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20" windowWidth="15195" windowHeight="8100" firstSheet="29" activeTab="34"/>
  </bookViews>
  <sheets>
    <sheet name="CAO BANG" sheetId="11" r:id="rId1"/>
    <sheet name="LANG SON" sheetId="12" r:id="rId2"/>
    <sheet name="QUANG NINH" sheetId="13" r:id="rId3"/>
    <sheet name="HAI PHONG" sheetId="14" r:id="rId4"/>
    <sheet name="THÁI BÌNH" sheetId="17" r:id="rId5"/>
    <sheet name="NAM ĐỊNH" sheetId="18" r:id="rId6"/>
    <sheet name="PHÚ THỌ" sheetId="19" r:id="rId7"/>
    <sheet name="THAI NGUYEN" sheetId="15" r:id="rId8"/>
    <sheet name="YÊN BÁI" sheetId="20" r:id="rId9"/>
    <sheet name="TUYÊN QUANG" sheetId="21" r:id="rId10"/>
    <sheet name="HÀ GIANG" sheetId="22" r:id="rId11"/>
    <sheet name="LÀO CAI" sheetId="23" r:id="rId12"/>
    <sheet name="LAI CHÂU" sheetId="25" r:id="rId13"/>
    <sheet name="SƠN LA" sheetId="26" r:id="rId14"/>
    <sheet name="ĐIỆN BIÊN" sheetId="27" r:id="rId15"/>
    <sheet name="HÒA BÌNH" sheetId="28" r:id="rId16"/>
    <sheet name="HÀ NỘI" sheetId="29" r:id="rId17"/>
    <sheet name="HẢI DƯƠNG" sheetId="30" r:id="rId18"/>
    <sheet name="THANH HÓA" sheetId="31" r:id="rId19"/>
    <sheet name="ĐĂK NÔNG" sheetId="33" r:id="rId20"/>
    <sheet name="LÂM ĐỒNG" sheetId="34" r:id="rId21"/>
    <sheet name="TP.HCM" sheetId="35" r:id="rId22"/>
    <sheet name="BÌNH DƯƠNG" sheetId="32" r:id="rId23"/>
    <sheet name="CÀ MAU" sheetId="37" r:id="rId24"/>
    <sheet name="VĨNH PHÚC" sheetId="38" r:id="rId25"/>
    <sheet name="BÌNH PHƯỚC" sheetId="39" r:id="rId26"/>
    <sheet name="BẮC GIANG" sheetId="40" r:id="rId27"/>
    <sheet name="BẮC NINH" sheetId="41" r:id="rId28"/>
    <sheet name="HUẾ" sheetId="42" r:id="rId29"/>
    <sheet name="NINH BINH" sheetId="1" r:id="rId30"/>
    <sheet name="KIM SON" sheetId="2" r:id="rId31"/>
    <sheet name="NHO QUAN" sheetId="8" r:id="rId32"/>
    <sheet name="TAM DIEP" sheetId="7" r:id="rId33"/>
    <sheet name="KHANH THANH" sheetId="6" r:id="rId34"/>
    <sheet name="KIM DONG" sheetId="5" r:id="rId35"/>
    <sheet name="TT BINH MINH" sheetId="4" r:id="rId36"/>
    <sheet name="LAI THANH" sheetId="3" r:id="rId37"/>
    <sheet name="NAM THÀNH" sheetId="45" r:id="rId38"/>
    <sheet name="PHIA DONG TP NB" sheetId="43" r:id="rId39"/>
    <sheet name="TT YÊN NINH" sheetId="47" r:id="rId40"/>
  </sheets>
  <definedNames>
    <definedName name="_xlnm.Print_Area" localSheetId="23">'CÀ MAU'!$A$1:$AE$86</definedName>
    <definedName name="_xlnm.Print_Area" localSheetId="14">'ĐIỆN BIÊN'!$A$1:$AE$27</definedName>
    <definedName name="_xlnm.Print_Area" localSheetId="10">'HÀ GIANG'!$A$1:$AE$26</definedName>
    <definedName name="_xlnm.Print_Area" localSheetId="16">'HÀ NỘI'!$A$1:$AE$1219</definedName>
    <definedName name="_xlnm.Print_Area" localSheetId="33">'KHANH THANH'!$A$1:$AF$679</definedName>
    <definedName name="_xlnm.Print_Area" localSheetId="34">'KIM DONG'!$A$1:$AF$1051</definedName>
    <definedName name="_xlnm.Print_Area" localSheetId="30">'KIM SON'!$A$1:$IU$1640</definedName>
    <definedName name="_xlnm.Print_Area" localSheetId="12">'LAI CHÂU'!$A$1:$AE$28</definedName>
    <definedName name="_xlnm.Print_Area" localSheetId="36">'LAI THANH'!$A$1:$AF$473</definedName>
    <definedName name="_xlnm.Print_Area" localSheetId="37">'NAM THÀNH'!$A$1:$AF$66</definedName>
    <definedName name="_xlnm.Print_Area" localSheetId="31">'NHO QUAN'!$A$1:$AF$1849</definedName>
    <definedName name="_xlnm.Print_Area" localSheetId="29">'NINH BINH'!$A$1:$AF$1294</definedName>
    <definedName name="_xlnm.Print_Area" localSheetId="6">'PHÚ THỌ'!$A$1:$AE$76</definedName>
    <definedName name="_xlnm.Print_Area" localSheetId="13">'SƠN LA'!$A$1:$AE$184</definedName>
    <definedName name="_xlnm.Print_Area" localSheetId="7">'THAI NGUYEN'!$A$1:$AE$209</definedName>
    <definedName name="_xlnm.Print_Area" localSheetId="35">'TT BINH MINH'!$A$1:$AH$827</definedName>
    <definedName name="_xlnm.Print_Area" localSheetId="9">'TUYÊN QUANG'!$A$1:$AE$205</definedName>
  </definedNames>
  <calcPr calcId="145621"/>
</workbook>
</file>

<file path=xl/calcChain.xml><?xml version="1.0" encoding="utf-8"?>
<calcChain xmlns="http://schemas.openxmlformats.org/spreadsheetml/2006/main">
  <c r="L1175" i="8" l="1"/>
  <c r="L1136" i="8"/>
  <c r="L1066" i="8"/>
  <c r="L960" i="8"/>
  <c r="AG12" i="22"/>
  <c r="AH728" i="2"/>
</calcChain>
</file>

<file path=xl/sharedStrings.xml><?xml version="1.0" encoding="utf-8"?>
<sst xmlns="http://schemas.openxmlformats.org/spreadsheetml/2006/main" count="68515" uniqueCount="1522">
  <si>
    <t>Tên tuyến: NINH BÌNH - HÀ NỘI</t>
  </si>
  <si>
    <t>Bến đi: Ninh Bình; Bến đến: Giáp Bát</t>
  </si>
  <si>
    <t>SỞ GIAO THÔNG VẬN TẢI NINH BÌNH</t>
  </si>
  <si>
    <t>Cự ly tuyến:  90km</t>
  </si>
  <si>
    <t>Nốt 1</t>
  </si>
  <si>
    <t>Nốt 2</t>
  </si>
  <si>
    <t>Nốt 3</t>
  </si>
  <si>
    <t>Nốt 4</t>
  </si>
  <si>
    <t>Nốt 5</t>
  </si>
  <si>
    <t>Nốt 6</t>
  </si>
  <si>
    <t>Nốt 7</t>
  </si>
  <si>
    <t>Nốt 8</t>
  </si>
  <si>
    <t>Nốt 9</t>
  </si>
  <si>
    <t>Nốt 10</t>
  </si>
  <si>
    <t>Nốt 11</t>
  </si>
  <si>
    <t>Nốt 12</t>
  </si>
  <si>
    <t>Nốt 13</t>
  </si>
  <si>
    <t>Nốt 14</t>
  </si>
  <si>
    <t>Nốt 15</t>
  </si>
  <si>
    <t>Nốt 16</t>
  </si>
  <si>
    <t>Nốt 17</t>
  </si>
  <si>
    <t>Nốt 18</t>
  </si>
  <si>
    <t>Nốt 19</t>
  </si>
  <si>
    <t>Nốt 20</t>
  </si>
  <si>
    <t>Nốt 21</t>
  </si>
  <si>
    <t>Nốt 22</t>
  </si>
  <si>
    <t>Nốt 23</t>
  </si>
  <si>
    <t>Nốt 24</t>
  </si>
  <si>
    <t>Nốt 25</t>
  </si>
  <si>
    <t>Nốt 26</t>
  </si>
  <si>
    <t>Nốt 27</t>
  </si>
  <si>
    <t>Nốt 28</t>
  </si>
  <si>
    <t>Nốt 29</t>
  </si>
  <si>
    <t>Nốt 30</t>
  </si>
  <si>
    <t>Nốt 31</t>
  </si>
  <si>
    <t>Nốt 32</t>
  </si>
  <si>
    <t>Nốt 33</t>
  </si>
  <si>
    <t>Nốt 34</t>
  </si>
  <si>
    <t>Nốt 35</t>
  </si>
  <si>
    <t>Nốt 36</t>
  </si>
  <si>
    <t>Nốt 37</t>
  </si>
  <si>
    <t>Nốt 38</t>
  </si>
  <si>
    <t>Nốt 39</t>
  </si>
  <si>
    <t>Nốt 40</t>
  </si>
  <si>
    <t>Nốt 41</t>
  </si>
  <si>
    <t>Nốt 42</t>
  </si>
  <si>
    <t>Nốt 43</t>
  </si>
  <si>
    <t>Nốt 44</t>
  </si>
  <si>
    <t>Nốt 45</t>
  </si>
  <si>
    <t>Nốt 46</t>
  </si>
  <si>
    <t>Nốt 47</t>
  </si>
  <si>
    <t>Nốt 48</t>
  </si>
  <si>
    <t>Giờ xe xuất bến các ngày âm lịch trong tháng</t>
  </si>
  <si>
    <t>Số chuyến/tháng: 2.370 chuyến</t>
  </si>
  <si>
    <t>Số chuyến/tháng: 330 chuyến</t>
  </si>
  <si>
    <t>Bến đi: Ninh Bình; Bến đến: Sơn Tây</t>
  </si>
  <si>
    <t>Cự ly tuyến:  120km</t>
  </si>
  <si>
    <t>Số chuyến/tháng: 150 chuyến</t>
  </si>
  <si>
    <t>Tên tuyến: NINH BÌNH - LẠNG SƠN</t>
  </si>
  <si>
    <t>Cự ly tuyến:  230km</t>
  </si>
  <si>
    <t>Số chuyến/tháng: 120 chuyến</t>
  </si>
  <si>
    <t>Tên tuyến: NINH BÌNH - THÁI NGUYÊN</t>
  </si>
  <si>
    <t>Cự ly tuyến:  170km</t>
  </si>
  <si>
    <t>Tên tuyến: NINH BÌNH - TUYÊN QUANG</t>
  </si>
  <si>
    <t>Bến đi: Ninh Bình; Bến đến: Tuyên Quang</t>
  </si>
  <si>
    <t>Số chuyến/tháng: 90 chuyến</t>
  </si>
  <si>
    <t>Bến đi: Ninh Bình; Bến đến: Sơn Dương</t>
  </si>
  <si>
    <t>Cự ly tuyến:  235km</t>
  </si>
  <si>
    <t xml:space="preserve"> </t>
  </si>
  <si>
    <t>Tên tuyến: NINH BÌNH - YÊN BÁI</t>
  </si>
  <si>
    <t>Bến đi: Ninh Bình; Bến đến: Yên Bái</t>
  </si>
  <si>
    <t>Cự ly tuyến:  273km</t>
  </si>
  <si>
    <t>Số chuyến/tháng: 60 chuyến</t>
  </si>
  <si>
    <t>Tên tuyến: NINH BÌNH - QUẢNG NINH</t>
  </si>
  <si>
    <t>Bến đi: Ninh Bình; Bến đến: Bãi Cháy</t>
  </si>
  <si>
    <t>Cự ly tuyến:  200km</t>
  </si>
  <si>
    <t>Cự ly tuyến:  190km</t>
  </si>
  <si>
    <t>Bến đi: Ninh Bình; Bến đến: Cửa Ông</t>
  </si>
  <si>
    <t>Cự ly tuyến:  250km</t>
  </si>
  <si>
    <t>Bến đi: Ninh Bình; Bến đến: Cẩm Hải</t>
  </si>
  <si>
    <t>Cự ly tuyến:  280km</t>
  </si>
  <si>
    <t>Tên tuyến: NINH BÌNH - HẢI PHÒNG</t>
  </si>
  <si>
    <t>Bến đi: Ninh Bình; Bến đến: Niệm Nghĩa</t>
  </si>
  <si>
    <t>Cự ly tuyến:  118km</t>
  </si>
  <si>
    <t>Số chuyến/tháng: 180 chuyến</t>
  </si>
  <si>
    <t>Tên tuyến: NINH BÌNH - TP HỒ CHÍ MINH</t>
  </si>
  <si>
    <t>Mã số tuyến: 3550.5516.A</t>
  </si>
  <si>
    <t>Cự ly tuyến:  1650km</t>
  </si>
  <si>
    <t>Số chuyến/tháng: 15 chuyến</t>
  </si>
  <si>
    <t>Bến đi: Khánh Thành; Bến đến: Giáp Bát</t>
  </si>
  <si>
    <t>Cự ly tuyến:  130km</t>
  </si>
  <si>
    <t>Cự ly tuyến:  135km</t>
  </si>
  <si>
    <t>Bến đi: Khánh Thành; Bến đến: Cửa Ông</t>
  </si>
  <si>
    <t>Cự ly tuyến: 270 km</t>
  </si>
  <si>
    <t>Bến đi: Khánh Thành; Bến đến: Chiêm Hóa</t>
  </si>
  <si>
    <t>Cự ly tuyến: 340 km</t>
  </si>
  <si>
    <t>Bến đi: Khánh Thành; Bến đến: Đại Từ</t>
  </si>
  <si>
    <t>Bến đi: Khánh Thành; Bến đến: Ngã Tư Ga</t>
  </si>
  <si>
    <t>Cự ly tuyến: 1650 km</t>
  </si>
  <si>
    <t>Bến đi: Khánh Thành; Bến đến: Phía Bắc Lạng Sơn</t>
  </si>
  <si>
    <t>Cự ly tuyến: 230 km</t>
  </si>
  <si>
    <t>Số chuyến/tháng: 30 chuyến</t>
  </si>
  <si>
    <t>Tên tuyến: NINH BÌNH - ĐẮK NÔNG</t>
  </si>
  <si>
    <t>Bến đi: Khánh Thành; Bến đến: Quảng Khê</t>
  </si>
  <si>
    <t>Cự ly tuyến: 1283 km</t>
  </si>
  <si>
    <t>Mã số tuyến: 3548.1516.B</t>
  </si>
  <si>
    <t>Bến đi: Khánh Thành; Bến đến: Cầu Rào</t>
  </si>
  <si>
    <t>Cự ly tuyến: 180 km</t>
  </si>
  <si>
    <t>Bến đi: Lai Thành; Bến đến: Giáp Bát</t>
  </si>
  <si>
    <t>Tên tuyến: NINH BÌNH -NAM ĐỊNH</t>
  </si>
  <si>
    <t>Bến đi: Lai Thành; Bến đến: Nam Định</t>
  </si>
  <si>
    <t>Bến đi: Kim Đông; Bến đến: Giáp Bát</t>
  </si>
  <si>
    <t>Cự ly tuyến:  150km</t>
  </si>
  <si>
    <t>Bến đi: Kim Đông; Bến đến: Sơn Tây</t>
  </si>
  <si>
    <t>Bến đi: Kim Đông; Bến đến: Cầu Rào</t>
  </si>
  <si>
    <t>Cự ly tuyến:  125km</t>
  </si>
  <si>
    <t>Tên tuyến: NINH BÌNH - NAM ĐỊNH</t>
  </si>
  <si>
    <t>Bến đi: Kim Đông; Bến đến: Nam Định</t>
  </si>
  <si>
    <t>Cự ly tuyến:  80km</t>
  </si>
  <si>
    <t>Tên tuyến: NINH BÌNH - BẮC GIANG</t>
  </si>
  <si>
    <t>Bến đi: Kim Đông; Bến đến: Bắc Giang</t>
  </si>
  <si>
    <t>Mã số tuyến: 3598.1611.A</t>
  </si>
  <si>
    <t>Bến đi: TT Bình Minh; Bến đến: Cửa Ông</t>
  </si>
  <si>
    <t>Cự ly tuyến:  295km</t>
  </si>
  <si>
    <t>Bến đi: TT Bình Minh; Bến đến: Móng Cái</t>
  </si>
  <si>
    <t>Cự ly tuyến:  475km</t>
  </si>
  <si>
    <t>Bến đi: TT Bình Minh; Bến đến: Giáp Bát</t>
  </si>
  <si>
    <t>Cự ly tuyến:  145km</t>
  </si>
  <si>
    <t>Bến đi: TT Bình Minh; Bến đến: Sơn Tây</t>
  </si>
  <si>
    <t>Tên tuyến: NINH BÌNH - BÌNH PHƯỚC</t>
  </si>
  <si>
    <t>Cự ly tuyến:  1750km</t>
  </si>
  <si>
    <t>Bến đi: TT Bình Minh; Bến đến: Ngã Tư Ga</t>
  </si>
  <si>
    <t>Mã số tuyến: 3550.1716.A</t>
  </si>
  <si>
    <t>Cự ly tuyến:  1.670m</t>
  </si>
  <si>
    <t>Bến đi: TT Bình Minh; Bến đến: Quảng Sơn</t>
  </si>
  <si>
    <t>Mã số tuyến: 3548.1717.A</t>
  </si>
  <si>
    <t>Tên tuyến: NINH BÌNH - LÀO CAI</t>
  </si>
  <si>
    <t>Bến đi: TT Bình Minh; Bến đến: TT Lào Cai</t>
  </si>
  <si>
    <t>Cự ly tuyến:  450m</t>
  </si>
  <si>
    <t>Tên tuyến: NINH BÌNH - CAO BẰNG</t>
  </si>
  <si>
    <t>Bến đi: Kim Sơn; Bến đến: Cao Bằng</t>
  </si>
  <si>
    <t>Cự ly tuyến:  420km</t>
  </si>
  <si>
    <t>Bến đi: Kim Sơn; Bến đến: Phía bắc Lạng Sơn</t>
  </si>
  <si>
    <t>Cự ly tuyến:  260km</t>
  </si>
  <si>
    <t>Bến đi: Kim Sơn; Bến đến: Móng Cái</t>
  </si>
  <si>
    <t>Cự ly tuyến:  460km</t>
  </si>
  <si>
    <t>Bến đi: Kim Sơn; Bến đến: Cửa Ông</t>
  </si>
  <si>
    <t>Cự ly tuyến:  275km</t>
  </si>
  <si>
    <t>Bến đi: Kim Sơn; Bến đến: Niệm Nghĩa</t>
  </si>
  <si>
    <t>Cự ly tuyến:  140km</t>
  </si>
  <si>
    <t>Bến đi: Kim Sơn; Bến đến: Cầu Rào</t>
  </si>
  <si>
    <t>Bến đi: Kim Sơn; Bến đến: Lục Yên</t>
  </si>
  <si>
    <t>Cự ly tuyến:  380km</t>
  </si>
  <si>
    <t>Bến đi: Kim Sơn; Bến đến: Chiêm Hoá</t>
  </si>
  <si>
    <t>Cự ly tuyến:  340km</t>
  </si>
  <si>
    <t>Bến đi: Kim Sơn; Bến đến: Hàm Yên</t>
  </si>
  <si>
    <t>Bến đi: Kim Sơn; Bến đến: TT Lào Cai</t>
  </si>
  <si>
    <t>Cự ly tuyến:  360km</t>
  </si>
  <si>
    <t>Tên tuyến: NINH BÌNH - SƠN LA</t>
  </si>
  <si>
    <t>Bến đi: Kim Sơn; Bến đến: Sơn La</t>
  </si>
  <si>
    <t>Hành trình tuyến: Bến xe Kim Sơn - QL10 - QL1 - ĐT70 - QL21 - QL6 - Bến xe Sơn La và ngược lại</t>
  </si>
  <si>
    <t>Cự ly tuyến:  425km</t>
  </si>
  <si>
    <t>Số chuyến/tháng: 45 chuyến</t>
  </si>
  <si>
    <t>Tên tuyến: NINH BÌNH - HOÀ BÌNH</t>
  </si>
  <si>
    <t>Bến đi: Kim Sơn; Bến đến: TT Hoà Bình</t>
  </si>
  <si>
    <t>Hành trình tuyến: Bến xe Kim Sơn - QL10 - QL1 - Ngã ba Gián - ĐT477 - QL12B - QL6 - Bến xe TT Hoà Bình và ngược lại</t>
  </si>
  <si>
    <t>Bến đi: Kim Sơn; Bến đến: Chăm Mát</t>
  </si>
  <si>
    <t>Hành trình tuyến: Bến xe Kim Sơn - QL10 - QL1 - Phủ Lý - ĐT74 - QL21B - Xuân Mai - QL6 - Bến xe Chăm Mát và ngược lại</t>
  </si>
  <si>
    <t>Cự ly tuyến:  180km</t>
  </si>
  <si>
    <t>Bến đi: Kim Sơn; Bến đến: Giáp Bát</t>
  </si>
  <si>
    <t>Hành trình tuyến: Bến xe Kim Sơn - QL10 - Cao tốc Ninh Bình - Hà Nội - Pháp Vân - Bến xe Giáp Bát và ngược lại</t>
  </si>
  <si>
    <t>Cự ly tuyến:  133km</t>
  </si>
  <si>
    <t>Hành trình tuyến: Bến xe Kim Sơn - QL10 - QL1 - Pháp Vân - Bến xe Giáp Bát và ngược lại</t>
  </si>
  <si>
    <t>Hành trình tuyến: Bến xe Kim Sơn - QL10 - Ngã ba Lai Thành - QL12B kéo dài - QL1 - Pháp Vân - Bến xe Giáp Bát và ngược lại</t>
  </si>
  <si>
    <t>Bến đi: Kim Sơn; Bến đến: Sơn Tây</t>
  </si>
  <si>
    <t>Hành trình tuyến: Bến xe Kim Sơn - QL10 - QL1 - Pháp Vân - Đ.Vành Đai 3 - QL32 - Bến xe Sơn Tây và ngược lại</t>
  </si>
  <si>
    <t>Cự ly tuyến:  173km</t>
  </si>
  <si>
    <t>Tên tuyến: NINH BÌNH - ĐĂK NÔNG</t>
  </si>
  <si>
    <t>Bến đi: Kim Sơn; Bến đến: Quảng Sơn</t>
  </si>
  <si>
    <t>Hành trình tuyến: Bến xe Kim Sơn - QL10 - QL1A - QL14B - QL14 - Đường 23/3 (thuộc TX Gia Nghĩa) - ĐT684 - Bến xe Quảng Sơn và ngược lại</t>
  </si>
  <si>
    <t>Cự ly tuyến:  1283km</t>
  </si>
  <si>
    <t>Tên tuyến: NINH BÌNH - LÂM ĐỒNG</t>
  </si>
  <si>
    <t>Bến đi: Kim Sơn; Bến đến: Đức Long Bảo Lộc</t>
  </si>
  <si>
    <t>Hành trình tuyến: Bến xe Kim Sơn - QL10 - QL1 - QL27 - QL20 - Bến xe Đức Long Bảo Lộc và ngược lại</t>
  </si>
  <si>
    <t>Cự ly tuyến:  1470km</t>
  </si>
  <si>
    <t>Tên tuyến: NINH BÌNH - TP. HỒ CHÍ MINH</t>
  </si>
  <si>
    <t>Bến đi: Kim Sơn; Bến đến: Ngã Tư Ga</t>
  </si>
  <si>
    <t>Hành trình tuyến: Bến xe Kim Sơn - QL10 - Nga Sơn - Hà Trung - QL1 - Bến xe Ngã Tư Ga và ngược lại</t>
  </si>
  <si>
    <t>Cự ly tuyến:  1680km</t>
  </si>
  <si>
    <t>Hành trình tuyến: Bến xe Kim Sơn - QL10 - QL1 - Bến xe Ngã Tư Ga và ngược lại</t>
  </si>
  <si>
    <t>Tên tuyến: NINH BÌNH - CÀ MAU</t>
  </si>
  <si>
    <t>Bến đi: Kim Sơn; Bến đến: Cà Mau</t>
  </si>
  <si>
    <t>Hành trình tuyến: Bến xe Kim Sơn - QL10 - QL1 - Bến xe Cà Mau và ngược lại</t>
  </si>
  <si>
    <t>Cự ly tuyến:  2000km</t>
  </si>
  <si>
    <t>Tên tuyến: NINH BÌNH - VĨNH PHÚC</t>
  </si>
  <si>
    <t>Bến đi: Kim Sơn; Bến đến: Lộc Ninh</t>
  </si>
  <si>
    <t>Hành trình tuyến: Bến xe Kim Sơn - QL10 - QL1 - QL14B - QL14 - QL13 - Bến xe Lộc Ninh và ngược lại</t>
  </si>
  <si>
    <t>Bến đi: Kim Sơn; Bến đến: Lục Ngạn</t>
  </si>
  <si>
    <t>Hành trình tuyến: Bến xe Kim Sơn - QL10 - QL1 - QL31 - Bến xe Lục Ngạn và ngược lại</t>
  </si>
  <si>
    <t>Cự ly tuyến:  1730km</t>
  </si>
  <si>
    <t>Hành trình tuyến: Bến xe Kim Sơn - QL10 - QL1 - Cầu Thăng Long - ĐT131 - QL3 - Bến xe Cao Bằng và ngược lại</t>
  </si>
  <si>
    <t>Hành trình tuyến: Bến xe Kim Sơn - QL10 - QL1 - Bến xe Phía bắc Lạng Sơn và ngược lại</t>
  </si>
  <si>
    <t>Hành trình tuyến: Bến xe Kim Sơn - QL10 - Ngã ba Lai Thành - QL12B kéo dài - QL1 - Bến xe Phía bắc Lạng Sơn và ngược lại</t>
  </si>
  <si>
    <t>Hành trình tuyến: Bến xe Kim Sơn - QL10 - QL18 - Bến xe Móng Cái và ngược lại</t>
  </si>
  <si>
    <t>Hành trình tuyến: Bến xe Kim Sơn - QL10 - QL18 - Bến xe Cửa Ông và ngược lại</t>
  </si>
  <si>
    <t>Hành trình tuyến: Bến xe Kim Sơn - QL10 - Bến xe Niệm Nghĩa và ngược lại</t>
  </si>
  <si>
    <t>Hành trình tuyến: Bến xe Kim Sơn - QL10 - Bến xe Cầu Rào và ngược lại</t>
  </si>
  <si>
    <t>Hành trình tuyến: Bến xe Kim Sơn - QL10 - QL1 - QL2 - ĐT190 - Bến xe Chiêm Hoá và ngược lại</t>
  </si>
  <si>
    <t>Hành trình tuyến: Bến xe Ninh Bình - QL1 - Pháp Vân - Bến xe Giáp Bát và ngược lại</t>
  </si>
  <si>
    <t>Hành trình tuyến: Bến xe Ninh Bình - QL1 - Ngã ba Gián - ĐT477 - Ngã ba Chạ - ĐT479 - Chi Nê - QL21 - Bến xe Sơn Tây ngược lại</t>
  </si>
  <si>
    <t>Hành trình tuyến: Bến xe Ninh Bình - QL1A - Bến xe Phía Bắc Lạng Sơn và ngược lại</t>
  </si>
  <si>
    <t>Hành trình tuyến: Bến xe Ninh Bình - QL1 - QL2 - Bến xe Tuyên Quang và ngược lại</t>
  </si>
  <si>
    <t>Cự ly tuyến:  273 km</t>
  </si>
  <si>
    <t>Hành trình tuyến: Bến xe Ninh Bình - QL1 - QL3 - QL37 - Bến xe Sơn Dương và ngược lại</t>
  </si>
  <si>
    <t>Cự ly tuyến:  300 km</t>
  </si>
  <si>
    <t>Hành trình tuyến: Bến xe Ninh Bình - QL1 - QL2 - QL70 - Bến xe Yên Bái và ngược lại</t>
  </si>
  <si>
    <t>Bến đi: Ninh Bình; Bến đến: Sơn La</t>
  </si>
  <si>
    <t>Hành trình tuyến: Bến xe Ninh Bình - QL1 - Ngã ba Gián - ĐT477 - QL12B - QL6 - Bến xe Sơn La và ngược lại</t>
  </si>
  <si>
    <t>Cự ly tuyến:  350 km</t>
  </si>
  <si>
    <t>Bến đi: Ninh Bình; Bến đến: TT Hoà Bình</t>
  </si>
  <si>
    <t>Hành trình tuyến: Bến xe Ninh Bình - QL1 - Ngã ba Gián - ĐT477 - QL12B - QL6 - Bến xe TT Hoà Bình và ngược lại</t>
  </si>
  <si>
    <t>Cự ly tuyến:  140 km</t>
  </si>
  <si>
    <t>Hành trình tuyến: Bến xe Ninh Bình - QL1 - Văn Điển - ĐT70 - QL6 - Bến xe TT Hoà Bình và ngược lại</t>
  </si>
  <si>
    <t>Cự ly tuyến:  180 km</t>
  </si>
  <si>
    <t>Hành trình tuyến: Bến xe Ninh Bình - QL1 - Ngã ba Gián - ĐT477 - ĐT479 - Chi Nê - QL21 - Đ.HCM - QL6 - Bến xe TT Hoà Bình và ngược lại</t>
  </si>
  <si>
    <t>Cự ly tuyến:  145 km</t>
  </si>
  <si>
    <t>Bến đi: Ninh Bình; Bến đến: Chăm Mát</t>
  </si>
  <si>
    <t>Hành trình tuyến: Bến xe Ninh Bình - QL1 - Ngã ba Gián - ĐT477 - ĐT479 - Chi Nê - QL21 - Đ.HCM - QL6 - Bến xe Chăm Mát và ngược lại</t>
  </si>
  <si>
    <t>Bến đi: Ninh Bình; Bến đến: Lạc Sơn</t>
  </si>
  <si>
    <t>Hành trình tuyến: Bến xe Ninh Bình - QL1 - Ngã ba Gián - ĐT477 - QL12B - Bến xe Lạc Sơn và ngược lại</t>
  </si>
  <si>
    <t>Cự ly tuyến:  50 km</t>
  </si>
  <si>
    <t>Tên tuyến: NINH BÌNH - THANH HOÁ</t>
  </si>
  <si>
    <t>Bến đi: Ninh Bình; Bến đến: Phía Nam Thanh Hoá</t>
  </si>
  <si>
    <t>Hành trình tuyến: Bến xe Ninh Bình - QL1 - Bến xe Phía Nam Thanh Hoá và ngược lại</t>
  </si>
  <si>
    <t>Cự ly tuyến:  60 km</t>
  </si>
  <si>
    <t>Cự ly tuyến:  200 km</t>
  </si>
  <si>
    <t>Bến đi: Ninh Bình; Bến đến: Bắc Giang</t>
  </si>
  <si>
    <t>Hành trình tuyến: Bến xe Ninh Bình - QL1 - Bến xe Bắc Giang và ngược lại</t>
  </si>
  <si>
    <t>Hành trình tuyến: Bến xe Ninh Bình - QL10 - Bến xe Niệm Nghĩa và ngược lại</t>
  </si>
  <si>
    <t>Cự ly tuyến:  173 km</t>
  </si>
  <si>
    <t>Tên tuyến: NINH BÌNH - BÌNH DƯƠNG</t>
  </si>
  <si>
    <t>Bến đi: Ninh Bình; Bến đến: Bình Dương</t>
  </si>
  <si>
    <t>Hành trình tuyến: Bến xe Ninh Bình - QL1 - Bến xe Bình Dương và ngược lại</t>
  </si>
  <si>
    <t>Cự ly tuyến:  1680 km</t>
  </si>
  <si>
    <t>Hành trình tuyến: Bến xe Ninh Bình - QL10 - QL18 -Bến xe Cẩm Hải và ngược lại</t>
  </si>
  <si>
    <t>Hành trình tuyến: Bến xe Ninh Bình - QL10 - QL18 -Bến xe Cửa Ông và ngược lại</t>
  </si>
  <si>
    <t>Hành trình tuyến: Bến xe Ninh Bình - QL10 - QL18 -Bến xe Bãi Cháy và ngược lại</t>
  </si>
  <si>
    <t>Hành trình tuyến: Bến xe Ninh Bình - QL1 - Cầu Yên Lệnh - QL38 - QL5 - QL10 - QL18 - Bến xe Bãi Cháy và ngược lại</t>
  </si>
  <si>
    <t>Bến đi: Nho Quan; Bến đến: Phía bắc Lạng Sơn</t>
  </si>
  <si>
    <t>Hành trình tuyến: Bến xe Nho Quan - ĐT477 - QL1 - Bến xe Phía bắc Lạng Sơn và ngược lại</t>
  </si>
  <si>
    <t>Cự ly tuyến:  230 km</t>
  </si>
  <si>
    <t>Bến đi: Nho Quan; Bến đến: Bãi Cháy</t>
  </si>
  <si>
    <t>Cự ly tuyến:  250 km</t>
  </si>
  <si>
    <t>Bến đi: Nho Quan; Bến đến: Móng Cái</t>
  </si>
  <si>
    <t>Hành trình tuyến: Bến xe Nho Quan - ĐT477 - QL1 - QL10 - QL18 - Bến xe Móng Cái và ngược lại</t>
  </si>
  <si>
    <t>Cự ly tuyến:  460 km</t>
  </si>
  <si>
    <t>Bến đi: Nho Quan; Bến đến: Cái Rồng</t>
  </si>
  <si>
    <t>Hành trình tuyến: Bến xe Nho Quan - ĐT477 - QL1 - QL10 - QL18 - Bến xe Cái Rồng và ngược lại</t>
  </si>
  <si>
    <t>Bến đi: Nho Quan; Bến đến: Cửa Ông</t>
  </si>
  <si>
    <t>Hành trình tuyến: Bến xe Nho Quan - ĐT477 - QL1 - QL10 - QL18 - Bến xe Cửa Ông và ngược lại</t>
  </si>
  <si>
    <t>Cự ly tuyến:  270 km</t>
  </si>
  <si>
    <t>Bến đi: Nho Quan; Bến đến: Cầu Rào</t>
  </si>
  <si>
    <t>Hành trình tuyến: Bến xe Nho Quan - ĐT477 - QL1 - QL10 - Bến xe Cầu Rào và ngược lại</t>
  </si>
  <si>
    <t>Hành trình tuyến: Bến xe Nho Quan - QL12B - QL1 - QL10 - Bến xe Cầu Rào và ngược lại</t>
  </si>
  <si>
    <t>Cự ly tuyến:  150 km</t>
  </si>
  <si>
    <t>Tên tuyến: NINH BÌNH - THÁI BÌNH</t>
  </si>
  <si>
    <t>Bến đi: Nho Quan; Bến đến: Thái Bình</t>
  </si>
  <si>
    <t>Bến đi: Nho Quan; Bến đến: Nam Định</t>
  </si>
  <si>
    <t>Hành trình tuyến: Bến xe Nho Quan - ĐT477 - QL1 - QL10 - Bến xe Nam Định và ngược lại</t>
  </si>
  <si>
    <t>Bến đi: Nho Quan; Bến đến: Tuyên Quang</t>
  </si>
  <si>
    <t>Hành trình tuyến: Bến xe Nho Quan - ĐT477 - QL1 - QL2 - Bến xe Tuyên Quang và ngược lại</t>
  </si>
  <si>
    <t>Bến đi: Nho Quan; Bến đến: TT Hoà Bình</t>
  </si>
  <si>
    <t>Hành trình tuyến: Bến xe Nho Quan - QL12B - QL6 - Bến xe Hoà Bình và ngược lại</t>
  </si>
  <si>
    <t>Cự ly tuyến:  100 km</t>
  </si>
  <si>
    <t>Bến đi: Nho Quan; Bến đến: Giáp Bát</t>
  </si>
  <si>
    <t>Hành trình tuyến: Bến xe Nho Quan - ĐT477 - QL1 - Bến xe Giáp Bát và ngược lại</t>
  </si>
  <si>
    <t>Cự ly tuyến:  128 km</t>
  </si>
  <si>
    <t>Số chuyến/tháng: 690 chuyến</t>
  </si>
  <si>
    <t>Hành trình tuyến: Bến xe Nho Quan - QL12B - QL38B - QL1 - Bến xe Giáp Bát và ngược lại</t>
  </si>
  <si>
    <t>Cự ly tuyến:  130 km</t>
  </si>
  <si>
    <t>Số chuyến/tháng: 270 chuyến</t>
  </si>
  <si>
    <t>Hành trình tuyến: Bến xe Nho Quan - QL12B - Ngã ba Chợ Chiều - QL1 - Bến xe Giáp Bát và ngược lại</t>
  </si>
  <si>
    <t>Hành trình tuyến: Bến xe Nho Quan - ĐT477 - ĐT479 - Phủ Lý - QL1 - Bến xe Giáp Bát và ngược lại</t>
  </si>
  <si>
    <t>Bến đi: Nho Quan; Bến đến: Yên Nghĩa</t>
  </si>
  <si>
    <t>Cự ly tuyến:  170 km</t>
  </si>
  <si>
    <t>Bến đi: Nho Quan; Bến đến: Sơn Tây</t>
  </si>
  <si>
    <t>Hành trình tuyến: Bến xe Nho Quan - ĐT477 - ĐT479 - Chi Nê - Đ.HCM - QL21 - Bến xe Sơn Tây và ngược lại</t>
  </si>
  <si>
    <t>Cự ly tuyến:  135 km</t>
  </si>
  <si>
    <t>Bến đi: Nho Quan; Bến đến: Ngã Tư Ga</t>
  </si>
  <si>
    <t>Hành trình tuyến: Bến xe Nho Quan - ĐT477 - QL1 - Bến xe Ngã Tư Ga và ngược lại</t>
  </si>
  <si>
    <t>Cự ly tuyến:  1650 km</t>
  </si>
  <si>
    <t>Bến đi: Nho Quan; Bến đến: Bình Dương</t>
  </si>
  <si>
    <t>Hành trình tuyến: Bến xe Nho Quan - ĐT477 - QL1 - Bến xe Bình Dương và ngược lại</t>
  </si>
  <si>
    <t>Bến đi: Phía bắc Tam Điệp; Bến đến: Giáp Bát</t>
  </si>
  <si>
    <t>Hành trình tuyến: Bến xe Phía bắc Tam Điệp - QL1 - Pháp Vân - Bến xe Giáp Bát và ngược lại</t>
  </si>
  <si>
    <t>Bến đi: Phía bắc Tam Điệp; Bến đến: Ngã Tư Ga</t>
  </si>
  <si>
    <t>Hành trình tuyến: Bến xe Phía bắc Tam Điệp - QL1 - Bến xe Ngã Tư Ga</t>
  </si>
  <si>
    <t>Hành trình tuyến: Bến xe Khánh Thành - ĐT481C - ĐT481B - Ngã ba Khánh Nhạc - QL10 - QL1 - Bến xe Giáp Bát và ngược lại</t>
  </si>
  <si>
    <t>Hành trình tuyến: Bến xe Khánh Thành - ĐT481C - ĐT481B - Ngã ba Khánh Nhạc - QL10 - Đường cao tốc - Bến xe Giáp Bát và ngược lại</t>
  </si>
  <si>
    <t>Cự ly tuyến: 170 km</t>
  </si>
  <si>
    <t>Hành trình tuyến: Bến xe Khánh Thành - ĐT481C - ĐT481B - QL10 - QL1 - Bến xe Phía Bắc Lạng Sơn và ngược lại.</t>
  </si>
  <si>
    <t>Hành trình tuyến: Bến xe Khánh Thành - QL10 - Nga Sơn - QL1A - QL14B - QL14 - Đường 23/3 - QL28 - Bến xe Quảng Khê và ngược lại</t>
  </si>
  <si>
    <t>Bến đi: Nho Quan; Bến đến: Việt Trì</t>
  </si>
  <si>
    <t>Hành trình tuyến: Bến xe Kim Đông - QL12B kéo dài - QL10 - Đ. Cao tốc - Pháp vân - BX Giáp Bát và ngược lại</t>
  </si>
  <si>
    <t>Hành trình tuyến: BX Kim Đông -QL12B kéo dài - QL10 - Ngã ba Tân Thành - ĐT480E - Ngã tư Khánh Ninh - QL10 - Đ.Cao tốc - Pháp vân -Bến xe Giáp Bát và ngược lại.</t>
  </si>
  <si>
    <t>Hành trình tuyến: Bến xe Kim Đông - QL12B kéo dài - Cống Cà Mau - QL10 - Ngã 3 Tân Thành - ĐT480E - Ngã 4 Khánh Ninh - QL10 -QL1- TL70 - QL21 - Bến xe Sơn Tây và ngược lại.</t>
  </si>
  <si>
    <t>Hành trình tuyến: Bến xe Kim Đông - QL12B kéo dài - Cống Cà Mau - QL10 - Bến xe Nam Định và ngược lại</t>
  </si>
  <si>
    <t>Hành trình tuyến: Bến xe TT Bình Minh - QL12B kéo dài - Cống Cà Mau - QL10 - QL18 - Bến xe Cửa Ông và ngược lại</t>
  </si>
  <si>
    <t>Hành trình tuyến: Bến xe TT Bình Minh - QL12B kéo dài - Cống Cà Mau - QL10 - QL18 - Bến xe Móng Cái và ngược lại</t>
  </si>
  <si>
    <t>Hành trình tuyến: BX TT Bình Minh - QL12B kéo dài - Cống Cà Mau - QL10 - Đường Cao tốc - Bến xe Giáp Bát và ngược lại</t>
  </si>
  <si>
    <t>Cự ly tuyến:  155km</t>
  </si>
  <si>
    <t>Hành trình tuyến: Bến xe TT Bình Minh - QL12B kéo dài - QL10 - QL1- Đường Vành đai 3 - BX Sơn Tây</t>
  </si>
  <si>
    <t>Bến đi: TT Bình Minh; Bến đến: Thành Công Bù Đăng</t>
  </si>
  <si>
    <t>Mã số tuyến: 3593.1715.A</t>
  </si>
  <si>
    <t>Hành trình tuyến: TT Bình Minh - QL12B kéo dài - QL10-Nga Sơn (Thanh Hoá) - Hà Trung - QL1 - Đà Nẵng - QL14 - QL14B - BX Thành Công Bù Đăng và ngược lại</t>
  </si>
  <si>
    <t>Hành trình tuyến: Bến xe TT Bình Minh - QL12B kéo dài - Cống Cà Mau (xã Yên Lộc) - QL10 - Cầu Điền Hộ - Hà Trung (Thanh Hoá) - QL1- Bến xe Ngã Tư Ga và ngược lại</t>
  </si>
  <si>
    <t>Hành trình tuyến: Bến xe Lai Thành - QL12B kéo dài - Ngã ba Bình Sơn - QL1 - Bến xe Giáp Bát và ngược lại</t>
  </si>
  <si>
    <t>Tên tuyến: NINH BÌNH - BẮC NINH</t>
  </si>
  <si>
    <t>Bến đi: TT Bình Minh; Bến đến: Bắc Ninh</t>
  </si>
  <si>
    <t>Bến đi: TT Bình Minh; Bến đến: TT Hoà Bình</t>
  </si>
  <si>
    <t>Hành trình tuyến: Bến xe TT Bình Minh - QL12B kéo dài - QL10 -  QL1 - Văn Điển - ĐT70 - QL21 - QL6 - Bến xe TT Hoà Bình và ngược lại</t>
  </si>
  <si>
    <t>Cự ly tuyến:  220 m</t>
  </si>
  <si>
    <t>Hành trình tuyến: Bến xe Khánh Thành - ĐT481C - ĐT481B - Ngã tư Khánh Nhạc - QL10 - Bến xe Cầu Rào và ngược lại</t>
  </si>
  <si>
    <t>Hành trình tuyến: BX Khánh Thành - ĐT481C - ĐT481B - QL10 - QL1 - Bến xe Ngã Tư Ga và ngược lại</t>
  </si>
  <si>
    <t>Hành trình tuyến: BX Khánh Thành - ĐT481C - ĐT481B - QL10 - QL1- QL2 - ĐT190 - Bến xe Chiêm Hóa và ngược lại</t>
  </si>
  <si>
    <t>Hành trình tuyến: Bến xe Khánh Thành - ĐT481C - ĐT481B - QL10 - QL18 - Bến xe Cửa Ông và ngược lại</t>
  </si>
  <si>
    <t>BIỂU ĐỒ CHẠY XE TẠI BẾN XE NINH BÌNH</t>
  </si>
  <si>
    <t>BIỂU ĐỒ CHẠY XE TẠI BẾN XE KIM SƠN</t>
  </si>
  <si>
    <t>BIỂU ĐỒ CHẠY XE TẠI BẾN XE NHO QUAN</t>
  </si>
  <si>
    <t>BIỂU ĐỒ CHẠY XE TẠI BẾN XE TAM ĐIỆP</t>
  </si>
  <si>
    <t>BIỂU ĐỒ CHẠY XE TẠI BẾN XE KHÁNH THÀNH</t>
  </si>
  <si>
    <t>BIỂU ĐỒ CHẠY XE TẠI BẾN XE KIM ĐÔNG</t>
  </si>
  <si>
    <t>BIỂU ĐỒ CHẠY XE TẠI BẾN XE TT BÌNH MINH</t>
  </si>
  <si>
    <t>BIỂU ĐỒ CHẠY XE TẠI BẾN XE LAI THÀNH</t>
  </si>
  <si>
    <t>Ngày 1</t>
  </si>
  <si>
    <t>Nơi đi</t>
  </si>
  <si>
    <t>Nơi đến</t>
  </si>
  <si>
    <t>Ngày 2</t>
  </si>
  <si>
    <t>Ngày 3</t>
  </si>
  <si>
    <t>Ngày 4</t>
  </si>
  <si>
    <t>Ngày 5</t>
  </si>
  <si>
    <t>Ngày 6</t>
  </si>
  <si>
    <t>Ngày 7</t>
  </si>
  <si>
    <t>Ngày 8</t>
  </si>
  <si>
    <t>Ngày 9</t>
  </si>
  <si>
    <t>Ngày 11</t>
  </si>
  <si>
    <t>Ngày 12</t>
  </si>
  <si>
    <t>Ngày 13</t>
  </si>
  <si>
    <t>Ngày 14</t>
  </si>
  <si>
    <t>Ngày 15</t>
  </si>
  <si>
    <t>Ngày 16</t>
  </si>
  <si>
    <t>Ngày 10</t>
  </si>
  <si>
    <t>Ngày 17</t>
  </si>
  <si>
    <t>Ngày 18</t>
  </si>
  <si>
    <t>Ngày 19</t>
  </si>
  <si>
    <t>Ngày 20</t>
  </si>
  <si>
    <t>Ngày 21</t>
  </si>
  <si>
    <t>Ngày 22</t>
  </si>
  <si>
    <t>Ngày 23</t>
  </si>
  <si>
    <t>Ngày 24</t>
  </si>
  <si>
    <t>Ngày 25</t>
  </si>
  <si>
    <t>Ngày 26</t>
  </si>
  <si>
    <t>Ngày 27</t>
  </si>
  <si>
    <t>Ngày 28</t>
  </si>
  <si>
    <t>Ngày 29</t>
  </si>
  <si>
    <t>Ngày 30</t>
  </si>
  <si>
    <t>9|:30</t>
  </si>
  <si>
    <t>Hành trình tuyến: Bến xe Nho Quan - QL12B - QL1-Đ. Cao tốc - Pháp Vân - QL1 - Bến xe Phía bắc Lạng Sơn và ngược lại</t>
  </si>
  <si>
    <t>Cự ly tuyến:  260 km</t>
  </si>
  <si>
    <t>Cự ly tuyến:  330km</t>
  </si>
  <si>
    <t>Bến đi: TT Bình Minh; Bến đến: Yên Nghĩa</t>
  </si>
  <si>
    <t>Cự ly tuyến:  210 km</t>
  </si>
  <si>
    <t>Mã số tuyến: 3529.1111.A</t>
  </si>
  <si>
    <t>Mã số tuyến: 3598.1214.A</t>
  </si>
  <si>
    <t>Mã số tuyến: 3593.1213.A</t>
  </si>
  <si>
    <t>Mã số tuyến: 3569.1211.A</t>
  </si>
  <si>
    <t>Mã số tuyến: 3550.1216.B</t>
  </si>
  <si>
    <t>Mã số tuyến: 3550.1216.A</t>
  </si>
  <si>
    <t>Mã số tuyến: 3549.1212.A</t>
  </si>
  <si>
    <t>Mã số tuyến: 3548.1217.A</t>
  </si>
  <si>
    <t>Mã số tuyến: 3529.1217.A</t>
  </si>
  <si>
    <t>Mã số tuyến: 3529.1211.C</t>
  </si>
  <si>
    <t>Mã số tuyến: 3529.1211.B</t>
  </si>
  <si>
    <t>Mã số tuyến: 3529.1211.A</t>
  </si>
  <si>
    <t>Mã số tuyến: 3528.1202.A</t>
  </si>
  <si>
    <t>Mã số tuyến: 3528.1201.A</t>
  </si>
  <si>
    <t>Mã số tuyến: 3526.1211.A</t>
  </si>
  <si>
    <t>Mã số tuyến: 3524.1212.A</t>
  </si>
  <si>
    <t>Mã số tuyến: 3522.1215.B</t>
  </si>
  <si>
    <t>Mã số tuyến: 3522.1212.A</t>
  </si>
  <si>
    <t>Mã số tuyến: 3521.1212.A</t>
  </si>
  <si>
    <t>Mã số tuyến: 3520.1211.B</t>
  </si>
  <si>
    <t>Mã số tuyến: 3520.1211.A</t>
  </si>
  <si>
    <t>Mã số tuyến: 3515.1213.A</t>
  </si>
  <si>
    <t>Mã số tuyến: 3515.1211.A</t>
  </si>
  <si>
    <t>Mã số tuyến: 3514.1215.A</t>
  </si>
  <si>
    <t>Mã số tuyến: 3514.1212.A</t>
  </si>
  <si>
    <t>Mã số tuyến: 3512.1216.B</t>
  </si>
  <si>
    <t>Mã số tuyến: 3512.1216.A</t>
  </si>
  <si>
    <t>Mã số tuyến: 3511.1211.A</t>
  </si>
  <si>
    <t>Mã số tuyến: 3514.1313.A</t>
  </si>
  <si>
    <t>Mã số tuyến: 3561.1311.A</t>
  </si>
  <si>
    <t>Mã số tuyến: 3550.1316.A</t>
  </si>
  <si>
    <t>Mã số tuyến: 3529.1317.A</t>
  </si>
  <si>
    <t>Mã số tuyến: 3529.1313.D</t>
  </si>
  <si>
    <t>Mã số tuyến: 3529.1313.C</t>
  </si>
  <si>
    <t>Mã số tuyến: 3529.1311.D</t>
  </si>
  <si>
    <t>Mã số tuyến: 3529.1311.C</t>
  </si>
  <si>
    <t>Mã số tuyến: 3529.1311.B</t>
  </si>
  <si>
    <t>Mã số tuyến: 3529.1311.A</t>
  </si>
  <si>
    <t>Mã số tuyến: 3528.1301.A</t>
  </si>
  <si>
    <t>Mã số tuyến: 3522.1311.A</t>
  </si>
  <si>
    <t>Mã số tuyến: 3520.1311.A</t>
  </si>
  <si>
    <t>Mã số tuyến: 3518.1311.A</t>
  </si>
  <si>
    <t>Mã số tuyến: 3515.1312.B</t>
  </si>
  <si>
    <t>Mã số tuyến: 3515.1312.A</t>
  </si>
  <si>
    <t>Mã số tuyến: 3514.1315.A</t>
  </si>
  <si>
    <t>Mã số tuyến: 3514.1312.A</t>
  </si>
  <si>
    <t>Mã số tuyến: 3514.1311.A</t>
  </si>
  <si>
    <t>Mã số tuyến: 3512.1316.B</t>
  </si>
  <si>
    <t>Mã số tuyến: 3512.1316.A</t>
  </si>
  <si>
    <t>Mã số tuyến: 3529.1411.B</t>
  </si>
  <si>
    <t>Mã số tuyến: 3529.1411.A</t>
  </si>
  <si>
    <t>Mã số tuyến: 3516.1513.A</t>
  </si>
  <si>
    <t>Mã số tuyến: 3512.1516.A</t>
  </si>
  <si>
    <t>Mã số tuyến: 3550.1516.A</t>
  </si>
  <si>
    <t>Mã số tuyến: 3520.1512.A</t>
  </si>
  <si>
    <t>Mã số tuyến: 3522.1512.A</t>
  </si>
  <si>
    <t>Mã số tuyến: 3514.1515.A</t>
  </si>
  <si>
    <t>Mã số tuyến: 3529.1511.B</t>
  </si>
  <si>
    <t>Mã số tuyến: 3529.1511.A</t>
  </si>
  <si>
    <t>Mã số tuyến: 3518.1611.A</t>
  </si>
  <si>
    <t>Mã số tuyến: 3516.1612.A</t>
  </si>
  <si>
    <t>Mã số tuyến: 3529.1617.B</t>
  </si>
  <si>
    <t>Mã số tuyến: 3529.1617.A</t>
  </si>
  <si>
    <t>Mã số tuyến: 3529.1611.B</t>
  </si>
  <si>
    <t>Mã số tuyến: 3529.1611.A</t>
  </si>
  <si>
    <t>Mã số tuyến: 3528.1701.A</t>
  </si>
  <si>
    <t>Mã số tuyến: 3524.1712.B</t>
  </si>
  <si>
    <t>Mã số tuyến: 3529.1717.A</t>
  </si>
  <si>
    <t>Mã số tuyến: 3529.1716.A</t>
  </si>
  <si>
    <t>Mã số tuyến: 3529.1711.A</t>
  </si>
  <si>
    <t>Mã số tuyến: 3514.1712.A</t>
  </si>
  <si>
    <t>Mã số tuyến: 3514.1715.A</t>
  </si>
  <si>
    <t>Mã số tuyến: 3529.1811.A</t>
  </si>
  <si>
    <t>Mã số tuyến: 3561.1111.A</t>
  </si>
  <si>
    <t>Mã số tuyến: 3598.1111.A</t>
  </si>
  <si>
    <t>Mã số tuyến: 3516.1111.A</t>
  </si>
  <si>
    <t>Mã số tuyến: 3514.1127.A</t>
  </si>
  <si>
    <t>Mã số tuyến: 3514.1115.A</t>
  </si>
  <si>
    <t>Mã số tuyến: 3514.1111.B</t>
  </si>
  <si>
    <t>Mã số tuyến: 3514.1111.A</t>
  </si>
  <si>
    <t>Mã số tuyến: 3536.1106.A</t>
  </si>
  <si>
    <t>Mã số tuyến: 3528.1106.A</t>
  </si>
  <si>
    <t>Mã số tuyến: 3528.1102.A</t>
  </si>
  <si>
    <t>Mã số tuyến: 3528.1101.C</t>
  </si>
  <si>
    <t>Mã số tuyến: 3528.1101.A</t>
  </si>
  <si>
    <t>Mã số tuyến: 3528.1101.B</t>
  </si>
  <si>
    <t>Mã số tuyến: 3526.1111.A</t>
  </si>
  <si>
    <t>Mã số tuyến: 3521.1111.A</t>
  </si>
  <si>
    <t>Mã số tuyến: 3522.1114.A</t>
  </si>
  <si>
    <t>Mã số tuyến: 3522.1111.A</t>
  </si>
  <si>
    <t>Mã số tuyến: 3520.1111.A</t>
  </si>
  <si>
    <t>Mã số tuyến: 3512.1116.A</t>
  </si>
  <si>
    <t>Mã số tuyến: 3529.1117.A</t>
  </si>
  <si>
    <t>Tên tuyến: NINH BÌNH - PHÚ THỌ</t>
  </si>
  <si>
    <t>Mã số tuyến: 3519.1311.B</t>
  </si>
  <si>
    <t>Cự ly tuyến:  320km</t>
  </si>
  <si>
    <t>Bến đi: Kim Đông; Bến đến: Hàm Yên</t>
  </si>
  <si>
    <t>Mã số tuyến: 3522.1615.A</t>
  </si>
  <si>
    <t>Cự ly tuyến:  350km</t>
  </si>
  <si>
    <t>Tên tuyến: NINH BÌNH - HÀ GIANG</t>
  </si>
  <si>
    <t>Bến đi: Kim Sơn; Bến đến: Phía Nam Hà Giang</t>
  </si>
  <si>
    <t>Cự ly tuyến:  415km</t>
  </si>
  <si>
    <t>Tên tuyến: NINH BÌNH - LAI CHÂU</t>
  </si>
  <si>
    <t>Bến đi: Kim Đông; Bến đến: Lai Châu</t>
  </si>
  <si>
    <t>Mã số tuyến: 3525.1611.A</t>
  </si>
  <si>
    <t>Cự ly tuyến:  650km</t>
  </si>
  <si>
    <t>Số chuyến/tháng: 20 chuyến</t>
  </si>
  <si>
    <t>Mã số tuyến: 3523.1211.A</t>
  </si>
  <si>
    <t>Bến đi: Kim Đông; Bến đến: Gia Lâm</t>
  </si>
  <si>
    <t>Mã số tuyến: 3529.1612.A</t>
  </si>
  <si>
    <t>Hành trình tuyến: Bến xe Kim Đông - QL12B kéo dài - QL10 -QL1 -  Bến xe Gia Lâm và ngược lại.</t>
  </si>
  <si>
    <t>Mã số tuyến: 3529.1316.C</t>
  </si>
  <si>
    <t>Bến đi: Lai Thành; Bến đến: Yên Nghĩa</t>
  </si>
  <si>
    <t>Mã số tuyến: 3529.1816.A</t>
  </si>
  <si>
    <t>Cự ly tuyến: 140 km</t>
  </si>
  <si>
    <t>Tên tuyến: NINH BÌNH - HẢI DƯƠNG</t>
  </si>
  <si>
    <t>Bến đi: Kim Đông; Bến đến: An Sương</t>
  </si>
  <si>
    <t>Mã số tuyến: 3550.1614.A</t>
  </si>
  <si>
    <t>Hành trình tuyến: Bến xe Kim Đông - QL12B kéo dài - QL10 -QL1 - Bến xe An Sương và ngược lại.</t>
  </si>
  <si>
    <t>Bến đi: Ninh Bình; Bến đến: Vĩnh Yên</t>
  </si>
  <si>
    <t>Mã số tuyến: 3588.1111.A</t>
  </si>
  <si>
    <t>Hành trình tuyến: Bến xe Ninh Bình - QL1 - QL2 - Bến xe Vĩnh Yên và ngược lại</t>
  </si>
  <si>
    <t>Cự ly tuyến:  163 km</t>
  </si>
  <si>
    <t>Bến đi: Nho Quan; Bến đến: Vĩnh Yên</t>
  </si>
  <si>
    <t>Mã số tuyến: 3588.1311.A</t>
  </si>
  <si>
    <t>Hành trình tuyến: Bến xe Nho Quan - ĐT 477 - QL1 - QL2 - Bến xe Vĩnh Yên và ngược lại</t>
  </si>
  <si>
    <t>Bến đi: Khánh Thành; Bến đến: Vĩnh Yên</t>
  </si>
  <si>
    <t>Mã số tuyến: 3588.1511.A</t>
  </si>
  <si>
    <t>Hành trình tuyến: Bến xe Khánh Thành - ĐT481C - ĐT481B - QL10 - QL1 - QL2 - Bến xe Vĩnh Yên và ngược lại</t>
  </si>
  <si>
    <t>Cự ly tuyến: 193 km</t>
  </si>
  <si>
    <t>Bến đi: Phía Bắc Tam Điệp; Bến đến: Vĩnh Yên</t>
  </si>
  <si>
    <t>Mã số tuyến: 3588.5511.A</t>
  </si>
  <si>
    <t>Hành trình tuyến: Bến xe Phía Bắc Tam Điệp - QL1 - QL2 - Bến xe Vĩnh Yên và ngược lại</t>
  </si>
  <si>
    <t>Bến đi: Kim Đông; Bến đến: Lộc Ninh</t>
  </si>
  <si>
    <t>Bến đi: Nho Quan; Bến đến: Bắc Giang</t>
  </si>
  <si>
    <t>Mã số tuyến: 3598.1311.A</t>
  </si>
  <si>
    <t>Hành trình tuyến: Bến xe Nho Quan - ĐT 477 - QL1 - Bến xe Bắc Giang và ngược lại</t>
  </si>
  <si>
    <t>Mã số tuyến: 3598.1311.B</t>
  </si>
  <si>
    <t>Hành trình tuyến: Bến xe Nho Quan -QL12B - Yên Thủy - Xuân Mai - QL18 - Bến xe Bắc Giang và ngược lại</t>
  </si>
  <si>
    <t>Bến đi: Nho Quan; Bến đến: Bắc Ninh</t>
  </si>
  <si>
    <t>Mã số tuyến: 3599.1311.A</t>
  </si>
  <si>
    <t>Hành trình tuyến: Bến xe Nho Quan - ĐT 477 - QL1 - Bến xe Bắc Ninh và ngược lại</t>
  </si>
  <si>
    <t>Mã số tuyến: 3599.1311.B</t>
  </si>
  <si>
    <t>Hành trình tuyến: Bến xe Kim Đông - QL12B kéo dài - Cống Cà Mau - Ngã 3 Lai Thành - QL12B kéo dài - QL1A - ĐT 295B - Bến xe Bắc Giang và ngược lại.</t>
  </si>
  <si>
    <t>Hành trình tuyến: Bến xe Kim Sơn - QL10 - QL1 - QL2 - Bến xe Hàm Yên và ngược lại</t>
  </si>
  <si>
    <t>Hành trình tuyến: Bến xe Kim Sơn - QL10 - Ngã ba Lai Thành - QL12B kéo dài - Ngã ba Bình Sơn  - QL1 - QL2 - Bến xe Hàm Yên và ngược lại</t>
  </si>
  <si>
    <t>Hành trình tuyến: Bến xe Kim Đông - QL12B kéo dài - QL10 - QL1 - Đại lộ Thăng Long - QL21 - BX Sơn Tây và ngược lại</t>
  </si>
  <si>
    <t>Hành trình tuyến: Bến xe Kim Đông - QL12B kéo dài - Cống Cà Mau - QL10 - QL12B kéo dài - QL1 - QL10 - Bến xe Cầu Rào và ngược lại</t>
  </si>
  <si>
    <t>Hành trình tuyến: BX TT Bình Minh - QL12B kéo dài - Đường tránh TT Phát Diệm - QL10 - QL1 - Bến xe Yên Nghĩa và ngược lại</t>
  </si>
  <si>
    <t>Hành trình tuyến: Bến xe Nho Quan - ĐT477 - QL1 - Cầu Yên Lệnh - QL38 - QL39 - QL10 - QL18 - Bến xe Bãi Cháy và ngược lại</t>
  </si>
  <si>
    <t>- Màu xanh là có doanh nghiệp, HTX đang khai thác</t>
  </si>
  <si>
    <t>- Màu trắng là chưa có doanh nghiệp, HTX  khai thác</t>
  </si>
  <si>
    <t xml:space="preserve">- Màu vàng là có doanh nghiệp, HTX đã đăng ký khai thác, Sở đang kiểm tra hồ sơ </t>
  </si>
  <si>
    <t>* Ghi chú: Những chuyến xe (gồm giờ xuất bến nơi đi và giờ xuất bến nơi đến) theo nguyên tắc phân biệt màu:</t>
  </si>
  <si>
    <t>Bến đi: Ninh Bình; Bến đến: Trung tâm TP Thái Nguyên</t>
  </si>
  <si>
    <t>Hành trình tuyến: Bến xe Ninh Bình - QL1 - QL3 - Bến xe Trung tâm TP Thái Nguyên</t>
  </si>
  <si>
    <t>Bến đi: Kim Sơn; Bến đến: Trung tâm Thái Nguyên</t>
  </si>
  <si>
    <t>Hành trình tuyến: Bến xe Kim Sơn - QL10 - QL1 - QL3 - Bến xe Trung tâm Thái Nguyên và ngược lại</t>
  </si>
  <si>
    <t>Hành trình tuyến: Bến xe Nho Quan - ĐT477 - QL1 - Đường vành đai 3 - QL2 - Bến xe Việt Trì và ngược lại</t>
  </si>
  <si>
    <t>Hành trình tuyến: Bến xe Kim Sơn - QL10 - Ngã ba Lai Thành - QL12B kéo dài - QL1 - QL3 - Bến xe TT Thái Nguyên và ngược lại</t>
  </si>
  <si>
    <t>Số chuyến/tháng: 10 chuyến</t>
  </si>
  <si>
    <t>Bến đi: Kim Sơn; Bến đến: Bắc Ninh</t>
  </si>
  <si>
    <t>Mã số tuyến: 3599.1211.A</t>
  </si>
  <si>
    <t>Hành trình tuyến: Bến xe Kim Sơn - QL10 - QL1A - Đường vành đai 3 - QL1A - Bến xe Bắc Ninh và ngược lại</t>
  </si>
  <si>
    <t>Bến đi: Kim Đông; Bến đến: Tân Thanh</t>
  </si>
  <si>
    <t>Hành trình tuyến: Bến xe Kim Đông - QL12B kéo dài - Ngã ba Lai Thành - QL12B kéo dài - QL1 - Bến xe Tân Thanh và ngược lại.</t>
  </si>
  <si>
    <t>Cự ly tuyến:  315km</t>
  </si>
  <si>
    <t>Mã số tuyến: 3512.1614.A</t>
  </si>
  <si>
    <t>Hành trình tuyến: Bến xe Kim Đông - QL12B kéo dài - Ngã ba Lai Thành - QL12B kéo dài -QL1 - QL2 -  Bến xe Hàm Yên và ngược lại.</t>
  </si>
  <si>
    <t>Bến đi: Kim Đông; Bến đến: Bắc Ninh</t>
  </si>
  <si>
    <t>Mã số tuyến: 3599.1611.A</t>
  </si>
  <si>
    <t>Hành trình tuyến: Bến xe Kim Đông - QL12B kéo dài - QL10 - QL1 - Bến xe Bắc Ninh và ngược lại.</t>
  </si>
  <si>
    <t>Hành trình tuyến: Bến xe TT Bình Minh - QL12B kéo dài - QL10 - Ngã ba Lai Thành - QL12B kéo dài - QL1 - Đ.Vành đai 3 - cầu Thanh Trì - đường dẫn cầu Thanh Trì - Đ.Nguyễn Văn Linh - cầu vượt đường 5 - đường 5 kéo dài - cầu Đông Trù - đường 5 kéo dài  - Đ.Võ Văn Kiệt - Đ. Cao tốc Hà Nội - Lào Cai - Nút IC18 - Bến xe TT Lào Cai và ngược lại</t>
  </si>
  <si>
    <t>Hành trình tuyến: Bến xe Kim Sơn - QL10 - QL1A - Pháp Vân - Đường trên cao - Cầu vượt Mai Dịch - Sơn Tây - QL32 - Cầu Vĩnh Thịnh - Vĩnh Phúc - Sơn Nam - Tuyên Quang  - QL2 - Bến xe Phía Nam Hà Giang và ngược lại</t>
  </si>
  <si>
    <t>Hành trình tuyến: Bến xe Kim Sơn - QL10 - QL1 - Đ.Vành đai 3 - cầu Thanh Trì - đường dẫn cầu Thanh Trì - Đ.Nguyễn Văn Linh - cầu vượt đường 5 - đường 5 kéo dài - cầu Đông Trù - đường 5 kéo dài  - Đ.Võ Văn Kiệt - Đ. Cao tốc Hà Nội - Lào Cai - Nút IC18  - Bến xe TT Lào Cai và ngược lại</t>
  </si>
  <si>
    <t>Hành trình tuyến: Bến xe Kim Sơn - QL10 - QL1 - Đ.Vành đai 3 - cầu Thanh Trì - đường dẫn cầu Thanh Trì - Đ.Nguyễn Văn Linh - cầu vượt đường 5 - đường 5 kéo dài - cầu Đông Trù - đường 5 kéo dài  - Đ.Võ Văn Kiệt - Đ. Cao tốc (Hà Nội - Lào Cai) - Nút IC12 - Đường tránh ngập - QL37 - QL70 - TL171 - Bến xe Lục Yên và ngược lại</t>
  </si>
  <si>
    <t>Hành trình tuyến: Bến xe TT Bình Minh - QL12B kéo dài - Cống Cà Mau (xã Yên Lộc) - QL10 - TP Ninh Bình - QL1- Đà Nẵng - QL14B - QL14 - ĐT.684 - Bến xe Quảng Sơn và ngược lại</t>
  </si>
  <si>
    <t>Cự ly tuyến:  1.283km</t>
  </si>
  <si>
    <t>Bến đi: Nho Quan; Bến đến: Phú Thọ</t>
  </si>
  <si>
    <t>Mã số tuyến: 3519.1312.A</t>
  </si>
  <si>
    <t>Hành trình tuyến: Bến xe Nho Quan - ĐT.479 - Chi Nê - Đường HCM - Xuân Mai - QL2 - Bến xe Phú Thọ và ngược lại</t>
  </si>
  <si>
    <t>Bến đi: Nho Quan; Bến đến: Quế Võ</t>
  </si>
  <si>
    <t>Mã số tuyến: 3599.1312.A</t>
  </si>
  <si>
    <t>Bến đi: Nho Quan; Bến đến: Trung tâm Thái Nguyên</t>
  </si>
  <si>
    <t>Hành trình tuyến: Bến xe Nho Quan - ĐT477 - QL1 - QL3 - Bến xe Trung tâm Thái Nguyên và ngược lại</t>
  </si>
  <si>
    <t>Mã số tuyến: 3516.1612.B</t>
  </si>
  <si>
    <t>Hành trình tuyến: Bến xe Kim Đông - QL12B kéo dài - QL10 - Bến xe Cầu Rào và ngược lại</t>
  </si>
  <si>
    <t>Hành trình tuyến: Bến xe Kim Đông - QL12B kéo dài - QL10 -QL1 - ĐT.477 - QL12B - Yên Thủy - Đường HCM - Xuân Mai - QL32C - Cao tốc Nội Bài, Lào Cai - QL4D - Bến xe Lai Châu và ngược lại</t>
  </si>
  <si>
    <t>Mã số tuyến: 3517.1311.A</t>
  </si>
  <si>
    <t>Cự ly tuyến:  96km</t>
  </si>
  <si>
    <t>Hành trình tuyến: Bến xe Nho Quan - QL12B - QL1 - QL10 - Bến xe Thái Bình và ngược lại</t>
  </si>
  <si>
    <t>Mã số tuyến: 3520.1311.B</t>
  </si>
  <si>
    <t>Hành trình tuyến: Bến xe Nho Quan - QL12B - QL38B - QL1 - Cầu Thanh Trì - QL3 - Bến xe Trung tâm Thái Nguyên và ngược lại</t>
  </si>
  <si>
    <t>Số chuyến/tháng: 04 chuyến</t>
  </si>
  <si>
    <t>Hành trình tuyến: Bến xe Nho Quan -ĐT.479 - Chi Nê - Phủ Lý - QL1 - Pháp Vân - Cầu Thanh Trì - Bến xe Bắc Ninh và ngược lại</t>
  </si>
  <si>
    <t>Hành trình tuyến: Bến xe Nho Quan -ĐT.479 - Chi nê - Đ.HCM - Xuân Mai - QL6 - Đường vành đai 3 - Cầu Thăng Long - QL18 - Bến xe Quế Võ và ngược lại</t>
  </si>
  <si>
    <t>Mã số tuyến: 3599.1312.B</t>
  </si>
  <si>
    <t>Hành trình tuyến: Bến xe Nho Quan -ĐT.477 - QL1 - Pháp Vân - Cầu Thanh Trì - QL1 - QL18 - Bến xe Quế Võ và ngược lại</t>
  </si>
  <si>
    <t>Số chuyến/tháng: 26 chuyến</t>
  </si>
  <si>
    <t>Hành trình tuyến: BX Khánh Thành - ĐT481C - ĐT481B - QL10 - QL1 - Cao tốc Hà Nội, Thái Nguyên - QL37 - Bến xe Đại Từ và ngược lại</t>
  </si>
  <si>
    <t>Số chuyến/tháng: 05 chuyến</t>
  </si>
  <si>
    <t>Hành trình tuyến: BX Khánh Thành - ĐT481C - ĐT481B - QL10 - Nga Sơn (Thanh Hóa) - QL1 - Bến xe Ngã Tư Ga và ngược lại</t>
  </si>
  <si>
    <t>Mã số tuyến: 3550.1516.B</t>
  </si>
  <si>
    <t>Bến đi: Khánh Thành; Bến đến: An Sương</t>
  </si>
  <si>
    <t>Mã số tuyến: 3550.1514.A</t>
  </si>
  <si>
    <t>Hành trình tuyến: BX Khánh Thành - ĐT481C - ĐT481B - QL10 - QL1 - Bến xe An Sương và ngược lại</t>
  </si>
  <si>
    <t>Số chuyến/tháng: 06 chuyến</t>
  </si>
  <si>
    <t>Bến đi: Lai Thành; Bến đến: Trung tâm TP Thái Nguyên</t>
  </si>
  <si>
    <t>Mã số tuyến: 3520.1816.A</t>
  </si>
  <si>
    <t>Hành trình tuyến: Bến xe Lai Thành - 12B kéo dài - QL1 - QL3 - Bến xe Trung tâm TP Thái Nguyên và ngược lại</t>
  </si>
  <si>
    <t>Cự ly tuyến: 195 km</t>
  </si>
  <si>
    <t>Mã số tuyến: 3593.1613.A</t>
  </si>
  <si>
    <t>Hành trình tuyến: Bến xe Kim Đông - QL12B kéo dài - QL10 -QL1 - QL14 - QL13 - Bến xe Lộc Ninh và ngược lại.</t>
  </si>
  <si>
    <t>Cự ly tuyến:  1450 km</t>
  </si>
  <si>
    <t>Mã số tuyến: 3599.1711.B</t>
  </si>
  <si>
    <t>Cự ly tuyến:  190 km</t>
  </si>
  <si>
    <t>Số chuyến/tháng: 03 chuyến</t>
  </si>
  <si>
    <t xml:space="preserve">Số chuyến/tháng: 60 chuyến </t>
  </si>
  <si>
    <t>Tên tuyến: NINH BÌNH - HÀ NỘI (CLT)</t>
  </si>
  <si>
    <t>Tên tuyến: NINH BÌNH - HÀ NỘI (CLC)</t>
  </si>
  <si>
    <t>Số chuyến/tháng: 1.440 chuyến</t>
  </si>
  <si>
    <t>9|:31</t>
  </si>
  <si>
    <t>9|:32</t>
  </si>
  <si>
    <t>9|:33</t>
  </si>
  <si>
    <t>9|:34</t>
  </si>
  <si>
    <t>9|:35</t>
  </si>
  <si>
    <t>9|:36</t>
  </si>
  <si>
    <t>9|:37</t>
  </si>
  <si>
    <t>Số chuyến/tháng: 720 chuyến</t>
  </si>
  <si>
    <t>Số chuyến/tháng: 08 chuyến</t>
  </si>
  <si>
    <t>Hành trình tuyến: Bến xe Nho Quan - ĐT477 - ĐT479 - Chi Nê - Đ.Hồ Chí Minh - Xuân Mai - Bến xe Yên Nghĩa và ngược lại</t>
  </si>
  <si>
    <t>Hành trình tuyến: Bến xe Nho Quan - QL12B - Yên Thuỷ - Đ.Hồ Chí Minh - Xuân Mai - Bến xe Yên Nghĩa và ngược lại</t>
  </si>
  <si>
    <t>Hành trình tuyến: Bến xe Nho Quan - ĐT.477 - QL1 - Đại lộ Thăng Long - QL6 - Bến xe Yên Nghĩa và ngược lại</t>
  </si>
  <si>
    <t>Hành trình tuyến: Bến xe Phía bắc Tam Điệp - QL1 - Cao Bồ - Đường cao tốc - Bến xe Giáp Bát và ngược lại</t>
  </si>
  <si>
    <t>Số chuyến/tháng: 12 chuyến</t>
  </si>
  <si>
    <t>Số chuyến/tháng: 09 chuyến</t>
  </si>
  <si>
    <t>Số chuyến/tháng: 14 chuyến</t>
  </si>
  <si>
    <t>Bến đi: Nho Quan; Bến đến: Uông Bí</t>
  </si>
  <si>
    <t>Mã số tuyến: 3514.1317.A</t>
  </si>
  <si>
    <t>Hành trình tuyến: Bến xe Nho Quan - ĐT.477 - QL1 - QL10 - QL18 - Bến xe Uông Bí và ngược lại</t>
  </si>
  <si>
    <t>Bến đi: Nho Quan; Bến đến: Hải Tân</t>
  </si>
  <si>
    <t>Mã số tuyến: 3534.1312.A</t>
  </si>
  <si>
    <t>Hành trình tuyến: Bến xe Nho Quan - ĐT.477 - QL1 - Cầu Thanh Trì - QL5 - Bến xe Hải Tân và ngược lại</t>
  </si>
  <si>
    <t>Bến đi: Khánh Thành; Bến đến: Bắc Ninh</t>
  </si>
  <si>
    <t>Mã số tuyến: 3599.1511.A</t>
  </si>
  <si>
    <t>Hành trình tuyến: Bến xe Khánh Thành - ĐT481C - ĐT481B - Ngã ba Thông - QL10 - QL1 - Bến xe Bắc Ninh và ngược lại</t>
  </si>
  <si>
    <t>Bến đi: Kim Đông; Bến đến: Việt Trì</t>
  </si>
  <si>
    <t>Mã số tuyến: 3519.1611.A</t>
  </si>
  <si>
    <t>Hành trình tuyến: Bến xe Kim Đông - QL12B kéo dài - đường tránh Thị trấn Phát Diệm - QL10 - QL1A - Cầu Hồng Phú (Phủ Lý) - QL21 - Đường Hồ Chí Minh - Xuân Mai - Sơn Tây - QL32 - QL2 - Bến xe Việt Trì và ngược lại</t>
  </si>
  <si>
    <t>Cự ly tuyến: 250km</t>
  </si>
  <si>
    <t>Bến đi: Kim Đông; Bến đến: Đức Long Bảo Lộc</t>
  </si>
  <si>
    <t>Mã số tuyến: 3549.1612.A</t>
  </si>
  <si>
    <t>Cự ly tuyến:  1500km</t>
  </si>
  <si>
    <t>Hành trình tuyến: Bến xe Kim Đông - QL12B kéo dài - QL10 -QL1 - QL27 - QL20 - Bến xe Đức Long Bảo Lộc và ngược lại.</t>
  </si>
  <si>
    <t>Tên tuyến: KIM ĐÔNG - NHO QUAN</t>
  </si>
  <si>
    <t>Bến đi: Kim Đông; Bến đến: Nho Quan</t>
  </si>
  <si>
    <t>Tên tuyến: NHO QUAN - KIM ĐÔNG</t>
  </si>
  <si>
    <t>Bến đi: Nho Quan ; Bến đến: Kim Đông</t>
  </si>
  <si>
    <t>Hành trình tuyến: Bến xe Nho Quan - ĐT.477 - QL1 - Ngã ba Bình Sơn - QL12B kéo dài - Bến xe Kim Đông và ngược lại.</t>
  </si>
  <si>
    <t>Số chuyến/tháng: 9 chuyến</t>
  </si>
  <si>
    <t>Bến đi: TT Bình Minh; Bến đến: Quế Võ</t>
  </si>
  <si>
    <t>Mã số tuyến: 3599.1712.A</t>
  </si>
  <si>
    <t>Hành trình tuyến: Bến xe TT Bình Minh - QL12B kéo dài - QL10 - QL12B kéo dài - Ngã ba Bình Sơn - QL1 - Bến xe Quế Võ và ngược lại</t>
  </si>
  <si>
    <t>Hành trình tuyến: Bến xe Lai Thành - QL12B kéo dài - QL1 - Ngọc Hồi - Phan Trọng Tuệ - Cầu Bươu - Phùng Hưng - Phú La, Văn Phú - Quang Trung - QL6 - Bến xe Yên Nghĩa và ngược lại</t>
  </si>
  <si>
    <t>Bến đi: Lai Thành; Bến đến: Ngã Tư Ga</t>
  </si>
  <si>
    <t>Mã số tuyến: 3550.1816.A</t>
  </si>
  <si>
    <t>Hành trình tuyến: Bến xe Lai Thành - QL10 - Cầu Điền Hộ - Nga Sơn (Thanh Hóa) - QL1 - Bến xe Ngã Tư Ga và ngược lại</t>
  </si>
  <si>
    <t>Cự ly tuyến: 1630 km</t>
  </si>
  <si>
    <t>Bến đi: Lai Thành; Bến đến: Cẩm Phả</t>
  </si>
  <si>
    <t>Mã số tuyến: 3514.1814.A</t>
  </si>
  <si>
    <t>Hành trình tuyến: Bến xe Lai Thành - QL12B - QL1 - QL10 - QL18 - Bến xe Cẩm Phả và ngược lại</t>
  </si>
  <si>
    <t>Bến đi: TT Bình Minh; Bến đến: Hải Tân</t>
  </si>
  <si>
    <t>Mã số tuyến: 3534.1712.A</t>
  </si>
  <si>
    <t>Hành trình tuyến: BX TT Bình Minh - QL12B kéo dài - Đường tránh TT Phát Diệm - QL10 - QL1 - QL38 - QL38B - QL37 - Đường Lê Thanh Nghị - Bến xe Hải Tân và ngược lại</t>
  </si>
  <si>
    <t>Số chuyến/tháng: 13 chuyến</t>
  </si>
  <si>
    <t>Bến đi: Kim Đông; Bến đến: Năm Căn</t>
  </si>
  <si>
    <t>Mã số tuyến: 3569.1614.A</t>
  </si>
  <si>
    <t>Hành trình tuyến: Bến xe Kim Đông - QL12B kéo dài - Cống Cà Mau - QL10 - Nga Sơn (Thanh Hóa) - QL1 - Bến xe Năm Căn và ngược lại.</t>
  </si>
  <si>
    <t>Cự ly tuyến:  2080km</t>
  </si>
  <si>
    <t>Bến đi: TT Bình Minh; Bến đến: Năm Căn</t>
  </si>
  <si>
    <t>Mã số tuyến: 3569.1714.A</t>
  </si>
  <si>
    <t>Hành trình tuyến: TT Bình Minh - QL12B kéo dài - QL10-Nga Sơn (Thanh Hoá) - Hà Trung - QL1 - BX Năm Căn và ngược lại</t>
  </si>
  <si>
    <t>Bến đi: Lai Thành; Bến đến: Vĩnh Yên</t>
  </si>
  <si>
    <t>Hành trình tuyến: Bến xe Lai Thành - QL12B kéo dài - Ngã ba Bình Sơn - QL1 - QL2 - Bến xe Vĩnh Yên và ngược lại</t>
  </si>
  <si>
    <t>Bến đi: Kim Đông; Bến đến: Vĩnh Yên</t>
  </si>
  <si>
    <t>Mã số tuyến: 3588.1611.A</t>
  </si>
  <si>
    <t>Hành trình tuyến: Bến xe Kim Đông - QL12B kéo dài - đường tránh TT Phát Diệm - QL10 - QL1 - QL2 - Bến xe Vĩnh Yên và ngược lại.</t>
  </si>
  <si>
    <t>Cự ly tuyến:  213km</t>
  </si>
  <si>
    <t>Bến đi: Khánh Thành; Bến đến: Yên Nghĩa</t>
  </si>
  <si>
    <t>Mã số tuyến: 3529.1516.A</t>
  </si>
  <si>
    <t>Hành trình tuyến: Bến xe Khánh Thành - ĐT481C - ĐT481B - QL10 - TP Ninh Bình - cao tốc (Ninh Bình - Hà Nội) - QL6 - Bến xe Yên Nghĩa và ngược lại</t>
  </si>
  <si>
    <t>Cự ly tuyến: 130 km</t>
  </si>
  <si>
    <t>Bến đi: Lai Thành; Bến đến: Cửa Ông</t>
  </si>
  <si>
    <t>Mã số tuyến: 3514.1815.A</t>
  </si>
  <si>
    <t>Hành trình tuyến: Bến xe Lai Thành - QL12B - QL1 - QL10 - QL18 - Bến xe Cửa Ông và ngược lại</t>
  </si>
  <si>
    <t>Mã số tuyến: 3512.1616.A</t>
  </si>
  <si>
    <t>Hành trình tuyến: Bến xe Kim Đông - QL12B kéo dài - QL10 - QL1 - Bến xe Phía bắc Lạng Sơn và ngược lại.</t>
  </si>
  <si>
    <t>Bến đi: Kim Đông; Bến đến: Yên Nghĩa</t>
  </si>
  <si>
    <t>Mã số tuyến: 3529.1616.A</t>
  </si>
  <si>
    <t>Hành trình tuyến: BX Kim Đông -QL12B kéo dài - QL10 - QL1 -Bến xe Yên Nghĩa và ngược lại.</t>
  </si>
  <si>
    <t>Hành trình tuyến: Bến xe TT Bình Minh - QL12B kéo dài - QL1 - Bến xe Bắc Ninh và ngược lại</t>
  </si>
  <si>
    <t>Bến đi: TT Bình Minh; Bến đến: Cao Bằng</t>
  </si>
  <si>
    <t>Hành trình tuyến: BX Thị trấn Bình Minh - QL12B kéo dài - Đường tránh TT Phát Diệm - QL10 - QL1 - Cầu Thăng Long - ĐT131 - QL3 - BX Cao Bằng  và ngược lại</t>
  </si>
  <si>
    <t>Mã số tuyến: 1135.1117.B</t>
  </si>
  <si>
    <t>Bến đi: Nho Quan; Bến đến: Cao Bằng</t>
  </si>
  <si>
    <t>Mã số tuyến: 3511.1311.A</t>
  </si>
  <si>
    <t>Hành trình tuyến: Bến xe Nho Quan - ĐT477 - QL1 - QL3 - Bến xe Cao Bằng và ngược lại</t>
  </si>
  <si>
    <t>Cự ly tuyến:  400 km</t>
  </si>
  <si>
    <t>Số chuyến/tháng: 25 chuyến</t>
  </si>
  <si>
    <t>Mã số tuyến: 3548.1516.A</t>
  </si>
  <si>
    <t>Hành trình tuyến: Bến xe Khánh Thành - QL10 - QL1A - QL14B - QL14 - Đường 23/3 - QL28 - Bến xe Quảng Khê và ngược lại</t>
  </si>
  <si>
    <t>Bến đi: TT Bình Minh; Bến đến: TT TP Thái Nguyên</t>
  </si>
  <si>
    <t>Mã số tuyến: 3520.1712.A</t>
  </si>
  <si>
    <t>Hành trình tuyến: Bến xe TT Bình Minh - QL12B kéo dài - QL1 - QL3 - Bến xe TT TP Thái Nguyên và ngược lại</t>
  </si>
  <si>
    <t>Cự ly tuyến:  245km</t>
  </si>
  <si>
    <t>Tên tuyến: NINH BÌNH - ĐIỆN BIÊN</t>
  </si>
  <si>
    <t>Bến đi: Kim Đông; Bến đến: Điện Biên Phủ</t>
  </si>
  <si>
    <t>Mã số tuyến: 3527.1611.A</t>
  </si>
  <si>
    <t>Hành trình tuyến: Bến xe Kim Đông - QL12B kéo dài - QL10 -QL1 - ĐT.477 - QL12B - QL6 - QL279 - Bến xe Điện Biên Phủ và ngược lại</t>
  </si>
  <si>
    <t>Cự ly tuyến:  550km</t>
  </si>
  <si>
    <t>Bến đi: Kim Đông; Bến đến: Phía Bắc Lạng Sơn</t>
  </si>
  <si>
    <t>Bến đi: Khánh Thành; Bến đến: Bến Cát</t>
  </si>
  <si>
    <t>Hành trình tuyến: BX Khánh Thành - ĐT481C - ĐT481B - QL10 - QL1 - Bến xe Bến Cát và ngược lại</t>
  </si>
  <si>
    <t>Mã số tuyến: 3561.1519.A</t>
  </si>
  <si>
    <t>Cự ly tuyến: 2080 km</t>
  </si>
  <si>
    <t xml:space="preserve">BIỂU ĐỒ CHẠY XE </t>
  </si>
  <si>
    <t>(Do Sở GTVT Ninh Bình xây dựng và niêm yết)</t>
  </si>
  <si>
    <t>DO SỞ GIAO THÔNG VẬN TẢI NINH BÌNH XÂY DỰNG VÀ NIÊM YẾT</t>
  </si>
  <si>
    <t>2. NINH BÌNH - LẠNG SƠN</t>
  </si>
  <si>
    <t>Bến xe nơi đi: Ninh Bình; Bến xe nơi đến: Phía Bắc Lạng Sơn</t>
  </si>
  <si>
    <t>Bến xe nơi đi: Kim Sơn; Bến xe nơi đến: Phía bắc Lạng Sơn</t>
  </si>
  <si>
    <t>1. NINH BÌNH - CAO BẰNG</t>
  </si>
  <si>
    <t>3. NINH BÌNH - QUẢNG NINH</t>
  </si>
  <si>
    <t>4. NINH BÌNH - HẢI PHÒNG</t>
  </si>
  <si>
    <t>(DO SỞ GIAO THÔNG VẬN TẢI NINH BÌNH XÂY DỰNG VÀ NIÊM YẾT)</t>
  </si>
  <si>
    <t>5. NINH BÌNH - THÁI BÌNH</t>
  </si>
  <si>
    <t>6. NINH BÌNH - NAM ĐỊNH</t>
  </si>
  <si>
    <t>7. NINH BÌNH - PHÚ THỌ</t>
  </si>
  <si>
    <t>8. NINH BÌNH - THÁI NGUYÊN</t>
  </si>
  <si>
    <t>9. NINH BÌNH - YÊN BÁI</t>
  </si>
  <si>
    <t>10. NINH BÌNH - TUYÊN QUANG</t>
  </si>
  <si>
    <t>11. NINH BÌNH - HÀ GIANG</t>
  </si>
  <si>
    <t>12. NINH BÌNH - LÀO CAI</t>
  </si>
  <si>
    <t>13. NINH BÌNH - LAI CHÂU</t>
  </si>
  <si>
    <t>14. NINH BÌNH - SƠN LA</t>
  </si>
  <si>
    <t>15. NINH BÌNH - ĐIỆN BIÊN</t>
  </si>
  <si>
    <t>16. NINH BÌNH - HÒA BÌNH</t>
  </si>
  <si>
    <t>17. NINH BÌNH - HÀ NỘI</t>
  </si>
  <si>
    <t>18. NINH BÌNH - HẢI DƯƠNG</t>
  </si>
  <si>
    <t>19. NINH BÌNH - THANH HÓA</t>
  </si>
  <si>
    <t>20. NINH BÌNH - ĐĂK NÔNG</t>
  </si>
  <si>
    <t>21. NINH BÌNH - LÂM ĐỒNG</t>
  </si>
  <si>
    <t>22. NINH BÌNH - TP HỒ CHÍ MINH</t>
  </si>
  <si>
    <t>23. NINH BÌNH - BÌNH DƯƠNG</t>
  </si>
  <si>
    <t>24. NINH BÌNH - CÀ MAU</t>
  </si>
  <si>
    <t>26. NINH BÌNH - BÌNH PHƯỚC</t>
  </si>
  <si>
    <t>27. NINH BÌNH - BẮC GIANG</t>
  </si>
  <si>
    <t>28. NINH BÌNH - BẮC NINH</t>
  </si>
  <si>
    <t>Số chuyến/tháng: 50 chuyến</t>
  </si>
  <si>
    <t>Số chuyến/tháng: 80 chuyến</t>
  </si>
  <si>
    <t>Số chuyến/tháng: 240 chuyến</t>
  </si>
  <si>
    <t>Số chuyến/tháng: 28 chuyến</t>
  </si>
  <si>
    <t>Số chuyến/tháng: 56 chuyến</t>
  </si>
  <si>
    <t>Giờ xe xuất bến các ngày dương lịch trong tháng</t>
  </si>
  <si>
    <t>Số chuyến/tháng: 390 chuyến</t>
  </si>
  <si>
    <t>Bến đi: Nam Thành; Bến đến: Sầm Sơn</t>
  </si>
  <si>
    <t>Hành trình tuyến: BX Nam Thành - Đường 30/6 - QL10 - Nga Sơn (Thanh Hóa) - QL1 - BX Sầm Sơn và ngược lại</t>
  </si>
  <si>
    <t>Mã số tuyến: 3536.1918.A</t>
  </si>
  <si>
    <t>Cự ly tuyến:  73 km</t>
  </si>
  <si>
    <t>Số chuyến/tháng: 40 chuyến</t>
  </si>
  <si>
    <t>Số chuyến/tháng: 96 chuyến</t>
  </si>
  <si>
    <t>25. NINH BÌNH - VĨNH PHÚC</t>
  </si>
  <si>
    <t>Bến đi: Phía đông TP Ninh Bình; Bến đến: Sơn La</t>
  </si>
  <si>
    <t>Mã số tuyến: 3526.2011.A</t>
  </si>
  <si>
    <t>Hành trình tuyến: Bến xe Phía đông TP Ninh Bình - QL1 - QL6 - Bến xe Sơn La và ngược lại</t>
  </si>
  <si>
    <t>28. NINH BÌNH - HUẾ</t>
  </si>
  <si>
    <t>Tên tuyến: NINH BÌNH - HUẾ</t>
  </si>
  <si>
    <t>Mã số tuyến: 7535.1120.A</t>
  </si>
  <si>
    <t>Cự ly tuyến:  570km</t>
  </si>
  <si>
    <t>Bến đi: Huế; Bến đến: Phía đông TP Ninh Bình</t>
  </si>
  <si>
    <t>Hành trình tuyến: Bến xe Phía bắc TP Huế - QL1A -  Bến xe Phía đông TP Ninh Bình và ngược lại</t>
  </si>
  <si>
    <t xml:space="preserve">'- Màu vàng là có doanh nghiệp, HTX đã đăng ký khai thác, Sở đang kiểm tra hồ sơ </t>
  </si>
  <si>
    <t>Bến đi: Phía đông TP Ninh Bình; Bến đến: Ngã Tư Ga</t>
  </si>
  <si>
    <t>Mã số tuyến: 3550.2016.A</t>
  </si>
  <si>
    <t>Hành trình tuyến: Bến xe Phía đông TP Ninh Bình - QL1 - Bến xe Ngã Tư Ga và ngược lại</t>
  </si>
  <si>
    <t>Cự ly tuyến: 1520 km</t>
  </si>
  <si>
    <t>Số chuyến/tháng: 4 chuyến</t>
  </si>
  <si>
    <t>Bến đi: Phía Bắc TP Huế; Bến đến: Phía Đông TP Ninh Bình</t>
  </si>
  <si>
    <t>Bến đi: Phía Đông TP Ninh Bình; Bến đến: Ngã Tư Ga</t>
  </si>
  <si>
    <t>BIỂU ĐỒ CHẠY XE TẠI BẾN XE PHÍA ĐÔNG TP NINH BÌNH</t>
  </si>
  <si>
    <t>Bến đi: Phía Đông TP Ninh Bình; Bến đến: Vĩnh Yên</t>
  </si>
  <si>
    <t>Bến đi: Kim Đông; Bến đến: Quảng Sơn</t>
  </si>
  <si>
    <t>Tên tuyến: NINH BÌNH - GIA LAI</t>
  </si>
  <si>
    <t>Bến đi: Lai Thành; Bến đến: Phú Thiện</t>
  </si>
  <si>
    <t>Hành trình tuyến: Bến xe Lai Thành - QL10 - Nga Sơn - QL1A - Đà Nẵng (nga ba Túy Loan) - đường Hồ Chí Minh - QL25 - Bến xe Phú Thiện và ngược lại</t>
  </si>
  <si>
    <t>Bến đi: Phía Đông TP Ninh Bình; Bến đến: Trung tâm Lào Cai</t>
  </si>
  <si>
    <t>Hành trình tuyến: Bến xe Phía Đông TP Ninh Bình - QL1 - Ngã ba Gián - QL477 - TT Nho Quan - Yên Thủy - đường mòn HCM - Xuân Mai - QL21 - Sơn Tây - Cầu Vĩnh thịnh Quốc lộ 21 - Nút IC4 cao tốc Nội Bài lào Cai - Nút IC18 - bến xe Lào Cai và ngược lại</t>
  </si>
  <si>
    <t>Bến đi: Nam Thành; Bến đến: Giáp Bát</t>
  </si>
  <si>
    <t>Tên tuyến: NINH BÌNH - THANH HÓA</t>
  </si>
  <si>
    <t>Bến đi: Phía Đông TP Ninh Bình; Bến đến: Sơn La</t>
  </si>
  <si>
    <t>Bến đi: Phía Đông TP Ninh Bình; Bến đến: Giáp Bát</t>
  </si>
  <si>
    <t>Bến đi: Lai Thành; Bến đến: Cầu Rào</t>
  </si>
  <si>
    <t>Hành trình tuyến: Bến xe Lai Thành - QL12B kéo dài - QL1 - QL10 - Bến xe Cầu Rào và ngược lại</t>
  </si>
  <si>
    <t>Bến đi: Lai Thành; Bến đến: Mông Dương</t>
  </si>
  <si>
    <t>Bến đi: Phía Đông TP Ninh Bình; Bến đến: Cửa Ông</t>
  </si>
  <si>
    <t>Hành trình tuyến: Bến xe Kim Đông - QL12B kéo dài - QL10 - QL1 - Phủ Lý - QL21B- Đường HCM - Xuân Mai - QL21 - BX Sơn Tây và ngược lại</t>
  </si>
  <si>
    <t>Hành trình tuyến: Bến xe Kim Đông - QL12B kéo dài - Cống Cà Mau - QL10 - Ngã 3 Tân Thành - ĐT480E - Ngã 4 Khánh Ninh - QL10 -QL1- Phủ Lý - QL21B- Đường HCM - Xuân Mai - QL21 - Bến xe Sơn Tây và ngược lại.</t>
  </si>
  <si>
    <t>Bến đi: Kim Sơn; Bến đến: Hải Tân</t>
  </si>
  <si>
    <t>Hành trình tuyến: Bến xe Kim Sơn - QL10 - TP Ninh Bình - QL1 - Cầu Yên Lệnh - QL39 - Phố Nối - QL5 - Cầu vượt Tây Phú Lương - Đường Trần Hưng Đạo - Đường Thanh Niên - Bến xe Hải Tân và ngược lại</t>
  </si>
  <si>
    <t>Bến đi: Khánh Thành; Bến đến: Bình Dương</t>
  </si>
  <si>
    <t>Hành trình tuyến: Bến xe Khánh Thành - ĐT481C - QL10 - Nga Sơn (Thanh Hóa) - Hà Trung - QL1A - QL14B - Đường mòn Hồ Chí Minh - QL14 - ĐT747 - Bến xe Bình Dương và ngược lại.</t>
  </si>
  <si>
    <t>Tên tuyến: NINH BÌNH - HỒ CHÍ MINH</t>
  </si>
  <si>
    <t>Bến đi: Kim Đông; Bến đến: Ngã Tư Ga</t>
  </si>
  <si>
    <t>Tên tuyến: NINH BÌNH - ĐÀ NẴNG</t>
  </si>
  <si>
    <t>Bến đi: Phía Đông TP Ninh Bình; Bến đến: TT Đà Nẵng</t>
  </si>
  <si>
    <t>Cự ly tuyến:  670km</t>
  </si>
  <si>
    <t>Bến đi: Thị trấn Yên Ninh; Bến đến: Ngã Tư Ga</t>
  </si>
  <si>
    <t>Bến đi: TT Bình Minh; Bến đến: Cái Rồng</t>
  </si>
  <si>
    <t>Bến đi: TT Bình Minh; Bến đến: Cẩm Phả</t>
  </si>
  <si>
    <t>Bến đi: Thanh Sơn; Bến đến: Nho Quan</t>
  </si>
  <si>
    <t>STT</t>
  </si>
  <si>
    <t>Doanh nghiệp khai thác</t>
  </si>
  <si>
    <t>HTX vận tải Hoàng Đồng</t>
  </si>
  <si>
    <t>Bến đi: Ninh Bình; Bến đến: Phía Bắc Lạng Sơn</t>
  </si>
  <si>
    <t>Bến xe Ninh Bình - QL1 - Cầu Yên Lệnh - QL38 - QL5 - QL10 - QL18 - Bến xe Bãi Cháy và ngược lại</t>
  </si>
  <si>
    <t>200km</t>
  </si>
  <si>
    <t>120 chuyến</t>
  </si>
  <si>
    <t>30 chuyến</t>
  </si>
  <si>
    <t xml:space="preserve">Mã số tuyến: </t>
  </si>
  <si>
    <t xml:space="preserve">Hành trình tuyến: </t>
  </si>
  <si>
    <t xml:space="preserve">Cự ly tuyến:  </t>
  </si>
  <si>
    <t xml:space="preserve">Số chuyến tối đa được khai thác/tháng: </t>
  </si>
  <si>
    <t xml:space="preserve">Giãn cách tối thiểu giữa các chuyến xe liền kề phút/chuyến: </t>
  </si>
  <si>
    <t xml:space="preserve">Biểu đồ được cập nhật đến ngày: </t>
  </si>
  <si>
    <t>Công ty CPVT ôtô Ninh Bình</t>
  </si>
  <si>
    <t xml:space="preserve"> 1435.1111.A</t>
  </si>
  <si>
    <t>210 chuyến</t>
  </si>
  <si>
    <t xml:space="preserve">Số chuyến đã có đơn vị tham gia khai thác/tháng: </t>
  </si>
  <si>
    <t>1235.1611.A</t>
  </si>
  <si>
    <t>Bến xe Ninh Bình - QL1A - Bến xe Phía Bắc Lạng Sơn và ngược lại</t>
  </si>
  <si>
    <t>230km</t>
  </si>
  <si>
    <t>Hành trình tuyến:</t>
  </si>
  <si>
    <t>Bến xe Ninh Bình - QL10 - QL18 -Bến xe Bãi Cháy và ngược lại</t>
  </si>
  <si>
    <t>190km</t>
  </si>
  <si>
    <t>1435.1111.B</t>
  </si>
  <si>
    <t>HTX dvụ VT Sơn Hà</t>
  </si>
  <si>
    <t>1435.1511.A</t>
  </si>
  <si>
    <t>Bến xe Ninh Bình - QL10 - QL18 -Bến xe Cửa Ông và ngược lại</t>
  </si>
  <si>
    <t>250km</t>
  </si>
  <si>
    <t>Công ty TNHH MTV Minh Dũng</t>
  </si>
  <si>
    <t>HTX dvụ VT Hồng Vân</t>
  </si>
  <si>
    <t>1435.2711.A</t>
  </si>
  <si>
    <t>Bến xe Ninh Bình - QL10 - QL18 -Bến xe Cẩm Hải và ngược lại</t>
  </si>
  <si>
    <t>280km</t>
  </si>
  <si>
    <t xml:space="preserve">Cự ly tuyến: </t>
  </si>
  <si>
    <t>Bến xe Ninh Bình - QL10 - Bến xe Niệm Nghĩa và ngược lại</t>
  </si>
  <si>
    <t>120km</t>
  </si>
  <si>
    <t>1635.1111.A</t>
  </si>
  <si>
    <t>Bến xe Ninh Bình - QL1 - QL3 - Bến xe Trung tâm TP Thái Nguyên</t>
  </si>
  <si>
    <t>170km</t>
  </si>
  <si>
    <t xml:space="preserve"> 2035.1111.A</t>
  </si>
  <si>
    <t>Cty CPTM&amp;DL Việt Vịnh</t>
  </si>
  <si>
    <t>Bến xe Ninh Bình - QL1 - QL2 - QL70 - Bến xe Yên Bái và ngược lại</t>
  </si>
  <si>
    <t>273km</t>
  </si>
  <si>
    <t>Mã số tuyến:</t>
  </si>
  <si>
    <t>2135.1111.A</t>
  </si>
  <si>
    <t>Công ty CPVT thuỷ bộ Yên Bái</t>
  </si>
  <si>
    <t>Bến xe Ninh Bình - QL1 - QL2 - Bến xe Tuyên Quang và ngược lại</t>
  </si>
  <si>
    <t>273 km</t>
  </si>
  <si>
    <t>2235.1111.A</t>
  </si>
  <si>
    <t>Công ty CPVT ôtô Tuyên Quang</t>
  </si>
  <si>
    <t>Bến xe Ninh Bình - QL1 - QL3 - QL37 - Bến xe Sơn Dương và ngược lại</t>
  </si>
  <si>
    <t>235km</t>
  </si>
  <si>
    <t>2235.1411.A</t>
  </si>
  <si>
    <t>Bến xe Ninh Bình - QL1 - Ngã ba Gián - ĐT477 - QL12B - QL6 - Bến xe Sơn La và ngược lại</t>
  </si>
  <si>
    <t>350 km</t>
  </si>
  <si>
    <t>2635.1111.A</t>
  </si>
  <si>
    <t>HTX vận tải ôtô TPNB</t>
  </si>
  <si>
    <t>Bến xe Ninh Bình - QL1 - Ngã ba Gián - ĐT477 - QL12B - QL6 - Bến xe TT Hoà Bình và ngược lại</t>
  </si>
  <si>
    <t>2835.0111.B</t>
  </si>
  <si>
    <t>140 km</t>
  </si>
  <si>
    <t>Công ty CPXK Hoà Bình</t>
  </si>
  <si>
    <t>Bến xe Ninh Bình - QL1 - Văn Điển - ĐT70 - QL6 - Bến xe TT Hoà Bình và ngược lại</t>
  </si>
  <si>
    <t>180 km</t>
  </si>
  <si>
    <t>2835.0111.A</t>
  </si>
  <si>
    <t>145 km</t>
  </si>
  <si>
    <t>2835.0111.C</t>
  </si>
  <si>
    <t xml:space="preserve">BX Ninh Bình - QL1 - Ngã ba Gián - ĐT477 - ĐT479 - Chi Nê - QL21 - Đ.HCM - QL6 - BX TT Hoà Bình </t>
  </si>
  <si>
    <t>HTX vận tải hành khách Hòa Bình</t>
  </si>
  <si>
    <t>2835.0211.A</t>
  </si>
  <si>
    <t xml:space="preserve">BX Ninh Bình - QL1 - Ngã ba Gián - ĐT477 - ĐT479 - Chi Nê - QL21 - Đ.HCM - QL6 - BX Chăm Mát </t>
  </si>
  <si>
    <t>Bến xe Ninh Bình - QL1 - Ngã ba Gián - ĐT477 - QL12B - Bến xe Lạc Sơn và ngược lại</t>
  </si>
  <si>
    <t>50 km</t>
  </si>
  <si>
    <t>2835.0611.A</t>
  </si>
  <si>
    <t>Bến xe Ninh Bình - QL1 - Pháp Vân - Bến xe Giáp Bát và ngược lại</t>
  </si>
  <si>
    <t>90 km</t>
  </si>
  <si>
    <t>Công ty TNHH MTV Hải Thắng</t>
  </si>
  <si>
    <t>Công ty CPDL TMĐT Thiên Trường</t>
  </si>
  <si>
    <t>Công ty CP 27/7 Đống Đa Hà Nội</t>
  </si>
  <si>
    <t>Công ty CPVT ôtô Minh Long</t>
  </si>
  <si>
    <t xml:space="preserve">Công ty CPVT ôtô Ninh Bình </t>
  </si>
  <si>
    <t xml:space="preserve">Bến xe Ninh Bình - QL1 - Ngã ba Gián - ĐT477 - Ngã ba Chạ - ĐT479 - Chi Nê - QL21 - Bến xe Sơn Tây </t>
  </si>
  <si>
    <t>2935.1711.A</t>
  </si>
  <si>
    <t>Hành trình tuyến:  ngược lại</t>
  </si>
  <si>
    <t>HTX vận tải ôtô TP NBình</t>
  </si>
  <si>
    <t>Công ty TNHH MTV VT Hợp Thành</t>
  </si>
  <si>
    <t>3536.1106.A</t>
  </si>
  <si>
    <t>Bến xe Ninh Bình - QL1 - Bến xe Phía Nam Thanh Hoá và ngược lại</t>
  </si>
  <si>
    <t>60 km</t>
  </si>
  <si>
    <t>3561.1111.A</t>
  </si>
  <si>
    <t>Bến xe Ninh Bình - QL1 - Bến xe Bình Dương và ngược lại</t>
  </si>
  <si>
    <t>1680 km</t>
  </si>
  <si>
    <t xml:space="preserve">HTX vận tải ôtô TP Ninh Bình </t>
  </si>
  <si>
    <t>3588.1111.A</t>
  </si>
  <si>
    <t>Bến xe Ninh Bình - QL1 - QL2 - Bến xe Vĩnh Yên và ngược lại</t>
  </si>
  <si>
    <t>163 km</t>
  </si>
  <si>
    <t>CN Công ty CP DL TM&amp;ĐT Thiên Trường</t>
  </si>
  <si>
    <t>3598.1111.A</t>
  </si>
  <si>
    <t xml:space="preserve"> Bến xe Ninh Bình - QL1 - Bến xe Bắc Giang và ngược lại</t>
  </si>
  <si>
    <t>173 km</t>
  </si>
  <si>
    <t>Bến xe Kim Sơn - QL10 - QL1 - Cầu Thăng Long - ĐT131 - QL3 - Bến xe Cao Bằng và ngược lại</t>
  </si>
  <si>
    <t>420km</t>
  </si>
  <si>
    <t>1135.1112.A</t>
  </si>
  <si>
    <t>Công ty TNHH Thùy Dương Kim Sơn</t>
  </si>
  <si>
    <t>Công ty TNHH ĐT&amp;TM Xuân Dũng</t>
  </si>
  <si>
    <t>Bến xe Kim Sơn - QL10 - QL1 - Bến xe Phía bắc Lạng Sơn và ngược lại</t>
  </si>
  <si>
    <t>1235.1612.A</t>
  </si>
  <si>
    <t>HTX vận tải Duy Long</t>
  </si>
  <si>
    <t>1235.1612.B</t>
  </si>
  <si>
    <t>BX Kim Sơn - QL10 - Ngã ba Lai Thành - QL12B kéo dài - QL1 - BX Phía bắc Lạng Sơn và ngược lại</t>
  </si>
  <si>
    <t>Cự ly tuyến:  285km</t>
  </si>
  <si>
    <t>285 km</t>
  </si>
  <si>
    <t>Bến xe Kim Sơn - QL10 - QL18 - Bến xe Móng Cái và ngược lại</t>
  </si>
  <si>
    <t>460km</t>
  </si>
  <si>
    <t>1435.1212.A</t>
  </si>
  <si>
    <t>Bến xe Kim Sơn - QL10 - QL18 - Bến xe Cửa Ông và ngược lại</t>
  </si>
  <si>
    <t>1435.1512.A</t>
  </si>
  <si>
    <t>275 km</t>
  </si>
  <si>
    <t>Bến xe Kim Sơn - QL10 - Ngã ba Lai Thành - QL12B kéo dài - QL18 - Bến xe Cửa Ông và ngược lại</t>
  </si>
  <si>
    <t>1435.1512.B</t>
  </si>
  <si>
    <t xml:space="preserve"> 290 km</t>
  </si>
  <si>
    <t>Bến xe Kim Sơn - QL10 - Bến xe Niệm Nghĩa và ngược lại</t>
  </si>
  <si>
    <t xml:space="preserve"> 140 km</t>
  </si>
  <si>
    <t>1635.1112.A</t>
  </si>
  <si>
    <t>Công ty CPXK Thanh Long</t>
  </si>
  <si>
    <t>Bến xe Kim Sơn - QL10 - Bến xe Cầu Rào và ngược lại</t>
  </si>
  <si>
    <t>130 km</t>
  </si>
  <si>
    <t>1535.1312.A</t>
  </si>
  <si>
    <t>Công ty CP ôtô Hải Phòng</t>
  </si>
  <si>
    <t xml:space="preserve"> Bến xe Kim Sơn - QL10 - QL1 - QL3 - Bến xe Trung tâm Thái Nguyên và ngược lại</t>
  </si>
  <si>
    <t>200 km</t>
  </si>
  <si>
    <t>2035.1112.A</t>
  </si>
  <si>
    <t>Cty CPVT ôtô Ninh Bình</t>
  </si>
  <si>
    <t>Cty TNHH Thùy Dương Kim Sơn</t>
  </si>
  <si>
    <t>Doanh nghiệp tư nhân Mạnh Hà</t>
  </si>
  <si>
    <t>Hành trình tuyến: ngược lại</t>
  </si>
  <si>
    <t>2035.1112.B</t>
  </si>
  <si>
    <t xml:space="preserve">Bến xe Kim Sơn - QL10 - Ngã ba Lai Thành - QL12B kéo dài - QL1 - QL3 - Bến xe TT Thái Nguyên  </t>
  </si>
  <si>
    <t>230 km</t>
  </si>
  <si>
    <t>Bến xe Kim Sơn - QL10 - QL1 - QL2 - ĐT190 - Bến xe Chiêm Hoá và ngược lại</t>
  </si>
  <si>
    <t>2235.1212.A</t>
  </si>
  <si>
    <t>340 km</t>
  </si>
  <si>
    <t>HTX vận tải Vĩnh Lộc</t>
  </si>
  <si>
    <t>Bến xe Kim Sơn - QL10 - QL1 - QL2 - Bến xe Hàm Yên và ngược lại</t>
  </si>
  <si>
    <t>320 km</t>
  </si>
  <si>
    <t>2235.1512.B</t>
  </si>
  <si>
    <t>HTX kinh doanh dịch vụ vận tải ô tô Tân Yên</t>
  </si>
  <si>
    <t>330 km</t>
  </si>
  <si>
    <t>BX Kim Sơn - QL10 - Ngã ba Lai Thành - QL12B kéo dài - Ngã ba Bình Sơn  - QL1 - QL2 - Bến xe Hàm Yên</t>
  </si>
  <si>
    <t>HTX vận tải Thành Tuyên</t>
  </si>
  <si>
    <t>HTX dịch vụ vận tải Cầu Mè</t>
  </si>
  <si>
    <t>Bến xe Kim Sơn - QL10 - QL1 - ĐT70 - QL21 - QL6 - Bến xe Sơn La và ngược lại</t>
  </si>
  <si>
    <t>425 km</t>
  </si>
  <si>
    <t>2635.1112.A</t>
  </si>
  <si>
    <t>Bến xe Kim Sơn - QL10 - QL1 - Ngã ba Gián - ĐT477 - QL12B - QL6 - Bến xe TT Hoà Bình và ngược lại</t>
  </si>
  <si>
    <t>170 km</t>
  </si>
  <si>
    <t>2835.0112.A</t>
  </si>
  <si>
    <t>Công ty DVVTTM Hải An</t>
  </si>
  <si>
    <t>Bến xe Kim Sơn - QL10 - QL1 - Phủ Lý - ĐT74 - QL21B - Xuân Mai - QL6 - Bến xe Chăm Mát và ngược lại</t>
  </si>
  <si>
    <t>2835.0212.A</t>
  </si>
  <si>
    <t xml:space="preserve"> Bến xe Kim Sơn - QL10 - Cao tốc Ninh Bình - Hà Nội - Pháp Vân - Bến xe Giáp Bát và ngược lại</t>
  </si>
  <si>
    <t>2935.1112.A</t>
  </si>
  <si>
    <t>Công ty TNHH Luyện Dung</t>
  </si>
  <si>
    <t>Công ty TNHH Dịch vụ vận tải Tú Tài</t>
  </si>
  <si>
    <t>HTX vận tải ôtô TP Ninh Bình</t>
  </si>
  <si>
    <t>Công ty TNHH TM&amp;DVVT Anh Nguyên</t>
  </si>
  <si>
    <t>Công ty TNHH Thuỳ Dương Kim Sơn</t>
  </si>
  <si>
    <t>Cty TNHH MTV Hải Thắng</t>
  </si>
  <si>
    <t>Bến xe Kim Sơn - QL10 - QL1 - Pháp Vân - Đ.Vành Đai 3 - QL32 - Bến xe Sơn Tây và ngược lại</t>
  </si>
  <si>
    <t>173km</t>
  </si>
  <si>
    <t>2935.1712.A</t>
  </si>
  <si>
    <t>Công ty CP xe khách Hà Tây</t>
  </si>
  <si>
    <t>3548.1217.A</t>
  </si>
  <si>
    <t>1283km</t>
  </si>
  <si>
    <t xml:space="preserve">BX Kim Sơn - QL10 - QL1A - QL14B - QL14 - Đường 23/3 (thuộc TX Gia Nghĩa) - ĐT684 - BX Quảng Sơn </t>
  </si>
  <si>
    <t>3549.1212.A</t>
  </si>
  <si>
    <t>Bến xe Kim Sơn - QL10 - QL1 - QL27 - QL20 - Bến xe Đức Long Bảo Lộc và ngược lại</t>
  </si>
  <si>
    <t>1470km</t>
  </si>
  <si>
    <t>3550.1216.A</t>
  </si>
  <si>
    <t>Bến xe Kim Sơn - QL10 - Nga Sơn - Hà Trung - QL1 - Bến xe Ngã Tư Ga và ngược lại</t>
  </si>
  <si>
    <t xml:space="preserve"> 1680km</t>
  </si>
  <si>
    <t>3550.1216.B</t>
  </si>
  <si>
    <t>Bến xe Kim Sơn - QL10 - QL1 - Bến xe Ngã Tư Ga và ngược lại</t>
  </si>
  <si>
    <t>3569.1211.A</t>
  </si>
  <si>
    <t>Bến xe Kim Sơn - QL10 - QL1 - Bến xe Cà Mau và ngược lại</t>
  </si>
  <si>
    <t>2000 km</t>
  </si>
  <si>
    <t>3593.1213.A</t>
  </si>
  <si>
    <t>Bến xe Kim Sơn - QL10 - QL1 - QL14B - QL14 - QL13 - Bến xe Lộc Ninh và ngược lại</t>
  </si>
  <si>
    <t>1410km</t>
  </si>
  <si>
    <t>3598.1214.A</t>
  </si>
  <si>
    <t xml:space="preserve"> Bến xe Kim Sơn - QL10 - QL1 - QL31 - Bến xe Lục Ngạn và ngược lại</t>
  </si>
  <si>
    <t>Công ty TNHH TM Minh Đức</t>
  </si>
  <si>
    <t>3599.1211.A</t>
  </si>
  <si>
    <t>Bến xe Kim Sơn - QL10 - QL1A - Đường vành đai 3 - QL1A - Bến xe Bắc Ninh và ngược lại</t>
  </si>
  <si>
    <t>155 km</t>
  </si>
  <si>
    <t>3435.1212.A</t>
  </si>
  <si>
    <t>Công ty ô tô VTHK Vân Thanh</t>
  </si>
  <si>
    <t>Bến xe Nho Quan - ĐT477 - QL1 - QL3 - Bến xe Cao Bằng và ngược lại</t>
  </si>
  <si>
    <t>400 km</t>
  </si>
  <si>
    <t>1135.1113.A</t>
  </si>
  <si>
    <t>Bến xe Nho Quan - ĐT477 - QL1 - Bến xe Phía bắc Lạng Sơn và ngược lại</t>
  </si>
  <si>
    <t xml:space="preserve"> 1235.1613.A</t>
  </si>
  <si>
    <t>Bến xe Nho Quan - QL12B - QL1-Đ. Cao tốc - Pháp Vân - QL1 - Bến xe Phía bắc Lạng Sơn và ngược lại</t>
  </si>
  <si>
    <t xml:space="preserve"> 260 km</t>
  </si>
  <si>
    <t xml:space="preserve"> 1235.1613.B</t>
  </si>
  <si>
    <t>Bến xe Nho Quan - ĐT477 - QL1 - Cầu Yên Lệnh - QL38 - QL39 - QL10 - QL18 - Bến xe Bãi Cháy và ngược lại</t>
  </si>
  <si>
    <t>250 km</t>
  </si>
  <si>
    <t>1435.1113.A</t>
  </si>
  <si>
    <t>Bến xe Nho Quan - ĐT477 - QL1 - QL10 - QL18 - Bến xe Móng Cái và ngược lại</t>
  </si>
  <si>
    <t>460 km</t>
  </si>
  <si>
    <t xml:space="preserve"> 1435.1213.A</t>
  </si>
  <si>
    <t>Công ty TNHH Quân Nam MC</t>
  </si>
  <si>
    <t>Bến xe Nho Quan - ĐT477 - QL1 - QL10 - QL18 - Bến xe Cái Rồng và ngược lại</t>
  </si>
  <si>
    <t>1435.1313.A</t>
  </si>
  <si>
    <t>Bến xe Nho Quan - ĐT477 - QL1 - QL10 - QL18 - Bến xe Cửa Ông và ngược lại</t>
  </si>
  <si>
    <t>270 km</t>
  </si>
  <si>
    <t>1435.1513.A</t>
  </si>
  <si>
    <t>30'</t>
  </si>
  <si>
    <t>Bến xe Nho Quan - ĐT.477 - QL1 - QL10 - QL18 - Bến xe Uông Bí và ngược lại</t>
  </si>
  <si>
    <t>1435.1713.A</t>
  </si>
  <si>
    <t>Bến xe Nho Quan - ĐT477 - QL1 - QL10 - Bến xe Cầu Rào và ngược lại</t>
  </si>
  <si>
    <t>1635.1313.A</t>
  </si>
  <si>
    <t>Bến xe Nho Quan - QL12B - Ngã 3 Chợ chiều - QL1 - QL10 - Bến xe Cầu Rào và ngược lại</t>
  </si>
  <si>
    <t>150 km</t>
  </si>
  <si>
    <t>1635.1313.B</t>
  </si>
  <si>
    <t>1635.1313.C</t>
  </si>
  <si>
    <t>Bến xe Nho Quan - QL12B - QL38B - QL1 - QL10 - Bến xe Cầu Rào và ngược lại</t>
  </si>
  <si>
    <t>Công ty TNHH vận tải Kết Đoàn</t>
  </si>
  <si>
    <t>Bến xe Nho Quan - ĐT.477 - QL1 - Cầu Thanh Trì - QL5 - Bến xe Hải Tân và ngược lại</t>
  </si>
  <si>
    <t>190 km</t>
  </si>
  <si>
    <t>3435.1213.A</t>
  </si>
  <si>
    <t>Bến xe Nho Quan - QL12B - QL1 - QL10 - Bến xe Thái Bình và ngược lại</t>
  </si>
  <si>
    <t>96 km</t>
  </si>
  <si>
    <t>1735.1113.A</t>
  </si>
  <si>
    <t>3518.1311.A</t>
  </si>
  <si>
    <t>Bến xe Nho Quan - ĐT477 - QL1 - QL10 - Bến xe Nam Định và ngược lại</t>
  </si>
  <si>
    <t xml:space="preserve"> 60 km</t>
  </si>
  <si>
    <t>Bến xe Nho Quan - ĐT477 - QL1 - Đường vành đai 3 - QL2 - Bến xe Việt Trì và ngược lại</t>
  </si>
  <si>
    <t>1935.1113.B</t>
  </si>
  <si>
    <t>Bến xe Nho Quan - ĐT.479 - Chi Nê - Đường HCM - Xuân Mai - QL2 - Bến xe Phú Thọ và ngược lại</t>
  </si>
  <si>
    <t>1935.1213.A</t>
  </si>
  <si>
    <t>1935.1313.A</t>
  </si>
  <si>
    <t xml:space="preserve">BX Nho Quan-QL12B-đường Hồ Chí Minh- L12B-Tân Lạc-QL6- P Hòa Bình- T317-ĐT316 - BX Thanh Sơn </t>
  </si>
  <si>
    <t>Công ty cổ phần Đức Thuận</t>
  </si>
  <si>
    <t>Bến xe Nho Quan - QL12B - QL38B - QL1 - Cầu Thanh Trì - QL3 - Bến xe Trung tâm Thái Nguyên và ngược lại</t>
  </si>
  <si>
    <t>2035.1113.B</t>
  </si>
  <si>
    <t>2035.1113.A</t>
  </si>
  <si>
    <t>Bến xe Nho Quan - ĐT477 - QL1 - Cầu Thanh Trì - QL3 - Bến xe Trung tâm Thái Nguyên và ngược lại</t>
  </si>
  <si>
    <t>15'</t>
  </si>
  <si>
    <t>Công ty CPVT ôtô Thái Nguyên</t>
  </si>
  <si>
    <t>Bến xe Nho Quan - ĐT477 - QL1 - QL2 - Bến xe Tuyên Quang và ngược lại</t>
  </si>
  <si>
    <t>2235.1113.A</t>
  </si>
  <si>
    <t>Bến xe Nho Quan - QL12B - QL6 - Bến xe Hoà Bình và ngược lại</t>
  </si>
  <si>
    <t>2835.0113.A</t>
  </si>
  <si>
    <t>100 km</t>
  </si>
  <si>
    <t>HTX vận tải Phương Đông</t>
  </si>
  <si>
    <t>Bến xe Nho Quan - ĐT477 - QL1 - Bến xe Giáp Bát và ngược lại</t>
  </si>
  <si>
    <t>2935.1113.A</t>
  </si>
  <si>
    <t>128 km</t>
  </si>
  <si>
    <t>10'</t>
  </si>
  <si>
    <t>Công ty CP 27/7 Đống Đa</t>
  </si>
  <si>
    <t>Bến xe Nho Quan - QL12B - Ngã ba Rịa - QL38B - Ngã ba Cầu huyện - QL1 - Bến xe Giáp Bát và ngược lại</t>
  </si>
  <si>
    <t>2935.1113.B</t>
  </si>
  <si>
    <t>Công ty TNHH TM&amp;DV VT Anh Nguyên</t>
  </si>
  <si>
    <t xml:space="preserve">HTX vận tải ô tô TP Ninh Bình </t>
  </si>
  <si>
    <t>Bến xe Nho Quan - QL12B - Ngã ba Chợ Chiều - QL1 - Bến xe Giáp Bát và ngược lại</t>
  </si>
  <si>
    <t>2935.1113.C</t>
  </si>
  <si>
    <t>3529.1311.D</t>
  </si>
  <si>
    <t>Bến xe Nho Quan - ĐT477 - ĐT479 - Phủ Lý - QL1 - Bến xe Giáp Bát và ngược lại</t>
  </si>
  <si>
    <t>Công ty CP ôtô vận tải Hà Tây</t>
  </si>
  <si>
    <t>Bến xe Nho Quan - ĐT477 - ĐT479 - Chi Nê - Đ.Hồ Chí Minh - Xuân Mai - Bến xe Yên Nghĩa và ngược lại</t>
  </si>
  <si>
    <t>2935.1313.C</t>
  </si>
  <si>
    <t xml:space="preserve"> Bến xe Nho Quan - QL12B - Yên Thuỷ - Đ.Hồ Chí Minh - Xuân Mai - Bến xe Yên Nghĩa và ngược lại</t>
  </si>
  <si>
    <t>2935.1313.D</t>
  </si>
  <si>
    <t xml:space="preserve">Công ty TNHH MTV Hải Thắng </t>
  </si>
  <si>
    <t>Bến xe Nho Quan - ĐT.477 - QL1 - Đại lộ Thăng Long - QL6 - Bến xe Yên Nghĩa và ngược lại</t>
  </si>
  <si>
    <t>135 km</t>
  </si>
  <si>
    <t>2935.1613.C</t>
  </si>
  <si>
    <t>3550.1316.A</t>
  </si>
  <si>
    <t>Bến xe Nho Quan - ĐT477 - QL1 - Bến xe Ngã Tư Ga và ngược lại</t>
  </si>
  <si>
    <t>1650 km</t>
  </si>
  <si>
    <t>120'</t>
  </si>
  <si>
    <t>3561.1311.A</t>
  </si>
  <si>
    <t>Bến xe Nho Quan - ĐT477 - QL1 - Bến xe Bình Dương và ngược lại</t>
  </si>
  <si>
    <t>3588.1311.A</t>
  </si>
  <si>
    <t>Bến xe Nho Quan - ĐT 477 - QL1 - QL2 - Bến xe Vĩnh Yên và ngược lại</t>
  </si>
  <si>
    <t>Mã số tuyến</t>
  </si>
  <si>
    <t xml:space="preserve"> 3598.1311.A</t>
  </si>
  <si>
    <t>Bến xe Nho Quan - ĐT 477 - QL1 - Bến xe Bắc Giang và ngược lại</t>
  </si>
  <si>
    <t>60'</t>
  </si>
  <si>
    <t>3598.1311.B</t>
  </si>
  <si>
    <t>Bến xe Nho Quan -QL12B - Yên Thủy - Xuân Mai - QL18 - Bến xe Bắc Giang và ngược lại</t>
  </si>
  <si>
    <t xml:space="preserve"> 3599.1311.A</t>
  </si>
  <si>
    <t>Bến xe Nho Quan - ĐT 477 - QL1 - Bến xe Bắc Ninh và ngược lại</t>
  </si>
  <si>
    <t xml:space="preserve"> 150 km</t>
  </si>
  <si>
    <t>3599.1311.B</t>
  </si>
  <si>
    <t>Bến xe Nho Quan -ĐT.479 - Chi Nê - Phủ Lý - QL1 - Pháp Vân - Cầu Thanh Trì - Bến xe Bắc Ninh và ngược lại</t>
  </si>
  <si>
    <t>3599.1312.C</t>
  </si>
  <si>
    <t>3599.1312.B</t>
  </si>
  <si>
    <t>Bến xe Nho Quan -ĐT.477 - QL1 - Pháp Vân - Cầu Thanh Trì - QL1A - QL18 - Bến xe Quế Võ và ngược lại</t>
  </si>
  <si>
    <t xml:space="preserve"> 155 km</t>
  </si>
  <si>
    <t xml:space="preserve"> 35.1316.A</t>
  </si>
  <si>
    <t>Bến xe Nho Quan - ĐT.477 - QL1 - Ngã ba Bình Sơn - QL12B kéo dài - Bến xe Kim Đông và ngược lại.</t>
  </si>
  <si>
    <t xml:space="preserve"> 80km</t>
  </si>
  <si>
    <t>Bến xe Khánh Thành - ĐT481C - ĐT481B - QL10 - QL1 - Bến xe Phía Bắc Lạng Sơn và ngược lại.</t>
  </si>
  <si>
    <t>1235.1615.A</t>
  </si>
  <si>
    <t>Bến xe Khánh Thành - ĐT481C - ĐT481B - QL10 - QL18 - Bến xe Cửa Ông và ngược lại</t>
  </si>
  <si>
    <t>1435.1515.A</t>
  </si>
  <si>
    <t>Bến xe Khánh Thành - ĐT481C - ĐT481B - Ngã tư Khánh Nhạc - QL10 - Bến xe Cầu Rào và ngược lại</t>
  </si>
  <si>
    <t>1635.1315.A</t>
  </si>
  <si>
    <t>Công ty CP xe khách Thanh Long</t>
  </si>
  <si>
    <t xml:space="preserve">BX Khánh Thành - ĐT481C - ĐT481B - QL10 - QL1 - Cao tốc Hà Nội, Thái Nguyên - QL37 - Bến xe Đại Từ </t>
  </si>
  <si>
    <t>2035.1215.A</t>
  </si>
  <si>
    <t>BX Khánh Thành - ĐT481C - ĐT481B - QL10 - QL1- QL2 - ĐT190 - Bến xe Chiêm Hóa và ngược lại</t>
  </si>
  <si>
    <t>2235.1215.A</t>
  </si>
  <si>
    <t>90'</t>
  </si>
  <si>
    <t>Công ty TNHH Quang Bắc</t>
  </si>
  <si>
    <t>Bến xe Khánh Thành - ĐT481C - ĐT481B - Ngã ba Khánh Nhạc - QL10 - QL1 - Bến xe Giáp Bát và ngược lại</t>
  </si>
  <si>
    <t>130km</t>
  </si>
  <si>
    <t>2935.1115.A</t>
  </si>
  <si>
    <t>Công ty TNHH Hiền Phước</t>
  </si>
  <si>
    <t>3529.1511.B</t>
  </si>
  <si>
    <t xml:space="preserve"> Bến xe Khánh Thành - ĐT481C - ĐT481B - Ngã ba Khánh Nhạc - QL10 - Đường cao tốc - Bến xe Giáp Bát và ngược lại</t>
  </si>
  <si>
    <t>BX Khánh Thành - ĐT481C - ĐT481B - QL10 - TP Ninh Bình - cao tốc (Ninh Bình - Hà Nội) - QL6 - Bxe Yên Nghĩa</t>
  </si>
  <si>
    <t>2935.1615.A</t>
  </si>
  <si>
    <t>3548.1516.A</t>
  </si>
  <si>
    <t>Bến xe Khánh Thành - QL10 - QL1A - QL14B - QL14 - Đường 23/3 - QL28 - Bến xe Quảng Khê và ngược lại</t>
  </si>
  <si>
    <t>1283 km</t>
  </si>
  <si>
    <t>3548.1516.B</t>
  </si>
  <si>
    <t>Bến xe Khánh Thành - QL10 - Nga Sơn - QL1A - QL14B - QL14 - Đường 23/3 - QL28 - Bến xe Quảng Khê và ngược lại</t>
  </si>
  <si>
    <t>HTX vận tải Đức Ngọc</t>
  </si>
  <si>
    <t>Công ty TNHH XD&amp;VT Khởi Nguyên</t>
  </si>
  <si>
    <t>3550.1516.A</t>
  </si>
  <si>
    <t>Bến xe Khánh Thành - ĐT481C - ĐT481B - QL10 - QL1 - Bến xe Ngã Tư Ga và ngược lại</t>
  </si>
  <si>
    <t xml:space="preserve"> 3550.1516.B</t>
  </si>
  <si>
    <t>1670 km</t>
  </si>
  <si>
    <t>Bến xe Khánh Thành - ĐT481C - ĐT481B - QL10 - Nga Sơn (Thanh Hóa) - QL1 - Bến xe Ngã Tư Ga và ngược lại</t>
  </si>
  <si>
    <t>3550.1514.A</t>
  </si>
  <si>
    <t>Bến xe Khánh Thành - ĐT481C - ĐT481B - QL10 - QL1 - Bến xe An Sương và ngược lại</t>
  </si>
  <si>
    <t>1600 km</t>
  </si>
  <si>
    <t>3561.1519.A</t>
  </si>
  <si>
    <t xml:space="preserve"> 2080 km</t>
  </si>
  <si>
    <t>Bến xe Khánh Thành - ĐT481C - ĐT481B - QL10 - QL1 - Bến xe Bến Cát và ngược lại</t>
  </si>
  <si>
    <t>3561.1511.A</t>
  </si>
  <si>
    <t>1710 km</t>
  </si>
  <si>
    <t>3588.1511.A</t>
  </si>
  <si>
    <t>193 km</t>
  </si>
  <si>
    <t>Bến xe Khánh Thành - ĐT481C - ĐT481B - QL10 - QL1 - QL2 - Bến xe Vĩnh Yên và ngược lại</t>
  </si>
  <si>
    <t>3599.1511.A</t>
  </si>
  <si>
    <t>Bến xe Khánh Thành - ĐT481C - ĐT481B - Ngã ba Thông - QL10 - QL1 - Bến xe Bắc Ninh và ngược lại</t>
  </si>
  <si>
    <t>Bến xe Kim Đông - QL12B kéo dài - QL10 - QL1 - Bến xe Phía bắc Lạng Sơn và ngược lại.</t>
  </si>
  <si>
    <t>1235.1616.A</t>
  </si>
  <si>
    <t>280 km</t>
  </si>
  <si>
    <t>Bến xe Kim Đông - QL12B kéo dài - Ngã ba Lai Thành - QL12B kéo dài - QL1 - Bến xe Tân Thanh và ngược lại.</t>
  </si>
  <si>
    <t>1235.1416.A</t>
  </si>
  <si>
    <t>315 km</t>
  </si>
  <si>
    <t>Bến xe Kim Đông - QL12B kéo dài - Cống Cà Mau - QL10 - QL12B kéo dài - QL1 - QL10 - Bến xe Cầu Rào và ngược lại</t>
  </si>
  <si>
    <t>1635.1216.A</t>
  </si>
  <si>
    <t>125km</t>
  </si>
  <si>
    <t>Bến xe Kim Đông - QL12B kéo dài - QL10 - Bến xe Cầu Rào và ngược lại</t>
  </si>
  <si>
    <t>150km</t>
  </si>
  <si>
    <t>1635.1216.B</t>
  </si>
  <si>
    <t>Bến xe Kim Đông - QL12B kéo dài - Cống Cà Mau - QL10 - Bến xe Nam Định và ngược lại</t>
  </si>
  <si>
    <t>1835.1116.A</t>
  </si>
  <si>
    <t>Công ty CP Khánh Tám</t>
  </si>
  <si>
    <t>80 km</t>
  </si>
  <si>
    <t>1935.1116.A</t>
  </si>
  <si>
    <t>Bến xe Kim Đông - QL12B kéo dài - Ngã ba Lai Thành - QL12B kéo dài -QL1 - QL2 -  Bến xe Hàm Yên và ngược lại.</t>
  </si>
  <si>
    <t>2235.1516.A</t>
  </si>
  <si>
    <t>650 km</t>
  </si>
  <si>
    <t>2535.1116.A</t>
  </si>
  <si>
    <t>Bến xe Kim Đông - QL12B kéo dài - QL10 -QL1 - ĐT.477 - QL12B - QL6 - QL279 - Bến xe Điện Biên Phủ và ngược lại</t>
  </si>
  <si>
    <t>2735.1116.A</t>
  </si>
  <si>
    <t>550 km</t>
  </si>
  <si>
    <t>Bến xe Kim Đông - QL12B kéo dài - QL10 - Đ. Cao tốc - Pháp vân - BX Giáp Bát và ngược lại</t>
  </si>
  <si>
    <t>2935.1116.A</t>
  </si>
  <si>
    <t>Cty TNHH TM&amp;DVVT Anh Nguyên</t>
  </si>
  <si>
    <t>2935.1116.B</t>
  </si>
  <si>
    <t>2935.1616.A</t>
  </si>
  <si>
    <t>Bến xe Kim Đông - QL12B kéo dài - QL10 - QL1 - Bến xe Yên Nghĩa và ngược lại.</t>
  </si>
  <si>
    <t xml:space="preserve">Bến xe Kim Đông - QL12B kéo dài - QL10 - QL1 - Phủ Lý - QL21B- Đường HCM - Xuân Mai - QL21 - BX Sơn Tây </t>
  </si>
  <si>
    <t>2935.1716.A</t>
  </si>
  <si>
    <t>3529.1617.B</t>
  </si>
  <si>
    <t>2935.1216.A</t>
  </si>
  <si>
    <t>Bến xe Kim Đông - QL12B kéo dài - QL10 - QL1 -  Bến xe Gia Lâm và ngược lại.</t>
  </si>
  <si>
    <t>3549.1612.A</t>
  </si>
  <si>
    <t>Bến xe Kim Đông - QL12B kéo dài - QL10 -QL1 - QL27 - QL20 - Bến xe Đức Long Bảo Lộc và ngược lại.</t>
  </si>
  <si>
    <t>1500 km</t>
  </si>
  <si>
    <t>Bến xe Kim Đông - QL12B kéo dài - QL10 -QL1 - Bến xe An Sương và ngược lại.</t>
  </si>
  <si>
    <t>3550.1614.A</t>
  </si>
  <si>
    <t>1620 km</t>
  </si>
  <si>
    <t>Bến xe Kim Đông - QL12B kéo dài - Cống Cà Mau - QL10 - Nga Sơn (Thanh Hóa) - QL1 - Bến xe Năm Căn và ngược lại.</t>
  </si>
  <si>
    <t>2080km</t>
  </si>
  <si>
    <t>3569.1614.A</t>
  </si>
  <si>
    <t>Công ty CPVT Hoàng Tốt</t>
  </si>
  <si>
    <t>Bến xe Kim Đông - QL12B kéo dài - đường tránh TT Phát Diệm - QL10 - QL1 - QL2 - Bến xe Vĩnh Yên và ngược lại.</t>
  </si>
  <si>
    <t>3588.1611.A</t>
  </si>
  <si>
    <t>213km</t>
  </si>
  <si>
    <t>3593.1613.A</t>
  </si>
  <si>
    <t>Bến xe Kim Đông - QL12B kéo dài - QL10 -QL1 - QL14 - QL13 - Bến xe Lộc Ninh và ngược lại.</t>
  </si>
  <si>
    <t>1450 km</t>
  </si>
  <si>
    <t>Bến xe Kim Đông - QL12B kéo dài - Cống Cà Mau - Ngã 3 Lai Thành - QL12B kéo dài - QL1A - ĐT 295B - Bến xe Bắc Giang và ngược lại.</t>
  </si>
  <si>
    <t>3598.1611.A</t>
  </si>
  <si>
    <t>HTX vận tải Yên Mô</t>
  </si>
  <si>
    <t>Bến xe Kim Đông - QL12B kéo dài - QL10 - QL1 - Bến xe Bắc Ninh và ngược lại.</t>
  </si>
  <si>
    <t>3599.1611.A</t>
  </si>
  <si>
    <t>Doanh nghiệp TN Luyện Dung</t>
  </si>
  <si>
    <t>Bến xe Kim Đông - QL12B kéo dài - Ngã ba Bình Sơn- QL1 - Ngã ba Gián - ĐT.477  - Bến xe Nho Quan và ngược lại.</t>
  </si>
  <si>
    <t>35.1613.A</t>
  </si>
  <si>
    <t xml:space="preserve">  80km</t>
  </si>
  <si>
    <t>3548.1617.A</t>
  </si>
  <si>
    <t>Bến xe Kim Đông - QL 12B kéo dài - QL10 - Nga Sơn - QL1A - QL14B - QL14 - Gia Nghĩa - QL28 -  Bến xe Quảng Sơn và ngược lại</t>
  </si>
  <si>
    <t xml:space="preserve"> 2000 km</t>
  </si>
  <si>
    <t>Bến xe Kim Đông - QL 12B kéo dài - QL10 - Nga Sơn (Thanh Hóa) - Hà Trung - QL1A - Bến xe Ngã Tư Ga và ngược lại</t>
  </si>
  <si>
    <t>3550.1616.A</t>
  </si>
  <si>
    <t>1135.1117.B</t>
  </si>
  <si>
    <t>450 m</t>
  </si>
  <si>
    <t>440 km</t>
  </si>
  <si>
    <t xml:space="preserve"> Bến xe TT Bình Minh - QL12B kéo dài - Cống Cà Mau - QL10 - QL18 - Bến xe Cửa Ông và ngược lại</t>
  </si>
  <si>
    <t>295 km</t>
  </si>
  <si>
    <t xml:space="preserve"> 1435.1517.A</t>
  </si>
  <si>
    <t>HTX vận tải Kim Sơn</t>
  </si>
  <si>
    <t>Công ty  TNHH Luyện Dung</t>
  </si>
  <si>
    <t>Bến xe TT Bình Minh - QL12B kéo dài - Cống Cà Mau - QL10 - QL18 - Bến xe Móng Cái và ngược lại</t>
  </si>
  <si>
    <t>475 km</t>
  </si>
  <si>
    <t>1435.1217.A</t>
  </si>
  <si>
    <t>Bến xe TT Bình Minh - QL12B kéo dài - Cống Cà Mau - QL10 - QL18 - Bến xe Cái Rồng và ngược lại</t>
  </si>
  <si>
    <t>1435.1317.A</t>
  </si>
  <si>
    <t>1435.1417.A</t>
  </si>
  <si>
    <t>Bến xe TT Bình Minh - QL12B kéo dài - Cống Cà Mau - QL10 - QL18 - Bến xe Cẩm Phả và ngược lại</t>
  </si>
  <si>
    <t>Bến xe TT Bình Minh - QL12B kéo dài - QL1 - QL3 - Bến xe TT TP Thái Nguyên và ngược lại</t>
  </si>
  <si>
    <t>245 km</t>
  </si>
  <si>
    <t>2035.1217.A</t>
  </si>
  <si>
    <t>2435.1217.B</t>
  </si>
  <si>
    <t>Bến xe TT Bình Minh - QL12B kéo dài - QL10 -  QL1 - Văn Điển - ĐT70 - QL21 - QL6 - Bến xe TT Hoà Bình và ngược lại</t>
  </si>
  <si>
    <t>220 m</t>
  </si>
  <si>
    <t>2835.0117.A</t>
  </si>
  <si>
    <t>2935.1117.A</t>
  </si>
  <si>
    <t>Bến xe TT Bình Minh - QL12B kéo dài - Cống Cà Mau - QL10 - Đường Cao tốc - Bến xe Giáp Bát và ngược lại</t>
  </si>
  <si>
    <t>BX TT Bình Minh - QL12B kéo dài - Đường tránh TT Phát Diệm - QL10 - QL1 - Bến xe Yên Nghĩa và ngược lại</t>
  </si>
  <si>
    <t>2935.1617.A</t>
  </si>
  <si>
    <t>Bến xe TT Bình Minh - QL12B kéo dài - QL10 - QL1- Đường Vành đai 3 - BX Sơn Tây</t>
  </si>
  <si>
    <t>2935.1717.A</t>
  </si>
  <si>
    <t>Công ty TNHH DV&amp;PT Duy Cường</t>
  </si>
  <si>
    <t>Bx TT Bình Minh - QL12B kéo dài - QL10 - QL1- Phủ Lý - QL21B - đường Hồ Chí Minh - Xuân Mai -QL21 - BX Sơn Tây</t>
  </si>
  <si>
    <t>Công ty ôtô VTHK Vân Thanh</t>
  </si>
  <si>
    <t>3435.1217.A</t>
  </si>
  <si>
    <t>3548.1717.A</t>
  </si>
  <si>
    <t>1.283 km</t>
  </si>
  <si>
    <t>3550.1716.A</t>
  </si>
  <si>
    <t>1.670 km</t>
  </si>
  <si>
    <t>TT Bình Minh - QL12B kéo dài - QL10-Nga Sơn (Thanh Hoá) - Hà Trung - QL1 - BX Năm Căn và ngược lại</t>
  </si>
  <si>
    <t>3569.1714.A</t>
  </si>
  <si>
    <t>2080 km</t>
  </si>
  <si>
    <t>3593.1715.A</t>
  </si>
  <si>
    <t>1750 km</t>
  </si>
  <si>
    <t>Bến xe TT Bình Minh - QL12B kéo dài - QL10 -  QL1 - Đồng Văn - QL38 - QL39 - QL5 - Bến xe Bắc Ninh và ngược lại</t>
  </si>
  <si>
    <t>3599.1711.A</t>
  </si>
  <si>
    <t>3599.1711.B</t>
  </si>
  <si>
    <t>Bến xe TT Bình Minh - QL12B kéo dài - QL1 - Bến xe Bắc Ninh và ngược lại</t>
  </si>
  <si>
    <t>3599.1712.A</t>
  </si>
  <si>
    <t>Bến xe TT Bình Minh - QL12B kéo dài - QL10 - QL12B kéo dài - Ngã ba Bình Sơn - QL1 - Bến xe Quế Võ và ngược lại</t>
  </si>
  <si>
    <t>Bến xe Lai Thành - QL12B kéo dài - Ngã ba Bình Sơn - QL1 - Bến xe Phía Bắc Lạng Sơn và ngược lại</t>
  </si>
  <si>
    <t>260 km</t>
  </si>
  <si>
    <t>1235.1618.A</t>
  </si>
  <si>
    <t>Bến đi: Lai Thành; Bến đến: Phía Bắc Lạng Sơn</t>
  </si>
  <si>
    <t>Bến xe Lai Thành - QL12B - QL1 - QL10 - QL18 - Bến xe Cẩm Phả và ngược lại</t>
  </si>
  <si>
    <t>210 km</t>
  </si>
  <si>
    <t>1435.1418.A</t>
  </si>
  <si>
    <t>Bến xe Lai Thành - QL12B - QL1 - QL10 - QL18 - Bến xe Cửa Ông và ngược lại</t>
  </si>
  <si>
    <t>1435.1518.A</t>
  </si>
  <si>
    <t>1435.1618.A</t>
  </si>
  <si>
    <t>Bến xe Lai Thành - QL12B - QL1 - QL10 - QL18 - Bến xe Mông Dương và ngược lại</t>
  </si>
  <si>
    <t>Cự ly tuyến:</t>
  </si>
  <si>
    <t xml:space="preserve"> Bến xe Lai Thành - QL12B kéo dài - Ngã ba Bình Sơn - QL1A - QL10 - Bến xe Nam Định và ngược lại</t>
  </si>
  <si>
    <t>1835.1118.A</t>
  </si>
  <si>
    <t>Bến xe Lai Thành - 12B kéo dài - QL1 - QL3 - Bến xe Trung tâm TP Thái Nguyên và ngược lại</t>
  </si>
  <si>
    <t>195 km</t>
  </si>
  <si>
    <t>2035.1618.A</t>
  </si>
  <si>
    <t>Bến xe Lai Thành - QL12B kéo dài - Ngã ba Bình Sơn - QL1 - Bến xe Giáp Bát và ngược lại</t>
  </si>
  <si>
    <t>2935.1118.A</t>
  </si>
  <si>
    <t>2935.1618.A</t>
  </si>
  <si>
    <t>3550.1816.A</t>
  </si>
  <si>
    <t>Bến xe Lai Thành - QL10 - Cầu Điền Hộ - Nga Sơn (Thanh Hóa) - QL1 - Bến xe Ngã Tư Ga và ngược lại</t>
  </si>
  <si>
    <t>1630 km</t>
  </si>
  <si>
    <t>3588.1811.A</t>
  </si>
  <si>
    <t>Bến xe Lai Thành - QL12B kéo dài - Ngã ba Bình Sơn - QL1 - QL2 - Bến xe Vĩnh Yên và ngược lại</t>
  </si>
  <si>
    <t>3581.1870.A</t>
  </si>
  <si>
    <t>1300 km</t>
  </si>
  <si>
    <t>1635.1318.A</t>
  </si>
  <si>
    <t>Bến xe Lai Thành - QL12B kéo dài - QL1 - QL10 - Bến xe Cầu Rào và ngược lại</t>
  </si>
  <si>
    <t>HTX vận tải ô tô TP Ninh Bình</t>
  </si>
  <si>
    <t>Bến xe Nam Thành - QL1 - Cao Bồ - đường Cao tốc Pháp Vân Cầu Giẽ - Bến xe Giáp Bát và ngược lại.</t>
  </si>
  <si>
    <t>2935.11.19.A</t>
  </si>
  <si>
    <t>100km</t>
  </si>
  <si>
    <t>Công ty CPVT ô tô số 4</t>
  </si>
  <si>
    <t>3536.1918.A</t>
  </si>
  <si>
    <t>BX Nam Thành - QL1A - BX Sầm Sơn Thanh Hóa</t>
  </si>
  <si>
    <t xml:space="preserve"> 73 km</t>
  </si>
  <si>
    <t>BX Phía đông TP Ninh Bình -QL 1A - BX Phía bắc TP Huế và ngược lại</t>
  </si>
  <si>
    <t>3575.19.11.A</t>
  </si>
  <si>
    <t>575 km</t>
  </si>
  <si>
    <t>BX Phía đông TP Ninh Bình -QL1A - QL6 - BX Sơn La và ngược lại</t>
  </si>
  <si>
    <t>2635.1119.A</t>
  </si>
  <si>
    <t>3550.2016.A</t>
  </si>
  <si>
    <t>Bến xe Phía Đông TP Ninh Bình - QL1 - Bến xe Ngã Tư Ga và ngược lại</t>
  </si>
  <si>
    <t>1520 km</t>
  </si>
  <si>
    <t>Công ty TNHH TM&amp;VT Thuận Phượng</t>
  </si>
  <si>
    <t>3588.2011.A</t>
  </si>
  <si>
    <t xml:space="preserve"> Bến xe Phía Đông TP Ninh Bình - QL1 - QL2 - Bến xeVĩnh Yên và ngược lại</t>
  </si>
  <si>
    <t>CN Công ty TNHH Thiên Trường</t>
  </si>
  <si>
    <t>2435.12.20.A</t>
  </si>
  <si>
    <t>370 km</t>
  </si>
  <si>
    <t>2935.11.20.A</t>
  </si>
  <si>
    <t xml:space="preserve">BX phía Đông TP Ninh Bình - QL1 - Cao Bồ - đường Cao tốc Pháp Vân Cầu Giẽ - Bến xe Giáp Bát </t>
  </si>
  <si>
    <t>Bến xe Phía Đông TP Ninh Bình - QL10 - QL18 - Bến xe Cửa Ông và ngược lại</t>
  </si>
  <si>
    <t>1435.1520.A</t>
  </si>
  <si>
    <t>Công ty TNHH TM VT Quang Mười</t>
  </si>
  <si>
    <t>3543.2011.A</t>
  </si>
  <si>
    <t>Bến xe Phía đông TP Ninh Bình - QL1 - Bến xe Trung tâm Đà Nẵng và ngược lại</t>
  </si>
  <si>
    <t>670 km</t>
  </si>
  <si>
    <t>Công ty TNHH VT&amp;DV DL Hải Vân</t>
  </si>
  <si>
    <t>3550.2116.A</t>
  </si>
  <si>
    <t>Bến xe TT Yên Ninh - QL10 - Hà trung - QL1 - Bến xe Ngã Tư Ga và ngược lại</t>
  </si>
  <si>
    <t>1637 km</t>
  </si>
  <si>
    <t>Bến đi: Nho Quan; Bến đến: Thanh Sơn</t>
  </si>
  <si>
    <t>1935.1313.B</t>
  </si>
  <si>
    <t xml:space="preserve">BX Nho Quan-ĐT477-QL1-Pháp Vân - đường vành đai 3-Đại lộ Thăng Long-QL21A-QL32-Cầu Trung Hà - BX Thanh Sơn </t>
  </si>
  <si>
    <t>185 km</t>
  </si>
  <si>
    <t>5h30</t>
  </si>
  <si>
    <t>11h30</t>
  </si>
  <si>
    <t>13h30</t>
  </si>
  <si>
    <t>7h05</t>
  </si>
  <si>
    <t>11h00</t>
  </si>
  <si>
    <t>5h15</t>
  </si>
  <si>
    <t>5h00</t>
  </si>
  <si>
    <t>10h30</t>
  </si>
  <si>
    <t>7h30</t>
  </si>
  <si>
    <t>15h30</t>
  </si>
  <si>
    <t>12h05</t>
  </si>
  <si>
    <t>4h15</t>
  </si>
  <si>
    <t>9h30</t>
  </si>
  <si>
    <t>16h30</t>
  </si>
  <si>
    <t>14h30</t>
  </si>
  <si>
    <t>6h10</t>
  </si>
  <si>
    <t>12h15</t>
  </si>
  <si>
    <t>13h00</t>
  </si>
  <si>
    <t>7h00</t>
  </si>
  <si>
    <t>12h30</t>
  </si>
  <si>
    <t>6h30</t>
  </si>
  <si>
    <t>5h45</t>
  </si>
  <si>
    <t>6h15</t>
  </si>
  <si>
    <t>5h05</t>
  </si>
  <si>
    <t>4h50</t>
  </si>
  <si>
    <t>6h00</t>
  </si>
  <si>
    <t>5h10</t>
  </si>
  <si>
    <t>4h30</t>
  </si>
  <si>
    <t>5h50</t>
  </si>
  <si>
    <t>12h00</t>
  </si>
  <si>
    <t>6h45</t>
  </si>
  <si>
    <t>11h45</t>
  </si>
  <si>
    <t>5h20</t>
  </si>
  <si>
    <t>4h00</t>
  </si>
  <si>
    <t>4h35</t>
  </si>
  <si>
    <t>4h45</t>
  </si>
  <si>
    <t>8h20</t>
  </si>
  <si>
    <t>7h25</t>
  </si>
  <si>
    <t>7h50</t>
  </si>
  <si>
    <t>9h05</t>
  </si>
  <si>
    <t>5h35</t>
  </si>
  <si>
    <t>5h40</t>
  </si>
  <si>
    <t>8h10</t>
  </si>
  <si>
    <t>16h10</t>
  </si>
  <si>
    <t>5h55</t>
  </si>
  <si>
    <t>8h50</t>
  </si>
  <si>
    <t>9h20</t>
  </si>
  <si>
    <t>6h20</t>
  </si>
  <si>
    <t>6h25</t>
  </si>
  <si>
    <t>9h10</t>
  </si>
  <si>
    <t>9h35</t>
  </si>
  <si>
    <t>6h40</t>
  </si>
  <si>
    <t>6h55</t>
  </si>
  <si>
    <t>9h50</t>
  </si>
  <si>
    <t>11h05</t>
  </si>
  <si>
    <t>7h10</t>
  </si>
  <si>
    <t>10h10</t>
  </si>
  <si>
    <t>10h35</t>
  </si>
  <si>
    <t>7h35</t>
  </si>
  <si>
    <t>14h25</t>
  </si>
  <si>
    <t>8h05</t>
  </si>
  <si>
    <t>11h15</t>
  </si>
  <si>
    <t>11h35</t>
  </si>
  <si>
    <t>8h40</t>
  </si>
  <si>
    <t>14h05</t>
  </si>
  <si>
    <t>11h55</t>
  </si>
  <si>
    <t>13h35</t>
  </si>
  <si>
    <t>13h55</t>
  </si>
  <si>
    <t>10h50</t>
  </si>
  <si>
    <t>14h20</t>
  </si>
  <si>
    <t>14h40</t>
  </si>
  <si>
    <t>12h10</t>
  </si>
  <si>
    <t>12h35</t>
  </si>
  <si>
    <t>15h05</t>
  </si>
  <si>
    <t>15h55</t>
  </si>
  <si>
    <t>12h50</t>
  </si>
  <si>
    <t>12h55</t>
  </si>
  <si>
    <t>15h25</t>
  </si>
  <si>
    <t>15h50</t>
  </si>
  <si>
    <t>13h20</t>
  </si>
  <si>
    <t>17h05</t>
  </si>
  <si>
    <t>16h25</t>
  </si>
  <si>
    <t>13h40</t>
  </si>
  <si>
    <t>16h40</t>
  </si>
  <si>
    <t>17h25</t>
  </si>
  <si>
    <t>14h35</t>
  </si>
  <si>
    <t>16h55</t>
  </si>
  <si>
    <t>17h10</t>
  </si>
  <si>
    <t>14h55</t>
  </si>
  <si>
    <t>18h30</t>
  </si>
  <si>
    <t>17h35</t>
  </si>
  <si>
    <t>15h20</t>
  </si>
  <si>
    <t>15h40</t>
  </si>
  <si>
    <t>17h50</t>
  </si>
  <si>
    <t>18h15</t>
  </si>
  <si>
    <t>18h50</t>
  </si>
  <si>
    <t>17h30</t>
  </si>
  <si>
    <t>8h00</t>
  </si>
  <si>
    <t>8h15</t>
  </si>
  <si>
    <t>7h45</t>
  </si>
  <si>
    <t>8h45</t>
  </si>
  <si>
    <t>7h15</t>
  </si>
  <si>
    <t>9h00</t>
  </si>
  <si>
    <t>8h30</t>
  </si>
  <si>
    <t>9h45</t>
  </si>
  <si>
    <t>9h15</t>
  </si>
  <si>
    <t>10h15</t>
  </si>
  <si>
    <t>10h00</t>
  </si>
  <si>
    <t>11h50</t>
  </si>
  <si>
    <t>10h20</t>
  </si>
  <si>
    <t>10h40</t>
  </si>
  <si>
    <t>11h20</t>
  </si>
  <si>
    <t>13h15</t>
  </si>
  <si>
    <t>11h40</t>
  </si>
  <si>
    <t>12h45</t>
  </si>
  <si>
    <t>13h45</t>
  </si>
  <si>
    <t>14h00</t>
  </si>
  <si>
    <t>14h45</t>
  </si>
  <si>
    <t>14h15</t>
  </si>
  <si>
    <t>15h15</t>
  </si>
  <si>
    <t>15h00</t>
  </si>
  <si>
    <t>16h00</t>
  </si>
  <si>
    <t>16h15</t>
  </si>
  <si>
    <t>15h45</t>
  </si>
  <si>
    <t>16h45</t>
  </si>
  <si>
    <t>17h00</t>
  </si>
  <si>
    <t>17h40</t>
  </si>
  <si>
    <t>18h00</t>
  </si>
  <si>
    <t>17h20</t>
  </si>
  <si>
    <t>18h40</t>
  </si>
  <si>
    <t>19h00</t>
  </si>
  <si>
    <t>18h20</t>
  </si>
  <si>
    <t>6h05</t>
  </si>
  <si>
    <t>15h10</t>
  </si>
  <si>
    <t>16h05</t>
  </si>
  <si>
    <t>13h25</t>
  </si>
  <si>
    <t>20h15</t>
  </si>
  <si>
    <t>20h00</t>
  </si>
  <si>
    <t>13h05</t>
  </si>
  <si>
    <t>4h10</t>
  </si>
  <si>
    <t>4h40</t>
  </si>
  <si>
    <t>8h35</t>
  </si>
  <si>
    <t>15h35</t>
  </si>
  <si>
    <t>14h10</t>
  </si>
  <si>
    <t>9h40</t>
  </si>
  <si>
    <t>12h20</t>
  </si>
  <si>
    <t>17h15</t>
  </si>
  <si>
    <t>13h50</t>
  </si>
  <si>
    <t>17h45</t>
  </si>
  <si>
    <t>6h50</t>
  </si>
  <si>
    <t>5h25</t>
  </si>
  <si>
    <t>6h35</t>
  </si>
  <si>
    <t>10h45</t>
  </si>
  <si>
    <t>22h00</t>
  </si>
  <si>
    <t>3h00</t>
  </si>
  <si>
    <t>19h45</t>
  </si>
  <si>
    <t>4h55</t>
  </si>
  <si>
    <t>20h30</t>
  </si>
  <si>
    <t>11h10</t>
  </si>
  <si>
    <t>13h08</t>
  </si>
  <si>
    <t>10h05</t>
  </si>
  <si>
    <t>12h25</t>
  </si>
  <si>
    <t>19h30</t>
  </si>
  <si>
    <t>14h50</t>
  </si>
  <si>
    <t>13h10</t>
  </si>
  <si>
    <t>7h20</t>
  </si>
  <si>
    <t>16h20</t>
  </si>
  <si>
    <t>7h40</t>
  </si>
  <si>
    <t>3h45</t>
  </si>
  <si>
    <t>21h00</t>
  </si>
  <si>
    <t>3h40</t>
  </si>
  <si>
    <t>3h30</t>
  </si>
  <si>
    <t>4h05</t>
  </si>
  <si>
    <t>3h35</t>
  </si>
  <si>
    <t>18h45</t>
  </si>
  <si>
    <t>2935.1111.A</t>
  </si>
  <si>
    <t>7h55</t>
  </si>
  <si>
    <t xml:space="preserve"> 3529.1211.B</t>
  </si>
  <si>
    <t>3529.1211.C</t>
  </si>
  <si>
    <t>2435.1212.A</t>
  </si>
  <si>
    <t>2135.1212.A</t>
  </si>
  <si>
    <t>2335.1112.A</t>
  </si>
  <si>
    <t>BX Nho Quan - QL1 - BX Sơn Tây</t>
  </si>
  <si>
    <t>2935.1713.B</t>
  </si>
  <si>
    <t>05h05</t>
  </si>
  <si>
    <t>09h30</t>
  </si>
  <si>
    <t>165 m</t>
  </si>
  <si>
    <t>2835.0317.B</t>
  </si>
  <si>
    <t>Bến đi: TT Bình Minh; Bến đến: Bình An</t>
  </si>
  <si>
    <t>BX TT Bình Minh - QL12B kéo dài - QL10 - QL1 - Ngã ba Gián - ĐT 477 - QL12B - QL6 - BX Bình An</t>
  </si>
  <si>
    <t>Bến đi: Thị trấn Yên Ninh; Bến đến: Đức Long Bảo Lộc</t>
  </si>
  <si>
    <t>3549.2112.A</t>
  </si>
  <si>
    <t>BX Thị trấn Yên Ninh - QL10 - QL1 - QL27 - QL20 - BX Đức Long Bảo Lộc</t>
  </si>
  <si>
    <t>Bến đi: Hưng Hà; Bến đến: Ninh Bình</t>
  </si>
  <si>
    <t>1735.2011.A</t>
  </si>
  <si>
    <t>BX Hưng Hà-QL39-ĐT453-Đ.Thái Bình, Hà Nam-QL38-Liêm Tuyền-TP Phủ Lý-QL1A-BX Ninh Bình và ngược lại</t>
  </si>
  <si>
    <t>75 km</t>
  </si>
  <si>
    <t>Công ty CPVT Cơ khí ô tô Quỳnh Hưng</t>
  </si>
  <si>
    <t>7h10'</t>
  </si>
  <si>
    <t>Bến xe Kim Đông - QL12B kéo dài - Ngã ba Lai Thành - QL12B kéo dài - QL1 - Bến xe Phía Bắc Lạng Sơn và ngược lại.</t>
  </si>
  <si>
    <t>1235.1616.C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</si>
</sst>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₫_-;\-* #,##0.00\ _₫_-;_-* &quot;-&quot;??\ _₫_-;_-@_-"/>
  </numFmts>
  <fonts count="48" x14ac:knownFonts="1">
    <font>
      <sz val="10"/>
      <name val="Arial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3"/>
      <name val="Arial"/>
      <family val="2"/>
    </font>
    <font>
      <b/>
      <i/>
      <sz val="13"/>
      <name val="Times New Roman"/>
      <family val="1"/>
    </font>
    <font>
      <sz val="12"/>
      <name val="Arial"/>
      <family val="2"/>
    </font>
    <font>
      <b/>
      <sz val="14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i/>
      <sz val="9"/>
      <name val="Times New Roman"/>
      <family val="1"/>
    </font>
    <font>
      <sz val="9"/>
      <name val="Arial"/>
      <family val="2"/>
    </font>
    <font>
      <sz val="11"/>
      <name val="Times New Roman"/>
      <family val="1"/>
    </font>
    <font>
      <sz val="10"/>
      <name val="Arial"/>
      <family val="2"/>
      <charset val="163"/>
    </font>
    <font>
      <sz val="8"/>
      <name val="Times New Roman"/>
      <family val="1"/>
    </font>
    <font>
      <b/>
      <sz val="13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rgb="FFFF0000"/>
      <name val="Times New Roman"/>
      <family val="1"/>
    </font>
    <font>
      <sz val="10"/>
      <color rgb="FFFF0000"/>
      <name val="Arial"/>
      <family val="2"/>
    </font>
    <font>
      <sz val="14"/>
      <color rgb="FFFF0000"/>
      <name val="Times New Roman"/>
      <family val="1"/>
    </font>
    <font>
      <u/>
      <sz val="10"/>
      <name val="Times New Roman"/>
      <family val="1"/>
    </font>
    <font>
      <u/>
      <sz val="9"/>
      <name val="Times New Roman"/>
      <family val="1"/>
    </font>
    <font>
      <u/>
      <sz val="13"/>
      <name val="Times New Roman"/>
      <family val="1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50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6">
    <xf numFmtId="0" fontId="0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164" fontId="4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38" fillId="0" borderId="0"/>
    <xf numFmtId="0" fontId="41" fillId="0" borderId="0"/>
    <xf numFmtId="0" fontId="15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459">
    <xf numFmtId="0" fontId="0" fillId="0" borderId="0" xfId="0"/>
    <xf numFmtId="0" fontId="20" fillId="0" borderId="0" xfId="0" applyFont="1"/>
    <xf numFmtId="0" fontId="22" fillId="0" borderId="0" xfId="0" applyFont="1"/>
    <xf numFmtId="0" fontId="23" fillId="0" borderId="0" xfId="0" applyFont="1"/>
    <xf numFmtId="0" fontId="23" fillId="0" borderId="0" xfId="0" quotePrefix="1" applyFont="1"/>
    <xf numFmtId="0" fontId="26" fillId="0" borderId="0" xfId="0" applyFont="1"/>
    <xf numFmtId="0" fontId="24" fillId="0" borderId="10" xfId="0" applyFont="1" applyBorder="1"/>
    <xf numFmtId="0" fontId="24" fillId="0" borderId="0" xfId="0" applyFont="1"/>
    <xf numFmtId="0" fontId="25" fillId="0" borderId="0" xfId="0" applyFont="1"/>
    <xf numFmtId="0" fontId="15" fillId="0" borderId="0" xfId="0" applyFont="1"/>
    <xf numFmtId="0" fontId="0" fillId="0" borderId="10" xfId="0" applyBorder="1"/>
    <xf numFmtId="20" fontId="24" fillId="0" borderId="0" xfId="0" applyNumberFormat="1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7" fillId="0" borderId="0" xfId="0" applyFont="1"/>
    <xf numFmtId="0" fontId="24" fillId="0" borderId="0" xfId="0" quotePrefix="1" applyFont="1"/>
    <xf numFmtId="0" fontId="24" fillId="0" borderId="0" xfId="0" applyFont="1" applyBorder="1"/>
    <xf numFmtId="0" fontId="28" fillId="0" borderId="0" xfId="0" applyFont="1"/>
    <xf numFmtId="0" fontId="29" fillId="0" borderId="0" xfId="0" applyFont="1"/>
    <xf numFmtId="20" fontId="24" fillId="0" borderId="0" xfId="0" applyNumberFormat="1" applyFont="1" applyBorder="1" applyAlignment="1">
      <alignment horizontal="center"/>
    </xf>
    <xf numFmtId="49" fontId="24" fillId="0" borderId="0" xfId="0" applyNumberFormat="1" applyFont="1"/>
    <xf numFmtId="20" fontId="24" fillId="25" borderId="0" xfId="0" applyNumberFormat="1" applyFont="1" applyFill="1" applyBorder="1" applyAlignment="1">
      <alignment horizontal="center"/>
    </xf>
    <xf numFmtId="0" fontId="24" fillId="25" borderId="0" xfId="0" applyFont="1" applyFill="1"/>
    <xf numFmtId="0" fontId="24" fillId="25" borderId="0" xfId="0" applyFont="1" applyFill="1" applyBorder="1"/>
    <xf numFmtId="20" fontId="25" fillId="25" borderId="0" xfId="0" applyNumberFormat="1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0" fontId="21" fillId="0" borderId="0" xfId="0" applyFont="1" applyAlignment="1"/>
    <xf numFmtId="0" fontId="22" fillId="0" borderId="0" xfId="0" applyFont="1" applyAlignment="1">
      <alignment horizontal="center"/>
    </xf>
    <xf numFmtId="0" fontId="22" fillId="0" borderId="10" xfId="0" applyFont="1" applyBorder="1"/>
    <xf numFmtId="0" fontId="22" fillId="0" borderId="0" xfId="0" quotePrefix="1" applyFont="1"/>
    <xf numFmtId="0" fontId="31" fillId="0" borderId="0" xfId="0" applyFont="1" applyAlignment="1">
      <alignment horizontal="center"/>
    </xf>
    <xf numFmtId="0" fontId="22" fillId="0" borderId="0" xfId="0" applyFont="1" applyBorder="1"/>
    <xf numFmtId="20" fontId="31" fillId="25" borderId="0" xfId="0" applyNumberFormat="1" applyFont="1" applyFill="1" applyBorder="1"/>
    <xf numFmtId="0" fontId="22" fillId="0" borderId="10" xfId="0" applyFont="1" applyFill="1" applyBorder="1"/>
    <xf numFmtId="0" fontId="32" fillId="0" borderId="0" xfId="0" applyFont="1" applyAlignment="1"/>
    <xf numFmtId="0" fontId="22" fillId="25" borderId="0" xfId="0" applyFont="1" applyFill="1" applyBorder="1"/>
    <xf numFmtId="0" fontId="22" fillId="0" borderId="0" xfId="0" applyFont="1" applyFill="1"/>
    <xf numFmtId="20" fontId="22" fillId="25" borderId="0" xfId="0" applyNumberFormat="1" applyFont="1" applyFill="1" applyBorder="1"/>
    <xf numFmtId="20" fontId="22" fillId="0" borderId="0" xfId="0" applyNumberFormat="1" applyFont="1" applyFill="1" applyBorder="1"/>
    <xf numFmtId="20" fontId="34" fillId="0" borderId="10" xfId="0" applyNumberFormat="1" applyFont="1" applyBorder="1"/>
    <xf numFmtId="0" fontId="31" fillId="0" borderId="10" xfId="0" applyFont="1" applyBorder="1" applyAlignment="1">
      <alignment horizontal="center" vertical="center" wrapText="1"/>
    </xf>
    <xf numFmtId="0" fontId="42" fillId="0" borderId="0" xfId="0" applyFont="1"/>
    <xf numFmtId="20" fontId="34" fillId="0" borderId="10" xfId="0" applyNumberFormat="1" applyFont="1" applyBorder="1" applyAlignment="1">
      <alignment horizontal="center"/>
    </xf>
    <xf numFmtId="0" fontId="34" fillId="0" borderId="10" xfId="0" applyFont="1" applyBorder="1"/>
    <xf numFmtId="0" fontId="35" fillId="0" borderId="10" xfId="0" applyFont="1" applyBorder="1" applyAlignment="1">
      <alignment horizontal="center"/>
    </xf>
    <xf numFmtId="20" fontId="34" fillId="0" borderId="10" xfId="0" applyNumberFormat="1" applyFont="1" applyBorder="1" applyAlignment="1"/>
    <xf numFmtId="20" fontId="34" fillId="25" borderId="10" xfId="0" applyNumberFormat="1" applyFont="1" applyFill="1" applyBorder="1" applyAlignment="1"/>
    <xf numFmtId="20" fontId="33" fillId="25" borderId="10" xfId="0" applyNumberFormat="1" applyFont="1" applyFill="1" applyBorder="1"/>
    <xf numFmtId="20" fontId="34" fillId="25" borderId="10" xfId="0" applyNumberFormat="1" applyFont="1" applyFill="1" applyBorder="1"/>
    <xf numFmtId="20" fontId="34" fillId="25" borderId="10" xfId="0" applyNumberFormat="1" applyFont="1" applyFill="1" applyBorder="1" applyAlignment="1">
      <alignment horizontal="center"/>
    </xf>
    <xf numFmtId="20" fontId="34" fillId="0" borderId="10" xfId="0" applyNumberFormat="1" applyFont="1" applyBorder="1" applyAlignment="1">
      <alignment horizontal="right"/>
    </xf>
    <xf numFmtId="20" fontId="24" fillId="25" borderId="0" xfId="0" applyNumberFormat="1" applyFont="1" applyFill="1" applyBorder="1"/>
    <xf numFmtId="20" fontId="24" fillId="0" borderId="0" xfId="0" applyNumberFormat="1" applyFont="1" applyFill="1" applyBorder="1"/>
    <xf numFmtId="0" fontId="36" fillId="0" borderId="10" xfId="0" applyFont="1" applyBorder="1"/>
    <xf numFmtId="20" fontId="34" fillId="25" borderId="10" xfId="0" applyNumberFormat="1" applyFont="1" applyFill="1" applyBorder="1" applyAlignment="1">
      <alignment horizontal="right"/>
    </xf>
    <xf numFmtId="20" fontId="33" fillId="25" borderId="10" xfId="0" applyNumberFormat="1" applyFont="1" applyFill="1" applyBorder="1" applyAlignment="1">
      <alignment horizontal="center"/>
    </xf>
    <xf numFmtId="20" fontId="35" fillId="0" borderId="10" xfId="0" applyNumberFormat="1" applyFont="1" applyBorder="1" applyAlignment="1">
      <alignment horizontal="center"/>
    </xf>
    <xf numFmtId="0" fontId="35" fillId="25" borderId="10" xfId="0" applyFont="1" applyFill="1" applyBorder="1" applyAlignment="1">
      <alignment horizontal="center"/>
    </xf>
    <xf numFmtId="0" fontId="34" fillId="25" borderId="10" xfId="0" applyFont="1" applyFill="1" applyBorder="1" applyAlignment="1">
      <alignment horizontal="center"/>
    </xf>
    <xf numFmtId="0" fontId="36" fillId="25" borderId="10" xfId="0" applyFont="1" applyFill="1" applyBorder="1"/>
    <xf numFmtId="20" fontId="36" fillId="0" borderId="10" xfId="0" applyNumberFormat="1" applyFont="1" applyBorder="1"/>
    <xf numFmtId="20" fontId="35" fillId="25" borderId="10" xfId="0" applyNumberFormat="1" applyFont="1" applyFill="1" applyBorder="1" applyAlignment="1">
      <alignment horizontal="center"/>
    </xf>
    <xf numFmtId="20" fontId="33" fillId="25" borderId="10" xfId="0" applyNumberFormat="1" applyFont="1" applyFill="1" applyBorder="1" applyAlignment="1">
      <alignment horizontal="right"/>
    </xf>
    <xf numFmtId="0" fontId="22" fillId="0" borderId="11" xfId="0" applyFont="1" applyBorder="1"/>
    <xf numFmtId="0" fontId="22" fillId="0" borderId="12" xfId="0" applyFont="1" applyBorder="1"/>
    <xf numFmtId="20" fontId="34" fillId="0" borderId="12" xfId="0" applyNumberFormat="1" applyFont="1" applyBorder="1" applyAlignment="1"/>
    <xf numFmtId="0" fontId="36" fillId="0" borderId="12" xfId="0" applyFont="1" applyBorder="1"/>
    <xf numFmtId="20" fontId="34" fillId="0" borderId="10" xfId="0" applyNumberFormat="1" applyFont="1" applyFill="1" applyBorder="1" applyAlignment="1">
      <alignment horizontal="center"/>
    </xf>
    <xf numFmtId="20" fontId="33" fillId="0" borderId="10" xfId="0" applyNumberFormat="1" applyFont="1" applyFill="1" applyBorder="1" applyAlignment="1">
      <alignment horizontal="center"/>
    </xf>
    <xf numFmtId="0" fontId="22" fillId="25" borderId="10" xfId="0" applyFont="1" applyFill="1" applyBorder="1"/>
    <xf numFmtId="20" fontId="34" fillId="0" borderId="0" xfId="0" applyNumberFormat="1" applyFont="1" applyBorder="1" applyAlignment="1">
      <alignment horizontal="center"/>
    </xf>
    <xf numFmtId="20" fontId="33" fillId="25" borderId="12" xfId="0" applyNumberFormat="1" applyFont="1" applyFill="1" applyBorder="1" applyAlignment="1">
      <alignment horizontal="center"/>
    </xf>
    <xf numFmtId="0" fontId="0" fillId="0" borderId="13" xfId="0" applyBorder="1"/>
    <xf numFmtId="0" fontId="20" fillId="0" borderId="0" xfId="0" quotePrefix="1" applyFont="1"/>
    <xf numFmtId="20" fontId="33" fillId="0" borderId="0" xfId="0" applyNumberFormat="1" applyFont="1" applyFill="1" applyBorder="1"/>
    <xf numFmtId="0" fontId="24" fillId="0" borderId="0" xfId="0" applyFont="1" applyFill="1" applyBorder="1"/>
    <xf numFmtId="0" fontId="24" fillId="0" borderId="0" xfId="0" applyFont="1" applyFill="1"/>
    <xf numFmtId="0" fontId="43" fillId="0" borderId="0" xfId="0" applyFont="1"/>
    <xf numFmtId="0" fontId="44" fillId="0" borderId="0" xfId="0" applyFont="1"/>
    <xf numFmtId="0" fontId="44" fillId="0" borderId="0" xfId="0" quotePrefix="1" applyFont="1"/>
    <xf numFmtId="0" fontId="42" fillId="0" borderId="0" xfId="0" quotePrefix="1" applyFont="1"/>
    <xf numFmtId="20" fontId="34" fillId="26" borderId="10" xfId="0" applyNumberFormat="1" applyFont="1" applyFill="1" applyBorder="1" applyAlignment="1">
      <alignment horizontal="right"/>
    </xf>
    <xf numFmtId="0" fontId="21" fillId="0" borderId="0" xfId="0" applyFont="1" applyAlignment="1">
      <alignment horizontal="center"/>
    </xf>
    <xf numFmtId="20" fontId="22" fillId="26" borderId="10" xfId="0" applyNumberFormat="1" applyFont="1" applyFill="1" applyBorder="1"/>
    <xf numFmtId="0" fontId="23" fillId="0" borderId="0" xfId="0" applyFont="1" applyBorder="1"/>
    <xf numFmtId="0" fontId="0" fillId="0" borderId="0" xfId="0" applyBorder="1"/>
    <xf numFmtId="0" fontId="22" fillId="0" borderId="0" xfId="0" applyFont="1" applyFill="1" applyBorder="1"/>
    <xf numFmtId="20" fontId="33" fillId="0" borderId="0" xfId="0" applyNumberFormat="1" applyFont="1" applyFill="1" applyBorder="1" applyAlignment="1">
      <alignment horizontal="right"/>
    </xf>
    <xf numFmtId="20" fontId="33" fillId="0" borderId="0" xfId="0" applyNumberFormat="1" applyFont="1" applyFill="1" applyBorder="1" applyAlignment="1">
      <alignment horizontal="center"/>
    </xf>
    <xf numFmtId="0" fontId="22" fillId="0" borderId="12" xfId="0" applyFont="1" applyFill="1" applyBorder="1"/>
    <xf numFmtId="20" fontId="33" fillId="0" borderId="12" xfId="0" applyNumberFormat="1" applyFont="1" applyFill="1" applyBorder="1" applyAlignment="1">
      <alignment horizontal="right"/>
    </xf>
    <xf numFmtId="20" fontId="34" fillId="0" borderId="12" xfId="0" applyNumberFormat="1" applyFont="1" applyFill="1" applyBorder="1" applyAlignment="1">
      <alignment horizontal="right"/>
    </xf>
    <xf numFmtId="0" fontId="22" fillId="0" borderId="14" xfId="0" applyFont="1" applyFill="1" applyBorder="1"/>
    <xf numFmtId="20" fontId="34" fillId="0" borderId="0" xfId="0" applyNumberFormat="1" applyFont="1" applyFill="1" applyBorder="1" applyAlignment="1">
      <alignment horizontal="center"/>
    </xf>
    <xf numFmtId="20" fontId="33" fillId="0" borderId="12" xfId="0" applyNumberFormat="1" applyFont="1" applyFill="1" applyBorder="1"/>
    <xf numFmtId="0" fontId="24" fillId="0" borderId="12" xfId="0" applyFont="1" applyFill="1" applyBorder="1"/>
    <xf numFmtId="20" fontId="34" fillId="0" borderId="0" xfId="0" applyNumberFormat="1" applyFont="1" applyFill="1" applyBorder="1" applyAlignment="1">
      <alignment horizontal="right"/>
    </xf>
    <xf numFmtId="0" fontId="22" fillId="0" borderId="15" xfId="0" applyFont="1" applyFill="1" applyBorder="1"/>
    <xf numFmtId="20" fontId="33" fillId="0" borderId="13" xfId="0" applyNumberFormat="1" applyFont="1" applyFill="1" applyBorder="1" applyAlignment="1">
      <alignment horizontal="right"/>
    </xf>
    <xf numFmtId="20" fontId="33" fillId="0" borderId="13" xfId="0" applyNumberFormat="1" applyFont="1" applyFill="1" applyBorder="1" applyAlignment="1">
      <alignment horizontal="center"/>
    </xf>
    <xf numFmtId="20" fontId="33" fillId="0" borderId="16" xfId="0" applyNumberFormat="1" applyFont="1" applyFill="1" applyBorder="1" applyAlignment="1">
      <alignment horizontal="center"/>
    </xf>
    <xf numFmtId="20" fontId="34" fillId="0" borderId="13" xfId="0" applyNumberFormat="1" applyFont="1" applyFill="1" applyBorder="1" applyAlignment="1">
      <alignment horizontal="right"/>
    </xf>
    <xf numFmtId="0" fontId="22" fillId="0" borderId="13" xfId="0" applyFont="1" applyFill="1" applyBorder="1"/>
    <xf numFmtId="20" fontId="33" fillId="0" borderId="10" xfId="0" applyNumberFormat="1" applyFont="1" applyFill="1" applyBorder="1"/>
    <xf numFmtId="20" fontId="25" fillId="0" borderId="0" xfId="0" applyNumberFormat="1" applyFont="1" applyFill="1" applyBorder="1" applyAlignment="1">
      <alignment horizontal="center"/>
    </xf>
    <xf numFmtId="0" fontId="0" fillId="0" borderId="13" xfId="0" applyFill="1" applyBorder="1"/>
    <xf numFmtId="0" fontId="24" fillId="25" borderId="10" xfId="0" applyFont="1" applyFill="1" applyBorder="1"/>
    <xf numFmtId="0" fontId="22" fillId="0" borderId="13" xfId="0" applyFont="1" applyBorder="1"/>
    <xf numFmtId="0" fontId="24" fillId="0" borderId="13" xfId="0" applyFont="1" applyFill="1" applyBorder="1"/>
    <xf numFmtId="20" fontId="34" fillId="25" borderId="0" xfId="0" applyNumberFormat="1" applyFont="1" applyFill="1" applyBorder="1"/>
    <xf numFmtId="20" fontId="34" fillId="25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34" fillId="0" borderId="13" xfId="0" applyFont="1" applyFill="1" applyBorder="1"/>
    <xf numFmtId="0" fontId="34" fillId="0" borderId="0" xfId="0" applyFont="1" applyBorder="1"/>
    <xf numFmtId="20" fontId="34" fillId="0" borderId="0" xfId="0" applyNumberFormat="1" applyFont="1" applyBorder="1"/>
    <xf numFmtId="0" fontId="0" fillId="0" borderId="0" xfId="0" applyFill="1"/>
    <xf numFmtId="20" fontId="34" fillId="0" borderId="0" xfId="0" applyNumberFormat="1" applyFont="1" applyFill="1" applyBorder="1"/>
    <xf numFmtId="0" fontId="26" fillId="0" borderId="0" xfId="0" applyFont="1" applyFill="1" applyBorder="1"/>
    <xf numFmtId="20" fontId="33" fillId="25" borderId="0" xfId="0" applyNumberFormat="1" applyFont="1" applyFill="1" applyBorder="1"/>
    <xf numFmtId="20" fontId="33" fillId="25" borderId="0" xfId="0" applyNumberFormat="1" applyFont="1" applyFill="1" applyBorder="1" applyAlignment="1">
      <alignment horizontal="center"/>
    </xf>
    <xf numFmtId="0" fontId="0" fillId="25" borderId="0" xfId="0" applyFill="1"/>
    <xf numFmtId="0" fontId="0" fillId="25" borderId="12" xfId="0" applyFill="1" applyBorder="1"/>
    <xf numFmtId="0" fontId="24" fillId="25" borderId="12" xfId="0" applyFont="1" applyFill="1" applyBorder="1"/>
    <xf numFmtId="20" fontId="33" fillId="25" borderId="12" xfId="0" applyNumberFormat="1" applyFont="1" applyFill="1" applyBorder="1"/>
    <xf numFmtId="0" fontId="24" fillId="0" borderId="11" xfId="0" applyFont="1" applyBorder="1" applyAlignment="1"/>
    <xf numFmtId="0" fontId="24" fillId="0" borderId="17" xfId="0" applyFont="1" applyBorder="1" applyAlignment="1"/>
    <xf numFmtId="0" fontId="24" fillId="0" borderId="0" xfId="0" applyFont="1" applyBorder="1" applyAlignment="1"/>
    <xf numFmtId="0" fontId="25" fillId="25" borderId="0" xfId="0" applyFont="1" applyFill="1"/>
    <xf numFmtId="0" fontId="26" fillId="0" borderId="10" xfId="0" applyFont="1" applyBorder="1"/>
    <xf numFmtId="20" fontId="33" fillId="25" borderId="0" xfId="0" applyNumberFormat="1" applyFont="1" applyFill="1" applyBorder="1" applyAlignment="1">
      <alignment horizontal="right"/>
    </xf>
    <xf numFmtId="20" fontId="34" fillId="25" borderId="0" xfId="0" applyNumberFormat="1" applyFont="1" applyFill="1" applyBorder="1" applyAlignment="1">
      <alignment horizontal="right"/>
    </xf>
    <xf numFmtId="0" fontId="0" fillId="25" borderId="0" xfId="0" applyFill="1" applyBorder="1"/>
    <xf numFmtId="0" fontId="15" fillId="25" borderId="0" xfId="0" applyFont="1" applyFill="1" applyBorder="1"/>
    <xf numFmtId="49" fontId="37" fillId="25" borderId="0" xfId="75" applyNumberFormat="1" applyFont="1" applyFill="1" applyBorder="1" applyAlignment="1">
      <alignment vertical="center" wrapText="1"/>
    </xf>
    <xf numFmtId="0" fontId="37" fillId="0" borderId="0" xfId="75" applyFont="1" applyBorder="1" applyAlignment="1">
      <alignment vertical="center"/>
    </xf>
    <xf numFmtId="0" fontId="0" fillId="27" borderId="0" xfId="0" applyFill="1"/>
    <xf numFmtId="20" fontId="34" fillId="27" borderId="10" xfId="0" applyNumberFormat="1" applyFont="1" applyFill="1" applyBorder="1" applyAlignment="1">
      <alignment horizontal="right"/>
    </xf>
    <xf numFmtId="20" fontId="34" fillId="27" borderId="10" xfId="0" applyNumberFormat="1" applyFont="1" applyFill="1" applyBorder="1" applyAlignment="1">
      <alignment horizontal="center"/>
    </xf>
    <xf numFmtId="20" fontId="34" fillId="28" borderId="10" xfId="0" applyNumberFormat="1" applyFont="1" applyFill="1" applyBorder="1"/>
    <xf numFmtId="0" fontId="22" fillId="25" borderId="0" xfId="0" applyFont="1" applyFill="1"/>
    <xf numFmtId="0" fontId="34" fillId="25" borderId="10" xfId="0" applyFont="1" applyFill="1" applyBorder="1"/>
    <xf numFmtId="20" fontId="34" fillId="28" borderId="10" xfId="0" applyNumberFormat="1" applyFont="1" applyFill="1" applyBorder="1" applyAlignment="1">
      <alignment horizontal="center"/>
    </xf>
    <xf numFmtId="20" fontId="34" fillId="28" borderId="10" xfId="0" applyNumberFormat="1" applyFont="1" applyFill="1" applyBorder="1" applyAlignment="1"/>
    <xf numFmtId="20" fontId="34" fillId="28" borderId="10" xfId="0" applyNumberFormat="1" applyFont="1" applyFill="1" applyBorder="1" applyAlignment="1">
      <alignment horizontal="right"/>
    </xf>
    <xf numFmtId="20" fontId="34" fillId="0" borderId="0" xfId="0" applyNumberFormat="1" applyFont="1" applyBorder="1" applyAlignment="1">
      <alignment horizontal="right"/>
    </xf>
    <xf numFmtId="0" fontId="31" fillId="25" borderId="10" xfId="0" applyFont="1" applyFill="1" applyBorder="1" applyAlignment="1">
      <alignment horizontal="center" vertical="center" wrapText="1"/>
    </xf>
    <xf numFmtId="20" fontId="33" fillId="25" borderId="12" xfId="0" applyNumberFormat="1" applyFont="1" applyFill="1" applyBorder="1" applyAlignment="1">
      <alignment horizontal="right"/>
    </xf>
    <xf numFmtId="20" fontId="34" fillId="25" borderId="12" xfId="0" applyNumberFormat="1" applyFont="1" applyFill="1" applyBorder="1" applyAlignment="1">
      <alignment horizontal="right"/>
    </xf>
    <xf numFmtId="20" fontId="33" fillId="25" borderId="13" xfId="0" applyNumberFormat="1" applyFont="1" applyFill="1" applyBorder="1" applyAlignment="1">
      <alignment horizontal="right"/>
    </xf>
    <xf numFmtId="20" fontId="34" fillId="25" borderId="13" xfId="0" applyNumberFormat="1" applyFont="1" applyFill="1" applyBorder="1" applyAlignment="1">
      <alignment horizontal="right"/>
    </xf>
    <xf numFmtId="0" fontId="26" fillId="25" borderId="0" xfId="0" applyFont="1" applyFill="1"/>
    <xf numFmtId="0" fontId="24" fillId="25" borderId="14" xfId="0" applyFont="1" applyFill="1" applyBorder="1"/>
    <xf numFmtId="0" fontId="28" fillId="0" borderId="10" xfId="0" applyFont="1" applyBorder="1"/>
    <xf numFmtId="20" fontId="33" fillId="25" borderId="14" xfId="0" applyNumberFormat="1" applyFont="1" applyFill="1" applyBorder="1" applyAlignment="1">
      <alignment horizontal="right"/>
    </xf>
    <xf numFmtId="20" fontId="33" fillId="25" borderId="14" xfId="0" applyNumberFormat="1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/>
    </xf>
    <xf numFmtId="0" fontId="15" fillId="25" borderId="0" xfId="0" applyFont="1" applyFill="1"/>
    <xf numFmtId="20" fontId="34" fillId="26" borderId="10" xfId="0" applyNumberFormat="1" applyFont="1" applyFill="1" applyBorder="1"/>
    <xf numFmtId="20" fontId="25" fillId="25" borderId="14" xfId="0" applyNumberFormat="1" applyFont="1" applyFill="1" applyBorder="1" applyAlignment="1">
      <alignment horizontal="center"/>
    </xf>
    <xf numFmtId="0" fontId="0" fillId="25" borderId="10" xfId="0" applyFill="1" applyBorder="1"/>
    <xf numFmtId="0" fontId="34" fillId="0" borderId="18" xfId="0" applyFont="1" applyFill="1" applyBorder="1"/>
    <xf numFmtId="0" fontId="27" fillId="25" borderId="10" xfId="0" applyFont="1" applyFill="1" applyBorder="1" applyAlignment="1">
      <alignment horizontal="center"/>
    </xf>
    <xf numFmtId="0" fontId="26" fillId="0" borderId="13" xfId="0" applyFont="1" applyBorder="1"/>
    <xf numFmtId="0" fontId="21" fillId="0" borderId="0" xfId="0" applyFont="1"/>
    <xf numFmtId="0" fontId="39" fillId="0" borderId="10" xfId="0" applyFont="1" applyBorder="1"/>
    <xf numFmtId="0" fontId="24" fillId="0" borderId="17" xfId="0" applyFont="1" applyBorder="1" applyAlignment="1">
      <alignment horizontal="center"/>
    </xf>
    <xf numFmtId="20" fontId="34" fillId="27" borderId="10" xfId="0" applyNumberFormat="1" applyFont="1" applyFill="1" applyBorder="1"/>
    <xf numFmtId="0" fontId="24" fillId="0" borderId="14" xfId="0" applyFont="1" applyBorder="1" applyAlignment="1"/>
    <xf numFmtId="0" fontId="26" fillId="25" borderId="10" xfId="0" applyFont="1" applyFill="1" applyBorder="1"/>
    <xf numFmtId="20" fontId="34" fillId="0" borderId="10" xfId="0" applyNumberFormat="1" applyFont="1" applyFill="1" applyBorder="1" applyAlignment="1">
      <alignment horizontal="right"/>
    </xf>
    <xf numFmtId="20" fontId="34" fillId="25" borderId="0" xfId="0" applyNumberFormat="1" applyFont="1" applyFill="1" applyBorder="1" applyAlignment="1"/>
    <xf numFmtId="20" fontId="22" fillId="25" borderId="10" xfId="0" applyNumberFormat="1" applyFont="1" applyFill="1" applyBorder="1"/>
    <xf numFmtId="0" fontId="22" fillId="25" borderId="10" xfId="0" applyFont="1" applyFill="1" applyBorder="1" applyAlignment="1">
      <alignment horizontal="center" vertical="center" wrapText="1"/>
    </xf>
    <xf numFmtId="20" fontId="22" fillId="27" borderId="10" xfId="0" applyNumberFormat="1" applyFont="1" applyFill="1" applyBorder="1"/>
    <xf numFmtId="20" fontId="34" fillId="26" borderId="10" xfId="0" applyNumberFormat="1" applyFont="1" applyFill="1" applyBorder="1" applyAlignment="1">
      <alignment horizontal="center"/>
    </xf>
    <xf numFmtId="20" fontId="34" fillId="27" borderId="10" xfId="0" applyNumberFormat="1" applyFont="1" applyFill="1" applyBorder="1" applyAlignment="1">
      <alignment horizontal="center" vertical="center" wrapText="1"/>
    </xf>
    <xf numFmtId="0" fontId="26" fillId="27" borderId="10" xfId="0" applyFont="1" applyFill="1" applyBorder="1"/>
    <xf numFmtId="20" fontId="34" fillId="25" borderId="0" xfId="0" applyNumberFormat="1" applyFont="1" applyFill="1" applyBorder="1" applyAlignment="1">
      <alignment horizontal="center" vertical="center" wrapText="1"/>
    </xf>
    <xf numFmtId="0" fontId="26" fillId="25" borderId="0" xfId="0" applyFont="1" applyFill="1" applyBorder="1"/>
    <xf numFmtId="0" fontId="22" fillId="0" borderId="17" xfId="0" applyFont="1" applyBorder="1" applyAlignment="1"/>
    <xf numFmtId="0" fontId="22" fillId="0" borderId="0" xfId="0" applyFont="1" applyBorder="1" applyAlignment="1"/>
    <xf numFmtId="0" fontId="22" fillId="0" borderId="11" xfId="0" applyFont="1" applyBorder="1" applyAlignment="1"/>
    <xf numFmtId="0" fontId="24" fillId="0" borderId="14" xfId="0" applyFont="1" applyBorder="1"/>
    <xf numFmtId="20" fontId="22" fillId="26" borderId="19" xfId="0" applyNumberFormat="1" applyFont="1" applyFill="1" applyBorder="1"/>
    <xf numFmtId="20" fontId="22" fillId="25" borderId="20" xfId="0" applyNumberFormat="1" applyFont="1" applyFill="1" applyBorder="1"/>
    <xf numFmtId="0" fontId="40" fillId="0" borderId="0" xfId="0" applyFont="1" applyAlignment="1">
      <alignment horizontal="center"/>
    </xf>
    <xf numFmtId="0" fontId="34" fillId="25" borderId="0" xfId="0" applyFont="1" applyFill="1" applyBorder="1"/>
    <xf numFmtId="0" fontId="0" fillId="0" borderId="14" xfId="0" applyBorder="1"/>
    <xf numFmtId="20" fontId="34" fillId="25" borderId="11" xfId="0" applyNumberFormat="1" applyFont="1" applyFill="1" applyBorder="1"/>
    <xf numFmtId="0" fontId="24" fillId="25" borderId="11" xfId="0" applyFont="1" applyFill="1" applyBorder="1"/>
    <xf numFmtId="20" fontId="34" fillId="25" borderId="12" xfId="0" applyNumberFormat="1" applyFont="1" applyFill="1" applyBorder="1"/>
    <xf numFmtId="0" fontId="24" fillId="0" borderId="12" xfId="0" applyFont="1" applyBorder="1"/>
    <xf numFmtId="0" fontId="28" fillId="25" borderId="10" xfId="0" applyFont="1" applyFill="1" applyBorder="1"/>
    <xf numFmtId="0" fontId="28" fillId="25" borderId="0" xfId="0" applyFont="1" applyFill="1"/>
    <xf numFmtId="20" fontId="34" fillId="0" borderId="10" xfId="0" applyNumberFormat="1" applyFont="1" applyFill="1" applyBorder="1"/>
    <xf numFmtId="20" fontId="22" fillId="0" borderId="10" xfId="0" applyNumberFormat="1" applyFont="1" applyFill="1" applyBorder="1"/>
    <xf numFmtId="0" fontId="24" fillId="0" borderId="10" xfId="0" applyFont="1" applyFill="1" applyBorder="1"/>
    <xf numFmtId="0" fontId="26" fillId="0" borderId="10" xfId="0" applyFont="1" applyFill="1" applyBorder="1"/>
    <xf numFmtId="0" fontId="28" fillId="0" borderId="10" xfId="0" applyFont="1" applyFill="1" applyBorder="1"/>
    <xf numFmtId="20" fontId="22" fillId="26" borderId="10" xfId="0" applyNumberFormat="1" applyFont="1" applyFill="1" applyBorder="1" applyAlignment="1">
      <alignment horizontal="center"/>
    </xf>
    <xf numFmtId="20" fontId="34" fillId="29" borderId="10" xfId="0" applyNumberFormat="1" applyFont="1" applyFill="1" applyBorder="1" applyAlignment="1">
      <alignment horizontal="center"/>
    </xf>
    <xf numFmtId="20" fontId="34" fillId="29" borderId="10" xfId="0" applyNumberFormat="1" applyFont="1" applyFill="1" applyBorder="1"/>
    <xf numFmtId="20" fontId="34" fillId="25" borderId="10" xfId="0" applyNumberFormat="1" applyFont="1" applyFill="1" applyBorder="1" applyAlignment="1">
      <alignment horizontal="center" vertical="center" wrapText="1"/>
    </xf>
    <xf numFmtId="20" fontId="33" fillId="0" borderId="10" xfId="0" applyNumberFormat="1" applyFont="1" applyFill="1" applyBorder="1" applyAlignment="1">
      <alignment horizontal="right"/>
    </xf>
    <xf numFmtId="0" fontId="26" fillId="0" borderId="0" xfId="0" applyFont="1" applyFill="1"/>
    <xf numFmtId="20" fontId="34" fillId="29" borderId="10" xfId="0" applyNumberFormat="1" applyFont="1" applyFill="1" applyBorder="1" applyAlignment="1">
      <alignment horizontal="right"/>
    </xf>
    <xf numFmtId="0" fontId="22" fillId="25" borderId="12" xfId="0" applyFont="1" applyFill="1" applyBorder="1"/>
    <xf numFmtId="20" fontId="22" fillId="25" borderId="0" xfId="0" applyNumberFormat="1" applyFont="1" applyFill="1"/>
    <xf numFmtId="20" fontId="34" fillId="28" borderId="0" xfId="0" applyNumberFormat="1" applyFont="1" applyFill="1" applyBorder="1" applyAlignment="1"/>
    <xf numFmtId="0" fontId="0" fillId="0" borderId="0" xfId="0" applyAlignment="1">
      <alignment wrapText="1"/>
    </xf>
    <xf numFmtId="20" fontId="34" fillId="28" borderId="0" xfId="0" applyNumberFormat="1" applyFont="1" applyFill="1" applyBorder="1"/>
    <xf numFmtId="0" fontId="30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 vertical="center" wrapText="1"/>
    </xf>
    <xf numFmtId="20" fontId="34" fillId="28" borderId="0" xfId="0" applyNumberFormat="1" applyFont="1" applyFill="1" applyBorder="1" applyAlignment="1">
      <alignment horizontal="center"/>
    </xf>
    <xf numFmtId="20" fontId="34" fillId="28" borderId="0" xfId="0" applyNumberFormat="1" applyFont="1" applyFill="1" applyBorder="1" applyAlignment="1">
      <alignment horizontal="right"/>
    </xf>
    <xf numFmtId="0" fontId="30" fillId="25" borderId="0" xfId="0" applyFont="1" applyFill="1" applyBorder="1" applyAlignment="1">
      <alignment horizontal="center"/>
    </xf>
    <xf numFmtId="0" fontId="31" fillId="25" borderId="0" xfId="0" applyFont="1" applyFill="1" applyBorder="1" applyAlignment="1">
      <alignment horizontal="center"/>
    </xf>
    <xf numFmtId="0" fontId="31" fillId="25" borderId="12" xfId="0" applyFont="1" applyFill="1" applyBorder="1" applyAlignment="1">
      <alignment horizontal="center" vertical="center" wrapText="1"/>
    </xf>
    <xf numFmtId="20" fontId="34" fillId="27" borderId="0" xfId="0" applyNumberFormat="1" applyFont="1" applyFill="1" applyBorder="1" applyAlignment="1">
      <alignment horizontal="center"/>
    </xf>
    <xf numFmtId="20" fontId="34" fillId="0" borderId="0" xfId="0" applyNumberFormat="1" applyFont="1" applyFill="1" applyBorder="1" applyAlignment="1"/>
    <xf numFmtId="0" fontId="36" fillId="0" borderId="0" xfId="0" applyFont="1" applyBorder="1"/>
    <xf numFmtId="0" fontId="31" fillId="25" borderId="0" xfId="0" applyFont="1" applyFill="1" applyBorder="1" applyAlignment="1">
      <alignment horizontal="center" vertical="center" wrapText="1"/>
    </xf>
    <xf numFmtId="20" fontId="34" fillId="26" borderId="0" xfId="0" applyNumberFormat="1" applyFont="1" applyFill="1" applyBorder="1"/>
    <xf numFmtId="20" fontId="34" fillId="26" borderId="0" xfId="0" applyNumberFormat="1" applyFont="1" applyFill="1" applyBorder="1" applyAlignment="1">
      <alignment horizontal="right"/>
    </xf>
    <xf numFmtId="0" fontId="26" fillId="29" borderId="0" xfId="0" applyFont="1" applyFill="1"/>
    <xf numFmtId="0" fontId="42" fillId="0" borderId="0" xfId="0" applyFont="1" applyFill="1"/>
    <xf numFmtId="0" fontId="36" fillId="0" borderId="10" xfId="0" applyFont="1" applyFill="1" applyBorder="1"/>
    <xf numFmtId="20" fontId="22" fillId="0" borderId="20" xfId="0" applyNumberFormat="1" applyFont="1" applyFill="1" applyBorder="1"/>
    <xf numFmtId="0" fontId="35" fillId="0" borderId="10" xfId="0" applyFont="1" applyFill="1" applyBorder="1" applyAlignment="1">
      <alignment horizontal="center"/>
    </xf>
    <xf numFmtId="0" fontId="34" fillId="0" borderId="10" xfId="0" applyFont="1" applyFill="1" applyBorder="1" applyAlignment="1">
      <alignment horizontal="center"/>
    </xf>
    <xf numFmtId="20" fontId="35" fillId="0" borderId="10" xfId="0" applyNumberFormat="1" applyFont="1" applyFill="1" applyBorder="1" applyAlignment="1">
      <alignment horizontal="center"/>
    </xf>
    <xf numFmtId="20" fontId="36" fillId="0" borderId="10" xfId="0" applyNumberFormat="1" applyFont="1" applyFill="1" applyBorder="1"/>
    <xf numFmtId="0" fontId="0" fillId="0" borderId="10" xfId="0" applyFill="1" applyBorder="1"/>
    <xf numFmtId="0" fontId="0" fillId="0" borderId="0" xfId="0" applyFill="1" applyBorder="1"/>
    <xf numFmtId="0" fontId="31" fillId="0" borderId="10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4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Fill="1" applyAlignment="1">
      <alignment horizontal="center"/>
    </xf>
    <xf numFmtId="0" fontId="22" fillId="0" borderId="10" xfId="0" applyFont="1" applyBorder="1" applyAlignment="1">
      <alignment horizontal="center"/>
    </xf>
    <xf numFmtId="0" fontId="33" fillId="0" borderId="10" xfId="0" applyFont="1" applyBorder="1" applyAlignment="1">
      <alignment horizontal="center" vertical="center" wrapText="1"/>
    </xf>
    <xf numFmtId="14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34" fillId="0" borderId="10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34" fillId="0" borderId="10" xfId="0" applyFont="1" applyBorder="1" applyAlignment="1">
      <alignment horizontal="center"/>
    </xf>
    <xf numFmtId="0" fontId="34" fillId="24" borderId="1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/>
    </xf>
    <xf numFmtId="0" fontId="24" fillId="0" borderId="0" xfId="0" applyFont="1" applyAlignment="1"/>
    <xf numFmtId="0" fontId="34" fillId="0" borderId="1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/>
    </xf>
    <xf numFmtId="0" fontId="34" fillId="0" borderId="0" xfId="0" applyFont="1" applyFill="1" applyBorder="1"/>
    <xf numFmtId="0" fontId="34" fillId="0" borderId="0" xfId="0" applyFont="1" applyAlignment="1">
      <alignment horizontal="center"/>
    </xf>
    <xf numFmtId="0" fontId="34" fillId="0" borderId="0" xfId="0" applyFont="1"/>
    <xf numFmtId="0" fontId="34" fillId="25" borderId="10" xfId="0" applyFont="1" applyFill="1" applyBorder="1" applyAlignment="1">
      <alignment horizontal="center" vertical="center" wrapText="1"/>
    </xf>
    <xf numFmtId="0" fontId="34" fillId="0" borderId="0" xfId="0" applyFont="1" applyFill="1"/>
    <xf numFmtId="0" fontId="22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horizont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0" fillId="25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15" fillId="25" borderId="0" xfId="0" applyFont="1" applyFill="1" applyAlignment="1">
      <alignment horizontal="center"/>
    </xf>
    <xf numFmtId="0" fontId="36" fillId="0" borderId="10" xfId="0" applyFont="1" applyBorder="1" applyAlignment="1">
      <alignment horizontal="center" vertical="center" wrapText="1"/>
    </xf>
    <xf numFmtId="0" fontId="0" fillId="25" borderId="0" xfId="0" applyFill="1" applyBorder="1" applyAlignment="1">
      <alignment horizontal="center"/>
    </xf>
    <xf numFmtId="0" fontId="36" fillId="25" borderId="10" xfId="0" applyFont="1" applyFill="1" applyBorder="1" applyAlignment="1">
      <alignment horizontal="center"/>
    </xf>
    <xf numFmtId="0" fontId="36" fillId="0" borderId="10" xfId="0" applyFont="1" applyBorder="1" applyAlignment="1">
      <alignment horizontal="center"/>
    </xf>
    <xf numFmtId="0" fontId="36" fillId="25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6" fillId="0" borderId="0" xfId="0" applyFont="1" applyFill="1" applyBorder="1"/>
    <xf numFmtId="0" fontId="22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20" fontId="22" fillId="29" borderId="10" xfId="0" applyNumberFormat="1" applyFont="1" applyFill="1" applyBorder="1"/>
    <xf numFmtId="0" fontId="34" fillId="29" borderId="10" xfId="0" applyFont="1" applyFill="1" applyBorder="1"/>
    <xf numFmtId="0" fontId="36" fillId="29" borderId="10" xfId="0" applyFont="1" applyFill="1" applyBorder="1"/>
    <xf numFmtId="0" fontId="0" fillId="0" borderId="0" xfId="0" applyBorder="1" applyAlignment="1">
      <alignment horizontal="center" vertical="center" wrapText="1"/>
    </xf>
    <xf numFmtId="0" fontId="35" fillId="0" borderId="0" xfId="0" applyFont="1" applyBorder="1" applyAlignment="1">
      <alignment horizontal="center"/>
    </xf>
    <xf numFmtId="0" fontId="35" fillId="25" borderId="0" xfId="0" applyFont="1" applyFill="1" applyBorder="1" applyAlignment="1">
      <alignment horizontal="center"/>
    </xf>
    <xf numFmtId="0" fontId="35" fillId="29" borderId="10" xfId="0" applyFont="1" applyFill="1" applyBorder="1" applyAlignment="1">
      <alignment horizontal="center"/>
    </xf>
    <xf numFmtId="20" fontId="33" fillId="29" borderId="10" xfId="0" applyNumberFormat="1" applyFont="1" applyFill="1" applyBorder="1" applyAlignment="1">
      <alignment horizontal="center"/>
    </xf>
    <xf numFmtId="20" fontId="35" fillId="29" borderId="1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/>
    </xf>
    <xf numFmtId="20" fontId="34" fillId="0" borderId="12" xfId="0" applyNumberFormat="1" applyFont="1" applyFill="1" applyBorder="1" applyAlignment="1">
      <alignment horizontal="center"/>
    </xf>
    <xf numFmtId="0" fontId="35" fillId="0" borderId="12" xfId="0" applyFont="1" applyFill="1" applyBorder="1" applyAlignment="1">
      <alignment horizontal="center"/>
    </xf>
    <xf numFmtId="0" fontId="34" fillId="0" borderId="12" xfId="0" applyFont="1" applyFill="1" applyBorder="1" applyAlignment="1">
      <alignment horizontal="center"/>
    </xf>
    <xf numFmtId="0" fontId="36" fillId="0" borderId="12" xfId="0" applyFont="1" applyFill="1" applyBorder="1"/>
    <xf numFmtId="0" fontId="27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34" fillId="29" borderId="10" xfId="0" applyFont="1" applyFill="1" applyBorder="1" applyAlignment="1">
      <alignment horizontal="center"/>
    </xf>
    <xf numFmtId="0" fontId="22" fillId="0" borderId="11" xfId="0" applyFont="1" applyBorder="1" applyAlignment="1">
      <alignment horizontal="center" vertical="center" wrapText="1"/>
    </xf>
    <xf numFmtId="20" fontId="34" fillId="0" borderId="12" xfId="0" applyNumberFormat="1" applyFont="1" applyFill="1" applyBorder="1"/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8" fillId="0" borderId="0" xfId="0" applyFont="1" applyFill="1"/>
    <xf numFmtId="0" fontId="0" fillId="25" borderId="13" xfId="0" applyFill="1" applyBorder="1"/>
    <xf numFmtId="0" fontId="24" fillId="25" borderId="13" xfId="0" applyFont="1" applyFill="1" applyBorder="1"/>
    <xf numFmtId="20" fontId="33" fillId="25" borderId="13" xfId="0" applyNumberFormat="1" applyFont="1" applyFill="1" applyBorder="1"/>
    <xf numFmtId="20" fontId="34" fillId="29" borderId="10" xfId="0" applyNumberFormat="1" applyFont="1" applyFill="1" applyBorder="1" applyAlignment="1"/>
    <xf numFmtId="20" fontId="34" fillId="0" borderId="12" xfId="0" applyNumberFormat="1" applyFont="1" applyFill="1" applyBorder="1" applyAlignment="1"/>
    <xf numFmtId="20" fontId="34" fillId="0" borderId="0" xfId="0" applyNumberFormat="1" applyFont="1" applyBorder="1" applyAlignment="1"/>
    <xf numFmtId="20" fontId="34" fillId="25" borderId="11" xfId="0" applyNumberFormat="1" applyFont="1" applyFill="1" applyBorder="1" applyAlignment="1">
      <alignment horizontal="right"/>
    </xf>
    <xf numFmtId="0" fontId="24" fillId="0" borderId="0" xfId="0" applyFont="1" applyAlignment="1">
      <alignment wrapText="1"/>
    </xf>
    <xf numFmtId="0" fontId="22" fillId="0" borderId="12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25" borderId="0" xfId="0" applyFont="1" applyFill="1" applyAlignment="1">
      <alignment horizontal="center"/>
    </xf>
    <xf numFmtId="0" fontId="20" fillId="0" borderId="13" xfId="0" applyFont="1" applyFill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4" fillId="0" borderId="0" xfId="0" applyFont="1" applyAlignment="1">
      <alignment vertical="center" wrapText="1"/>
    </xf>
    <xf numFmtId="0" fontId="20" fillId="0" borderId="10" xfId="0" applyFont="1" applyBorder="1" applyAlignment="1">
      <alignment horizontal="center" vertical="center" wrapText="1"/>
    </xf>
    <xf numFmtId="20" fontId="34" fillId="0" borderId="13" xfId="0" applyNumberFormat="1" applyFont="1" applyFill="1" applyBorder="1" applyAlignment="1">
      <alignment horizontal="center"/>
    </xf>
    <xf numFmtId="20" fontId="34" fillId="29" borderId="11" xfId="0" applyNumberFormat="1" applyFont="1" applyFill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20" fontId="34" fillId="29" borderId="11" xfId="0" applyNumberFormat="1" applyFont="1" applyFill="1" applyBorder="1"/>
    <xf numFmtId="0" fontId="22" fillId="25" borderId="12" xfId="0" applyFont="1" applyFill="1" applyBorder="1" applyAlignment="1">
      <alignment horizontal="center"/>
    </xf>
    <xf numFmtId="0" fontId="22" fillId="25" borderId="0" xfId="0" applyFont="1" applyFill="1" applyBorder="1" applyAlignment="1">
      <alignment horizontal="center"/>
    </xf>
    <xf numFmtId="14" fontId="24" fillId="0" borderId="0" xfId="0" applyNumberFormat="1" applyFont="1" applyAlignment="1"/>
    <xf numFmtId="0" fontId="22" fillId="25" borderId="10" xfId="0" applyFont="1" applyFill="1" applyBorder="1" applyAlignment="1">
      <alignment horizontal="center"/>
    </xf>
    <xf numFmtId="0" fontId="24" fillId="25" borderId="0" xfId="0" applyFont="1" applyFill="1" applyAlignment="1">
      <alignment vertical="center" wrapText="1"/>
    </xf>
    <xf numFmtId="0" fontId="36" fillId="0" borderId="0" xfId="0" applyFont="1"/>
    <xf numFmtId="0" fontId="34" fillId="0" borderId="0" xfId="0" applyFont="1" applyBorder="1" applyAlignment="1">
      <alignment horizontal="center"/>
    </xf>
    <xf numFmtId="20" fontId="34" fillId="25" borderId="14" xfId="0" applyNumberFormat="1" applyFont="1" applyFill="1" applyBorder="1" applyAlignment="1">
      <alignment horizontal="center"/>
    </xf>
    <xf numFmtId="0" fontId="26" fillId="0" borderId="12" xfId="0" applyFont="1" applyFill="1" applyBorder="1"/>
    <xf numFmtId="20" fontId="34" fillId="25" borderId="12" xfId="0" applyNumberFormat="1" applyFont="1" applyFill="1" applyBorder="1" applyAlignment="1">
      <alignment horizontal="center"/>
    </xf>
    <xf numFmtId="0" fontId="22" fillId="25" borderId="10" xfId="0" applyFont="1" applyFill="1" applyBorder="1" applyAlignment="1">
      <alignment horizontal="center"/>
    </xf>
    <xf numFmtId="0" fontId="22" fillId="0" borderId="11" xfId="0" applyFont="1" applyFill="1" applyBorder="1"/>
    <xf numFmtId="20" fontId="34" fillId="0" borderId="11" xfId="0" applyNumberFormat="1" applyFont="1" applyFill="1" applyBorder="1" applyAlignment="1">
      <alignment horizontal="center"/>
    </xf>
    <xf numFmtId="20" fontId="22" fillId="0" borderId="12" xfId="0" applyNumberFormat="1" applyFont="1" applyFill="1" applyBorder="1"/>
    <xf numFmtId="20" fontId="22" fillId="25" borderId="12" xfId="0" applyNumberFormat="1" applyFont="1" applyFill="1" applyBorder="1"/>
    <xf numFmtId="0" fontId="22" fillId="25" borderId="11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wrapText="1"/>
    </xf>
    <xf numFmtId="0" fontId="22" fillId="25" borderId="10" xfId="0" applyFont="1" applyFill="1" applyBorder="1" applyAlignment="1">
      <alignment horizontal="center"/>
    </xf>
    <xf numFmtId="20" fontId="34" fillId="0" borderId="0" xfId="0" applyNumberFormat="1" applyFont="1" applyFill="1" applyBorder="1" applyAlignment="1">
      <alignment horizontal="center" vertical="center" wrapText="1"/>
    </xf>
    <xf numFmtId="20" fontId="34" fillId="29" borderId="10" xfId="0" applyNumberFormat="1" applyFont="1" applyFill="1" applyBorder="1" applyAlignment="1">
      <alignment horizontal="center" vertical="center" wrapText="1"/>
    </xf>
    <xf numFmtId="20" fontId="22" fillId="29" borderId="10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/>
    </xf>
    <xf numFmtId="0" fontId="24" fillId="29" borderId="0" xfId="0" applyFont="1" applyFill="1"/>
    <xf numFmtId="20" fontId="33" fillId="0" borderId="11" xfId="0" applyNumberFormat="1" applyFont="1" applyFill="1" applyBorder="1" applyAlignment="1">
      <alignment horizontal="right"/>
    </xf>
    <xf numFmtId="20" fontId="34" fillId="0" borderId="11" xfId="0" applyNumberFormat="1" applyFont="1" applyFill="1" applyBorder="1" applyAlignment="1">
      <alignment horizontal="right"/>
    </xf>
    <xf numFmtId="20" fontId="34" fillId="25" borderId="10" xfId="0" applyNumberFormat="1" applyFont="1" applyFill="1" applyBorder="1" applyAlignment="1">
      <alignment horizontal="left"/>
    </xf>
    <xf numFmtId="0" fontId="22" fillId="0" borderId="10" xfId="0" applyFont="1" applyBorder="1" applyAlignment="1">
      <alignment horizontal="left"/>
    </xf>
    <xf numFmtId="0" fontId="22" fillId="0" borderId="12" xfId="0" applyFont="1" applyBorder="1" applyAlignment="1">
      <alignment horizontal="left"/>
    </xf>
    <xf numFmtId="0" fontId="22" fillId="0" borderId="12" xfId="0" applyFont="1" applyFill="1" applyBorder="1" applyAlignment="1">
      <alignment horizontal="left"/>
    </xf>
    <xf numFmtId="0" fontId="22" fillId="0" borderId="11" xfId="0" applyFont="1" applyBorder="1" applyAlignment="1">
      <alignment horizontal="left"/>
    </xf>
    <xf numFmtId="20" fontId="34" fillId="25" borderId="11" xfId="0" applyNumberFormat="1" applyFont="1" applyFill="1" applyBorder="1" applyAlignment="1">
      <alignment horizontal="center"/>
    </xf>
    <xf numFmtId="0" fontId="25" fillId="0" borderId="0" xfId="0" applyFont="1" applyAlignment="1">
      <alignment horizontal="left"/>
    </xf>
    <xf numFmtId="0" fontId="22" fillId="0" borderId="0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0" fillId="0" borderId="0" xfId="0" applyAlignment="1">
      <alignment horizontal="left"/>
    </xf>
    <xf numFmtId="0" fontId="21" fillId="0" borderId="0" xfId="0" applyFont="1" applyAlignment="1">
      <alignment horizontal="left"/>
    </xf>
    <xf numFmtId="20" fontId="34" fillId="0" borderId="10" xfId="0" applyNumberFormat="1" applyFont="1" applyFill="1" applyBorder="1" applyAlignment="1">
      <alignment horizontal="left"/>
    </xf>
    <xf numFmtId="0" fontId="22" fillId="0" borderId="10" xfId="0" applyFont="1" applyFill="1" applyBorder="1" applyAlignment="1">
      <alignment horizontal="left"/>
    </xf>
    <xf numFmtId="20" fontId="34" fillId="25" borderId="0" xfId="0" applyNumberFormat="1" applyFont="1" applyFill="1" applyBorder="1" applyAlignment="1">
      <alignment horizontal="left"/>
    </xf>
    <xf numFmtId="20" fontId="34" fillId="25" borderId="11" xfId="0" applyNumberFormat="1" applyFont="1" applyFill="1" applyBorder="1" applyAlignment="1">
      <alignment horizontal="left"/>
    </xf>
    <xf numFmtId="20" fontId="34" fillId="25" borderId="12" xfId="0" applyNumberFormat="1" applyFont="1" applyFill="1" applyBorder="1" applyAlignment="1">
      <alignment horizontal="left"/>
    </xf>
    <xf numFmtId="0" fontId="22" fillId="0" borderId="13" xfId="0" applyFont="1" applyFill="1" applyBorder="1" applyAlignment="1">
      <alignment horizontal="left"/>
    </xf>
    <xf numFmtId="20" fontId="34" fillId="0" borderId="10" xfId="0" applyNumberFormat="1" applyFont="1" applyFill="1" applyBorder="1" applyAlignment="1">
      <alignment horizontal="center" vertical="center" wrapText="1"/>
    </xf>
    <xf numFmtId="0" fontId="22" fillId="0" borderId="13" xfId="0" applyFont="1" applyBorder="1" applyAlignment="1">
      <alignment horizontal="left"/>
    </xf>
    <xf numFmtId="20" fontId="34" fillId="25" borderId="13" xfId="0" applyNumberFormat="1" applyFont="1" applyFill="1" applyBorder="1" applyAlignment="1">
      <alignment horizontal="center"/>
    </xf>
    <xf numFmtId="0" fontId="22" fillId="25" borderId="10" xfId="0" applyFont="1" applyFill="1" applyBorder="1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0" fontId="0" fillId="29" borderId="10" xfId="0" applyFill="1" applyBorder="1"/>
    <xf numFmtId="0" fontId="22" fillId="25" borderId="10" xfId="0" applyFont="1" applyFill="1" applyBorder="1" applyAlignment="1">
      <alignment horizontal="center"/>
    </xf>
    <xf numFmtId="0" fontId="24" fillId="0" borderId="0" xfId="0" applyFont="1" applyAlignment="1">
      <alignment horizontal="left"/>
    </xf>
    <xf numFmtId="0" fontId="22" fillId="0" borderId="10" xfId="0" applyFont="1" applyBorder="1" applyAlignment="1">
      <alignment horizontal="center" vertical="center" wrapText="1"/>
    </xf>
    <xf numFmtId="0" fontId="45" fillId="0" borderId="12" xfId="0" applyFont="1" applyFill="1" applyBorder="1"/>
    <xf numFmtId="20" fontId="46" fillId="0" borderId="12" xfId="0" applyNumberFormat="1" applyFont="1" applyFill="1" applyBorder="1"/>
    <xf numFmtId="0" fontId="47" fillId="0" borderId="12" xfId="0" applyFont="1" applyFill="1" applyBorder="1"/>
    <xf numFmtId="0" fontId="34" fillId="0" borderId="10" xfId="0" applyFont="1" applyBorder="1" applyAlignment="1">
      <alignment horizontal="center" vertical="center" wrapText="1"/>
    </xf>
    <xf numFmtId="0" fontId="34" fillId="29" borderId="10" xfId="0" applyFont="1" applyFill="1" applyBorder="1" applyAlignment="1">
      <alignment horizontal="center" vertical="center" wrapText="1"/>
    </xf>
    <xf numFmtId="0" fontId="20" fillId="29" borderId="10" xfId="0" applyFont="1" applyFill="1" applyBorder="1" applyAlignment="1">
      <alignment horizontal="center" vertical="center" wrapText="1"/>
    </xf>
    <xf numFmtId="0" fontId="22" fillId="29" borderId="10" xfId="0" applyFont="1" applyFill="1" applyBorder="1" applyAlignment="1">
      <alignment horizontal="center" vertical="center" wrapText="1"/>
    </xf>
    <xf numFmtId="0" fontId="0" fillId="29" borderId="0" xfId="0" applyFill="1"/>
    <xf numFmtId="0" fontId="22" fillId="0" borderId="10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/>
    </xf>
    <xf numFmtId="0" fontId="30" fillId="0" borderId="10" xfId="0" applyFont="1" applyBorder="1" applyAlignment="1">
      <alignment horizontal="center"/>
    </xf>
    <xf numFmtId="0" fontId="31" fillId="0" borderId="19" xfId="0" applyFont="1" applyBorder="1" applyAlignment="1">
      <alignment horizontal="center"/>
    </xf>
    <xf numFmtId="0" fontId="31" fillId="0" borderId="18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34" fillId="0" borderId="10" xfId="0" applyFont="1" applyBorder="1" applyAlignment="1">
      <alignment horizontal="center" vertical="center" wrapText="1"/>
    </xf>
    <xf numFmtId="0" fontId="24" fillId="0" borderId="0" xfId="0" applyFont="1" applyAlignment="1">
      <alignment horizontal="left"/>
    </xf>
    <xf numFmtId="0" fontId="22" fillId="0" borderId="10" xfId="0" applyFont="1" applyBorder="1" applyAlignment="1">
      <alignment horizontal="center" vertical="center" wrapText="1"/>
    </xf>
    <xf numFmtId="20" fontId="34" fillId="0" borderId="10" xfId="0" applyNumberFormat="1" applyFont="1" applyFill="1" applyBorder="1" applyAlignment="1"/>
    <xf numFmtId="0" fontId="22" fillId="0" borderId="10" xfId="0" applyFont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4" fillId="0" borderId="0" xfId="0" applyFont="1" applyAlignment="1">
      <alignment wrapText="1"/>
    </xf>
    <xf numFmtId="0" fontId="24" fillId="0" borderId="0" xfId="0" applyFont="1" applyAlignment="1">
      <alignment horizontal="left"/>
    </xf>
    <xf numFmtId="0" fontId="34" fillId="0" borderId="10" xfId="0" applyFont="1" applyBorder="1" applyAlignment="1">
      <alignment horizontal="center" vertical="center" wrapTex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4" fillId="25" borderId="11" xfId="0" applyFont="1" applyFill="1" applyBorder="1" applyAlignment="1">
      <alignment horizontal="center"/>
    </xf>
    <xf numFmtId="0" fontId="24" fillId="25" borderId="21" xfId="0" applyFont="1" applyFill="1" applyBorder="1" applyAlignment="1">
      <alignment horizontal="center"/>
    </xf>
    <xf numFmtId="0" fontId="24" fillId="25" borderId="17" xfId="0" applyFont="1" applyFill="1" applyBorder="1" applyAlignment="1">
      <alignment horizontal="center"/>
    </xf>
    <xf numFmtId="0" fontId="30" fillId="25" borderId="10" xfId="0" applyFont="1" applyFill="1" applyBorder="1" applyAlignment="1">
      <alignment horizontal="center"/>
    </xf>
    <xf numFmtId="0" fontId="31" fillId="0" borderId="10" xfId="0" applyFont="1" applyBorder="1" applyAlignment="1">
      <alignment horizontal="center"/>
    </xf>
    <xf numFmtId="0" fontId="31" fillId="0" borderId="19" xfId="0" applyFont="1" applyBorder="1" applyAlignment="1">
      <alignment horizontal="center"/>
    </xf>
    <xf numFmtId="0" fontId="31" fillId="0" borderId="18" xfId="0" applyFont="1" applyBorder="1" applyAlignment="1">
      <alignment horizontal="center"/>
    </xf>
    <xf numFmtId="0" fontId="24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24" fillId="0" borderId="11" xfId="0" applyFont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0" fontId="30" fillId="0" borderId="1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22" fillId="0" borderId="11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31" fillId="25" borderId="10" xfId="0" applyFont="1" applyFill="1" applyBorder="1" applyAlignment="1">
      <alignment horizontal="center"/>
    </xf>
    <xf numFmtId="0" fontId="30" fillId="0" borderId="10" xfId="0" applyFont="1" applyFill="1" applyBorder="1" applyAlignment="1">
      <alignment horizontal="center"/>
    </xf>
    <xf numFmtId="0" fontId="31" fillId="25" borderId="19" xfId="0" applyFont="1" applyFill="1" applyBorder="1" applyAlignment="1">
      <alignment horizontal="center"/>
    </xf>
    <xf numFmtId="0" fontId="31" fillId="25" borderId="18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30" fillId="0" borderId="19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30" fillId="0" borderId="18" xfId="0" applyFont="1" applyBorder="1" applyAlignment="1">
      <alignment horizontal="center"/>
    </xf>
    <xf numFmtId="0" fontId="30" fillId="25" borderId="19" xfId="0" applyFont="1" applyFill="1" applyBorder="1" applyAlignment="1">
      <alignment horizontal="center"/>
    </xf>
    <xf numFmtId="0" fontId="30" fillId="25" borderId="14" xfId="0" applyFont="1" applyFill="1" applyBorder="1" applyAlignment="1">
      <alignment horizontal="center"/>
    </xf>
    <xf numFmtId="0" fontId="30" fillId="25" borderId="18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25" borderId="0" xfId="0" applyFont="1" applyFill="1" applyAlignment="1">
      <alignment horizontal="left" vertical="center" wrapText="1"/>
    </xf>
    <xf numFmtId="0" fontId="30" fillId="0" borderId="16" xfId="0" applyFont="1" applyBorder="1" applyAlignment="1">
      <alignment horizontal="center"/>
    </xf>
    <xf numFmtId="0" fontId="30" fillId="0" borderId="17" xfId="0" applyFont="1" applyBorder="1" applyAlignment="1">
      <alignment horizontal="center"/>
    </xf>
    <xf numFmtId="0" fontId="30" fillId="0" borderId="19" xfId="0" applyFont="1" applyFill="1" applyBorder="1" applyAlignment="1">
      <alignment horizontal="center"/>
    </xf>
    <xf numFmtId="0" fontId="30" fillId="0" borderId="14" xfId="0" applyFont="1" applyFill="1" applyBorder="1" applyAlignment="1">
      <alignment horizontal="center"/>
    </xf>
    <xf numFmtId="0" fontId="30" fillId="0" borderId="18" xfId="0" applyFont="1" applyFill="1" applyBorder="1" applyAlignment="1">
      <alignment horizontal="center"/>
    </xf>
    <xf numFmtId="0" fontId="24" fillId="0" borderId="0" xfId="0" applyFont="1" applyAlignment="1">
      <alignment wrapText="1"/>
    </xf>
    <xf numFmtId="0" fontId="24" fillId="0" borderId="0" xfId="0" applyFont="1" applyAlignment="1">
      <alignment horizontal="left" wrapText="1"/>
    </xf>
    <xf numFmtId="0" fontId="22" fillId="25" borderId="10" xfId="0" applyFont="1" applyFill="1" applyBorder="1" applyAlignment="1">
      <alignment horizontal="center"/>
    </xf>
    <xf numFmtId="0" fontId="37" fillId="25" borderId="10" xfId="0" applyFont="1" applyFill="1" applyBorder="1" applyAlignment="1">
      <alignment horizontal="center"/>
    </xf>
    <xf numFmtId="0" fontId="34" fillId="0" borderId="10" xfId="0" applyFont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24" fillId="0" borderId="0" xfId="0" applyFont="1" applyAlignment="1">
      <alignment horizontal="left"/>
    </xf>
    <xf numFmtId="14" fontId="24" fillId="0" borderId="0" xfId="0" applyNumberFormat="1" applyFont="1" applyAlignment="1">
      <alignment horizontal="left"/>
    </xf>
    <xf numFmtId="0" fontId="33" fillId="0" borderId="19" xfId="0" applyFont="1" applyBorder="1" applyAlignment="1">
      <alignment horizontal="center"/>
    </xf>
    <xf numFmtId="0" fontId="33" fillId="0" borderId="18" xfId="0" applyFont="1" applyBorder="1" applyAlignment="1">
      <alignment horizontal="center"/>
    </xf>
    <xf numFmtId="0" fontId="33" fillId="0" borderId="14" xfId="0" applyFont="1" applyBorder="1" applyAlignment="1">
      <alignment horizontal="center"/>
    </xf>
    <xf numFmtId="0" fontId="33" fillId="0" borderId="19" xfId="0" applyFont="1" applyFill="1" applyBorder="1" applyAlignment="1">
      <alignment horizontal="center"/>
    </xf>
    <xf numFmtId="0" fontId="33" fillId="0" borderId="14" xfId="0" applyFont="1" applyFill="1" applyBorder="1" applyAlignment="1">
      <alignment horizontal="center"/>
    </xf>
    <xf numFmtId="0" fontId="33" fillId="0" borderId="18" xfId="0" applyFont="1" applyFill="1" applyBorder="1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25" fillId="25" borderId="0" xfId="0" applyFont="1" applyFill="1" applyAlignment="1">
      <alignment horizontal="center"/>
    </xf>
    <xf numFmtId="0" fontId="21" fillId="0" borderId="0" xfId="0" applyFont="1" applyBorder="1" applyAlignment="1">
      <alignment horizontal="center"/>
    </xf>
    <xf numFmtId="14" fontId="24" fillId="0" borderId="0" xfId="0" applyNumberFormat="1" applyFont="1" applyAlignment="1">
      <alignment horizontal="center"/>
    </xf>
    <xf numFmtId="0" fontId="30" fillId="25" borderId="17" xfId="0" applyFont="1" applyFill="1" applyBorder="1" applyAlignment="1">
      <alignment horizontal="center"/>
    </xf>
    <xf numFmtId="0" fontId="34" fillId="0" borderId="10" xfId="0" applyFont="1" applyBorder="1" applyAlignment="1">
      <alignment horizontal="left" vertical="center" wrapText="1"/>
    </xf>
  </cellXfs>
  <cellStyles count="86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1 2" xfId="26"/>
    <cellStyle name="60% - Accent2" xfId="27" builtinId="36" customBuiltin="1"/>
    <cellStyle name="60% - Accent2 2" xfId="28"/>
    <cellStyle name="60% - Accent3" xfId="29" builtinId="40" customBuiltin="1"/>
    <cellStyle name="60% - Accent3 2" xfId="30"/>
    <cellStyle name="60% - Accent4" xfId="31" builtinId="44" customBuiltin="1"/>
    <cellStyle name="60% - Accent4 2" xfId="32"/>
    <cellStyle name="60% - Accent5" xfId="33" builtinId="48" customBuiltin="1"/>
    <cellStyle name="60% - Accent5 2" xfId="34"/>
    <cellStyle name="60% - Accent6" xfId="35" builtinId="52" customBuiltin="1"/>
    <cellStyle name="60% - Accent6 2" xfId="36"/>
    <cellStyle name="Accent1" xfId="37" builtinId="29" customBuiltin="1"/>
    <cellStyle name="Accent1 2" xfId="38"/>
    <cellStyle name="Accent2" xfId="39" builtinId="33" customBuiltin="1"/>
    <cellStyle name="Accent2 2" xfId="40"/>
    <cellStyle name="Accent3" xfId="41" builtinId="37" customBuiltin="1"/>
    <cellStyle name="Accent3 2" xfId="42"/>
    <cellStyle name="Accent4" xfId="43" builtinId="41" customBuiltin="1"/>
    <cellStyle name="Accent4 2" xfId="44"/>
    <cellStyle name="Accent5" xfId="45" builtinId="45" customBuiltin="1"/>
    <cellStyle name="Accent5 2" xfId="46"/>
    <cellStyle name="Accent6" xfId="47" builtinId="49" customBuiltin="1"/>
    <cellStyle name="Accent6 2" xfId="48"/>
    <cellStyle name="Bad" xfId="49" builtinId="27" customBuiltin="1"/>
    <cellStyle name="Bad 2" xfId="50"/>
    <cellStyle name="Calculation" xfId="51" builtinId="22" customBuiltin="1"/>
    <cellStyle name="Calculation 2" xfId="52"/>
    <cellStyle name="Check Cell" xfId="53" builtinId="23" customBuiltin="1"/>
    <cellStyle name="Check Cell 2" xfId="54"/>
    <cellStyle name="Comma 2" xfId="55"/>
    <cellStyle name="Explanatory Text" xfId="56" builtinId="53" customBuiltin="1"/>
    <cellStyle name="Explanatory Text 2" xfId="57"/>
    <cellStyle name="Good" xfId="58" builtinId="26" customBuiltin="1"/>
    <cellStyle name="Good 2" xfId="59"/>
    <cellStyle name="Heading 1" xfId="60" builtinId="16" customBuiltin="1"/>
    <cellStyle name="Heading 1 2" xfId="61"/>
    <cellStyle name="Heading 2" xfId="62" builtinId="17" customBuiltin="1"/>
    <cellStyle name="Heading 2 2" xfId="63"/>
    <cellStyle name="Heading 3" xfId="64" builtinId="18" customBuiltin="1"/>
    <cellStyle name="Heading 3 2" xfId="65"/>
    <cellStyle name="Heading 4" xfId="66" builtinId="19" customBuiltin="1"/>
    <cellStyle name="Heading 4 2" xfId="67"/>
    <cellStyle name="Input" xfId="68" builtinId="20" customBuiltin="1"/>
    <cellStyle name="Input 2" xfId="69"/>
    <cellStyle name="Linked Cell" xfId="70" builtinId="24" customBuiltin="1"/>
    <cellStyle name="Linked Cell 2" xfId="71"/>
    <cellStyle name="Neutral" xfId="72" builtinId="28" customBuiltin="1"/>
    <cellStyle name="Neutral 2" xfId="73"/>
    <cellStyle name="Normal" xfId="0" builtinId="0"/>
    <cellStyle name="Normal 2" xfId="74"/>
    <cellStyle name="Normal 3" xfId="75"/>
    <cellStyle name="Note" xfId="76" builtinId="10" customBuiltin="1"/>
    <cellStyle name="Note 2" xfId="77"/>
    <cellStyle name="Output" xfId="78" builtinId="21" customBuiltin="1"/>
    <cellStyle name="Output 2" xfId="79"/>
    <cellStyle name="Title" xfId="80" builtinId="15" customBuiltin="1"/>
    <cellStyle name="Title 2" xfId="81"/>
    <cellStyle name="Total" xfId="82" builtinId="25" customBuiltin="1"/>
    <cellStyle name="Total 2" xfId="83"/>
    <cellStyle name="Warning Text" xfId="84" builtinId="11" customBuiltin="1"/>
    <cellStyle name="Warning Text 2" xfId="8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9"/>
  <sheetViews>
    <sheetView view="pageBreakPreview" topLeftCell="A55" zoomScaleNormal="100" zoomScaleSheetLayoutView="100" workbookViewId="0">
      <selection activeCell="Q69" sqref="Q69"/>
    </sheetView>
  </sheetViews>
  <sheetFormatPr defaultRowHeight="12.75" x14ac:dyDescent="0.2"/>
  <cols>
    <col min="1" max="1" width="5.7109375" customWidth="1"/>
    <col min="2" max="31" width="4.7109375" customWidth="1"/>
    <col min="32" max="32" width="7.7109375" customWidth="1"/>
  </cols>
  <sheetData>
    <row r="1" spans="1:31" ht="16.5" x14ac:dyDescent="0.25">
      <c r="A1" s="411" t="s">
        <v>697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</row>
    <row r="2" spans="1:31" ht="16.5" x14ac:dyDescent="0.25">
      <c r="A2" s="412" t="s">
        <v>698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W2" s="412"/>
      <c r="X2" s="412"/>
      <c r="Y2" s="412"/>
      <c r="Z2" s="412"/>
      <c r="AA2" s="412"/>
      <c r="AB2" s="412"/>
      <c r="AC2" s="412"/>
      <c r="AD2" s="412"/>
      <c r="AE2" s="412"/>
    </row>
    <row r="3" spans="1:31" ht="16.5" x14ac:dyDescent="0.25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</row>
    <row r="4" spans="1:31" ht="16.5" x14ac:dyDescent="0.25">
      <c r="A4" s="412" t="s">
        <v>703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412"/>
      <c r="W4" s="412"/>
      <c r="X4" s="412"/>
      <c r="Y4" s="412"/>
      <c r="Z4" s="412"/>
      <c r="AA4" s="412"/>
      <c r="AB4" s="412"/>
      <c r="AC4" s="412"/>
      <c r="AD4" s="412"/>
      <c r="AE4" s="412"/>
    </row>
    <row r="6" spans="1:31" s="5" customFormat="1" ht="16.5" x14ac:dyDescent="0.25">
      <c r="A6" s="7" t="s">
        <v>139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1" s="5" customFormat="1" ht="16.5" x14ac:dyDescent="0.25">
      <c r="A7" s="8" t="s">
        <v>140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1" s="5" customFormat="1" ht="16.5" x14ac:dyDescent="0.25">
      <c r="A8" s="7" t="s">
        <v>399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1" s="5" customFormat="1" ht="16.5" x14ac:dyDescent="0.25">
      <c r="A9" s="7" t="s">
        <v>200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1" s="5" customFormat="1" ht="16.5" x14ac:dyDescent="0.25">
      <c r="A10" s="7" t="s">
        <v>141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1" s="5" customFormat="1" ht="16.5" x14ac:dyDescent="0.25">
      <c r="A11" s="7" t="s">
        <v>606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1" s="5" customFormat="1" ht="16.5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1" s="5" customFormat="1" ht="16.5" x14ac:dyDescent="0.25">
      <c r="A13" s="407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s="5" customFormat="1" ht="16.5" x14ac:dyDescent="0.25">
      <c r="A14" s="408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s="5" customFormat="1" ht="25.5" x14ac:dyDescent="0.25">
      <c r="A15" s="409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s="5" customFormat="1" ht="16.5" x14ac:dyDescent="0.25">
      <c r="A16" s="27" t="s">
        <v>4</v>
      </c>
      <c r="B16" s="82"/>
      <c r="C16" s="82"/>
      <c r="D16" s="82">
        <v>0.66666666666666663</v>
      </c>
      <c r="E16" s="82"/>
      <c r="F16" s="82"/>
      <c r="G16" s="82">
        <v>0.6875</v>
      </c>
      <c r="H16" s="82">
        <v>0.66666666666666663</v>
      </c>
      <c r="I16" s="82"/>
      <c r="J16" s="82"/>
      <c r="K16" s="82">
        <v>0.6875</v>
      </c>
      <c r="L16" s="82">
        <v>0.66666666666666663</v>
      </c>
      <c r="M16" s="82"/>
      <c r="N16" s="82"/>
      <c r="O16" s="82">
        <v>0.6875</v>
      </c>
      <c r="P16" s="82">
        <v>0.66666666666666663</v>
      </c>
      <c r="Q16" s="82"/>
      <c r="R16" s="82"/>
      <c r="S16" s="82">
        <v>0.6875</v>
      </c>
      <c r="T16" s="82">
        <v>0.66666666666666663</v>
      </c>
      <c r="U16" s="82"/>
      <c r="V16" s="82"/>
      <c r="W16" s="82">
        <v>0.6875</v>
      </c>
      <c r="X16" s="82">
        <v>0.66666666666666663</v>
      </c>
      <c r="Y16" s="82"/>
      <c r="Z16" s="82"/>
      <c r="AA16" s="82">
        <v>0.6875</v>
      </c>
      <c r="AB16" s="82"/>
      <c r="AC16" s="82"/>
      <c r="AD16" s="82"/>
      <c r="AE16" s="82"/>
    </row>
    <row r="17" spans="1:31" s="5" customFormat="1" ht="16.5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1" s="5" customFormat="1" ht="16.5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1" s="5" customFormat="1" ht="16.5" x14ac:dyDescent="0.25">
      <c r="A19" s="407"/>
      <c r="B19" s="410" t="s">
        <v>52</v>
      </c>
      <c r="C19" s="410"/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</row>
    <row r="20" spans="1:31" s="5" customFormat="1" ht="16.5" x14ac:dyDescent="0.25">
      <c r="A20" s="408"/>
      <c r="B20" s="402" t="s">
        <v>350</v>
      </c>
      <c r="C20" s="402"/>
      <c r="D20" s="402" t="s">
        <v>352</v>
      </c>
      <c r="E20" s="402"/>
      <c r="F20" s="402" t="s">
        <v>353</v>
      </c>
      <c r="G20" s="402"/>
      <c r="H20" s="402" t="s">
        <v>354</v>
      </c>
      <c r="I20" s="402"/>
      <c r="J20" s="402" t="s">
        <v>355</v>
      </c>
      <c r="K20" s="402"/>
      <c r="L20" s="402" t="s">
        <v>356</v>
      </c>
      <c r="M20" s="402"/>
      <c r="N20" s="402" t="s">
        <v>357</v>
      </c>
      <c r="O20" s="402"/>
      <c r="P20" s="402" t="s">
        <v>358</v>
      </c>
      <c r="Q20" s="402"/>
      <c r="R20" s="402" t="s">
        <v>359</v>
      </c>
      <c r="S20" s="402"/>
      <c r="T20" s="402" t="s">
        <v>360</v>
      </c>
      <c r="U20" s="402"/>
      <c r="V20" s="402" t="s">
        <v>361</v>
      </c>
      <c r="W20" s="402"/>
      <c r="X20" s="402" t="s">
        <v>362</v>
      </c>
      <c r="Y20" s="402"/>
      <c r="Z20" s="402" t="s">
        <v>363</v>
      </c>
      <c r="AA20" s="402"/>
      <c r="AB20" s="402" t="s">
        <v>364</v>
      </c>
      <c r="AC20" s="402"/>
      <c r="AD20" s="402" t="s">
        <v>365</v>
      </c>
      <c r="AE20" s="402"/>
    </row>
    <row r="21" spans="1:31" s="5" customFormat="1" ht="25.5" x14ac:dyDescent="0.25">
      <c r="A21" s="409"/>
      <c r="B21" s="39" t="s">
        <v>335</v>
      </c>
      <c r="C21" s="39" t="s">
        <v>336</v>
      </c>
      <c r="D21" s="39" t="s">
        <v>335</v>
      </c>
      <c r="E21" s="39" t="s">
        <v>336</v>
      </c>
      <c r="F21" s="39" t="s">
        <v>335</v>
      </c>
      <c r="G21" s="39" t="s">
        <v>336</v>
      </c>
      <c r="H21" s="39" t="s">
        <v>335</v>
      </c>
      <c r="I21" s="39" t="s">
        <v>336</v>
      </c>
      <c r="J21" s="39" t="s">
        <v>335</v>
      </c>
      <c r="K21" s="39" t="s">
        <v>336</v>
      </c>
      <c r="L21" s="39" t="s">
        <v>335</v>
      </c>
      <c r="M21" s="39" t="s">
        <v>336</v>
      </c>
      <c r="N21" s="39" t="s">
        <v>335</v>
      </c>
      <c r="O21" s="39" t="s">
        <v>336</v>
      </c>
      <c r="P21" s="39" t="s">
        <v>335</v>
      </c>
      <c r="Q21" s="39" t="s">
        <v>336</v>
      </c>
      <c r="R21" s="39" t="s">
        <v>335</v>
      </c>
      <c r="S21" s="39" t="s">
        <v>336</v>
      </c>
      <c r="T21" s="39" t="s">
        <v>335</v>
      </c>
      <c r="U21" s="39" t="s">
        <v>336</v>
      </c>
      <c r="V21" s="39" t="s">
        <v>335</v>
      </c>
      <c r="W21" s="39" t="s">
        <v>336</v>
      </c>
      <c r="X21" s="39" t="s">
        <v>335</v>
      </c>
      <c r="Y21" s="39" t="s">
        <v>336</v>
      </c>
      <c r="Z21" s="39" t="s">
        <v>335</v>
      </c>
      <c r="AA21" s="39" t="s">
        <v>336</v>
      </c>
      <c r="AB21" s="39" t="s">
        <v>335</v>
      </c>
      <c r="AC21" s="39" t="s">
        <v>336</v>
      </c>
      <c r="AD21" s="39" t="s">
        <v>335</v>
      </c>
      <c r="AE21" s="39" t="s">
        <v>336</v>
      </c>
    </row>
    <row r="22" spans="1:31" s="5" customFormat="1" ht="16.5" x14ac:dyDescent="0.25">
      <c r="A22" s="27" t="s">
        <v>4</v>
      </c>
      <c r="B22" s="82">
        <v>0.66666666666666663</v>
      </c>
      <c r="C22" s="82"/>
      <c r="D22" s="82"/>
      <c r="E22" s="82">
        <v>0.6875</v>
      </c>
      <c r="F22" s="82">
        <v>0.66666666666666663</v>
      </c>
      <c r="G22" s="82"/>
      <c r="H22" s="82"/>
      <c r="I22" s="82">
        <v>0.6875</v>
      </c>
      <c r="J22" s="82">
        <v>0.66666666666666663</v>
      </c>
      <c r="K22" s="82"/>
      <c r="L22" s="82"/>
      <c r="M22" s="82">
        <v>0.6875</v>
      </c>
      <c r="N22" s="82">
        <v>0.66666666666666663</v>
      </c>
      <c r="O22" s="82"/>
      <c r="P22" s="82"/>
      <c r="Q22" s="82">
        <v>0.6875</v>
      </c>
      <c r="R22" s="82"/>
      <c r="S22" s="82"/>
      <c r="T22" s="82"/>
      <c r="U22" s="82"/>
      <c r="V22" s="82">
        <v>0.66666666666666663</v>
      </c>
      <c r="W22" s="82"/>
      <c r="X22" s="82"/>
      <c r="Y22" s="82">
        <v>0.6875</v>
      </c>
      <c r="Z22" s="82">
        <v>0.66666666666666663</v>
      </c>
      <c r="AA22" s="82"/>
      <c r="AB22" s="82"/>
      <c r="AC22" s="82">
        <v>0.6875</v>
      </c>
      <c r="AD22" s="82"/>
      <c r="AE22" s="82"/>
    </row>
    <row r="24" spans="1:31" ht="18.75" x14ac:dyDescent="0.3">
      <c r="A24" s="13" t="s">
        <v>525</v>
      </c>
      <c r="B24" s="7"/>
      <c r="C24" s="3"/>
      <c r="D24" s="3"/>
      <c r="E24" s="3"/>
    </row>
    <row r="25" spans="1:31" ht="18.75" x14ac:dyDescent="0.3">
      <c r="A25" s="7"/>
      <c r="B25" s="14" t="s">
        <v>522</v>
      </c>
      <c r="C25" s="4"/>
      <c r="D25" s="3"/>
      <c r="E25" s="3"/>
    </row>
    <row r="26" spans="1:31" ht="18.75" x14ac:dyDescent="0.3">
      <c r="A26" s="7"/>
      <c r="B26" s="14" t="s">
        <v>523</v>
      </c>
      <c r="C26" s="4"/>
      <c r="D26" s="3"/>
      <c r="E26" s="3"/>
    </row>
    <row r="27" spans="1:31" ht="18.75" x14ac:dyDescent="0.3">
      <c r="A27" s="7"/>
      <c r="B27" s="14" t="s">
        <v>524</v>
      </c>
      <c r="C27" s="4"/>
      <c r="D27" s="3"/>
      <c r="E27" s="3"/>
    </row>
    <row r="28" spans="1:31" ht="18.75" x14ac:dyDescent="0.3">
      <c r="A28" s="7"/>
      <c r="B28" s="14"/>
      <c r="C28" s="4"/>
      <c r="D28" s="3"/>
      <c r="E28" s="3"/>
    </row>
    <row r="29" spans="1:31" ht="18.75" x14ac:dyDescent="0.3">
      <c r="A29" s="7"/>
      <c r="B29" s="14"/>
      <c r="C29" s="4"/>
      <c r="D29" s="3"/>
      <c r="E29" s="3"/>
    </row>
    <row r="30" spans="1:31" ht="18.75" x14ac:dyDescent="0.3">
      <c r="A30" s="7"/>
      <c r="B30" s="14"/>
      <c r="C30" s="4"/>
      <c r="D30" s="3"/>
      <c r="E30" s="3"/>
    </row>
    <row r="31" spans="1:31" s="5" customFormat="1" ht="20.100000000000001" customHeight="1" x14ac:dyDescent="0.25">
      <c r="A31" s="7" t="s">
        <v>139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1" s="5" customFormat="1" ht="20.100000000000001" customHeight="1" x14ac:dyDescent="0.25">
      <c r="A32" s="8" t="s">
        <v>673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1" s="5" customFormat="1" ht="20.100000000000001" customHeight="1" x14ac:dyDescent="0.25">
      <c r="A33" s="7" t="s">
        <v>675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1" s="5" customFormat="1" ht="33.75" customHeight="1" x14ac:dyDescent="0.25">
      <c r="A34" s="405" t="s">
        <v>674</v>
      </c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  <c r="U34" s="405"/>
      <c r="V34" s="405"/>
      <c r="W34" s="405"/>
      <c r="X34" s="405"/>
      <c r="Y34" s="405"/>
      <c r="Z34" s="405"/>
      <c r="AA34" s="405"/>
      <c r="AB34" s="405"/>
      <c r="AC34" s="405"/>
      <c r="AD34" s="405"/>
      <c r="AE34" s="406"/>
    </row>
    <row r="35" spans="1:31" s="5" customFormat="1" ht="20.100000000000001" customHeight="1" x14ac:dyDescent="0.25">
      <c r="A35" s="7" t="s">
        <v>138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1" s="5" customFormat="1" ht="20.100000000000001" customHeight="1" x14ac:dyDescent="0.25">
      <c r="A36" s="7" t="s">
        <v>88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 s="5" customFormat="1" ht="20.100000000000001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1" s="5" customFormat="1" ht="20.100000000000001" customHeight="1" x14ac:dyDescent="0.25">
      <c r="A38" s="407"/>
      <c r="B38" s="410" t="s">
        <v>52</v>
      </c>
      <c r="C38" s="410"/>
      <c r="D38" s="410"/>
      <c r="E38" s="410"/>
      <c r="F38" s="410"/>
      <c r="G38" s="410"/>
      <c r="H38" s="410"/>
      <c r="I38" s="410"/>
      <c r="J38" s="410"/>
      <c r="K38" s="410"/>
      <c r="L38" s="410"/>
      <c r="M38" s="410"/>
      <c r="N38" s="410"/>
      <c r="O38" s="410"/>
      <c r="P38" s="410"/>
      <c r="Q38" s="410"/>
      <c r="R38" s="410"/>
      <c r="S38" s="410"/>
      <c r="T38" s="410"/>
      <c r="U38" s="410"/>
      <c r="V38" s="410"/>
      <c r="W38" s="410"/>
      <c r="X38" s="410"/>
      <c r="Y38" s="410"/>
      <c r="Z38" s="410"/>
      <c r="AA38" s="410"/>
      <c r="AB38" s="410"/>
      <c r="AC38" s="410"/>
      <c r="AD38" s="410"/>
      <c r="AE38" s="410"/>
    </row>
    <row r="39" spans="1:31" s="5" customFormat="1" ht="20.100000000000001" customHeight="1" x14ac:dyDescent="0.25">
      <c r="A39" s="408"/>
      <c r="B39" s="403" t="s">
        <v>334</v>
      </c>
      <c r="C39" s="404"/>
      <c r="D39" s="403" t="s">
        <v>337</v>
      </c>
      <c r="E39" s="404"/>
      <c r="F39" s="403" t="s">
        <v>338</v>
      </c>
      <c r="G39" s="404"/>
      <c r="H39" s="403" t="s">
        <v>339</v>
      </c>
      <c r="I39" s="404"/>
      <c r="J39" s="403" t="s">
        <v>340</v>
      </c>
      <c r="K39" s="404"/>
      <c r="L39" s="403" t="s">
        <v>341</v>
      </c>
      <c r="M39" s="404"/>
      <c r="N39" s="403" t="s">
        <v>342</v>
      </c>
      <c r="O39" s="404"/>
      <c r="P39" s="403" t="s">
        <v>343</v>
      </c>
      <c r="Q39" s="404"/>
      <c r="R39" s="403" t="s">
        <v>344</v>
      </c>
      <c r="S39" s="404"/>
      <c r="T39" s="403" t="s">
        <v>351</v>
      </c>
      <c r="U39" s="404"/>
      <c r="V39" s="403" t="s">
        <v>345</v>
      </c>
      <c r="W39" s="404"/>
      <c r="X39" s="403" t="s">
        <v>346</v>
      </c>
      <c r="Y39" s="404"/>
      <c r="Z39" s="403" t="s">
        <v>347</v>
      </c>
      <c r="AA39" s="404"/>
      <c r="AB39" s="403" t="s">
        <v>348</v>
      </c>
      <c r="AC39" s="404"/>
      <c r="AD39" s="403" t="s">
        <v>349</v>
      </c>
      <c r="AE39" s="404"/>
    </row>
    <row r="40" spans="1:31" s="5" customFormat="1" ht="27" customHeight="1" x14ac:dyDescent="0.25">
      <c r="A40" s="409"/>
      <c r="B40" s="39" t="s">
        <v>335</v>
      </c>
      <c r="C40" s="39" t="s">
        <v>336</v>
      </c>
      <c r="D40" s="39" t="s">
        <v>335</v>
      </c>
      <c r="E40" s="39" t="s">
        <v>336</v>
      </c>
      <c r="F40" s="39" t="s">
        <v>335</v>
      </c>
      <c r="G40" s="39" t="s">
        <v>336</v>
      </c>
      <c r="H40" s="39" t="s">
        <v>335</v>
      </c>
      <c r="I40" s="39" t="s">
        <v>336</v>
      </c>
      <c r="J40" s="39" t="s">
        <v>335</v>
      </c>
      <c r="K40" s="39" t="s">
        <v>336</v>
      </c>
      <c r="L40" s="39" t="s">
        <v>335</v>
      </c>
      <c r="M40" s="39" t="s">
        <v>336</v>
      </c>
      <c r="N40" s="39" t="s">
        <v>335</v>
      </c>
      <c r="O40" s="39" t="s">
        <v>336</v>
      </c>
      <c r="P40" s="39" t="s">
        <v>335</v>
      </c>
      <c r="Q40" s="39" t="s">
        <v>336</v>
      </c>
      <c r="R40" s="39" t="s">
        <v>335</v>
      </c>
      <c r="S40" s="39" t="s">
        <v>336</v>
      </c>
      <c r="T40" s="39" t="s">
        <v>335</v>
      </c>
      <c r="U40" s="39" t="s">
        <v>336</v>
      </c>
      <c r="V40" s="39" t="s">
        <v>335</v>
      </c>
      <c r="W40" s="39" t="s">
        <v>336</v>
      </c>
      <c r="X40" s="39" t="s">
        <v>335</v>
      </c>
      <c r="Y40" s="39" t="s">
        <v>336</v>
      </c>
      <c r="Z40" s="39" t="s">
        <v>335</v>
      </c>
      <c r="AA40" s="39" t="s">
        <v>336</v>
      </c>
      <c r="AB40" s="39" t="s">
        <v>335</v>
      </c>
      <c r="AC40" s="39" t="s">
        <v>336</v>
      </c>
      <c r="AD40" s="39" t="s">
        <v>335</v>
      </c>
      <c r="AE40" s="39" t="s">
        <v>336</v>
      </c>
    </row>
    <row r="41" spans="1:31" s="5" customFormat="1" ht="20.100000000000001" customHeight="1" x14ac:dyDescent="0.25">
      <c r="A41" s="68" t="s">
        <v>4</v>
      </c>
      <c r="B41" s="82">
        <v>0.63541666666666663</v>
      </c>
      <c r="C41" s="82"/>
      <c r="D41" s="48"/>
      <c r="E41" s="82">
        <v>0.72916666666666663</v>
      </c>
      <c r="F41" s="82">
        <v>0.63541666666666663</v>
      </c>
      <c r="G41" s="48"/>
      <c r="H41" s="48"/>
      <c r="I41" s="82">
        <v>0.72916666666666663</v>
      </c>
      <c r="J41" s="82">
        <v>0.63541666666666663</v>
      </c>
      <c r="K41" s="48"/>
      <c r="L41" s="48"/>
      <c r="M41" s="82">
        <v>0.72916666666666663</v>
      </c>
      <c r="N41" s="82">
        <v>0.63541666666666663</v>
      </c>
      <c r="O41" s="48"/>
      <c r="P41" s="48"/>
      <c r="Q41" s="82">
        <v>0.72916666666666663</v>
      </c>
      <c r="R41" s="82">
        <v>0.63541666666666663</v>
      </c>
      <c r="S41" s="48"/>
      <c r="T41" s="48"/>
      <c r="U41" s="82">
        <v>0.72916666666666663</v>
      </c>
      <c r="V41" s="82">
        <v>0.63541666666666663</v>
      </c>
      <c r="W41" s="48"/>
      <c r="X41" s="48"/>
      <c r="Y41" s="82">
        <v>0.72916666666666663</v>
      </c>
      <c r="Z41" s="82">
        <v>0.63541666666666663</v>
      </c>
      <c r="AA41" s="48"/>
      <c r="AB41" s="48"/>
      <c r="AC41" s="82">
        <v>0.72916666666666663</v>
      </c>
      <c r="AD41" s="82">
        <v>0.63541666666666663</v>
      </c>
      <c r="AE41" s="48"/>
    </row>
    <row r="42" spans="1:31" s="5" customFormat="1" ht="20.100000000000001" customHeight="1" x14ac:dyDescent="0.25">
      <c r="A42" s="398"/>
      <c r="B42" s="401" t="s">
        <v>52</v>
      </c>
      <c r="C42" s="401"/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401"/>
      <c r="P42" s="401"/>
      <c r="Q42" s="401"/>
      <c r="R42" s="401"/>
      <c r="S42" s="401"/>
      <c r="T42" s="401"/>
      <c r="U42" s="401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</row>
    <row r="43" spans="1:31" s="5" customFormat="1" ht="20.100000000000001" customHeight="1" x14ac:dyDescent="0.25">
      <c r="A43" s="399"/>
      <c r="B43" s="402" t="s">
        <v>350</v>
      </c>
      <c r="C43" s="402"/>
      <c r="D43" s="402" t="s">
        <v>352</v>
      </c>
      <c r="E43" s="402"/>
      <c r="F43" s="402" t="s">
        <v>353</v>
      </c>
      <c r="G43" s="402"/>
      <c r="H43" s="402" t="s">
        <v>354</v>
      </c>
      <c r="I43" s="402"/>
      <c r="J43" s="402" t="s">
        <v>355</v>
      </c>
      <c r="K43" s="402"/>
      <c r="L43" s="402" t="s">
        <v>356</v>
      </c>
      <c r="M43" s="402"/>
      <c r="N43" s="402" t="s">
        <v>357</v>
      </c>
      <c r="O43" s="402"/>
      <c r="P43" s="402" t="s">
        <v>358</v>
      </c>
      <c r="Q43" s="402"/>
      <c r="R43" s="402" t="s">
        <v>359</v>
      </c>
      <c r="S43" s="402"/>
      <c r="T43" s="402" t="s">
        <v>360</v>
      </c>
      <c r="U43" s="402"/>
      <c r="V43" s="402" t="s">
        <v>361</v>
      </c>
      <c r="W43" s="402"/>
      <c r="X43" s="402" t="s">
        <v>362</v>
      </c>
      <c r="Y43" s="402"/>
      <c r="Z43" s="402" t="s">
        <v>363</v>
      </c>
      <c r="AA43" s="402"/>
      <c r="AB43" s="402" t="s">
        <v>364</v>
      </c>
      <c r="AC43" s="402"/>
      <c r="AD43" s="402" t="s">
        <v>365</v>
      </c>
      <c r="AE43" s="402"/>
    </row>
    <row r="44" spans="1:31" s="5" customFormat="1" ht="24.75" customHeight="1" x14ac:dyDescent="0.25">
      <c r="A44" s="400"/>
      <c r="B44" s="39" t="s">
        <v>335</v>
      </c>
      <c r="C44" s="39" t="s">
        <v>336</v>
      </c>
      <c r="D44" s="39" t="s">
        <v>335</v>
      </c>
      <c r="E44" s="39" t="s">
        <v>336</v>
      </c>
      <c r="F44" s="39" t="s">
        <v>335</v>
      </c>
      <c r="G44" s="39" t="s">
        <v>336</v>
      </c>
      <c r="H44" s="39" t="s">
        <v>335</v>
      </c>
      <c r="I44" s="39" t="s">
        <v>336</v>
      </c>
      <c r="J44" s="39" t="s">
        <v>335</v>
      </c>
      <c r="K44" s="39" t="s">
        <v>336</v>
      </c>
      <c r="L44" s="39" t="s">
        <v>335</v>
      </c>
      <c r="M44" s="39" t="s">
        <v>336</v>
      </c>
      <c r="N44" s="39" t="s">
        <v>335</v>
      </c>
      <c r="O44" s="39" t="s">
        <v>336</v>
      </c>
      <c r="P44" s="39" t="s">
        <v>335</v>
      </c>
      <c r="Q44" s="39" t="s">
        <v>336</v>
      </c>
      <c r="R44" s="39" t="s">
        <v>335</v>
      </c>
      <c r="S44" s="39" t="s">
        <v>336</v>
      </c>
      <c r="T44" s="39" t="s">
        <v>335</v>
      </c>
      <c r="U44" s="39" t="s">
        <v>336</v>
      </c>
      <c r="V44" s="39" t="s">
        <v>335</v>
      </c>
      <c r="W44" s="39" t="s">
        <v>336</v>
      </c>
      <c r="X44" s="39" t="s">
        <v>335</v>
      </c>
      <c r="Y44" s="39" t="s">
        <v>336</v>
      </c>
      <c r="Z44" s="39" t="s">
        <v>335</v>
      </c>
      <c r="AA44" s="39" t="s">
        <v>336</v>
      </c>
      <c r="AB44" s="39" t="s">
        <v>335</v>
      </c>
      <c r="AC44" s="39" t="s">
        <v>336</v>
      </c>
      <c r="AD44" s="39" t="s">
        <v>335</v>
      </c>
      <c r="AE44" s="39" t="s">
        <v>336</v>
      </c>
    </row>
    <row r="45" spans="1:31" s="5" customFormat="1" ht="20.100000000000001" customHeight="1" x14ac:dyDescent="0.25">
      <c r="A45" s="68" t="s">
        <v>4</v>
      </c>
      <c r="B45" s="48"/>
      <c r="C45" s="82">
        <v>0.72916666666666663</v>
      </c>
      <c r="D45" s="82">
        <v>0.63541666666666663</v>
      </c>
      <c r="E45" s="48"/>
      <c r="F45" s="48"/>
      <c r="G45" s="82">
        <v>0.72916666666666663</v>
      </c>
      <c r="H45" s="82">
        <v>0.63541666666666663</v>
      </c>
      <c r="I45" s="48"/>
      <c r="J45" s="48"/>
      <c r="K45" s="82">
        <v>0.72916666666666663</v>
      </c>
      <c r="L45" s="82">
        <v>0.63541666666666663</v>
      </c>
      <c r="M45" s="48"/>
      <c r="N45" s="48"/>
      <c r="O45" s="82">
        <v>0.72916666666666663</v>
      </c>
      <c r="P45" s="82">
        <v>0.63541666666666663</v>
      </c>
      <c r="Q45" s="48"/>
      <c r="R45" s="48"/>
      <c r="S45" s="82">
        <v>0.72916666666666663</v>
      </c>
      <c r="T45" s="82">
        <v>0.63541666666666663</v>
      </c>
      <c r="U45" s="48"/>
      <c r="V45" s="48"/>
      <c r="W45" s="82">
        <v>0.72916666666666663</v>
      </c>
      <c r="X45" s="82">
        <v>0.63541666666666663</v>
      </c>
      <c r="Y45" s="48"/>
      <c r="Z45" s="48"/>
      <c r="AA45" s="82">
        <v>0.72916666666666663</v>
      </c>
      <c r="AB45" s="82">
        <v>0.63541666666666663</v>
      </c>
      <c r="AC45" s="48"/>
      <c r="AD45" s="48"/>
      <c r="AE45" s="82">
        <v>0.72916666666666663</v>
      </c>
    </row>
    <row r="46" spans="1:31" s="5" customFormat="1" ht="20.100000000000001" customHeight="1" x14ac:dyDescent="0.25">
      <c r="A46" s="34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</row>
    <row r="47" spans="1:31" s="5" customFormat="1" ht="20.100000000000001" customHeight="1" x14ac:dyDescent="0.3">
      <c r="A47" s="13" t="s">
        <v>525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1" s="5" customFormat="1" ht="20.100000000000001" customHeight="1" x14ac:dyDescent="0.25">
      <c r="A48" s="7"/>
      <c r="B48" s="14" t="s">
        <v>522</v>
      </c>
      <c r="C48" s="14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1" s="5" customFormat="1" ht="20.100000000000001" customHeight="1" x14ac:dyDescent="0.25">
      <c r="A49" s="7"/>
      <c r="B49" s="14" t="s">
        <v>523</v>
      </c>
      <c r="C49" s="14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1" s="5" customFormat="1" ht="20.100000000000001" customHeight="1" x14ac:dyDescent="0.25">
      <c r="A50" s="7"/>
      <c r="B50" s="14" t="s">
        <v>524</v>
      </c>
      <c r="C50" s="14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1" ht="18.75" x14ac:dyDescent="0.3">
      <c r="A51" s="7"/>
      <c r="B51" s="14"/>
      <c r="C51" s="4"/>
      <c r="D51" s="3"/>
      <c r="E51" s="3"/>
    </row>
    <row r="52" spans="1:31" ht="20.100000000000001" customHeight="1" x14ac:dyDescent="0.25">
      <c r="A52" s="7" t="s">
        <v>139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1" ht="20.100000000000001" customHeight="1" x14ac:dyDescent="0.25">
      <c r="A53" s="8" t="s">
        <v>676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1" ht="20.100000000000001" customHeight="1" x14ac:dyDescent="0.25">
      <c r="A54" s="7" t="s">
        <v>677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1" ht="20.100000000000001" customHeight="1" x14ac:dyDescent="0.25">
      <c r="A55" s="7" t="s">
        <v>678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1" ht="20.100000000000001" customHeight="1" x14ac:dyDescent="0.25">
      <c r="A56" s="7" t="s">
        <v>679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1" ht="20.100000000000001" customHeight="1" x14ac:dyDescent="0.25">
      <c r="A57" s="7" t="s">
        <v>88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1" ht="20.100000000000001" customHeight="1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1" ht="20.100000000000001" customHeight="1" x14ac:dyDescent="0.2">
      <c r="A59" s="407"/>
      <c r="B59" s="410" t="s">
        <v>52</v>
      </c>
      <c r="C59" s="410"/>
      <c r="D59" s="410"/>
      <c r="E59" s="410"/>
      <c r="F59" s="410"/>
      <c r="G59" s="410"/>
      <c r="H59" s="410"/>
      <c r="I59" s="410"/>
      <c r="J59" s="410"/>
      <c r="K59" s="410"/>
      <c r="L59" s="410"/>
      <c r="M59" s="410"/>
      <c r="N59" s="410"/>
      <c r="O59" s="410"/>
      <c r="P59" s="410"/>
      <c r="Q59" s="410"/>
      <c r="R59" s="410"/>
      <c r="S59" s="410"/>
      <c r="T59" s="410"/>
      <c r="U59" s="410"/>
      <c r="V59" s="410"/>
      <c r="W59" s="410"/>
      <c r="X59" s="410"/>
      <c r="Y59" s="410"/>
      <c r="Z59" s="410"/>
      <c r="AA59" s="410"/>
      <c r="AB59" s="410"/>
      <c r="AC59" s="410"/>
      <c r="AD59" s="410"/>
      <c r="AE59" s="410"/>
    </row>
    <row r="60" spans="1:31" ht="20.100000000000001" customHeight="1" x14ac:dyDescent="0.2">
      <c r="A60" s="408"/>
      <c r="B60" s="402" t="s">
        <v>334</v>
      </c>
      <c r="C60" s="402"/>
      <c r="D60" s="402" t="s">
        <v>337</v>
      </c>
      <c r="E60" s="402"/>
      <c r="F60" s="402" t="s">
        <v>338</v>
      </c>
      <c r="G60" s="402"/>
      <c r="H60" s="402" t="s">
        <v>339</v>
      </c>
      <c r="I60" s="402"/>
      <c r="J60" s="402" t="s">
        <v>340</v>
      </c>
      <c r="K60" s="402"/>
      <c r="L60" s="402" t="s">
        <v>341</v>
      </c>
      <c r="M60" s="402"/>
      <c r="N60" s="402" t="s">
        <v>342</v>
      </c>
      <c r="O60" s="402"/>
      <c r="P60" s="402" t="s">
        <v>343</v>
      </c>
      <c r="Q60" s="402"/>
      <c r="R60" s="402" t="s">
        <v>344</v>
      </c>
      <c r="S60" s="402"/>
      <c r="T60" s="402" t="s">
        <v>351</v>
      </c>
      <c r="U60" s="402"/>
      <c r="V60" s="402" t="s">
        <v>345</v>
      </c>
      <c r="W60" s="402"/>
      <c r="X60" s="402" t="s">
        <v>346</v>
      </c>
      <c r="Y60" s="402"/>
      <c r="Z60" s="402" t="s">
        <v>347</v>
      </c>
      <c r="AA60" s="402"/>
      <c r="AB60" s="402" t="s">
        <v>348</v>
      </c>
      <c r="AC60" s="402"/>
      <c r="AD60" s="402" t="s">
        <v>349</v>
      </c>
      <c r="AE60" s="402"/>
    </row>
    <row r="61" spans="1:31" ht="27.75" customHeight="1" x14ac:dyDescent="0.2">
      <c r="A61" s="409"/>
      <c r="B61" s="39" t="s">
        <v>335</v>
      </c>
      <c r="C61" s="39" t="s">
        <v>336</v>
      </c>
      <c r="D61" s="39" t="s">
        <v>335</v>
      </c>
      <c r="E61" s="39" t="s">
        <v>336</v>
      </c>
      <c r="F61" s="39" t="s">
        <v>335</v>
      </c>
      <c r="G61" s="39" t="s">
        <v>336</v>
      </c>
      <c r="H61" s="39" t="s">
        <v>335</v>
      </c>
      <c r="I61" s="39" t="s">
        <v>336</v>
      </c>
      <c r="J61" s="39" t="s">
        <v>335</v>
      </c>
      <c r="K61" s="39" t="s">
        <v>336</v>
      </c>
      <c r="L61" s="39" t="s">
        <v>335</v>
      </c>
      <c r="M61" s="39" t="s">
        <v>336</v>
      </c>
      <c r="N61" s="39" t="s">
        <v>335</v>
      </c>
      <c r="O61" s="39" t="s">
        <v>336</v>
      </c>
      <c r="P61" s="39" t="s">
        <v>335</v>
      </c>
      <c r="Q61" s="39" t="s">
        <v>336</v>
      </c>
      <c r="R61" s="39" t="s">
        <v>335</v>
      </c>
      <c r="S61" s="39" t="s">
        <v>336</v>
      </c>
      <c r="T61" s="39" t="s">
        <v>335</v>
      </c>
      <c r="U61" s="39" t="s">
        <v>336</v>
      </c>
      <c r="V61" s="39" t="s">
        <v>335</v>
      </c>
      <c r="W61" s="39" t="s">
        <v>336</v>
      </c>
      <c r="X61" s="39" t="s">
        <v>335</v>
      </c>
      <c r="Y61" s="39" t="s">
        <v>336</v>
      </c>
      <c r="Z61" s="39" t="s">
        <v>335</v>
      </c>
      <c r="AA61" s="39" t="s">
        <v>336</v>
      </c>
      <c r="AB61" s="39" t="s">
        <v>335</v>
      </c>
      <c r="AC61" s="39" t="s">
        <v>336</v>
      </c>
      <c r="AD61" s="39" t="s">
        <v>335</v>
      </c>
      <c r="AE61" s="39" t="s">
        <v>336</v>
      </c>
    </row>
    <row r="62" spans="1:31" ht="20.100000000000001" customHeight="1" x14ac:dyDescent="0.2">
      <c r="A62" s="27" t="s">
        <v>4</v>
      </c>
      <c r="B62" s="47"/>
      <c r="C62" s="82">
        <v>0.29166666666666669</v>
      </c>
      <c r="D62" s="82">
        <v>0.69444444444444453</v>
      </c>
      <c r="E62" s="47"/>
      <c r="F62" s="47"/>
      <c r="G62" s="82">
        <v>0.29166666666666669</v>
      </c>
      <c r="H62" s="82">
        <v>0.69444444444444453</v>
      </c>
      <c r="I62" s="186"/>
      <c r="J62" s="47"/>
      <c r="K62" s="82">
        <v>0.29166666666666669</v>
      </c>
      <c r="L62" s="82">
        <v>0.69444444444444453</v>
      </c>
      <c r="M62" s="48"/>
      <c r="N62" s="47"/>
      <c r="O62" s="82">
        <v>0.29166666666666669</v>
      </c>
      <c r="P62" s="82">
        <v>0.69444444444444453</v>
      </c>
      <c r="Q62" s="186"/>
      <c r="R62" s="47"/>
      <c r="S62" s="82">
        <v>0.29166666666666669</v>
      </c>
      <c r="T62" s="82">
        <v>0.69444444444444453</v>
      </c>
      <c r="U62" s="48"/>
      <c r="V62" s="47"/>
      <c r="W62" s="82">
        <v>0.29166666666666669</v>
      </c>
      <c r="X62" s="82">
        <v>0.69444444444444453</v>
      </c>
      <c r="Y62" s="48"/>
      <c r="Z62" s="47"/>
      <c r="AA62" s="82">
        <v>0.29166666666666669</v>
      </c>
      <c r="AB62" s="82">
        <v>0.69444444444444453</v>
      </c>
      <c r="AC62" s="186"/>
      <c r="AD62" s="47"/>
      <c r="AE62" s="82">
        <v>0.29166666666666669</v>
      </c>
    </row>
    <row r="63" spans="1:31" ht="20.100000000000001" customHeight="1" x14ac:dyDescent="0.2">
      <c r="A63" s="27" t="s">
        <v>5</v>
      </c>
      <c r="B63" s="10"/>
      <c r="C63" s="10"/>
      <c r="D63" s="170">
        <v>0.38541666666666669</v>
      </c>
      <c r="E63" s="10"/>
      <c r="F63" s="10"/>
      <c r="G63" s="10"/>
      <c r="H63" s="170">
        <v>0.38541666666666669</v>
      </c>
      <c r="I63" s="10"/>
      <c r="J63" s="10"/>
      <c r="K63" s="10"/>
      <c r="L63" s="170">
        <v>0.38541666666666669</v>
      </c>
      <c r="M63" s="10"/>
      <c r="N63" s="10"/>
      <c r="O63" s="10"/>
      <c r="P63" s="170">
        <v>0.38541666666666669</v>
      </c>
      <c r="Q63" s="10"/>
      <c r="R63" s="10"/>
      <c r="S63" s="10"/>
      <c r="T63" s="170">
        <v>0.38541666666666669</v>
      </c>
      <c r="U63" s="10"/>
      <c r="V63" s="10"/>
      <c r="W63" s="10"/>
      <c r="X63" s="170">
        <v>0.38541666666666669</v>
      </c>
      <c r="Y63" s="10"/>
      <c r="Z63" s="10"/>
      <c r="AA63" s="10"/>
      <c r="AB63" s="170">
        <v>0.38541666666666669</v>
      </c>
      <c r="AC63" s="10"/>
      <c r="AD63" s="10"/>
      <c r="AE63" s="10"/>
    </row>
    <row r="64" spans="1:31" ht="20.100000000000001" customHeight="1" x14ac:dyDescent="0.2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1" ht="20.100000000000001" customHeight="1" x14ac:dyDescent="0.2">
      <c r="A65" s="407"/>
      <c r="B65" s="410" t="s">
        <v>52</v>
      </c>
      <c r="C65" s="410"/>
      <c r="D65" s="410"/>
      <c r="E65" s="410"/>
      <c r="F65" s="410"/>
      <c r="G65" s="410"/>
      <c r="H65" s="410"/>
      <c r="I65" s="410"/>
      <c r="J65" s="410"/>
      <c r="K65" s="410"/>
      <c r="L65" s="410"/>
      <c r="M65" s="410"/>
      <c r="N65" s="410"/>
      <c r="O65" s="410"/>
      <c r="P65" s="410"/>
      <c r="Q65" s="410"/>
      <c r="R65" s="410"/>
      <c r="S65" s="410"/>
      <c r="T65" s="410"/>
      <c r="U65" s="410"/>
      <c r="V65" s="410"/>
      <c r="W65" s="410"/>
      <c r="X65" s="410"/>
      <c r="Y65" s="410"/>
      <c r="Z65" s="410"/>
      <c r="AA65" s="410"/>
      <c r="AB65" s="410"/>
      <c r="AC65" s="410"/>
      <c r="AD65" s="410"/>
      <c r="AE65" s="410"/>
    </row>
    <row r="66" spans="1:31" ht="20.100000000000001" customHeight="1" x14ac:dyDescent="0.2">
      <c r="A66" s="408"/>
      <c r="B66" s="402" t="s">
        <v>350</v>
      </c>
      <c r="C66" s="402"/>
      <c r="D66" s="402" t="s">
        <v>352</v>
      </c>
      <c r="E66" s="402"/>
      <c r="F66" s="402" t="s">
        <v>353</v>
      </c>
      <c r="G66" s="402"/>
      <c r="H66" s="402" t="s">
        <v>354</v>
      </c>
      <c r="I66" s="402"/>
      <c r="J66" s="402" t="s">
        <v>355</v>
      </c>
      <c r="K66" s="402"/>
      <c r="L66" s="402" t="s">
        <v>356</v>
      </c>
      <c r="M66" s="402"/>
      <c r="N66" s="402" t="s">
        <v>357</v>
      </c>
      <c r="O66" s="402"/>
      <c r="P66" s="402" t="s">
        <v>358</v>
      </c>
      <c r="Q66" s="402"/>
      <c r="R66" s="402" t="s">
        <v>359</v>
      </c>
      <c r="S66" s="402"/>
      <c r="T66" s="402" t="s">
        <v>360</v>
      </c>
      <c r="U66" s="402"/>
      <c r="V66" s="402" t="s">
        <v>361</v>
      </c>
      <c r="W66" s="402"/>
      <c r="X66" s="402" t="s">
        <v>362</v>
      </c>
      <c r="Y66" s="402"/>
      <c r="Z66" s="402" t="s">
        <v>363</v>
      </c>
      <c r="AA66" s="402"/>
      <c r="AB66" s="402" t="s">
        <v>364</v>
      </c>
      <c r="AC66" s="402"/>
      <c r="AD66" s="402" t="s">
        <v>365</v>
      </c>
      <c r="AE66" s="402"/>
    </row>
    <row r="67" spans="1:31" ht="27" customHeight="1" x14ac:dyDescent="0.2">
      <c r="A67" s="409"/>
      <c r="B67" s="39" t="s">
        <v>335</v>
      </c>
      <c r="C67" s="39" t="s">
        <v>336</v>
      </c>
      <c r="D67" s="39" t="s">
        <v>335</v>
      </c>
      <c r="E67" s="39" t="s">
        <v>336</v>
      </c>
      <c r="F67" s="39" t="s">
        <v>335</v>
      </c>
      <c r="G67" s="39" t="s">
        <v>336</v>
      </c>
      <c r="H67" s="39" t="s">
        <v>335</v>
      </c>
      <c r="I67" s="39" t="s">
        <v>336</v>
      </c>
      <c r="J67" s="39" t="s">
        <v>335</v>
      </c>
      <c r="K67" s="39" t="s">
        <v>336</v>
      </c>
      <c r="L67" s="39" t="s">
        <v>335</v>
      </c>
      <c r="M67" s="39" t="s">
        <v>336</v>
      </c>
      <c r="N67" s="39" t="s">
        <v>335</v>
      </c>
      <c r="O67" s="39" t="s">
        <v>336</v>
      </c>
      <c r="P67" s="39" t="s">
        <v>335</v>
      </c>
      <c r="Q67" s="39" t="s">
        <v>336</v>
      </c>
      <c r="R67" s="39" t="s">
        <v>335</v>
      </c>
      <c r="S67" s="39" t="s">
        <v>336</v>
      </c>
      <c r="T67" s="39" t="s">
        <v>335</v>
      </c>
      <c r="U67" s="39" t="s">
        <v>336</v>
      </c>
      <c r="V67" s="39" t="s">
        <v>335</v>
      </c>
      <c r="W67" s="39" t="s">
        <v>336</v>
      </c>
      <c r="X67" s="39" t="s">
        <v>335</v>
      </c>
      <c r="Y67" s="39" t="s">
        <v>336</v>
      </c>
      <c r="Z67" s="39" t="s">
        <v>335</v>
      </c>
      <c r="AA67" s="39" t="s">
        <v>336</v>
      </c>
      <c r="AB67" s="39" t="s">
        <v>335</v>
      </c>
      <c r="AC67" s="39" t="s">
        <v>336</v>
      </c>
      <c r="AD67" s="39" t="s">
        <v>335</v>
      </c>
      <c r="AE67" s="39" t="s">
        <v>336</v>
      </c>
    </row>
    <row r="68" spans="1:31" ht="20.100000000000001" customHeight="1" x14ac:dyDescent="0.2">
      <c r="A68" s="27" t="s">
        <v>4</v>
      </c>
      <c r="B68" s="82">
        <v>0.69444444444444453</v>
      </c>
      <c r="C68" s="48"/>
      <c r="D68" s="47"/>
      <c r="E68" s="82">
        <v>0.29166666666666669</v>
      </c>
      <c r="F68" s="82">
        <v>0.69444444444444453</v>
      </c>
      <c r="G68" s="186"/>
      <c r="H68" s="47"/>
      <c r="I68" s="82">
        <v>0.29166666666666669</v>
      </c>
      <c r="J68" s="82">
        <v>0.69444444444444453</v>
      </c>
      <c r="K68" s="48"/>
      <c r="L68" s="47"/>
      <c r="M68" s="82">
        <v>0.29166666666666669</v>
      </c>
      <c r="N68" s="82">
        <v>0.69444444444444453</v>
      </c>
      <c r="O68" s="48"/>
      <c r="P68" s="47"/>
      <c r="Q68" s="82">
        <v>0.29166666666666669</v>
      </c>
      <c r="R68" s="82">
        <v>0.69444444444444453</v>
      </c>
      <c r="S68" s="186"/>
      <c r="T68" s="47"/>
      <c r="U68" s="82">
        <v>0.29166666666666669</v>
      </c>
      <c r="V68" s="82">
        <v>0.69444444444444453</v>
      </c>
      <c r="W68" s="48"/>
      <c r="X68" s="47"/>
      <c r="Y68" s="82">
        <v>0.29166666666666669</v>
      </c>
      <c r="Z68" s="82">
        <v>0.69444444444444453</v>
      </c>
      <c r="AA68" s="48"/>
      <c r="AB68" s="47"/>
      <c r="AC68" s="82">
        <v>0.29166666666666669</v>
      </c>
      <c r="AD68" s="82">
        <v>0.69444444444444453</v>
      </c>
      <c r="AE68" s="48"/>
    </row>
    <row r="69" spans="1:31" ht="20.100000000000001" customHeight="1" x14ac:dyDescent="0.2">
      <c r="A69" s="27" t="s">
        <v>5</v>
      </c>
      <c r="B69" s="170">
        <v>0.38541666666666669</v>
      </c>
      <c r="C69" s="48"/>
      <c r="D69" s="47"/>
      <c r="E69" s="48"/>
      <c r="F69" s="170">
        <v>0.38541666666666669</v>
      </c>
      <c r="G69" s="48"/>
      <c r="H69" s="47"/>
      <c r="I69" s="48"/>
      <c r="J69" s="170">
        <v>0.38541666666666669</v>
      </c>
      <c r="K69" s="48"/>
      <c r="L69" s="47"/>
      <c r="M69" s="48"/>
      <c r="N69" s="170">
        <v>0.38541666666666669</v>
      </c>
      <c r="O69" s="48"/>
      <c r="P69" s="47"/>
      <c r="Q69" s="48"/>
      <c r="R69" s="170">
        <v>0.38541666666666669</v>
      </c>
      <c r="S69" s="48"/>
      <c r="T69" s="47"/>
      <c r="U69" s="48"/>
      <c r="V69" s="170">
        <v>0.38541666666666669</v>
      </c>
      <c r="W69" s="48"/>
      <c r="X69" s="47"/>
      <c r="Y69" s="48"/>
      <c r="Z69" s="170">
        <v>0.38541666666666669</v>
      </c>
      <c r="AA69" s="48"/>
      <c r="AB69" s="47"/>
      <c r="AC69" s="48"/>
      <c r="AD69" s="170">
        <v>0.38541666666666669</v>
      </c>
      <c r="AE69" s="48"/>
    </row>
    <row r="70" spans="1:31" ht="20.100000000000001" customHeight="1" x14ac:dyDescent="0.2">
      <c r="A70" s="30"/>
      <c r="B70" s="36"/>
      <c r="C70" s="109"/>
      <c r="D70" s="108"/>
      <c r="E70" s="109"/>
      <c r="F70" s="108"/>
      <c r="G70" s="109"/>
      <c r="H70" s="108"/>
      <c r="I70" s="109"/>
      <c r="J70" s="108"/>
      <c r="K70" s="109"/>
      <c r="L70" s="108"/>
      <c r="M70" s="109"/>
      <c r="N70" s="108"/>
      <c r="O70" s="109"/>
      <c r="P70" s="108"/>
      <c r="Q70" s="109"/>
      <c r="R70" s="108"/>
      <c r="S70" s="109"/>
      <c r="T70" s="108"/>
      <c r="U70" s="109"/>
      <c r="V70" s="108"/>
      <c r="W70" s="109"/>
      <c r="X70" s="108"/>
      <c r="Y70" s="109"/>
      <c r="Z70" s="108"/>
      <c r="AA70" s="109"/>
      <c r="AB70" s="108"/>
      <c r="AC70" s="109"/>
      <c r="AD70" s="108"/>
      <c r="AE70" s="109"/>
    </row>
    <row r="71" spans="1:31" ht="20.100000000000001" customHeight="1" x14ac:dyDescent="0.3">
      <c r="A71" s="13" t="s">
        <v>525</v>
      </c>
      <c r="B71" s="7"/>
      <c r="C71" s="3"/>
      <c r="D71" s="3"/>
      <c r="E71" s="3"/>
    </row>
    <row r="72" spans="1:31" ht="20.100000000000001" customHeight="1" x14ac:dyDescent="0.3">
      <c r="A72" s="7"/>
      <c r="B72" s="14" t="s">
        <v>522</v>
      </c>
      <c r="C72" s="4"/>
      <c r="D72" s="3"/>
      <c r="E72" s="3"/>
    </row>
    <row r="73" spans="1:31" ht="20.100000000000001" customHeight="1" x14ac:dyDescent="0.3">
      <c r="A73" s="7"/>
      <c r="B73" s="14" t="s">
        <v>523</v>
      </c>
      <c r="C73" s="4"/>
      <c r="D73" s="3"/>
      <c r="E73" s="3"/>
    </row>
    <row r="74" spans="1:31" ht="20.100000000000001" customHeight="1" x14ac:dyDescent="0.3">
      <c r="A74" s="7"/>
      <c r="B74" s="14" t="s">
        <v>524</v>
      </c>
      <c r="C74" s="4"/>
      <c r="D74" s="3"/>
      <c r="E74" s="3"/>
    </row>
    <row r="75" spans="1:31" ht="18.75" x14ac:dyDescent="0.3">
      <c r="A75" s="7"/>
      <c r="B75" s="14"/>
      <c r="C75" s="4"/>
      <c r="D75" s="3"/>
      <c r="E75" s="3"/>
    </row>
    <row r="76" spans="1:31" ht="18.75" x14ac:dyDescent="0.3">
      <c r="A76" s="7"/>
      <c r="B76" s="14"/>
      <c r="C76" s="4"/>
      <c r="D76" s="3"/>
      <c r="E76" s="3"/>
    </row>
    <row r="77" spans="1:31" ht="18.75" x14ac:dyDescent="0.3">
      <c r="A77" s="7"/>
      <c r="B77" s="14"/>
      <c r="C77" s="4"/>
      <c r="D77" s="3"/>
      <c r="E77" s="3"/>
    </row>
    <row r="78" spans="1:31" ht="18.75" x14ac:dyDescent="0.3">
      <c r="A78" s="7"/>
      <c r="B78" s="14"/>
      <c r="C78" s="4"/>
      <c r="D78" s="3"/>
      <c r="E78" s="3"/>
    </row>
    <row r="79" spans="1:31" ht="18.75" x14ac:dyDescent="0.3">
      <c r="A79" s="7"/>
      <c r="B79" s="14"/>
      <c r="C79" s="4"/>
      <c r="D79" s="3"/>
      <c r="E79" s="3"/>
    </row>
  </sheetData>
  <mergeCells count="106">
    <mergeCell ref="AB66:AC66"/>
    <mergeCell ref="AD66:AE66"/>
    <mergeCell ref="H66:I66"/>
    <mergeCell ref="J66:K66"/>
    <mergeCell ref="L66:M66"/>
    <mergeCell ref="A59:A61"/>
    <mergeCell ref="B59:AE59"/>
    <mergeCell ref="B60:C60"/>
    <mergeCell ref="D60:E60"/>
    <mergeCell ref="F60:G60"/>
    <mergeCell ref="H60:I60"/>
    <mergeCell ref="AB60:AC60"/>
    <mergeCell ref="AD60:AE60"/>
    <mergeCell ref="A65:A67"/>
    <mergeCell ref="B65:AE65"/>
    <mergeCell ref="B66:C66"/>
    <mergeCell ref="D66:E66"/>
    <mergeCell ref="F66:G66"/>
    <mergeCell ref="J60:K60"/>
    <mergeCell ref="L60:M60"/>
    <mergeCell ref="N60:O60"/>
    <mergeCell ref="N66:O66"/>
    <mergeCell ref="P66:Q66"/>
    <mergeCell ref="R66:S66"/>
    <mergeCell ref="V60:W60"/>
    <mergeCell ref="X60:Y60"/>
    <mergeCell ref="Z60:AA60"/>
    <mergeCell ref="P60:Q60"/>
    <mergeCell ref="R60:S60"/>
    <mergeCell ref="T60:U60"/>
    <mergeCell ref="T66:U66"/>
    <mergeCell ref="V66:W66"/>
    <mergeCell ref="X66:Y66"/>
    <mergeCell ref="Z66:AA66"/>
    <mergeCell ref="A19:A21"/>
    <mergeCell ref="B19:AE19"/>
    <mergeCell ref="B20:C20"/>
    <mergeCell ref="D20:E20"/>
    <mergeCell ref="F20:G20"/>
    <mergeCell ref="H20:I20"/>
    <mergeCell ref="J20:K20"/>
    <mergeCell ref="X20:Y20"/>
    <mergeCell ref="Z20:AA20"/>
    <mergeCell ref="AB20:AC20"/>
    <mergeCell ref="AD20:AE20"/>
    <mergeCell ref="L20:M20"/>
    <mergeCell ref="N20:O20"/>
    <mergeCell ref="P20:Q20"/>
    <mergeCell ref="R20:S20"/>
    <mergeCell ref="T20:U20"/>
    <mergeCell ref="V20:W20"/>
    <mergeCell ref="A1:AE1"/>
    <mergeCell ref="A2:AE2"/>
    <mergeCell ref="A13:A15"/>
    <mergeCell ref="B13:AE13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B14:AC14"/>
    <mergeCell ref="AD14:AE14"/>
    <mergeCell ref="A4:AE4"/>
    <mergeCell ref="A34:AE34"/>
    <mergeCell ref="A38:A40"/>
    <mergeCell ref="B38:AE38"/>
    <mergeCell ref="B39:C39"/>
    <mergeCell ref="D39:E39"/>
    <mergeCell ref="F39:G39"/>
    <mergeCell ref="H39:I39"/>
    <mergeCell ref="J39:K39"/>
    <mergeCell ref="L39:M39"/>
    <mergeCell ref="N39:O39"/>
    <mergeCell ref="AB39:AC39"/>
    <mergeCell ref="AD39:AE39"/>
    <mergeCell ref="A42:A44"/>
    <mergeCell ref="B42:AE42"/>
    <mergeCell ref="B43:C43"/>
    <mergeCell ref="D43:E43"/>
    <mergeCell ref="F43:G43"/>
    <mergeCell ref="H43:I43"/>
    <mergeCell ref="J43:K43"/>
    <mergeCell ref="X43:Y43"/>
    <mergeCell ref="P39:Q39"/>
    <mergeCell ref="R39:S39"/>
    <mergeCell ref="T39:U39"/>
    <mergeCell ref="V39:W39"/>
    <mergeCell ref="X39:Y39"/>
    <mergeCell ref="Z39:AA39"/>
    <mergeCell ref="Z43:AA43"/>
    <mergeCell ref="AB43:AC43"/>
    <mergeCell ref="AD43:AE43"/>
    <mergeCell ref="L43:M43"/>
    <mergeCell ref="N43:O43"/>
    <mergeCell ref="P43:Q43"/>
    <mergeCell ref="R43:S43"/>
    <mergeCell ref="T43:U43"/>
    <mergeCell ref="V43:W43"/>
  </mergeCells>
  <pageMargins left="0.11811023622047245" right="7.874015748031496E-2" top="0.43307086614173229" bottom="0.43307086614173229" header="0.31496062992125984" footer="0.19685039370078741"/>
  <pageSetup paperSize="9" scale="99" orientation="landscape" r:id="rId1"/>
  <headerFooter alignWithMargins="0">
    <oddFooter>&amp;C&amp;P</oddFooter>
  </headerFooter>
  <rowBreaks count="2" manualBreakCount="2">
    <brk id="29" max="16383" man="1"/>
    <brk id="5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05"/>
  <sheetViews>
    <sheetView view="pageBreakPreview" topLeftCell="A101" zoomScaleNormal="100" zoomScaleSheetLayoutView="100" workbookViewId="0">
      <selection activeCell="X113" sqref="X113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s="2" customFormat="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s="2" customFormat="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s="2" customFormat="1" x14ac:dyDescent="0.25">
      <c r="A4" s="411" t="s">
        <v>712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s="2" customFormat="1" x14ac:dyDescent="0.25">
      <c r="A5" s="7"/>
      <c r="B5" s="7"/>
      <c r="C5" s="7"/>
    </row>
    <row r="6" spans="1:31" s="2" customFormat="1" ht="18" customHeight="1" x14ac:dyDescent="0.25">
      <c r="A6" s="7" t="s">
        <v>63</v>
      </c>
      <c r="B6" s="7"/>
    </row>
    <row r="7" spans="1:31" s="2" customFormat="1" ht="18" customHeight="1" x14ac:dyDescent="0.25">
      <c r="A7" s="8" t="s">
        <v>64</v>
      </c>
      <c r="B7" s="7"/>
    </row>
    <row r="8" spans="1:31" s="2" customFormat="1" ht="18" customHeight="1" x14ac:dyDescent="0.25">
      <c r="A8" s="7" t="s">
        <v>461</v>
      </c>
      <c r="B8" s="7"/>
    </row>
    <row r="9" spans="1:31" s="2" customFormat="1" ht="18" customHeight="1" x14ac:dyDescent="0.25">
      <c r="A9" s="7" t="s">
        <v>211</v>
      </c>
      <c r="B9" s="7"/>
    </row>
    <row r="10" spans="1:31" s="2" customFormat="1" ht="18" customHeight="1" x14ac:dyDescent="0.25">
      <c r="A10" s="7" t="s">
        <v>212</v>
      </c>
      <c r="B10" s="7"/>
    </row>
    <row r="11" spans="1:31" s="2" customFormat="1" ht="18" customHeight="1" x14ac:dyDescent="0.25">
      <c r="A11" s="7" t="s">
        <v>101</v>
      </c>
      <c r="B11" s="7"/>
    </row>
    <row r="12" spans="1:31" s="2" customFormat="1" ht="18" customHeight="1" x14ac:dyDescent="0.25">
      <c r="A12" s="7"/>
      <c r="B12" s="7"/>
    </row>
    <row r="13" spans="1:31" s="2" customFormat="1" ht="18" customHeight="1" x14ac:dyDescent="0.2">
      <c r="A13" s="413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s="2" customFormat="1" ht="18" customHeight="1" x14ac:dyDescent="0.2">
      <c r="A14" s="414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s="2" customFormat="1" ht="26.25" customHeight="1" x14ac:dyDescent="0.2">
      <c r="A15" s="415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s="2" customFormat="1" ht="18" customHeight="1" x14ac:dyDescent="0.2">
      <c r="A16" s="154" t="s">
        <v>4</v>
      </c>
      <c r="B16" s="82">
        <v>0.22916666666666666</v>
      </c>
      <c r="C16" s="82">
        <v>0.20138888888888887</v>
      </c>
      <c r="D16" s="82">
        <v>0.22916666666666666</v>
      </c>
      <c r="E16" s="82">
        <v>0.20138888888888887</v>
      </c>
      <c r="F16" s="82">
        <v>0.22916666666666666</v>
      </c>
      <c r="G16" s="82">
        <v>0.20138888888888887</v>
      </c>
      <c r="H16" s="82">
        <v>0.22916666666666666</v>
      </c>
      <c r="I16" s="82">
        <v>0.20138888888888887</v>
      </c>
      <c r="J16" s="82">
        <v>0.22916666666666666</v>
      </c>
      <c r="K16" s="82">
        <v>0.20138888888888887</v>
      </c>
      <c r="L16" s="82">
        <v>0.22916666666666666</v>
      </c>
      <c r="M16" s="82">
        <v>0.20138888888888887</v>
      </c>
      <c r="N16" s="82">
        <v>0.22916666666666666</v>
      </c>
      <c r="O16" s="82">
        <v>0.20138888888888887</v>
      </c>
      <c r="P16" s="82">
        <v>0.22916666666666666</v>
      </c>
      <c r="Q16" s="82">
        <v>0.20138888888888887</v>
      </c>
      <c r="R16" s="82">
        <v>0.22916666666666666</v>
      </c>
      <c r="S16" s="82">
        <v>0.20138888888888887</v>
      </c>
      <c r="T16" s="82">
        <v>0.22916666666666666</v>
      </c>
      <c r="U16" s="82">
        <v>0.20138888888888887</v>
      </c>
      <c r="V16" s="82">
        <v>0.22916666666666666</v>
      </c>
      <c r="W16" s="82">
        <v>0.20138888888888887</v>
      </c>
      <c r="X16" s="82">
        <v>0.22916666666666666</v>
      </c>
      <c r="Y16" s="82">
        <v>0.20138888888888887</v>
      </c>
      <c r="Z16" s="82">
        <v>0.22916666666666666</v>
      </c>
      <c r="AA16" s="82">
        <v>0.20138888888888887</v>
      </c>
      <c r="AB16" s="82">
        <v>0.22916666666666666</v>
      </c>
      <c r="AC16" s="82">
        <v>0.20138888888888887</v>
      </c>
      <c r="AD16" s="82">
        <v>0.22916666666666666</v>
      </c>
      <c r="AE16" s="82">
        <v>0.20138888888888887</v>
      </c>
    </row>
    <row r="17" spans="1:31" s="2" customFormat="1" ht="18" customHeight="1" x14ac:dyDescent="0.2">
      <c r="A17" s="26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</row>
    <row r="18" spans="1:31" s="2" customFormat="1" ht="18" customHeight="1" x14ac:dyDescent="0.2">
      <c r="A18" s="26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</row>
    <row r="19" spans="1:31" s="2" customFormat="1" ht="18" customHeight="1" x14ac:dyDescent="0.2">
      <c r="A19" s="413"/>
      <c r="B19" s="417" t="s">
        <v>52</v>
      </c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7"/>
      <c r="AD19" s="417"/>
      <c r="AE19" s="417"/>
    </row>
    <row r="20" spans="1:31" s="2" customFormat="1" ht="18" customHeight="1" x14ac:dyDescent="0.2">
      <c r="A20" s="414"/>
      <c r="B20" s="402" t="s">
        <v>350</v>
      </c>
      <c r="C20" s="402"/>
      <c r="D20" s="402" t="s">
        <v>352</v>
      </c>
      <c r="E20" s="402"/>
      <c r="F20" s="402" t="s">
        <v>353</v>
      </c>
      <c r="G20" s="402"/>
      <c r="H20" s="402" t="s">
        <v>354</v>
      </c>
      <c r="I20" s="402"/>
      <c r="J20" s="402" t="s">
        <v>355</v>
      </c>
      <c r="K20" s="402"/>
      <c r="L20" s="402" t="s">
        <v>356</v>
      </c>
      <c r="M20" s="402"/>
      <c r="N20" s="402" t="s">
        <v>357</v>
      </c>
      <c r="O20" s="402"/>
      <c r="P20" s="402" t="s">
        <v>358</v>
      </c>
      <c r="Q20" s="402"/>
      <c r="R20" s="402" t="s">
        <v>359</v>
      </c>
      <c r="S20" s="402"/>
      <c r="T20" s="402" t="s">
        <v>360</v>
      </c>
      <c r="U20" s="402"/>
      <c r="V20" s="402" t="s">
        <v>361</v>
      </c>
      <c r="W20" s="402"/>
      <c r="X20" s="402" t="s">
        <v>362</v>
      </c>
      <c r="Y20" s="402"/>
      <c r="Z20" s="402" t="s">
        <v>363</v>
      </c>
      <c r="AA20" s="402"/>
      <c r="AB20" s="402" t="s">
        <v>364</v>
      </c>
      <c r="AC20" s="402"/>
      <c r="AD20" s="402" t="s">
        <v>365</v>
      </c>
      <c r="AE20" s="402"/>
    </row>
    <row r="21" spans="1:31" s="2" customFormat="1" ht="27" customHeight="1" x14ac:dyDescent="0.2">
      <c r="A21" s="415"/>
      <c r="B21" s="39" t="s">
        <v>335</v>
      </c>
      <c r="C21" s="39" t="s">
        <v>336</v>
      </c>
      <c r="D21" s="39" t="s">
        <v>335</v>
      </c>
      <c r="E21" s="39" t="s">
        <v>336</v>
      </c>
      <c r="F21" s="39" t="s">
        <v>335</v>
      </c>
      <c r="G21" s="39" t="s">
        <v>336</v>
      </c>
      <c r="H21" s="39" t="s">
        <v>335</v>
      </c>
      <c r="I21" s="39" t="s">
        <v>336</v>
      </c>
      <c r="J21" s="39" t="s">
        <v>335</v>
      </c>
      <c r="K21" s="39" t="s">
        <v>336</v>
      </c>
      <c r="L21" s="39" t="s">
        <v>335</v>
      </c>
      <c r="M21" s="39" t="s">
        <v>336</v>
      </c>
      <c r="N21" s="39" t="s">
        <v>335</v>
      </c>
      <c r="O21" s="39" t="s">
        <v>336</v>
      </c>
      <c r="P21" s="39" t="s">
        <v>335</v>
      </c>
      <c r="Q21" s="39" t="s">
        <v>336</v>
      </c>
      <c r="R21" s="39" t="s">
        <v>335</v>
      </c>
      <c r="S21" s="39" t="s">
        <v>336</v>
      </c>
      <c r="T21" s="39" t="s">
        <v>335</v>
      </c>
      <c r="U21" s="39" t="s">
        <v>336</v>
      </c>
      <c r="V21" s="39" t="s">
        <v>335</v>
      </c>
      <c r="W21" s="39" t="s">
        <v>336</v>
      </c>
      <c r="X21" s="39" t="s">
        <v>335</v>
      </c>
      <c r="Y21" s="39" t="s">
        <v>336</v>
      </c>
      <c r="Z21" s="39" t="s">
        <v>335</v>
      </c>
      <c r="AA21" s="39" t="s">
        <v>336</v>
      </c>
      <c r="AB21" s="39" t="s">
        <v>335</v>
      </c>
      <c r="AC21" s="39" t="s">
        <v>336</v>
      </c>
      <c r="AD21" s="39" t="s">
        <v>335</v>
      </c>
      <c r="AE21" s="39" t="s">
        <v>336</v>
      </c>
    </row>
    <row r="22" spans="1:31" s="2" customFormat="1" ht="18" customHeight="1" x14ac:dyDescent="0.2">
      <c r="A22" s="154" t="s">
        <v>4</v>
      </c>
      <c r="B22" s="82">
        <v>0.22916666666666666</v>
      </c>
      <c r="C22" s="82">
        <v>0.20138888888888887</v>
      </c>
      <c r="D22" s="82">
        <v>0.22916666666666666</v>
      </c>
      <c r="E22" s="82">
        <v>0.20138888888888887</v>
      </c>
      <c r="F22" s="82">
        <v>0.22916666666666666</v>
      </c>
      <c r="G22" s="82">
        <v>0.20138888888888887</v>
      </c>
      <c r="H22" s="82">
        <v>0.22916666666666666</v>
      </c>
      <c r="I22" s="82">
        <v>0.20138888888888887</v>
      </c>
      <c r="J22" s="82">
        <v>0.22916666666666666</v>
      </c>
      <c r="K22" s="82">
        <v>0.20138888888888887</v>
      </c>
      <c r="L22" s="82">
        <v>0.22916666666666666</v>
      </c>
      <c r="M22" s="82">
        <v>0.20138888888888887</v>
      </c>
      <c r="N22" s="82">
        <v>0.22916666666666666</v>
      </c>
      <c r="O22" s="82">
        <v>0.20138888888888887</v>
      </c>
      <c r="P22" s="82">
        <v>0.22916666666666666</v>
      </c>
      <c r="Q22" s="82">
        <v>0.20138888888888887</v>
      </c>
      <c r="R22" s="82">
        <v>0.22916666666666666</v>
      </c>
      <c r="S22" s="82">
        <v>0.20138888888888887</v>
      </c>
      <c r="T22" s="82">
        <v>0.22916666666666666</v>
      </c>
      <c r="U22" s="82">
        <v>0.20138888888888887</v>
      </c>
      <c r="V22" s="82">
        <v>0.22916666666666666</v>
      </c>
      <c r="W22" s="82">
        <v>0.20138888888888887</v>
      </c>
      <c r="X22" s="82">
        <v>0.22916666666666666</v>
      </c>
      <c r="Y22" s="82">
        <v>0.20138888888888887</v>
      </c>
      <c r="Z22" s="82">
        <v>0.22916666666666666</v>
      </c>
      <c r="AA22" s="82">
        <v>0.20138888888888887</v>
      </c>
      <c r="AB22" s="82">
        <v>0.22916666666666666</v>
      </c>
      <c r="AC22" s="82">
        <v>0.20138888888888887</v>
      </c>
      <c r="AD22" s="82">
        <v>0.22916666666666666</v>
      </c>
      <c r="AE22" s="82">
        <v>0.20138888888888887</v>
      </c>
    </row>
    <row r="23" spans="1:31" s="2" customFormat="1" ht="18" customHeight="1" x14ac:dyDescent="0.2"/>
    <row r="24" spans="1:31" s="2" customFormat="1" ht="18" customHeight="1" x14ac:dyDescent="0.3">
      <c r="A24" s="13" t="s">
        <v>525</v>
      </c>
      <c r="B24" s="7"/>
      <c r="C24" s="7"/>
    </row>
    <row r="25" spans="1:31" s="2" customFormat="1" ht="18" customHeight="1" x14ac:dyDescent="0.25">
      <c r="A25" s="7"/>
      <c r="B25" s="14" t="s">
        <v>522</v>
      </c>
      <c r="C25" s="14"/>
    </row>
    <row r="26" spans="1:31" s="2" customFormat="1" ht="18" customHeight="1" x14ac:dyDescent="0.25">
      <c r="A26" s="7"/>
      <c r="B26" s="14" t="s">
        <v>523</v>
      </c>
      <c r="C26" s="14"/>
    </row>
    <row r="27" spans="1:31" s="2" customFormat="1" ht="18" customHeight="1" x14ac:dyDescent="0.25">
      <c r="A27" s="7"/>
      <c r="B27" s="14" t="s">
        <v>524</v>
      </c>
      <c r="C27" s="14"/>
    </row>
    <row r="28" spans="1:31" s="2" customFormat="1" ht="12.75" x14ac:dyDescent="0.2"/>
    <row r="29" spans="1:31" s="2" customFormat="1" ht="12.75" x14ac:dyDescent="0.2"/>
    <row r="30" spans="1:31" s="2" customFormat="1" ht="12.75" x14ac:dyDescent="0.2"/>
    <row r="31" spans="1:31" s="2" customFormat="1" ht="12.75" x14ac:dyDescent="0.2"/>
    <row r="32" spans="1:31" s="2" customFormat="1" ht="12.75" x14ac:dyDescent="0.2"/>
    <row r="33" spans="1:32" s="2" customFormat="1" ht="12.75" x14ac:dyDescent="0.2"/>
    <row r="34" spans="1:32" s="2" customFormat="1" ht="20.100000000000001" customHeight="1" x14ac:dyDescent="0.25">
      <c r="A34" s="7" t="s">
        <v>63</v>
      </c>
      <c r="B34" s="7"/>
      <c r="C34" s="7"/>
    </row>
    <row r="35" spans="1:32" s="2" customFormat="1" ht="20.100000000000001" customHeight="1" x14ac:dyDescent="0.25">
      <c r="A35" s="8" t="s">
        <v>66</v>
      </c>
      <c r="B35" s="7"/>
      <c r="C35" s="7"/>
    </row>
    <row r="36" spans="1:32" s="2" customFormat="1" ht="20.100000000000001" customHeight="1" x14ac:dyDescent="0.25">
      <c r="A36" s="7" t="s">
        <v>460</v>
      </c>
      <c r="B36" s="7"/>
      <c r="C36" s="7"/>
    </row>
    <row r="37" spans="1:32" s="2" customFormat="1" ht="20.100000000000001" customHeight="1" x14ac:dyDescent="0.25">
      <c r="A37" s="7" t="s">
        <v>213</v>
      </c>
      <c r="B37" s="7"/>
      <c r="C37" s="7"/>
    </row>
    <row r="38" spans="1:32" s="2" customFormat="1" ht="20.100000000000001" customHeight="1" x14ac:dyDescent="0.25">
      <c r="A38" s="7" t="s">
        <v>67</v>
      </c>
      <c r="B38" s="7"/>
      <c r="C38" s="7"/>
      <c r="AF38" s="2" t="s">
        <v>68</v>
      </c>
    </row>
    <row r="39" spans="1:32" s="2" customFormat="1" ht="20.100000000000001" customHeight="1" x14ac:dyDescent="0.25">
      <c r="A39" s="7" t="s">
        <v>101</v>
      </c>
      <c r="B39" s="7"/>
      <c r="C39" s="7"/>
    </row>
    <row r="40" spans="1:32" s="2" customFormat="1" ht="20.100000000000001" customHeight="1" x14ac:dyDescent="0.2"/>
    <row r="41" spans="1:32" s="2" customFormat="1" ht="20.100000000000001" customHeight="1" x14ac:dyDescent="0.2">
      <c r="A41" s="413"/>
      <c r="B41" s="410" t="s">
        <v>52</v>
      </c>
      <c r="C41" s="410"/>
      <c r="D41" s="410"/>
      <c r="E41" s="410"/>
      <c r="F41" s="410"/>
      <c r="G41" s="410"/>
      <c r="H41" s="410"/>
      <c r="I41" s="410"/>
      <c r="J41" s="410"/>
      <c r="K41" s="410"/>
      <c r="L41" s="410"/>
      <c r="M41" s="410"/>
      <c r="N41" s="410"/>
      <c r="O41" s="410"/>
      <c r="P41" s="410"/>
      <c r="Q41" s="410"/>
      <c r="R41" s="410"/>
      <c r="S41" s="410"/>
      <c r="T41" s="410"/>
      <c r="U41" s="410"/>
      <c r="V41" s="410"/>
      <c r="W41" s="410"/>
      <c r="X41" s="410"/>
      <c r="Y41" s="410"/>
      <c r="Z41" s="410"/>
      <c r="AA41" s="410"/>
      <c r="AB41" s="410"/>
      <c r="AC41" s="410"/>
      <c r="AD41" s="410"/>
      <c r="AE41" s="410"/>
    </row>
    <row r="42" spans="1:32" s="2" customFormat="1" ht="20.100000000000001" customHeight="1" x14ac:dyDescent="0.2">
      <c r="A42" s="414"/>
      <c r="B42" s="402" t="s">
        <v>334</v>
      </c>
      <c r="C42" s="402"/>
      <c r="D42" s="402" t="s">
        <v>337</v>
      </c>
      <c r="E42" s="402"/>
      <c r="F42" s="402" t="s">
        <v>338</v>
      </c>
      <c r="G42" s="402"/>
      <c r="H42" s="402" t="s">
        <v>339</v>
      </c>
      <c r="I42" s="402"/>
      <c r="J42" s="402" t="s">
        <v>340</v>
      </c>
      <c r="K42" s="402"/>
      <c r="L42" s="402" t="s">
        <v>341</v>
      </c>
      <c r="M42" s="402"/>
      <c r="N42" s="402" t="s">
        <v>342</v>
      </c>
      <c r="O42" s="402"/>
      <c r="P42" s="402" t="s">
        <v>343</v>
      </c>
      <c r="Q42" s="402"/>
      <c r="R42" s="402" t="s">
        <v>344</v>
      </c>
      <c r="S42" s="402"/>
      <c r="T42" s="402" t="s">
        <v>351</v>
      </c>
      <c r="U42" s="402"/>
      <c r="V42" s="402" t="s">
        <v>345</v>
      </c>
      <c r="W42" s="402"/>
      <c r="X42" s="402" t="s">
        <v>346</v>
      </c>
      <c r="Y42" s="402"/>
      <c r="Z42" s="402" t="s">
        <v>347</v>
      </c>
      <c r="AA42" s="402"/>
      <c r="AB42" s="402" t="s">
        <v>348</v>
      </c>
      <c r="AC42" s="402"/>
      <c r="AD42" s="402" t="s">
        <v>349</v>
      </c>
      <c r="AE42" s="402"/>
    </row>
    <row r="43" spans="1:32" s="2" customFormat="1" ht="29.25" customHeight="1" x14ac:dyDescent="0.2">
      <c r="A43" s="415"/>
      <c r="B43" s="39" t="s">
        <v>335</v>
      </c>
      <c r="C43" s="39" t="s">
        <v>336</v>
      </c>
      <c r="D43" s="39" t="s">
        <v>335</v>
      </c>
      <c r="E43" s="39" t="s">
        <v>336</v>
      </c>
      <c r="F43" s="39" t="s">
        <v>335</v>
      </c>
      <c r="G43" s="39" t="s">
        <v>336</v>
      </c>
      <c r="H43" s="39" t="s">
        <v>335</v>
      </c>
      <c r="I43" s="39" t="s">
        <v>336</v>
      </c>
      <c r="J43" s="39" t="s">
        <v>335</v>
      </c>
      <c r="K43" s="39" t="s">
        <v>336</v>
      </c>
      <c r="L43" s="39" t="s">
        <v>335</v>
      </c>
      <c r="M43" s="39" t="s">
        <v>336</v>
      </c>
      <c r="N43" s="39" t="s">
        <v>335</v>
      </c>
      <c r="O43" s="39" t="s">
        <v>336</v>
      </c>
      <c r="P43" s="39" t="s">
        <v>335</v>
      </c>
      <c r="Q43" s="39" t="s">
        <v>336</v>
      </c>
      <c r="R43" s="39" t="s">
        <v>335</v>
      </c>
      <c r="S43" s="39" t="s">
        <v>336</v>
      </c>
      <c r="T43" s="39" t="s">
        <v>335</v>
      </c>
      <c r="U43" s="39" t="s">
        <v>336</v>
      </c>
      <c r="V43" s="39" t="s">
        <v>335</v>
      </c>
      <c r="W43" s="39" t="s">
        <v>336</v>
      </c>
      <c r="X43" s="39" t="s">
        <v>335</v>
      </c>
      <c r="Y43" s="39" t="s">
        <v>336</v>
      </c>
      <c r="Z43" s="39" t="s">
        <v>335</v>
      </c>
      <c r="AA43" s="39" t="s">
        <v>336</v>
      </c>
      <c r="AB43" s="39" t="s">
        <v>335</v>
      </c>
      <c r="AC43" s="39" t="s">
        <v>336</v>
      </c>
      <c r="AD43" s="39" t="s">
        <v>335</v>
      </c>
      <c r="AE43" s="39" t="s">
        <v>336</v>
      </c>
    </row>
    <row r="44" spans="1:32" s="2" customFormat="1" ht="20.100000000000001" customHeight="1" x14ac:dyDescent="0.2">
      <c r="A44" s="154" t="s">
        <v>4</v>
      </c>
      <c r="B44" s="82">
        <v>0.25</v>
      </c>
      <c r="C44" s="82">
        <v>0.27083333333333331</v>
      </c>
      <c r="D44" s="82">
        <v>0.25</v>
      </c>
      <c r="E44" s="82">
        <v>0.27083333333333331</v>
      </c>
      <c r="F44" s="82">
        <v>0.25</v>
      </c>
      <c r="G44" s="82">
        <v>0.27083333333333331</v>
      </c>
      <c r="H44" s="82">
        <v>0.25</v>
      </c>
      <c r="I44" s="82">
        <v>0.27083333333333331</v>
      </c>
      <c r="J44" s="82">
        <v>0.25</v>
      </c>
      <c r="K44" s="82">
        <v>0.27083333333333331</v>
      </c>
      <c r="L44" s="82">
        <v>0.25</v>
      </c>
      <c r="M44" s="82">
        <v>0.27083333333333331</v>
      </c>
      <c r="N44" s="82">
        <v>0.25</v>
      </c>
      <c r="O44" s="82">
        <v>0.27083333333333331</v>
      </c>
      <c r="P44" s="82">
        <v>0.25</v>
      </c>
      <c r="Q44" s="82">
        <v>0.27083333333333331</v>
      </c>
      <c r="R44" s="82">
        <v>0.25</v>
      </c>
      <c r="S44" s="82">
        <v>0.27083333333333331</v>
      </c>
      <c r="T44" s="82">
        <v>0.25</v>
      </c>
      <c r="U44" s="82">
        <v>0.27083333333333331</v>
      </c>
      <c r="V44" s="82">
        <v>0.25</v>
      </c>
      <c r="W44" s="82">
        <v>0.27083333333333331</v>
      </c>
      <c r="X44" s="82">
        <v>0.25</v>
      </c>
      <c r="Y44" s="82">
        <v>0.27083333333333331</v>
      </c>
      <c r="Z44" s="82">
        <v>0.25</v>
      </c>
      <c r="AA44" s="82">
        <v>0.27083333333333331</v>
      </c>
      <c r="AB44" s="82">
        <v>0.25</v>
      </c>
      <c r="AC44" s="82">
        <v>0.27083333333333331</v>
      </c>
      <c r="AD44" s="82">
        <v>0.25</v>
      </c>
      <c r="AE44" s="82">
        <v>0.27083333333333331</v>
      </c>
    </row>
    <row r="45" spans="1:32" s="2" customFormat="1" ht="20.100000000000001" customHeight="1" x14ac:dyDescent="0.2">
      <c r="A45" s="26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1:32" s="2" customFormat="1" ht="20.100000000000001" customHeight="1" x14ac:dyDescent="0.2">
      <c r="A46" s="26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</row>
    <row r="47" spans="1:32" s="2" customFormat="1" ht="20.100000000000001" customHeight="1" x14ac:dyDescent="0.2">
      <c r="A47" s="413"/>
      <c r="B47" s="417" t="s">
        <v>52</v>
      </c>
      <c r="C47" s="417"/>
      <c r="D47" s="417"/>
      <c r="E47" s="417"/>
      <c r="F47" s="417"/>
      <c r="G47" s="417"/>
      <c r="H47" s="417"/>
      <c r="I47" s="417"/>
      <c r="J47" s="417"/>
      <c r="K47" s="417"/>
      <c r="L47" s="417"/>
      <c r="M47" s="417"/>
      <c r="N47" s="417"/>
      <c r="O47" s="417"/>
      <c r="P47" s="417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7"/>
      <c r="AD47" s="417"/>
      <c r="AE47" s="417"/>
    </row>
    <row r="48" spans="1:32" s="2" customFormat="1" ht="20.100000000000001" customHeight="1" x14ac:dyDescent="0.2">
      <c r="A48" s="414"/>
      <c r="B48" s="402" t="s">
        <v>350</v>
      </c>
      <c r="C48" s="402"/>
      <c r="D48" s="402" t="s">
        <v>352</v>
      </c>
      <c r="E48" s="402"/>
      <c r="F48" s="402" t="s">
        <v>353</v>
      </c>
      <c r="G48" s="402"/>
      <c r="H48" s="402" t="s">
        <v>354</v>
      </c>
      <c r="I48" s="402"/>
      <c r="J48" s="402" t="s">
        <v>355</v>
      </c>
      <c r="K48" s="402"/>
      <c r="L48" s="402" t="s">
        <v>356</v>
      </c>
      <c r="M48" s="402"/>
      <c r="N48" s="402" t="s">
        <v>357</v>
      </c>
      <c r="O48" s="402"/>
      <c r="P48" s="402" t="s">
        <v>358</v>
      </c>
      <c r="Q48" s="402"/>
      <c r="R48" s="402" t="s">
        <v>359</v>
      </c>
      <c r="S48" s="402"/>
      <c r="T48" s="402" t="s">
        <v>360</v>
      </c>
      <c r="U48" s="402"/>
      <c r="V48" s="402" t="s">
        <v>361</v>
      </c>
      <c r="W48" s="402"/>
      <c r="X48" s="402" t="s">
        <v>362</v>
      </c>
      <c r="Y48" s="402"/>
      <c r="Z48" s="402" t="s">
        <v>363</v>
      </c>
      <c r="AA48" s="402"/>
      <c r="AB48" s="402" t="s">
        <v>364</v>
      </c>
      <c r="AC48" s="402"/>
      <c r="AD48" s="402" t="s">
        <v>365</v>
      </c>
      <c r="AE48" s="402"/>
    </row>
    <row r="49" spans="1:31" s="2" customFormat="1" ht="30" customHeight="1" x14ac:dyDescent="0.2">
      <c r="A49" s="415"/>
      <c r="B49" s="39" t="s">
        <v>335</v>
      </c>
      <c r="C49" s="39" t="s">
        <v>336</v>
      </c>
      <c r="D49" s="39" t="s">
        <v>335</v>
      </c>
      <c r="E49" s="39" t="s">
        <v>336</v>
      </c>
      <c r="F49" s="39" t="s">
        <v>335</v>
      </c>
      <c r="G49" s="39" t="s">
        <v>336</v>
      </c>
      <c r="H49" s="39" t="s">
        <v>335</v>
      </c>
      <c r="I49" s="39" t="s">
        <v>336</v>
      </c>
      <c r="J49" s="39" t="s">
        <v>335</v>
      </c>
      <c r="K49" s="39" t="s">
        <v>336</v>
      </c>
      <c r="L49" s="39" t="s">
        <v>335</v>
      </c>
      <c r="M49" s="39" t="s">
        <v>336</v>
      </c>
      <c r="N49" s="39" t="s">
        <v>335</v>
      </c>
      <c r="O49" s="39" t="s">
        <v>336</v>
      </c>
      <c r="P49" s="39" t="s">
        <v>335</v>
      </c>
      <c r="Q49" s="39" t="s">
        <v>336</v>
      </c>
      <c r="R49" s="39" t="s">
        <v>335</v>
      </c>
      <c r="S49" s="39" t="s">
        <v>336</v>
      </c>
      <c r="T49" s="39" t="s">
        <v>335</v>
      </c>
      <c r="U49" s="39" t="s">
        <v>336</v>
      </c>
      <c r="V49" s="39" t="s">
        <v>335</v>
      </c>
      <c r="W49" s="39" t="s">
        <v>336</v>
      </c>
      <c r="X49" s="39" t="s">
        <v>335</v>
      </c>
      <c r="Y49" s="39" t="s">
        <v>336</v>
      </c>
      <c r="Z49" s="39" t="s">
        <v>335</v>
      </c>
      <c r="AA49" s="39" t="s">
        <v>336</v>
      </c>
      <c r="AB49" s="39" t="s">
        <v>335</v>
      </c>
      <c r="AC49" s="39" t="s">
        <v>336</v>
      </c>
      <c r="AD49" s="39" t="s">
        <v>335</v>
      </c>
      <c r="AE49" s="39" t="s">
        <v>336</v>
      </c>
    </row>
    <row r="50" spans="1:31" s="2" customFormat="1" ht="20.100000000000001" customHeight="1" x14ac:dyDescent="0.2">
      <c r="A50" s="154" t="s">
        <v>4</v>
      </c>
      <c r="B50" s="82">
        <v>0.25</v>
      </c>
      <c r="C50" s="82">
        <v>0.27083333333333331</v>
      </c>
      <c r="D50" s="82">
        <v>0.25</v>
      </c>
      <c r="E50" s="82">
        <v>0.27083333333333331</v>
      </c>
      <c r="F50" s="82">
        <v>0.25</v>
      </c>
      <c r="G50" s="82">
        <v>0.27083333333333331</v>
      </c>
      <c r="H50" s="82">
        <v>0.25</v>
      </c>
      <c r="I50" s="82">
        <v>0.27083333333333331</v>
      </c>
      <c r="J50" s="82">
        <v>0.25</v>
      </c>
      <c r="K50" s="82">
        <v>0.27083333333333331</v>
      </c>
      <c r="L50" s="82">
        <v>0.25</v>
      </c>
      <c r="M50" s="82">
        <v>0.27083333333333331</v>
      </c>
      <c r="N50" s="82">
        <v>0.25</v>
      </c>
      <c r="O50" s="82">
        <v>0.27083333333333331</v>
      </c>
      <c r="P50" s="82">
        <v>0.25</v>
      </c>
      <c r="Q50" s="82">
        <v>0.27083333333333331</v>
      </c>
      <c r="R50" s="82">
        <v>0.25</v>
      </c>
      <c r="S50" s="82">
        <v>0.27083333333333331</v>
      </c>
      <c r="T50" s="82">
        <v>0.25</v>
      </c>
      <c r="U50" s="82">
        <v>0.27083333333333331</v>
      </c>
      <c r="V50" s="82">
        <v>0.25</v>
      </c>
      <c r="W50" s="82">
        <v>0.27083333333333331</v>
      </c>
      <c r="X50" s="82">
        <v>0.25</v>
      </c>
      <c r="Y50" s="82">
        <v>0.27083333333333331</v>
      </c>
      <c r="Z50" s="82">
        <v>0.25</v>
      </c>
      <c r="AA50" s="82">
        <v>0.27083333333333331</v>
      </c>
      <c r="AB50" s="82">
        <v>0.25</v>
      </c>
      <c r="AC50" s="82">
        <v>0.27083333333333331</v>
      </c>
      <c r="AD50" s="82">
        <v>0.25</v>
      </c>
      <c r="AE50" s="137">
        <v>0.27083333333333331</v>
      </c>
    </row>
    <row r="51" spans="1:31" s="2" customFormat="1" ht="20.100000000000001" customHeight="1" x14ac:dyDescent="0.25">
      <c r="A51" s="7"/>
      <c r="B51" s="7"/>
      <c r="C51" s="7"/>
    </row>
    <row r="52" spans="1:31" s="2" customFormat="1" ht="20.100000000000001" customHeight="1" x14ac:dyDescent="0.3">
      <c r="A52" s="13" t="s">
        <v>525</v>
      </c>
      <c r="B52" s="7"/>
      <c r="C52" s="7"/>
    </row>
    <row r="53" spans="1:31" s="2" customFormat="1" ht="20.100000000000001" customHeight="1" x14ac:dyDescent="0.25">
      <c r="A53" s="7"/>
      <c r="B53" s="14" t="s">
        <v>522</v>
      </c>
      <c r="C53" s="14"/>
    </row>
    <row r="54" spans="1:31" s="2" customFormat="1" ht="20.100000000000001" customHeight="1" x14ac:dyDescent="0.25">
      <c r="A54" s="7"/>
      <c r="B54" s="14" t="s">
        <v>523</v>
      </c>
      <c r="C54" s="14"/>
    </row>
    <row r="55" spans="1:31" s="2" customFormat="1" ht="20.100000000000001" customHeight="1" x14ac:dyDescent="0.25">
      <c r="A55" s="7"/>
      <c r="B55" s="14" t="s">
        <v>524</v>
      </c>
      <c r="C55" s="14"/>
    </row>
    <row r="56" spans="1:31" s="2" customFormat="1" ht="20.100000000000001" customHeight="1" x14ac:dyDescent="0.25">
      <c r="A56" s="7"/>
      <c r="B56" s="14"/>
      <c r="C56" s="14"/>
    </row>
    <row r="57" spans="1:31" s="2" customFormat="1" x14ac:dyDescent="0.25">
      <c r="A57" s="7"/>
      <c r="B57" s="14"/>
      <c r="C57" s="14"/>
    </row>
    <row r="58" spans="1:31" customFormat="1" ht="20.100000000000001" customHeight="1" x14ac:dyDescent="0.25">
      <c r="A58" s="7" t="s">
        <v>63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1" customFormat="1" ht="20.100000000000001" customHeight="1" x14ac:dyDescent="0.25">
      <c r="A59" s="8" t="s">
        <v>153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1" customFormat="1" ht="20.100000000000001" customHeight="1" x14ac:dyDescent="0.25">
      <c r="A60" s="7" t="s">
        <v>389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1" customFormat="1" ht="20.100000000000001" customHeight="1" x14ac:dyDescent="0.25">
      <c r="A61" s="7" t="s">
        <v>207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1" customFormat="1" ht="20.100000000000001" customHeight="1" x14ac:dyDescent="0.25">
      <c r="A62" s="7" t="s">
        <v>154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1" customFormat="1" ht="20.100000000000001" customHeight="1" x14ac:dyDescent="0.25">
      <c r="A63" s="7" t="s">
        <v>88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1" customFormat="1" ht="20.100000000000001" customHeight="1" x14ac:dyDescent="0.2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1" customFormat="1" ht="20.100000000000001" customHeight="1" x14ac:dyDescent="0.2">
      <c r="A65" s="407"/>
      <c r="B65" s="410" t="s">
        <v>52</v>
      </c>
      <c r="C65" s="410"/>
      <c r="D65" s="410"/>
      <c r="E65" s="410"/>
      <c r="F65" s="410"/>
      <c r="G65" s="410"/>
      <c r="H65" s="410"/>
      <c r="I65" s="410"/>
      <c r="J65" s="410"/>
      <c r="K65" s="410"/>
      <c r="L65" s="410"/>
      <c r="M65" s="410"/>
      <c r="N65" s="410"/>
      <c r="O65" s="410"/>
      <c r="P65" s="410"/>
      <c r="Q65" s="410"/>
      <c r="R65" s="410"/>
      <c r="S65" s="410"/>
      <c r="T65" s="410"/>
      <c r="U65" s="410"/>
      <c r="V65" s="410"/>
      <c r="W65" s="410"/>
      <c r="X65" s="410"/>
      <c r="Y65" s="410"/>
      <c r="Z65" s="410"/>
      <c r="AA65" s="410"/>
      <c r="AB65" s="410"/>
      <c r="AC65" s="410"/>
      <c r="AD65" s="410"/>
      <c r="AE65" s="410"/>
    </row>
    <row r="66" spans="1:31" customFormat="1" ht="20.100000000000001" customHeight="1" x14ac:dyDescent="0.2">
      <c r="A66" s="408"/>
      <c r="B66" s="402" t="s">
        <v>334</v>
      </c>
      <c r="C66" s="402"/>
      <c r="D66" s="402" t="s">
        <v>337</v>
      </c>
      <c r="E66" s="402"/>
      <c r="F66" s="402" t="s">
        <v>338</v>
      </c>
      <c r="G66" s="402"/>
      <c r="H66" s="402" t="s">
        <v>339</v>
      </c>
      <c r="I66" s="402"/>
      <c r="J66" s="402" t="s">
        <v>340</v>
      </c>
      <c r="K66" s="402"/>
      <c r="L66" s="402" t="s">
        <v>341</v>
      </c>
      <c r="M66" s="402"/>
      <c r="N66" s="402" t="s">
        <v>342</v>
      </c>
      <c r="O66" s="402"/>
      <c r="P66" s="402" t="s">
        <v>343</v>
      </c>
      <c r="Q66" s="402"/>
      <c r="R66" s="402" t="s">
        <v>344</v>
      </c>
      <c r="S66" s="402"/>
      <c r="T66" s="402" t="s">
        <v>351</v>
      </c>
      <c r="U66" s="402"/>
      <c r="V66" s="402" t="s">
        <v>345</v>
      </c>
      <c r="W66" s="402"/>
      <c r="X66" s="402" t="s">
        <v>346</v>
      </c>
      <c r="Y66" s="402"/>
      <c r="Z66" s="402" t="s">
        <v>347</v>
      </c>
      <c r="AA66" s="402"/>
      <c r="AB66" s="402" t="s">
        <v>348</v>
      </c>
      <c r="AC66" s="402"/>
      <c r="AD66" s="402" t="s">
        <v>349</v>
      </c>
      <c r="AE66" s="402"/>
    </row>
    <row r="67" spans="1:31" customFormat="1" ht="29.25" customHeight="1" x14ac:dyDescent="0.2">
      <c r="A67" s="409"/>
      <c r="B67" s="39" t="s">
        <v>335</v>
      </c>
      <c r="C67" s="39" t="s">
        <v>336</v>
      </c>
      <c r="D67" s="39" t="s">
        <v>335</v>
      </c>
      <c r="E67" s="39" t="s">
        <v>336</v>
      </c>
      <c r="F67" s="39" t="s">
        <v>335</v>
      </c>
      <c r="G67" s="39" t="s">
        <v>336</v>
      </c>
      <c r="H67" s="39" t="s">
        <v>335</v>
      </c>
      <c r="I67" s="39" t="s">
        <v>336</v>
      </c>
      <c r="J67" s="39" t="s">
        <v>335</v>
      </c>
      <c r="K67" s="39" t="s">
        <v>336</v>
      </c>
      <c r="L67" s="39" t="s">
        <v>335</v>
      </c>
      <c r="M67" s="39" t="s">
        <v>336</v>
      </c>
      <c r="N67" s="39" t="s">
        <v>335</v>
      </c>
      <c r="O67" s="39" t="s">
        <v>336</v>
      </c>
      <c r="P67" s="39" t="s">
        <v>335</v>
      </c>
      <c r="Q67" s="39" t="s">
        <v>336</v>
      </c>
      <c r="R67" s="39" t="s">
        <v>335</v>
      </c>
      <c r="S67" s="39" t="s">
        <v>336</v>
      </c>
      <c r="T67" s="39" t="s">
        <v>335</v>
      </c>
      <c r="U67" s="39" t="s">
        <v>336</v>
      </c>
      <c r="V67" s="39" t="s">
        <v>335</v>
      </c>
      <c r="W67" s="39" t="s">
        <v>336</v>
      </c>
      <c r="X67" s="39" t="s">
        <v>335</v>
      </c>
      <c r="Y67" s="39" t="s">
        <v>336</v>
      </c>
      <c r="Z67" s="39" t="s">
        <v>335</v>
      </c>
      <c r="AA67" s="39" t="s">
        <v>336</v>
      </c>
      <c r="AB67" s="39" t="s">
        <v>335</v>
      </c>
      <c r="AC67" s="39" t="s">
        <v>336</v>
      </c>
      <c r="AD67" s="39" t="s">
        <v>335</v>
      </c>
      <c r="AE67" s="39" t="s">
        <v>336</v>
      </c>
    </row>
    <row r="68" spans="1:31" customFormat="1" ht="20.100000000000001" customHeight="1" x14ac:dyDescent="0.2">
      <c r="A68" s="27" t="s">
        <v>4</v>
      </c>
      <c r="B68" s="170"/>
      <c r="C68" s="82">
        <v>0.20833333333333334</v>
      </c>
      <c r="D68" s="82">
        <v>0.17708333333333334</v>
      </c>
      <c r="E68" s="170"/>
      <c r="F68" s="170"/>
      <c r="G68" s="82">
        <v>0.20833333333333334</v>
      </c>
      <c r="H68" s="82">
        <v>0.17708333333333334</v>
      </c>
      <c r="I68" s="170"/>
      <c r="J68" s="170"/>
      <c r="K68" s="82">
        <v>0.20833333333333334</v>
      </c>
      <c r="L68" s="82">
        <v>0.17708333333333301</v>
      </c>
      <c r="M68" s="170"/>
      <c r="N68" s="170"/>
      <c r="O68" s="82">
        <v>0.20833333333333334</v>
      </c>
      <c r="P68" s="82">
        <v>0.17708333333333301</v>
      </c>
      <c r="Q68" s="170"/>
      <c r="R68" s="170"/>
      <c r="S68" s="82">
        <v>0.20833333333333334</v>
      </c>
      <c r="T68" s="82">
        <v>0.17708333333333301</v>
      </c>
      <c r="U68" s="170"/>
      <c r="V68" s="170"/>
      <c r="W68" s="82">
        <v>0.20833333333333334</v>
      </c>
      <c r="X68" s="82">
        <v>0.17708333333333301</v>
      </c>
      <c r="Y68" s="170"/>
      <c r="Z68" s="170"/>
      <c r="AA68" s="82">
        <v>0.20833333333333334</v>
      </c>
      <c r="AB68" s="82">
        <v>0.17708333333333301</v>
      </c>
      <c r="AC68" s="170"/>
      <c r="AD68" s="170"/>
      <c r="AE68" s="82">
        <v>0.20833333333333334</v>
      </c>
    </row>
    <row r="69" spans="1:31" customFormat="1" ht="20.100000000000001" customHeight="1" x14ac:dyDescent="0.2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1" customFormat="1" ht="20.100000000000001" customHeight="1" x14ac:dyDescent="0.2">
      <c r="A70" s="407"/>
      <c r="B70" s="410" t="s">
        <v>52</v>
      </c>
      <c r="C70" s="410"/>
      <c r="D70" s="410"/>
      <c r="E70" s="410"/>
      <c r="F70" s="410"/>
      <c r="G70" s="410"/>
      <c r="H70" s="410"/>
      <c r="I70" s="410"/>
      <c r="J70" s="410"/>
      <c r="K70" s="410"/>
      <c r="L70" s="410"/>
      <c r="M70" s="410"/>
      <c r="N70" s="410"/>
      <c r="O70" s="410"/>
      <c r="P70" s="410"/>
      <c r="Q70" s="410"/>
      <c r="R70" s="410"/>
      <c r="S70" s="410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</row>
    <row r="71" spans="1:31" customFormat="1" ht="20.100000000000001" customHeight="1" x14ac:dyDescent="0.2">
      <c r="A71" s="408"/>
      <c r="B71" s="402" t="s">
        <v>350</v>
      </c>
      <c r="C71" s="402"/>
      <c r="D71" s="402" t="s">
        <v>352</v>
      </c>
      <c r="E71" s="402"/>
      <c r="F71" s="402" t="s">
        <v>353</v>
      </c>
      <c r="G71" s="402"/>
      <c r="H71" s="402" t="s">
        <v>354</v>
      </c>
      <c r="I71" s="402"/>
      <c r="J71" s="402" t="s">
        <v>355</v>
      </c>
      <c r="K71" s="402"/>
      <c r="L71" s="402" t="s">
        <v>356</v>
      </c>
      <c r="M71" s="402"/>
      <c r="N71" s="402" t="s">
        <v>357</v>
      </c>
      <c r="O71" s="402"/>
      <c r="P71" s="402" t="s">
        <v>358</v>
      </c>
      <c r="Q71" s="402"/>
      <c r="R71" s="402" t="s">
        <v>359</v>
      </c>
      <c r="S71" s="402"/>
      <c r="T71" s="402" t="s">
        <v>360</v>
      </c>
      <c r="U71" s="402"/>
      <c r="V71" s="402" t="s">
        <v>361</v>
      </c>
      <c r="W71" s="402"/>
      <c r="X71" s="402" t="s">
        <v>362</v>
      </c>
      <c r="Y71" s="402"/>
      <c r="Z71" s="402" t="s">
        <v>363</v>
      </c>
      <c r="AA71" s="402"/>
      <c r="AB71" s="402" t="s">
        <v>364</v>
      </c>
      <c r="AC71" s="402"/>
      <c r="AD71" s="402" t="s">
        <v>365</v>
      </c>
      <c r="AE71" s="402"/>
    </row>
    <row r="72" spans="1:31" customFormat="1" ht="29.25" customHeight="1" x14ac:dyDescent="0.2">
      <c r="A72" s="409"/>
      <c r="B72" s="39" t="s">
        <v>335</v>
      </c>
      <c r="C72" s="39" t="s">
        <v>336</v>
      </c>
      <c r="D72" s="39" t="s">
        <v>335</v>
      </c>
      <c r="E72" s="39" t="s">
        <v>336</v>
      </c>
      <c r="F72" s="39" t="s">
        <v>335</v>
      </c>
      <c r="G72" s="39" t="s">
        <v>336</v>
      </c>
      <c r="H72" s="39" t="s">
        <v>335</v>
      </c>
      <c r="I72" s="39" t="s">
        <v>336</v>
      </c>
      <c r="J72" s="39" t="s">
        <v>335</v>
      </c>
      <c r="K72" s="39" t="s">
        <v>336</v>
      </c>
      <c r="L72" s="39" t="s">
        <v>335</v>
      </c>
      <c r="M72" s="39" t="s">
        <v>336</v>
      </c>
      <c r="N72" s="39" t="s">
        <v>335</v>
      </c>
      <c r="O72" s="39" t="s">
        <v>336</v>
      </c>
      <c r="P72" s="39" t="s">
        <v>335</v>
      </c>
      <c r="Q72" s="39" t="s">
        <v>336</v>
      </c>
      <c r="R72" s="39" t="s">
        <v>335</v>
      </c>
      <c r="S72" s="39" t="s">
        <v>336</v>
      </c>
      <c r="T72" s="39" t="s">
        <v>335</v>
      </c>
      <c r="U72" s="39" t="s">
        <v>336</v>
      </c>
      <c r="V72" s="39" t="s">
        <v>335</v>
      </c>
      <c r="W72" s="39" t="s">
        <v>336</v>
      </c>
      <c r="X72" s="39" t="s">
        <v>335</v>
      </c>
      <c r="Y72" s="39" t="s">
        <v>336</v>
      </c>
      <c r="Z72" s="39" t="s">
        <v>335</v>
      </c>
      <c r="AA72" s="39" t="s">
        <v>336</v>
      </c>
      <c r="AB72" s="39" t="s">
        <v>335</v>
      </c>
      <c r="AC72" s="39" t="s">
        <v>336</v>
      </c>
      <c r="AD72" s="39" t="s">
        <v>335</v>
      </c>
      <c r="AE72" s="39" t="s">
        <v>336</v>
      </c>
    </row>
    <row r="73" spans="1:31" customFormat="1" ht="20.100000000000001" customHeight="1" x14ac:dyDescent="0.2">
      <c r="A73" s="27" t="s">
        <v>4</v>
      </c>
      <c r="B73" s="82">
        <v>0.17708333333333334</v>
      </c>
      <c r="C73" s="170"/>
      <c r="D73" s="170"/>
      <c r="E73" s="82">
        <v>0.20833333333333334</v>
      </c>
      <c r="F73" s="82">
        <v>0.17708333333333334</v>
      </c>
      <c r="G73" s="170"/>
      <c r="H73" s="170"/>
      <c r="I73" s="82">
        <v>0.20833333333333334</v>
      </c>
      <c r="J73" s="82">
        <v>0.17708333333333301</v>
      </c>
      <c r="K73" s="170"/>
      <c r="L73" s="170"/>
      <c r="M73" s="82">
        <v>0.20833333333333334</v>
      </c>
      <c r="N73" s="82">
        <v>0.17708333333333301</v>
      </c>
      <c r="O73" s="170"/>
      <c r="P73" s="170"/>
      <c r="Q73" s="82">
        <v>0.20833333333333334</v>
      </c>
      <c r="R73" s="82">
        <v>0.17708333333333301</v>
      </c>
      <c r="S73" s="170"/>
      <c r="T73" s="170"/>
      <c r="U73" s="82">
        <v>0.20833333333333334</v>
      </c>
      <c r="V73" s="82">
        <v>0.17708333333333301</v>
      </c>
      <c r="W73" s="170"/>
      <c r="X73" s="170"/>
      <c r="Y73" s="82">
        <v>0.20833333333333334</v>
      </c>
      <c r="Z73" s="82">
        <v>0.17708333333333301</v>
      </c>
      <c r="AA73" s="170"/>
      <c r="AB73" s="170"/>
      <c r="AC73" s="82">
        <v>0.20833333333333334</v>
      </c>
      <c r="AD73" s="82">
        <v>0.17708333333333301</v>
      </c>
      <c r="AE73" s="170"/>
    </row>
    <row r="74" spans="1:31" customFormat="1" ht="20.100000000000001" customHeight="1" x14ac:dyDescent="0.2"/>
    <row r="75" spans="1:31" customFormat="1" ht="20.100000000000001" customHeight="1" x14ac:dyDescent="0.3">
      <c r="A75" s="13" t="s">
        <v>525</v>
      </c>
      <c r="B75" s="7"/>
      <c r="C75" s="3"/>
      <c r="D75" s="3"/>
      <c r="E75" s="3"/>
    </row>
    <row r="76" spans="1:31" customFormat="1" ht="20.100000000000001" customHeight="1" x14ac:dyDescent="0.3">
      <c r="A76" s="7"/>
      <c r="B76" s="14" t="s">
        <v>522</v>
      </c>
      <c r="C76" s="4"/>
      <c r="D76" s="3"/>
      <c r="E76" s="3"/>
    </row>
    <row r="77" spans="1:31" customFormat="1" ht="20.100000000000001" customHeight="1" x14ac:dyDescent="0.3">
      <c r="A77" s="7"/>
      <c r="B77" s="14" t="s">
        <v>523</v>
      </c>
      <c r="C77" s="4"/>
      <c r="D77" s="3"/>
      <c r="E77" s="3"/>
    </row>
    <row r="78" spans="1:31" customFormat="1" ht="20.100000000000001" customHeight="1" x14ac:dyDescent="0.3">
      <c r="A78" s="7"/>
      <c r="B78" s="14" t="s">
        <v>524</v>
      </c>
      <c r="C78" s="4"/>
      <c r="D78" s="3"/>
      <c r="E78" s="3"/>
    </row>
    <row r="79" spans="1:31" customFormat="1" ht="12.75" x14ac:dyDescent="0.2"/>
    <row r="80" spans="1:31" customFormat="1" ht="12.75" x14ac:dyDescent="0.2"/>
    <row r="81" spans="1:31" customFormat="1" ht="12.75" x14ac:dyDescent="0.2"/>
    <row r="82" spans="1:31" customFormat="1" ht="12.75" x14ac:dyDescent="0.2"/>
    <row r="83" spans="1:31" customFormat="1" ht="12.75" x14ac:dyDescent="0.2"/>
    <row r="84" spans="1:31" customFormat="1" ht="12.75" x14ac:dyDescent="0.2"/>
    <row r="85" spans="1:31" customFormat="1" ht="12.75" x14ac:dyDescent="0.2"/>
    <row r="86" spans="1:31" customFormat="1" ht="12.75" x14ac:dyDescent="0.2"/>
    <row r="87" spans="1:31" customFormat="1" ht="24.75" customHeight="1" x14ac:dyDescent="0.2"/>
    <row r="88" spans="1:31" customFormat="1" ht="20.100000000000001" customHeight="1" x14ac:dyDescent="0.25">
      <c r="A88" s="7" t="s">
        <v>63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1" customFormat="1" ht="20.100000000000001" customHeight="1" x14ac:dyDescent="0.25">
      <c r="A89" s="8" t="s">
        <v>155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1" customFormat="1" ht="20.100000000000001" customHeight="1" x14ac:dyDescent="0.25">
      <c r="A90" s="7" t="s">
        <v>388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1" customFormat="1" ht="20.100000000000001" customHeight="1" x14ac:dyDescent="0.25">
      <c r="A91" s="7" t="s">
        <v>516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1" customFormat="1" ht="20.100000000000001" customHeight="1" x14ac:dyDescent="0.25">
      <c r="A92" s="7" t="s">
        <v>467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1" customFormat="1" ht="20.100000000000001" customHeight="1" x14ac:dyDescent="0.25">
      <c r="A93" s="7" t="s">
        <v>88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1" customFormat="1" ht="20.100000000000001" customHeight="1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1" customFormat="1" ht="20.100000000000001" customHeight="1" x14ac:dyDescent="0.2">
      <c r="A95" s="407"/>
      <c r="B95" s="410" t="s">
        <v>52</v>
      </c>
      <c r="C95" s="410"/>
      <c r="D95" s="410"/>
      <c r="E95" s="410"/>
      <c r="F95" s="410"/>
      <c r="G95" s="410"/>
      <c r="H95" s="410"/>
      <c r="I95" s="410"/>
      <c r="J95" s="410"/>
      <c r="K95" s="410"/>
      <c r="L95" s="410"/>
      <c r="M95" s="410"/>
      <c r="N95" s="410"/>
      <c r="O95" s="410"/>
      <c r="P95" s="410"/>
      <c r="Q95" s="410"/>
      <c r="R95" s="410"/>
      <c r="S95" s="410"/>
      <c r="T95" s="410"/>
      <c r="U95" s="410"/>
      <c r="V95" s="410"/>
      <c r="W95" s="410"/>
      <c r="X95" s="410"/>
      <c r="Y95" s="410"/>
      <c r="Z95" s="410"/>
      <c r="AA95" s="410"/>
      <c r="AB95" s="410"/>
      <c r="AC95" s="410"/>
      <c r="AD95" s="410"/>
      <c r="AE95" s="410"/>
    </row>
    <row r="96" spans="1:31" customFormat="1" ht="20.100000000000001" customHeight="1" x14ac:dyDescent="0.2">
      <c r="A96" s="408"/>
      <c r="B96" s="402" t="s">
        <v>334</v>
      </c>
      <c r="C96" s="402"/>
      <c r="D96" s="402" t="s">
        <v>337</v>
      </c>
      <c r="E96" s="402"/>
      <c r="F96" s="402" t="s">
        <v>338</v>
      </c>
      <c r="G96" s="402"/>
      <c r="H96" s="402" t="s">
        <v>339</v>
      </c>
      <c r="I96" s="402"/>
      <c r="J96" s="402" t="s">
        <v>340</v>
      </c>
      <c r="K96" s="402"/>
      <c r="L96" s="402" t="s">
        <v>341</v>
      </c>
      <c r="M96" s="402"/>
      <c r="N96" s="402" t="s">
        <v>342</v>
      </c>
      <c r="O96" s="402"/>
      <c r="P96" s="402" t="s">
        <v>343</v>
      </c>
      <c r="Q96" s="402"/>
      <c r="R96" s="402" t="s">
        <v>344</v>
      </c>
      <c r="S96" s="402"/>
      <c r="T96" s="402" t="s">
        <v>351</v>
      </c>
      <c r="U96" s="402"/>
      <c r="V96" s="402" t="s">
        <v>345</v>
      </c>
      <c r="W96" s="402"/>
      <c r="X96" s="402" t="s">
        <v>346</v>
      </c>
      <c r="Y96" s="402"/>
      <c r="Z96" s="402" t="s">
        <v>347</v>
      </c>
      <c r="AA96" s="402"/>
      <c r="AB96" s="402" t="s">
        <v>348</v>
      </c>
      <c r="AC96" s="402"/>
      <c r="AD96" s="402" t="s">
        <v>349</v>
      </c>
      <c r="AE96" s="402"/>
    </row>
    <row r="97" spans="1:31" customFormat="1" ht="27.75" customHeight="1" x14ac:dyDescent="0.2">
      <c r="A97" s="409"/>
      <c r="B97" s="39" t="s">
        <v>335</v>
      </c>
      <c r="C97" s="39" t="s">
        <v>336</v>
      </c>
      <c r="D97" s="39" t="s">
        <v>335</v>
      </c>
      <c r="E97" s="39" t="s">
        <v>336</v>
      </c>
      <c r="F97" s="39" t="s">
        <v>335</v>
      </c>
      <c r="G97" s="39" t="s">
        <v>336</v>
      </c>
      <c r="H97" s="39" t="s">
        <v>335</v>
      </c>
      <c r="I97" s="39" t="s">
        <v>336</v>
      </c>
      <c r="J97" s="39" t="s">
        <v>335</v>
      </c>
      <c r="K97" s="39" t="s">
        <v>336</v>
      </c>
      <c r="L97" s="39" t="s">
        <v>335</v>
      </c>
      <c r="M97" s="39" t="s">
        <v>336</v>
      </c>
      <c r="N97" s="39" t="s">
        <v>335</v>
      </c>
      <c r="O97" s="39" t="s">
        <v>336</v>
      </c>
      <c r="P97" s="39" t="s">
        <v>335</v>
      </c>
      <c r="Q97" s="39" t="s">
        <v>336</v>
      </c>
      <c r="R97" s="39" t="s">
        <v>335</v>
      </c>
      <c r="S97" s="39" t="s">
        <v>336</v>
      </c>
      <c r="T97" s="39" t="s">
        <v>335</v>
      </c>
      <c r="U97" s="39" t="s">
        <v>336</v>
      </c>
      <c r="V97" s="39" t="s">
        <v>335</v>
      </c>
      <c r="W97" s="39" t="s">
        <v>336</v>
      </c>
      <c r="X97" s="39" t="s">
        <v>335</v>
      </c>
      <c r="Y97" s="39" t="s">
        <v>336</v>
      </c>
      <c r="Z97" s="39" t="s">
        <v>335</v>
      </c>
      <c r="AA97" s="39" t="s">
        <v>336</v>
      </c>
      <c r="AB97" s="39" t="s">
        <v>335</v>
      </c>
      <c r="AC97" s="39" t="s">
        <v>336</v>
      </c>
      <c r="AD97" s="39" t="s">
        <v>335</v>
      </c>
      <c r="AE97" s="39" t="s">
        <v>336</v>
      </c>
    </row>
    <row r="98" spans="1:31" customFormat="1" ht="20.100000000000001" customHeight="1" x14ac:dyDescent="0.2">
      <c r="A98" s="27" t="s">
        <v>4</v>
      </c>
      <c r="B98" s="82">
        <v>0.17361111111111113</v>
      </c>
      <c r="C98" s="170"/>
      <c r="D98" s="170"/>
      <c r="E98" s="82">
        <v>0.1875</v>
      </c>
      <c r="F98" s="82">
        <v>0.17361111111111113</v>
      </c>
      <c r="G98" s="170"/>
      <c r="H98" s="170"/>
      <c r="I98" s="82">
        <v>0.1875</v>
      </c>
      <c r="J98" s="82">
        <v>0.17361111111111113</v>
      </c>
      <c r="K98" s="170"/>
      <c r="L98" s="170"/>
      <c r="M98" s="82">
        <v>0.1875</v>
      </c>
      <c r="N98" s="82">
        <v>0.17361111111111113</v>
      </c>
      <c r="O98" s="170"/>
      <c r="P98" s="170"/>
      <c r="Q98" s="82">
        <v>0.1875</v>
      </c>
      <c r="R98" s="82">
        <v>0.17361111111111113</v>
      </c>
      <c r="S98" s="170"/>
      <c r="T98" s="170"/>
      <c r="U98" s="82">
        <v>0.1875</v>
      </c>
      <c r="V98" s="82">
        <v>0.17361111111111113</v>
      </c>
      <c r="W98" s="170"/>
      <c r="X98" s="170"/>
      <c r="Y98" s="82">
        <v>0.1875</v>
      </c>
      <c r="Z98" s="82">
        <v>0.17361111111111113</v>
      </c>
      <c r="AA98" s="170"/>
      <c r="AB98" s="170"/>
      <c r="AC98" s="82">
        <v>0.1875</v>
      </c>
      <c r="AD98" s="82">
        <v>0.17361111111111113</v>
      </c>
      <c r="AE98" s="170"/>
    </row>
    <row r="99" spans="1:31" customFormat="1" ht="20.100000000000001" customHeight="1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1" customFormat="1" ht="20.100000000000001" customHeight="1" x14ac:dyDescent="0.2">
      <c r="A100" s="407"/>
      <c r="B100" s="410" t="s">
        <v>52</v>
      </c>
      <c r="C100" s="410"/>
      <c r="D100" s="410"/>
      <c r="E100" s="410"/>
      <c r="F100" s="410"/>
      <c r="G100" s="410"/>
      <c r="H100" s="410"/>
      <c r="I100" s="410"/>
      <c r="J100" s="410"/>
      <c r="K100" s="410"/>
      <c r="L100" s="410"/>
      <c r="M100" s="410"/>
      <c r="N100" s="410"/>
      <c r="O100" s="410"/>
      <c r="P100" s="410"/>
      <c r="Q100" s="410"/>
      <c r="R100" s="410"/>
      <c r="S100" s="410"/>
      <c r="T100" s="410"/>
      <c r="U100" s="410"/>
      <c r="V100" s="410"/>
      <c r="W100" s="410"/>
      <c r="X100" s="410"/>
      <c r="Y100" s="410"/>
      <c r="Z100" s="410"/>
      <c r="AA100" s="410"/>
      <c r="AB100" s="410"/>
      <c r="AC100" s="410"/>
      <c r="AD100" s="410"/>
      <c r="AE100" s="410"/>
    </row>
    <row r="101" spans="1:31" customFormat="1" ht="20.100000000000001" customHeight="1" x14ac:dyDescent="0.2">
      <c r="A101" s="408"/>
      <c r="B101" s="402" t="s">
        <v>350</v>
      </c>
      <c r="C101" s="402"/>
      <c r="D101" s="402" t="s">
        <v>352</v>
      </c>
      <c r="E101" s="402"/>
      <c r="F101" s="402" t="s">
        <v>353</v>
      </c>
      <c r="G101" s="402"/>
      <c r="H101" s="402" t="s">
        <v>354</v>
      </c>
      <c r="I101" s="402"/>
      <c r="J101" s="402" t="s">
        <v>355</v>
      </c>
      <c r="K101" s="402"/>
      <c r="L101" s="402" t="s">
        <v>356</v>
      </c>
      <c r="M101" s="402"/>
      <c r="N101" s="402" t="s">
        <v>357</v>
      </c>
      <c r="O101" s="402"/>
      <c r="P101" s="402" t="s">
        <v>358</v>
      </c>
      <c r="Q101" s="402"/>
      <c r="R101" s="402" t="s">
        <v>359</v>
      </c>
      <c r="S101" s="402"/>
      <c r="T101" s="402" t="s">
        <v>360</v>
      </c>
      <c r="U101" s="402"/>
      <c r="V101" s="402" t="s">
        <v>361</v>
      </c>
      <c r="W101" s="402"/>
      <c r="X101" s="402" t="s">
        <v>362</v>
      </c>
      <c r="Y101" s="402"/>
      <c r="Z101" s="402" t="s">
        <v>363</v>
      </c>
      <c r="AA101" s="402"/>
      <c r="AB101" s="402" t="s">
        <v>364</v>
      </c>
      <c r="AC101" s="402"/>
      <c r="AD101" s="402" t="s">
        <v>365</v>
      </c>
      <c r="AE101" s="402"/>
    </row>
    <row r="102" spans="1:31" customFormat="1" ht="27.75" customHeight="1" x14ac:dyDescent="0.2">
      <c r="A102" s="409"/>
      <c r="B102" s="39" t="s">
        <v>335</v>
      </c>
      <c r="C102" s="39" t="s">
        <v>336</v>
      </c>
      <c r="D102" s="39" t="s">
        <v>335</v>
      </c>
      <c r="E102" s="39" t="s">
        <v>336</v>
      </c>
      <c r="F102" s="39" t="s">
        <v>335</v>
      </c>
      <c r="G102" s="39" t="s">
        <v>336</v>
      </c>
      <c r="H102" s="39" t="s">
        <v>335</v>
      </c>
      <c r="I102" s="39" t="s">
        <v>336</v>
      </c>
      <c r="J102" s="39" t="s">
        <v>335</v>
      </c>
      <c r="K102" s="39" t="s">
        <v>336</v>
      </c>
      <c r="L102" s="39" t="s">
        <v>335</v>
      </c>
      <c r="M102" s="39" t="s">
        <v>336</v>
      </c>
      <c r="N102" s="39" t="s">
        <v>335</v>
      </c>
      <c r="O102" s="39" t="s">
        <v>336</v>
      </c>
      <c r="P102" s="39" t="s">
        <v>335</v>
      </c>
      <c r="Q102" s="39" t="s">
        <v>336</v>
      </c>
      <c r="R102" s="39" t="s">
        <v>335</v>
      </c>
      <c r="S102" s="39" t="s">
        <v>336</v>
      </c>
      <c r="T102" s="39" t="s">
        <v>335</v>
      </c>
      <c r="U102" s="39" t="s">
        <v>336</v>
      </c>
      <c r="V102" s="39" t="s">
        <v>335</v>
      </c>
      <c r="W102" s="39" t="s">
        <v>336</v>
      </c>
      <c r="X102" s="39" t="s">
        <v>335</v>
      </c>
      <c r="Y102" s="39" t="s">
        <v>336</v>
      </c>
      <c r="Z102" s="39" t="s">
        <v>335</v>
      </c>
      <c r="AA102" s="39" t="s">
        <v>336</v>
      </c>
      <c r="AB102" s="39" t="s">
        <v>335</v>
      </c>
      <c r="AC102" s="39" t="s">
        <v>336</v>
      </c>
      <c r="AD102" s="39" t="s">
        <v>335</v>
      </c>
      <c r="AE102" s="39" t="s">
        <v>336</v>
      </c>
    </row>
    <row r="103" spans="1:31" customFormat="1" ht="20.100000000000001" customHeight="1" x14ac:dyDescent="0.2">
      <c r="A103" s="27" t="s">
        <v>4</v>
      </c>
      <c r="B103" s="170"/>
      <c r="C103" s="82">
        <v>0.1875</v>
      </c>
      <c r="D103" s="82">
        <v>0.17361111111111113</v>
      </c>
      <c r="E103" s="170"/>
      <c r="F103" s="170"/>
      <c r="G103" s="82">
        <v>0.1875</v>
      </c>
      <c r="H103" s="82">
        <v>0.17361111111111113</v>
      </c>
      <c r="I103" s="170"/>
      <c r="J103" s="170"/>
      <c r="K103" s="82">
        <v>0.1875</v>
      </c>
      <c r="L103" s="82">
        <v>0.17361111111111113</v>
      </c>
      <c r="M103" s="170"/>
      <c r="N103" s="170"/>
      <c r="O103" s="82">
        <v>0.1875</v>
      </c>
      <c r="P103" s="82">
        <v>0.17361111111111113</v>
      </c>
      <c r="Q103" s="170"/>
      <c r="R103" s="170"/>
      <c r="S103" s="82">
        <v>0.1875</v>
      </c>
      <c r="T103" s="82">
        <v>0.17361111111111113</v>
      </c>
      <c r="U103" s="170"/>
      <c r="V103" s="170"/>
      <c r="W103" s="82">
        <v>0.1875</v>
      </c>
      <c r="X103" s="82">
        <v>0.17361111111111113</v>
      </c>
      <c r="Y103" s="170"/>
      <c r="Z103" s="170"/>
      <c r="AA103" s="82">
        <v>0.1875</v>
      </c>
      <c r="AB103" s="82">
        <v>0.17361111111111113</v>
      </c>
      <c r="AC103" s="170"/>
      <c r="AD103" s="170"/>
      <c r="AE103" s="82">
        <v>0.1875</v>
      </c>
    </row>
    <row r="104" spans="1:31" customFormat="1" ht="20.100000000000001" customHeight="1" x14ac:dyDescent="0.2"/>
    <row r="105" spans="1:31" customFormat="1" ht="20.100000000000001" customHeight="1" x14ac:dyDescent="0.3">
      <c r="A105" s="13" t="s">
        <v>525</v>
      </c>
      <c r="B105" s="7"/>
      <c r="C105" s="3"/>
      <c r="D105" s="3"/>
      <c r="E105" s="3"/>
    </row>
    <row r="106" spans="1:31" customFormat="1" ht="20.100000000000001" customHeight="1" x14ac:dyDescent="0.3">
      <c r="A106" s="7"/>
      <c r="B106" s="14" t="s">
        <v>522</v>
      </c>
      <c r="C106" s="4"/>
      <c r="D106" s="3"/>
      <c r="E106" s="3"/>
    </row>
    <row r="107" spans="1:31" customFormat="1" ht="20.100000000000001" customHeight="1" x14ac:dyDescent="0.3">
      <c r="A107" s="7"/>
      <c r="B107" s="14" t="s">
        <v>523</v>
      </c>
      <c r="C107" s="4"/>
      <c r="D107" s="3"/>
      <c r="E107" s="3"/>
    </row>
    <row r="108" spans="1:31" customFormat="1" ht="20.100000000000001" customHeight="1" x14ac:dyDescent="0.3">
      <c r="A108" s="7"/>
      <c r="B108" s="14" t="s">
        <v>524</v>
      </c>
      <c r="C108" s="4"/>
      <c r="D108" s="3"/>
      <c r="E108" s="3"/>
    </row>
    <row r="109" spans="1:31" customFormat="1" ht="12.75" x14ac:dyDescent="0.2"/>
    <row r="110" spans="1:31" customFormat="1" ht="12.75" x14ac:dyDescent="0.2"/>
    <row r="111" spans="1:31" customFormat="1" ht="20.100000000000001" customHeight="1" x14ac:dyDescent="0.2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pans="1:31" customFormat="1" ht="20.100000000000001" customHeight="1" x14ac:dyDescent="0.25">
      <c r="A112" s="7" t="s">
        <v>63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9"/>
    </row>
    <row r="113" spans="1:31" customFormat="1" ht="20.100000000000001" customHeight="1" x14ac:dyDescent="0.25">
      <c r="A113" s="8" t="s">
        <v>155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9"/>
    </row>
    <row r="114" spans="1:31" customFormat="1" ht="20.100000000000001" customHeight="1" x14ac:dyDescent="0.25">
      <c r="A114" s="7" t="s">
        <v>388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9"/>
    </row>
    <row r="115" spans="1:31" customFormat="1" ht="20.100000000000001" customHeight="1" x14ac:dyDescent="0.25">
      <c r="A115" s="7" t="s">
        <v>517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9"/>
    </row>
    <row r="116" spans="1:31" customFormat="1" ht="20.100000000000001" customHeight="1" x14ac:dyDescent="0.25">
      <c r="A116" s="7" t="s">
        <v>369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9"/>
    </row>
    <row r="117" spans="1:31" customFormat="1" ht="20.100000000000001" customHeight="1" x14ac:dyDescent="0.25">
      <c r="A117" s="7" t="s">
        <v>88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9"/>
    </row>
    <row r="118" spans="1:31" customFormat="1" ht="20.100000000000001" customHeight="1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9"/>
    </row>
    <row r="119" spans="1:31" customFormat="1" ht="20.100000000000001" customHeight="1" x14ac:dyDescent="0.2">
      <c r="A119" s="407"/>
      <c r="B119" s="410" t="s">
        <v>52</v>
      </c>
      <c r="C119" s="410"/>
      <c r="D119" s="410"/>
      <c r="E119" s="410"/>
      <c r="F119" s="410"/>
      <c r="G119" s="410"/>
      <c r="H119" s="410"/>
      <c r="I119" s="410"/>
      <c r="J119" s="410"/>
      <c r="K119" s="410"/>
      <c r="L119" s="410"/>
      <c r="M119" s="410"/>
      <c r="N119" s="410"/>
      <c r="O119" s="410"/>
      <c r="P119" s="410"/>
      <c r="Q119" s="410"/>
      <c r="R119" s="410"/>
      <c r="S119" s="410"/>
      <c r="T119" s="410"/>
      <c r="U119" s="410"/>
      <c r="V119" s="410"/>
      <c r="W119" s="410"/>
      <c r="X119" s="410"/>
      <c r="Y119" s="410"/>
      <c r="Z119" s="410"/>
      <c r="AA119" s="410"/>
      <c r="AB119" s="410"/>
      <c r="AC119" s="410"/>
      <c r="AD119" s="410"/>
      <c r="AE119" s="410"/>
    </row>
    <row r="120" spans="1:31" customFormat="1" ht="20.100000000000001" customHeight="1" x14ac:dyDescent="0.2">
      <c r="A120" s="408"/>
      <c r="B120" s="402" t="s">
        <v>334</v>
      </c>
      <c r="C120" s="402"/>
      <c r="D120" s="402" t="s">
        <v>337</v>
      </c>
      <c r="E120" s="402"/>
      <c r="F120" s="402" t="s">
        <v>338</v>
      </c>
      <c r="G120" s="402"/>
      <c r="H120" s="402" t="s">
        <v>339</v>
      </c>
      <c r="I120" s="402"/>
      <c r="J120" s="402" t="s">
        <v>340</v>
      </c>
      <c r="K120" s="402"/>
      <c r="L120" s="402" t="s">
        <v>341</v>
      </c>
      <c r="M120" s="402"/>
      <c r="N120" s="402" t="s">
        <v>342</v>
      </c>
      <c r="O120" s="402"/>
      <c r="P120" s="402" t="s">
        <v>343</v>
      </c>
      <c r="Q120" s="402"/>
      <c r="R120" s="402" t="s">
        <v>344</v>
      </c>
      <c r="S120" s="402"/>
      <c r="T120" s="402" t="s">
        <v>351</v>
      </c>
      <c r="U120" s="402"/>
      <c r="V120" s="402" t="s">
        <v>345</v>
      </c>
      <c r="W120" s="402"/>
      <c r="X120" s="402" t="s">
        <v>346</v>
      </c>
      <c r="Y120" s="402"/>
      <c r="Z120" s="402" t="s">
        <v>347</v>
      </c>
      <c r="AA120" s="402"/>
      <c r="AB120" s="402" t="s">
        <v>348</v>
      </c>
      <c r="AC120" s="402"/>
      <c r="AD120" s="402" t="s">
        <v>349</v>
      </c>
      <c r="AE120" s="402"/>
    </row>
    <row r="121" spans="1:31" customFormat="1" ht="26.25" customHeight="1" x14ac:dyDescent="0.2">
      <c r="A121" s="409"/>
      <c r="B121" s="39" t="s">
        <v>335</v>
      </c>
      <c r="C121" s="39" t="s">
        <v>336</v>
      </c>
      <c r="D121" s="39" t="s">
        <v>335</v>
      </c>
      <c r="E121" s="39" t="s">
        <v>336</v>
      </c>
      <c r="F121" s="39" t="s">
        <v>335</v>
      </c>
      <c r="G121" s="39" t="s">
        <v>336</v>
      </c>
      <c r="H121" s="39" t="s">
        <v>335</v>
      </c>
      <c r="I121" s="39" t="s">
        <v>336</v>
      </c>
      <c r="J121" s="39" t="s">
        <v>335</v>
      </c>
      <c r="K121" s="39" t="s">
        <v>336</v>
      </c>
      <c r="L121" s="39" t="s">
        <v>335</v>
      </c>
      <c r="M121" s="39" t="s">
        <v>336</v>
      </c>
      <c r="N121" s="39" t="s">
        <v>335</v>
      </c>
      <c r="O121" s="39" t="s">
        <v>336</v>
      </c>
      <c r="P121" s="39" t="s">
        <v>335</v>
      </c>
      <c r="Q121" s="39" t="s">
        <v>336</v>
      </c>
      <c r="R121" s="39" t="s">
        <v>335</v>
      </c>
      <c r="S121" s="39" t="s">
        <v>336</v>
      </c>
      <c r="T121" s="39" t="s">
        <v>335</v>
      </c>
      <c r="U121" s="39" t="s">
        <v>336</v>
      </c>
      <c r="V121" s="39" t="s">
        <v>335</v>
      </c>
      <c r="W121" s="39" t="s">
        <v>336</v>
      </c>
      <c r="X121" s="39" t="s">
        <v>335</v>
      </c>
      <c r="Y121" s="39" t="s">
        <v>336</v>
      </c>
      <c r="Z121" s="39" t="s">
        <v>335</v>
      </c>
      <c r="AA121" s="39" t="s">
        <v>336</v>
      </c>
      <c r="AB121" s="39" t="s">
        <v>335</v>
      </c>
      <c r="AC121" s="39" t="s">
        <v>336</v>
      </c>
      <c r="AD121" s="39" t="s">
        <v>335</v>
      </c>
      <c r="AE121" s="39" t="s">
        <v>336</v>
      </c>
    </row>
    <row r="122" spans="1:31" customFormat="1" ht="20.100000000000001" customHeight="1" x14ac:dyDescent="0.2">
      <c r="A122" s="27" t="s">
        <v>4</v>
      </c>
      <c r="B122" s="170"/>
      <c r="C122" s="82">
        <v>0.17708333333333334</v>
      </c>
      <c r="D122" s="82">
        <v>0.17708333333333334</v>
      </c>
      <c r="E122" s="170"/>
      <c r="F122" s="170"/>
      <c r="G122" s="82">
        <v>0.17708333333333301</v>
      </c>
      <c r="H122" s="82">
        <v>0.17708333333333301</v>
      </c>
      <c r="I122" s="170"/>
      <c r="J122" s="170"/>
      <c r="K122" s="82">
        <v>0.17708333333333301</v>
      </c>
      <c r="L122" s="82">
        <v>0.17708333333333301</v>
      </c>
      <c r="M122" s="170"/>
      <c r="N122" s="170"/>
      <c r="O122" s="82">
        <v>0.17708333333333301</v>
      </c>
      <c r="P122" s="82">
        <v>0.17708333333333301</v>
      </c>
      <c r="Q122" s="170"/>
      <c r="R122" s="170"/>
      <c r="S122" s="82">
        <v>0.17708333333333301</v>
      </c>
      <c r="T122" s="82">
        <v>0.17708333333333301</v>
      </c>
      <c r="U122" s="170"/>
      <c r="V122" s="170"/>
      <c r="W122" s="82">
        <v>0.17708333333333301</v>
      </c>
      <c r="X122" s="82">
        <v>0.17708333333333301</v>
      </c>
      <c r="Y122" s="170"/>
      <c r="Z122" s="170"/>
      <c r="AA122" s="82">
        <v>0.17708333333333301</v>
      </c>
      <c r="AB122" s="82">
        <v>0.17708333333333301</v>
      </c>
      <c r="AC122" s="170"/>
      <c r="AD122" s="170"/>
      <c r="AE122" s="82">
        <v>0.17708333333333301</v>
      </c>
    </row>
    <row r="123" spans="1:31" customFormat="1" ht="20.100000000000001" customHeight="1" x14ac:dyDescent="0.2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9"/>
    </row>
    <row r="124" spans="1:31" customFormat="1" ht="20.100000000000001" customHeight="1" x14ac:dyDescent="0.2">
      <c r="A124" s="407"/>
      <c r="B124" s="410" t="s">
        <v>52</v>
      </c>
      <c r="C124" s="410"/>
      <c r="D124" s="410"/>
      <c r="E124" s="410"/>
      <c r="F124" s="410"/>
      <c r="G124" s="410"/>
      <c r="H124" s="410"/>
      <c r="I124" s="410"/>
      <c r="J124" s="410"/>
      <c r="K124" s="410"/>
      <c r="L124" s="410"/>
      <c r="M124" s="410"/>
      <c r="N124" s="410"/>
      <c r="O124" s="410"/>
      <c r="P124" s="410"/>
      <c r="Q124" s="410"/>
      <c r="R124" s="410"/>
      <c r="S124" s="410"/>
      <c r="T124" s="410"/>
      <c r="U124" s="410"/>
      <c r="V124" s="410"/>
      <c r="W124" s="410"/>
      <c r="X124" s="410"/>
      <c r="Y124" s="410"/>
      <c r="Z124" s="410"/>
      <c r="AA124" s="410"/>
      <c r="AB124" s="410"/>
      <c r="AC124" s="410"/>
      <c r="AD124" s="410"/>
      <c r="AE124" s="410"/>
    </row>
    <row r="125" spans="1:31" customFormat="1" ht="20.100000000000001" customHeight="1" x14ac:dyDescent="0.2">
      <c r="A125" s="408"/>
      <c r="B125" s="402" t="s">
        <v>350</v>
      </c>
      <c r="C125" s="402"/>
      <c r="D125" s="402" t="s">
        <v>352</v>
      </c>
      <c r="E125" s="402"/>
      <c r="F125" s="402" t="s">
        <v>353</v>
      </c>
      <c r="G125" s="402"/>
      <c r="H125" s="402" t="s">
        <v>354</v>
      </c>
      <c r="I125" s="402"/>
      <c r="J125" s="402" t="s">
        <v>355</v>
      </c>
      <c r="K125" s="402"/>
      <c r="L125" s="402" t="s">
        <v>356</v>
      </c>
      <c r="M125" s="402"/>
      <c r="N125" s="402" t="s">
        <v>357</v>
      </c>
      <c r="O125" s="402"/>
      <c r="P125" s="402" t="s">
        <v>358</v>
      </c>
      <c r="Q125" s="402"/>
      <c r="R125" s="402" t="s">
        <v>359</v>
      </c>
      <c r="S125" s="402"/>
      <c r="T125" s="402" t="s">
        <v>360</v>
      </c>
      <c r="U125" s="402"/>
      <c r="V125" s="402" t="s">
        <v>361</v>
      </c>
      <c r="W125" s="402"/>
      <c r="X125" s="402" t="s">
        <v>362</v>
      </c>
      <c r="Y125" s="402"/>
      <c r="Z125" s="402" t="s">
        <v>363</v>
      </c>
      <c r="AA125" s="402"/>
      <c r="AB125" s="402" t="s">
        <v>364</v>
      </c>
      <c r="AC125" s="402"/>
      <c r="AD125" s="402" t="s">
        <v>365</v>
      </c>
      <c r="AE125" s="402"/>
    </row>
    <row r="126" spans="1:31" customFormat="1" ht="28.5" customHeight="1" x14ac:dyDescent="0.2">
      <c r="A126" s="409"/>
      <c r="B126" s="39" t="s">
        <v>335</v>
      </c>
      <c r="C126" s="39" t="s">
        <v>336</v>
      </c>
      <c r="D126" s="39" t="s">
        <v>335</v>
      </c>
      <c r="E126" s="39" t="s">
        <v>336</v>
      </c>
      <c r="F126" s="39" t="s">
        <v>335</v>
      </c>
      <c r="G126" s="39" t="s">
        <v>336</v>
      </c>
      <c r="H126" s="39" t="s">
        <v>335</v>
      </c>
      <c r="I126" s="39" t="s">
        <v>336</v>
      </c>
      <c r="J126" s="39" t="s">
        <v>335</v>
      </c>
      <c r="K126" s="39" t="s">
        <v>336</v>
      </c>
      <c r="L126" s="39" t="s">
        <v>335</v>
      </c>
      <c r="M126" s="39" t="s">
        <v>336</v>
      </c>
      <c r="N126" s="39" t="s">
        <v>335</v>
      </c>
      <c r="O126" s="39" t="s">
        <v>336</v>
      </c>
      <c r="P126" s="39" t="s">
        <v>335</v>
      </c>
      <c r="Q126" s="39" t="s">
        <v>336</v>
      </c>
      <c r="R126" s="39" t="s">
        <v>335</v>
      </c>
      <c r="S126" s="39" t="s">
        <v>336</v>
      </c>
      <c r="T126" s="39" t="s">
        <v>335</v>
      </c>
      <c r="U126" s="39" t="s">
        <v>336</v>
      </c>
      <c r="V126" s="39" t="s">
        <v>335</v>
      </c>
      <c r="W126" s="39" t="s">
        <v>336</v>
      </c>
      <c r="X126" s="39" t="s">
        <v>335</v>
      </c>
      <c r="Y126" s="39" t="s">
        <v>336</v>
      </c>
      <c r="Z126" s="39" t="s">
        <v>335</v>
      </c>
      <c r="AA126" s="39" t="s">
        <v>336</v>
      </c>
      <c r="AB126" s="39" t="s">
        <v>335</v>
      </c>
      <c r="AC126" s="39" t="s">
        <v>336</v>
      </c>
      <c r="AD126" s="39" t="s">
        <v>335</v>
      </c>
      <c r="AE126" s="39" t="s">
        <v>336</v>
      </c>
    </row>
    <row r="127" spans="1:31" customFormat="1" ht="20.100000000000001" customHeight="1" x14ac:dyDescent="0.2">
      <c r="A127" s="27" t="s">
        <v>4</v>
      </c>
      <c r="B127" s="82">
        <v>0.17708333333333334</v>
      </c>
      <c r="C127" s="170"/>
      <c r="D127" s="170"/>
      <c r="E127" s="82">
        <v>0.17708333333333301</v>
      </c>
      <c r="F127" s="82">
        <v>0.17708333333333301</v>
      </c>
      <c r="G127" s="170"/>
      <c r="H127" s="170"/>
      <c r="I127" s="82">
        <v>0.17708333333333301</v>
      </c>
      <c r="J127" s="82">
        <v>0.17708333333333301</v>
      </c>
      <c r="K127" s="170"/>
      <c r="L127" s="170"/>
      <c r="M127" s="82">
        <v>0.17708333333333301</v>
      </c>
      <c r="N127" s="82">
        <v>0.17708333333333301</v>
      </c>
      <c r="O127" s="170"/>
      <c r="P127" s="170"/>
      <c r="Q127" s="82">
        <v>0.17708333333333301</v>
      </c>
      <c r="R127" s="82">
        <v>0.17708333333333301</v>
      </c>
      <c r="S127" s="170"/>
      <c r="T127" s="170"/>
      <c r="U127" s="82">
        <v>0.17708333333333301</v>
      </c>
      <c r="V127" s="82">
        <v>0.17708333333333301</v>
      </c>
      <c r="W127" s="170"/>
      <c r="X127" s="170"/>
      <c r="Y127" s="82">
        <v>0.17708333333333301</v>
      </c>
      <c r="Z127" s="82">
        <v>0.17708333333333301</v>
      </c>
      <c r="AA127" s="170"/>
      <c r="AB127" s="170"/>
      <c r="AC127" s="82">
        <v>0.17708333333333301</v>
      </c>
      <c r="AD127" s="82">
        <v>0.17708333333333301</v>
      </c>
      <c r="AE127" s="170"/>
    </row>
    <row r="128" spans="1:31" customFormat="1" ht="20.100000000000001" customHeight="1" x14ac:dyDescent="0.3">
      <c r="A128" s="13" t="s">
        <v>525</v>
      </c>
      <c r="B128" s="7"/>
      <c r="C128" s="3"/>
      <c r="D128" s="3"/>
      <c r="E128" s="3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</row>
    <row r="129" spans="1:31" customFormat="1" ht="20.100000000000001" customHeight="1" x14ac:dyDescent="0.3">
      <c r="A129" s="7"/>
      <c r="B129" s="14" t="s">
        <v>522</v>
      </c>
      <c r="C129" s="4"/>
      <c r="D129" s="3"/>
      <c r="E129" s="3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</row>
    <row r="130" spans="1:31" customFormat="1" ht="20.100000000000001" customHeight="1" x14ac:dyDescent="0.3">
      <c r="A130" s="7"/>
      <c r="B130" s="14" t="s">
        <v>523</v>
      </c>
      <c r="C130" s="4"/>
      <c r="D130" s="3"/>
      <c r="E130" s="3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</row>
    <row r="131" spans="1:31" customFormat="1" ht="20.100000000000001" customHeight="1" x14ac:dyDescent="0.3">
      <c r="A131" s="7"/>
      <c r="B131" s="14" t="s">
        <v>524</v>
      </c>
      <c r="C131" s="4"/>
      <c r="D131" s="3"/>
      <c r="E131" s="3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</row>
    <row r="132" spans="1:31" customFormat="1" ht="18.75" x14ac:dyDescent="0.3">
      <c r="A132" s="3"/>
      <c r="B132" s="4"/>
      <c r="C132" s="4"/>
      <c r="D132" s="3"/>
      <c r="E132" s="3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</row>
    <row r="133" spans="1:31" customFormat="1" ht="18.75" x14ac:dyDescent="0.3">
      <c r="A133" s="3"/>
      <c r="B133" s="4"/>
      <c r="C133" s="4"/>
      <c r="D133" s="3"/>
      <c r="E133" s="3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</row>
    <row r="134" spans="1:31" customFormat="1" ht="18.75" x14ac:dyDescent="0.3">
      <c r="A134" s="3"/>
      <c r="B134" s="4"/>
      <c r="C134" s="4"/>
      <c r="D134" s="3"/>
      <c r="E134" s="3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</row>
    <row r="135" spans="1:31" customFormat="1" ht="20.100000000000001" customHeight="1" x14ac:dyDescent="0.25">
      <c r="A135" s="7" t="s">
        <v>63</v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1" customFormat="1" ht="20.100000000000001" customHeight="1" x14ac:dyDescent="0.25">
      <c r="A136" s="8" t="s">
        <v>269</v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1" customFormat="1" ht="20.100000000000001" customHeight="1" x14ac:dyDescent="0.25">
      <c r="A137" s="7" t="s">
        <v>411</v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1" customFormat="1" ht="20.100000000000001" customHeight="1" x14ac:dyDescent="0.25">
      <c r="A138" s="7" t="s">
        <v>270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1" customFormat="1" ht="20.100000000000001" customHeight="1" x14ac:dyDescent="0.25">
      <c r="A139" s="7" t="s">
        <v>260</v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1" customFormat="1" ht="20.100000000000001" customHeight="1" x14ac:dyDescent="0.25">
      <c r="A140" s="7" t="s">
        <v>680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1" customFormat="1" ht="20.100000000000001" customHeight="1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1" customFormat="1" ht="20.100000000000001" customHeight="1" x14ac:dyDescent="0.2">
      <c r="A142" s="407"/>
      <c r="B142" s="410" t="s">
        <v>52</v>
      </c>
      <c r="C142" s="410"/>
      <c r="D142" s="410"/>
      <c r="E142" s="410"/>
      <c r="F142" s="410"/>
      <c r="G142" s="410"/>
      <c r="H142" s="410"/>
      <c r="I142" s="410"/>
      <c r="J142" s="410"/>
      <c r="K142" s="410"/>
      <c r="L142" s="410"/>
      <c r="M142" s="410"/>
      <c r="N142" s="410"/>
      <c r="O142" s="410"/>
      <c r="P142" s="410"/>
      <c r="Q142" s="410"/>
      <c r="R142" s="410"/>
      <c r="S142" s="410"/>
      <c r="T142" s="410"/>
      <c r="U142" s="410"/>
      <c r="V142" s="410"/>
      <c r="W142" s="410"/>
      <c r="X142" s="410"/>
      <c r="Y142" s="410"/>
      <c r="Z142" s="410"/>
      <c r="AA142" s="410"/>
      <c r="AB142" s="410"/>
      <c r="AC142" s="410"/>
      <c r="AD142" s="410"/>
      <c r="AE142" s="410"/>
    </row>
    <row r="143" spans="1:31" customFormat="1" ht="20.100000000000001" customHeight="1" x14ac:dyDescent="0.2">
      <c r="A143" s="408"/>
      <c r="B143" s="402" t="s">
        <v>334</v>
      </c>
      <c r="C143" s="402"/>
      <c r="D143" s="402" t="s">
        <v>337</v>
      </c>
      <c r="E143" s="402"/>
      <c r="F143" s="402" t="s">
        <v>338</v>
      </c>
      <c r="G143" s="402"/>
      <c r="H143" s="402" t="s">
        <v>339</v>
      </c>
      <c r="I143" s="402"/>
      <c r="J143" s="402" t="s">
        <v>340</v>
      </c>
      <c r="K143" s="402"/>
      <c r="L143" s="402" t="s">
        <v>341</v>
      </c>
      <c r="M143" s="402"/>
      <c r="N143" s="402" t="s">
        <v>342</v>
      </c>
      <c r="O143" s="402"/>
      <c r="P143" s="402" t="s">
        <v>343</v>
      </c>
      <c r="Q143" s="402"/>
      <c r="R143" s="402" t="s">
        <v>344</v>
      </c>
      <c r="S143" s="402"/>
      <c r="T143" s="402" t="s">
        <v>351</v>
      </c>
      <c r="U143" s="402"/>
      <c r="V143" s="402" t="s">
        <v>345</v>
      </c>
      <c r="W143" s="402"/>
      <c r="X143" s="402" t="s">
        <v>346</v>
      </c>
      <c r="Y143" s="402"/>
      <c r="Z143" s="402" t="s">
        <v>347</v>
      </c>
      <c r="AA143" s="402"/>
      <c r="AB143" s="402" t="s">
        <v>348</v>
      </c>
      <c r="AC143" s="402"/>
      <c r="AD143" s="402" t="s">
        <v>349</v>
      </c>
      <c r="AE143" s="402"/>
    </row>
    <row r="144" spans="1:31" customFormat="1" ht="27" customHeight="1" x14ac:dyDescent="0.2">
      <c r="A144" s="409"/>
      <c r="B144" s="39" t="s">
        <v>335</v>
      </c>
      <c r="C144" s="39" t="s">
        <v>336</v>
      </c>
      <c r="D144" s="39" t="s">
        <v>335</v>
      </c>
      <c r="E144" s="39" t="s">
        <v>336</v>
      </c>
      <c r="F144" s="39" t="s">
        <v>335</v>
      </c>
      <c r="G144" s="39" t="s">
        <v>336</v>
      </c>
      <c r="H144" s="39" t="s">
        <v>335</v>
      </c>
      <c r="I144" s="39" t="s">
        <v>336</v>
      </c>
      <c r="J144" s="39" t="s">
        <v>335</v>
      </c>
      <c r="K144" s="39" t="s">
        <v>336</v>
      </c>
      <c r="L144" s="39" t="s">
        <v>335</v>
      </c>
      <c r="M144" s="39" t="s">
        <v>336</v>
      </c>
      <c r="N144" s="39" t="s">
        <v>335</v>
      </c>
      <c r="O144" s="39" t="s">
        <v>336</v>
      </c>
      <c r="P144" s="39" t="s">
        <v>335</v>
      </c>
      <c r="Q144" s="39" t="s">
        <v>336</v>
      </c>
      <c r="R144" s="39" t="s">
        <v>335</v>
      </c>
      <c r="S144" s="39" t="s">
        <v>336</v>
      </c>
      <c r="T144" s="39" t="s">
        <v>335</v>
      </c>
      <c r="U144" s="39" t="s">
        <v>336</v>
      </c>
      <c r="V144" s="39" t="s">
        <v>335</v>
      </c>
      <c r="W144" s="39" t="s">
        <v>336</v>
      </c>
      <c r="X144" s="39" t="s">
        <v>335</v>
      </c>
      <c r="Y144" s="39" t="s">
        <v>336</v>
      </c>
      <c r="Z144" s="39" t="s">
        <v>335</v>
      </c>
      <c r="AA144" s="39" t="s">
        <v>336</v>
      </c>
      <c r="AB144" s="39" t="s">
        <v>335</v>
      </c>
      <c r="AC144" s="39" t="s">
        <v>336</v>
      </c>
      <c r="AD144" s="39" t="s">
        <v>335</v>
      </c>
      <c r="AE144" s="39" t="s">
        <v>336</v>
      </c>
    </row>
    <row r="145" spans="1:31" customFormat="1" ht="20.100000000000001" customHeight="1" x14ac:dyDescent="0.2">
      <c r="A145" s="27" t="s">
        <v>4</v>
      </c>
      <c r="B145" s="82">
        <v>0.25694444444444448</v>
      </c>
      <c r="C145" s="82">
        <v>0.54166666666666663</v>
      </c>
      <c r="D145" s="82">
        <v>0.25694444444444448</v>
      </c>
      <c r="E145" s="82">
        <v>0.54166666666666663</v>
      </c>
      <c r="F145" s="82">
        <v>0.25694444444444398</v>
      </c>
      <c r="G145" s="82">
        <v>0.54166666666666663</v>
      </c>
      <c r="H145" s="82">
        <v>0.25694444444444398</v>
      </c>
      <c r="I145" s="82">
        <v>0.54166666666666663</v>
      </c>
      <c r="J145" s="82">
        <v>0.25694444444444398</v>
      </c>
      <c r="K145" s="82">
        <v>0.54166666666666663</v>
      </c>
      <c r="L145" s="82">
        <v>0.25694444444444398</v>
      </c>
      <c r="M145" s="82">
        <v>0.54166666666666663</v>
      </c>
      <c r="N145" s="170"/>
      <c r="O145" s="170"/>
      <c r="P145" s="82">
        <v>0.25694444444444398</v>
      </c>
      <c r="Q145" s="82">
        <v>0.54166666666666663</v>
      </c>
      <c r="R145" s="82">
        <v>0.25694444444444398</v>
      </c>
      <c r="S145" s="82">
        <v>0.54166666666666663</v>
      </c>
      <c r="T145" s="82">
        <v>0.25694444444444398</v>
      </c>
      <c r="U145" s="82">
        <v>0.54166666666666663</v>
      </c>
      <c r="V145" s="82">
        <v>0.25694444444444398</v>
      </c>
      <c r="W145" s="82">
        <v>0.54166666666666663</v>
      </c>
      <c r="X145" s="82">
        <v>0.25694444444444398</v>
      </c>
      <c r="Y145" s="82">
        <v>0.54166666666666663</v>
      </c>
      <c r="Z145" s="170"/>
      <c r="AA145" s="170"/>
      <c r="AB145" s="82">
        <v>0.25694444444444398</v>
      </c>
      <c r="AC145" s="82">
        <v>0.54166666666666663</v>
      </c>
      <c r="AD145" s="82">
        <v>0.25694444444444398</v>
      </c>
      <c r="AE145" s="82">
        <v>0.54166666666666663</v>
      </c>
    </row>
    <row r="146" spans="1:31" customFormat="1" ht="20.100000000000001" customHeight="1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1" customFormat="1" ht="20.100000000000001" customHeight="1" x14ac:dyDescent="0.2">
      <c r="A147" s="407"/>
      <c r="B147" s="410" t="s">
        <v>52</v>
      </c>
      <c r="C147" s="410"/>
      <c r="D147" s="410"/>
      <c r="E147" s="410"/>
      <c r="F147" s="410"/>
      <c r="G147" s="410"/>
      <c r="H147" s="410"/>
      <c r="I147" s="410"/>
      <c r="J147" s="410"/>
      <c r="K147" s="410"/>
      <c r="L147" s="410"/>
      <c r="M147" s="410"/>
      <c r="N147" s="410"/>
      <c r="O147" s="410"/>
      <c r="P147" s="410"/>
      <c r="Q147" s="410"/>
      <c r="R147" s="410"/>
      <c r="S147" s="410"/>
      <c r="T147" s="410"/>
      <c r="U147" s="410"/>
      <c r="V147" s="410"/>
      <c r="W147" s="410"/>
      <c r="X147" s="410"/>
      <c r="Y147" s="410"/>
      <c r="Z147" s="410"/>
      <c r="AA147" s="410"/>
      <c r="AB147" s="410"/>
      <c r="AC147" s="410"/>
      <c r="AD147" s="410"/>
      <c r="AE147" s="410"/>
    </row>
    <row r="148" spans="1:31" customFormat="1" ht="20.100000000000001" customHeight="1" x14ac:dyDescent="0.2">
      <c r="A148" s="408"/>
      <c r="B148" s="402" t="s">
        <v>350</v>
      </c>
      <c r="C148" s="402"/>
      <c r="D148" s="402" t="s">
        <v>352</v>
      </c>
      <c r="E148" s="402"/>
      <c r="F148" s="402" t="s">
        <v>353</v>
      </c>
      <c r="G148" s="402"/>
      <c r="H148" s="402" t="s">
        <v>354</v>
      </c>
      <c r="I148" s="402"/>
      <c r="J148" s="402" t="s">
        <v>355</v>
      </c>
      <c r="K148" s="402"/>
      <c r="L148" s="402" t="s">
        <v>356</v>
      </c>
      <c r="M148" s="402"/>
      <c r="N148" s="402" t="s">
        <v>357</v>
      </c>
      <c r="O148" s="402"/>
      <c r="P148" s="402" t="s">
        <v>358</v>
      </c>
      <c r="Q148" s="402"/>
      <c r="R148" s="402" t="s">
        <v>359</v>
      </c>
      <c r="S148" s="402"/>
      <c r="T148" s="402" t="s">
        <v>360</v>
      </c>
      <c r="U148" s="402"/>
      <c r="V148" s="402" t="s">
        <v>361</v>
      </c>
      <c r="W148" s="402"/>
      <c r="X148" s="402" t="s">
        <v>362</v>
      </c>
      <c r="Y148" s="402"/>
      <c r="Z148" s="402" t="s">
        <v>363</v>
      </c>
      <c r="AA148" s="402"/>
      <c r="AB148" s="402" t="s">
        <v>364</v>
      </c>
      <c r="AC148" s="402"/>
      <c r="AD148" s="402" t="s">
        <v>365</v>
      </c>
      <c r="AE148" s="402"/>
    </row>
    <row r="149" spans="1:31" customFormat="1" ht="28.5" customHeight="1" x14ac:dyDescent="0.2">
      <c r="A149" s="409"/>
      <c r="B149" s="39" t="s">
        <v>335</v>
      </c>
      <c r="C149" s="39" t="s">
        <v>336</v>
      </c>
      <c r="D149" s="39" t="s">
        <v>335</v>
      </c>
      <c r="E149" s="39" t="s">
        <v>336</v>
      </c>
      <c r="F149" s="39" t="s">
        <v>335</v>
      </c>
      <c r="G149" s="39" t="s">
        <v>336</v>
      </c>
      <c r="H149" s="39" t="s">
        <v>335</v>
      </c>
      <c r="I149" s="39" t="s">
        <v>336</v>
      </c>
      <c r="J149" s="39" t="s">
        <v>335</v>
      </c>
      <c r="K149" s="39" t="s">
        <v>336</v>
      </c>
      <c r="L149" s="39" t="s">
        <v>335</v>
      </c>
      <c r="M149" s="39" t="s">
        <v>336</v>
      </c>
      <c r="N149" s="39" t="s">
        <v>335</v>
      </c>
      <c r="O149" s="39" t="s">
        <v>336</v>
      </c>
      <c r="P149" s="39" t="s">
        <v>335</v>
      </c>
      <c r="Q149" s="39" t="s">
        <v>336</v>
      </c>
      <c r="R149" s="39" t="s">
        <v>335</v>
      </c>
      <c r="S149" s="39" t="s">
        <v>336</v>
      </c>
      <c r="T149" s="39" t="s">
        <v>335</v>
      </c>
      <c r="U149" s="39" t="s">
        <v>336</v>
      </c>
      <c r="V149" s="39" t="s">
        <v>335</v>
      </c>
      <c r="W149" s="39" t="s">
        <v>336</v>
      </c>
      <c r="X149" s="39" t="s">
        <v>335</v>
      </c>
      <c r="Y149" s="39" t="s">
        <v>336</v>
      </c>
      <c r="Z149" s="39" t="s">
        <v>335</v>
      </c>
      <c r="AA149" s="39" t="s">
        <v>336</v>
      </c>
      <c r="AB149" s="39" t="s">
        <v>335</v>
      </c>
      <c r="AC149" s="39" t="s">
        <v>336</v>
      </c>
      <c r="AD149" s="39" t="s">
        <v>335</v>
      </c>
      <c r="AE149" s="39" t="s">
        <v>336</v>
      </c>
    </row>
    <row r="150" spans="1:31" customFormat="1" ht="20.100000000000001" customHeight="1" x14ac:dyDescent="0.2">
      <c r="A150" s="27" t="s">
        <v>4</v>
      </c>
      <c r="B150" s="82">
        <v>0.25694444444444448</v>
      </c>
      <c r="C150" s="82">
        <v>0.54166666666666663</v>
      </c>
      <c r="D150" s="170"/>
      <c r="E150" s="170"/>
      <c r="F150" s="82">
        <v>0.25694444444444398</v>
      </c>
      <c r="G150" s="82">
        <v>0.54166666666666663</v>
      </c>
      <c r="H150" s="82">
        <v>0.25694444444444398</v>
      </c>
      <c r="I150" s="82">
        <v>0.54166666666666663</v>
      </c>
      <c r="J150" s="82">
        <v>0.25694444444444398</v>
      </c>
      <c r="K150" s="82">
        <v>0.54166666666666663</v>
      </c>
      <c r="L150" s="82">
        <v>0.25694444444444398</v>
      </c>
      <c r="M150" s="82">
        <v>0.54166666666666663</v>
      </c>
      <c r="N150" s="82">
        <v>0.25694444444444398</v>
      </c>
      <c r="O150" s="82">
        <v>0.54166666666666663</v>
      </c>
      <c r="P150" s="170"/>
      <c r="Q150" s="170"/>
      <c r="R150" s="82">
        <v>0.25694444444444398</v>
      </c>
      <c r="S150" s="82">
        <v>0.54166666666666663</v>
      </c>
      <c r="T150" s="82">
        <v>0.25694444444444398</v>
      </c>
      <c r="U150" s="82">
        <v>0.54166666666666663</v>
      </c>
      <c r="V150" s="82">
        <v>0.25694444444444398</v>
      </c>
      <c r="W150" s="82">
        <v>0.54166666666666663</v>
      </c>
      <c r="X150" s="170"/>
      <c r="Y150" s="170"/>
      <c r="Z150" s="82">
        <v>0.25694444444444398</v>
      </c>
      <c r="AA150" s="82">
        <v>0.54166666666666663</v>
      </c>
      <c r="AB150" s="82">
        <v>0.25694444444444398</v>
      </c>
      <c r="AC150" s="82">
        <v>0.54166666666666663</v>
      </c>
      <c r="AD150" s="82">
        <v>0.25694444444444398</v>
      </c>
      <c r="AE150" s="82">
        <v>0.54166666666666663</v>
      </c>
    </row>
    <row r="151" spans="1:31" customFormat="1" ht="20.100000000000001" customHeight="1" x14ac:dyDescent="0.2"/>
    <row r="152" spans="1:31" customFormat="1" ht="20.100000000000001" customHeight="1" x14ac:dyDescent="0.3">
      <c r="A152" s="13" t="s">
        <v>525</v>
      </c>
      <c r="B152" s="7"/>
      <c r="C152" s="3"/>
    </row>
    <row r="153" spans="1:31" customFormat="1" ht="20.100000000000001" customHeight="1" x14ac:dyDescent="0.3">
      <c r="A153" s="7"/>
      <c r="B153" s="14" t="s">
        <v>522</v>
      </c>
      <c r="C153" s="4"/>
    </row>
    <row r="154" spans="1:31" customFormat="1" ht="20.100000000000001" customHeight="1" x14ac:dyDescent="0.3">
      <c r="A154" s="7"/>
      <c r="B154" s="14" t="s">
        <v>523</v>
      </c>
      <c r="C154" s="4"/>
    </row>
    <row r="155" spans="1:31" customFormat="1" ht="20.100000000000001" customHeight="1" x14ac:dyDescent="0.3">
      <c r="A155" s="7"/>
      <c r="B155" s="14" t="s">
        <v>524</v>
      </c>
      <c r="C155" s="4"/>
    </row>
    <row r="156" spans="1:31" customFormat="1" ht="18.75" x14ac:dyDescent="0.3">
      <c r="A156" s="3"/>
      <c r="B156" s="4"/>
      <c r="C156" s="4"/>
    </row>
    <row r="157" spans="1:31" customFormat="1" ht="18.75" x14ac:dyDescent="0.3">
      <c r="A157" s="3"/>
      <c r="B157" s="4"/>
      <c r="C157" s="4"/>
    </row>
    <row r="158" spans="1:31" customFormat="1" ht="18.75" x14ac:dyDescent="0.3">
      <c r="A158" s="3"/>
      <c r="B158" s="4"/>
      <c r="C158" s="4"/>
    </row>
    <row r="159" spans="1:31" ht="20.100000000000001" customHeight="1" x14ac:dyDescent="0.25">
      <c r="A159" s="7" t="s">
        <v>63</v>
      </c>
    </row>
    <row r="160" spans="1:31" ht="20.100000000000001" customHeight="1" x14ac:dyDescent="0.25">
      <c r="A160" s="8" t="s">
        <v>94</v>
      </c>
    </row>
    <row r="161" spans="1:31" ht="20.100000000000001" customHeight="1" x14ac:dyDescent="0.25">
      <c r="A161" s="7" t="s">
        <v>427</v>
      </c>
    </row>
    <row r="162" spans="1:31" ht="20.100000000000001" customHeight="1" x14ac:dyDescent="0.25">
      <c r="A162" s="7" t="s">
        <v>324</v>
      </c>
    </row>
    <row r="163" spans="1:31" ht="20.100000000000001" customHeight="1" x14ac:dyDescent="0.25">
      <c r="A163" s="7" t="s">
        <v>95</v>
      </c>
    </row>
    <row r="164" spans="1:31" ht="20.100000000000001" customHeight="1" x14ac:dyDescent="0.25">
      <c r="A164" s="7" t="s">
        <v>162</v>
      </c>
    </row>
    <row r="165" spans="1:31" ht="20.100000000000001" customHeight="1" x14ac:dyDescent="0.25"/>
    <row r="166" spans="1:31" ht="20.100000000000001" customHeight="1" x14ac:dyDescent="0.25">
      <c r="A166" s="407"/>
      <c r="B166" s="410" t="s">
        <v>52</v>
      </c>
      <c r="C166" s="410"/>
      <c r="D166" s="410"/>
      <c r="E166" s="410"/>
      <c r="F166" s="410"/>
      <c r="G166" s="410"/>
      <c r="H166" s="410"/>
      <c r="I166" s="410"/>
      <c r="J166" s="410"/>
      <c r="K166" s="410"/>
      <c r="L166" s="410"/>
      <c r="M166" s="410"/>
      <c r="N166" s="410"/>
      <c r="O166" s="410"/>
      <c r="P166" s="410"/>
      <c r="Q166" s="410"/>
      <c r="R166" s="410"/>
      <c r="S166" s="410"/>
      <c r="T166" s="410"/>
      <c r="U166" s="410"/>
      <c r="V166" s="410"/>
      <c r="W166" s="410"/>
      <c r="X166" s="410"/>
      <c r="Y166" s="410"/>
      <c r="Z166" s="410"/>
      <c r="AA166" s="410"/>
      <c r="AB166" s="410"/>
      <c r="AC166" s="410"/>
      <c r="AD166" s="410"/>
      <c r="AE166" s="410"/>
    </row>
    <row r="167" spans="1:31" ht="20.100000000000001" customHeight="1" x14ac:dyDescent="0.25">
      <c r="A167" s="408"/>
      <c r="B167" s="403" t="s">
        <v>334</v>
      </c>
      <c r="C167" s="404"/>
      <c r="D167" s="403" t="s">
        <v>337</v>
      </c>
      <c r="E167" s="404"/>
      <c r="F167" s="403" t="s">
        <v>338</v>
      </c>
      <c r="G167" s="404"/>
      <c r="H167" s="403" t="s">
        <v>339</v>
      </c>
      <c r="I167" s="404"/>
      <c r="J167" s="403" t="s">
        <v>340</v>
      </c>
      <c r="K167" s="404"/>
      <c r="L167" s="403" t="s">
        <v>341</v>
      </c>
      <c r="M167" s="404"/>
      <c r="N167" s="403" t="s">
        <v>342</v>
      </c>
      <c r="O167" s="404"/>
      <c r="P167" s="403" t="s">
        <v>343</v>
      </c>
      <c r="Q167" s="404"/>
      <c r="R167" s="403" t="s">
        <v>344</v>
      </c>
      <c r="S167" s="404"/>
      <c r="T167" s="403" t="s">
        <v>351</v>
      </c>
      <c r="U167" s="404"/>
      <c r="V167" s="403" t="s">
        <v>345</v>
      </c>
      <c r="W167" s="404"/>
      <c r="X167" s="403" t="s">
        <v>346</v>
      </c>
      <c r="Y167" s="404"/>
      <c r="Z167" s="403" t="s">
        <v>347</v>
      </c>
      <c r="AA167" s="404"/>
      <c r="AB167" s="403" t="s">
        <v>348</v>
      </c>
      <c r="AC167" s="404"/>
      <c r="AD167" s="403" t="s">
        <v>349</v>
      </c>
      <c r="AE167" s="404"/>
    </row>
    <row r="168" spans="1:31" ht="27" customHeight="1" x14ac:dyDescent="0.25">
      <c r="A168" s="409"/>
      <c r="B168" s="39" t="s">
        <v>335</v>
      </c>
      <c r="C168" s="39" t="s">
        <v>336</v>
      </c>
      <c r="D168" s="39" t="s">
        <v>335</v>
      </c>
      <c r="E168" s="39" t="s">
        <v>336</v>
      </c>
      <c r="F168" s="39" t="s">
        <v>335</v>
      </c>
      <c r="G168" s="39" t="s">
        <v>336</v>
      </c>
      <c r="H168" s="39" t="s">
        <v>335</v>
      </c>
      <c r="I168" s="39" t="s">
        <v>336</v>
      </c>
      <c r="J168" s="39" t="s">
        <v>335</v>
      </c>
      <c r="K168" s="39" t="s">
        <v>336</v>
      </c>
      <c r="L168" s="39" t="s">
        <v>335</v>
      </c>
      <c r="M168" s="39" t="s">
        <v>336</v>
      </c>
      <c r="N168" s="39" t="s">
        <v>335</v>
      </c>
      <c r="O168" s="39" t="s">
        <v>336</v>
      </c>
      <c r="P168" s="39" t="s">
        <v>335</v>
      </c>
      <c r="Q168" s="39" t="s">
        <v>336</v>
      </c>
      <c r="R168" s="39" t="s">
        <v>335</v>
      </c>
      <c r="S168" s="39" t="s">
        <v>336</v>
      </c>
      <c r="T168" s="39" t="s">
        <v>335</v>
      </c>
      <c r="U168" s="39" t="s">
        <v>336</v>
      </c>
      <c r="V168" s="39" t="s">
        <v>335</v>
      </c>
      <c r="W168" s="39" t="s">
        <v>336</v>
      </c>
      <c r="X168" s="39" t="s">
        <v>335</v>
      </c>
      <c r="Y168" s="39" t="s">
        <v>336</v>
      </c>
      <c r="Z168" s="39" t="s">
        <v>335</v>
      </c>
      <c r="AA168" s="39" t="s">
        <v>336</v>
      </c>
      <c r="AB168" s="39" t="s">
        <v>335</v>
      </c>
      <c r="AC168" s="39" t="s">
        <v>336</v>
      </c>
      <c r="AD168" s="39" t="s">
        <v>335</v>
      </c>
      <c r="AE168" s="39" t="s">
        <v>336</v>
      </c>
    </row>
    <row r="169" spans="1:31" ht="20.100000000000001" customHeight="1" x14ac:dyDescent="0.25">
      <c r="A169" s="27" t="s">
        <v>4</v>
      </c>
      <c r="B169" s="170"/>
      <c r="C169" s="82">
        <v>0.15625</v>
      </c>
      <c r="D169" s="170"/>
      <c r="E169" s="82">
        <v>0.20833333333333334</v>
      </c>
      <c r="F169" s="82">
        <v>0.15625</v>
      </c>
      <c r="G169" s="170"/>
      <c r="H169" s="170"/>
      <c r="I169" s="82">
        <v>0.20833333333333334</v>
      </c>
      <c r="J169" s="82">
        <v>0.15625</v>
      </c>
      <c r="K169" s="170"/>
      <c r="L169" s="170"/>
      <c r="M169" s="82">
        <v>0.20833333333333334</v>
      </c>
      <c r="N169" s="82">
        <v>0.15625</v>
      </c>
      <c r="O169" s="170"/>
      <c r="P169" s="170"/>
      <c r="Q169" s="82">
        <v>0.20833333333333334</v>
      </c>
      <c r="R169" s="82">
        <v>0.15625</v>
      </c>
      <c r="S169" s="170"/>
      <c r="T169" s="170"/>
      <c r="U169" s="82">
        <v>0.20833333333333334</v>
      </c>
      <c r="V169" s="82">
        <v>0.15625</v>
      </c>
      <c r="W169" s="170"/>
      <c r="X169" s="170"/>
      <c r="Y169" s="82">
        <v>0.20833333333333334</v>
      </c>
      <c r="Z169" s="82">
        <v>0.15625</v>
      </c>
      <c r="AA169" s="170"/>
      <c r="AB169" s="170"/>
      <c r="AC169" s="82">
        <v>0.20833333333333334</v>
      </c>
      <c r="AD169" s="82">
        <v>0.15625</v>
      </c>
      <c r="AE169" s="170"/>
    </row>
    <row r="170" spans="1:31" ht="20.100000000000001" customHeight="1" x14ac:dyDescent="0.25">
      <c r="A170" s="27" t="s">
        <v>5</v>
      </c>
      <c r="B170" s="82">
        <v>0.35416666666666669</v>
      </c>
      <c r="C170" s="82">
        <v>0.875</v>
      </c>
      <c r="D170" s="82">
        <v>0.35416666666666669</v>
      </c>
      <c r="E170" s="82">
        <v>0.875</v>
      </c>
      <c r="F170" s="82">
        <v>0.35416666666666669</v>
      </c>
      <c r="G170" s="82">
        <v>0.875</v>
      </c>
      <c r="H170" s="82">
        <v>0.35416666666666669</v>
      </c>
      <c r="I170" s="82">
        <v>0.875</v>
      </c>
      <c r="J170" s="82">
        <v>0.35416666666666669</v>
      </c>
      <c r="K170" s="82">
        <v>0.875</v>
      </c>
      <c r="L170" s="82">
        <v>0.35416666666666669</v>
      </c>
      <c r="M170" s="82">
        <v>0.875</v>
      </c>
      <c r="N170" s="82">
        <v>0.35416666666666669</v>
      </c>
      <c r="O170" s="82">
        <v>0.875</v>
      </c>
      <c r="P170" s="82">
        <v>0.35416666666666669</v>
      </c>
      <c r="Q170" s="82">
        <v>0.875</v>
      </c>
      <c r="R170" s="82">
        <v>0.35416666666666669</v>
      </c>
      <c r="S170" s="82">
        <v>0.875</v>
      </c>
      <c r="T170" s="82">
        <v>0.35416666666666669</v>
      </c>
      <c r="U170" s="82">
        <v>0.875</v>
      </c>
      <c r="V170" s="82">
        <v>0.35416666666666669</v>
      </c>
      <c r="W170" s="82">
        <v>0.875</v>
      </c>
      <c r="X170" s="82">
        <v>0.35416666666666669</v>
      </c>
      <c r="Y170" s="82">
        <v>0.875</v>
      </c>
      <c r="Z170" s="82">
        <v>0.35416666666666669</v>
      </c>
      <c r="AA170" s="82">
        <v>0.875</v>
      </c>
      <c r="AB170" s="82">
        <v>0.35416666666666669</v>
      </c>
      <c r="AC170" s="82">
        <v>0.875</v>
      </c>
      <c r="AD170" s="82">
        <v>0.35416666666666669</v>
      </c>
      <c r="AE170" s="82">
        <v>0.875</v>
      </c>
    </row>
    <row r="171" spans="1:31" ht="20.100000000000001" customHeight="1" x14ac:dyDescent="0.25"/>
    <row r="172" spans="1:31" ht="20.100000000000001" customHeight="1" x14ac:dyDescent="0.25">
      <c r="A172" s="407"/>
      <c r="B172" s="410" t="s">
        <v>52</v>
      </c>
      <c r="C172" s="410"/>
      <c r="D172" s="410"/>
      <c r="E172" s="410"/>
      <c r="F172" s="410"/>
      <c r="G172" s="410"/>
      <c r="H172" s="410"/>
      <c r="I172" s="410"/>
      <c r="J172" s="410"/>
      <c r="K172" s="410"/>
      <c r="L172" s="410"/>
      <c r="M172" s="410"/>
      <c r="N172" s="410"/>
      <c r="O172" s="410"/>
      <c r="P172" s="410"/>
      <c r="Q172" s="410"/>
      <c r="R172" s="410"/>
      <c r="S172" s="410"/>
      <c r="T172" s="410"/>
      <c r="U172" s="410"/>
      <c r="V172" s="410"/>
      <c r="W172" s="410"/>
      <c r="X172" s="410"/>
      <c r="Y172" s="410"/>
      <c r="Z172" s="410"/>
      <c r="AA172" s="410"/>
      <c r="AB172" s="410"/>
      <c r="AC172" s="410"/>
      <c r="AD172" s="410"/>
      <c r="AE172" s="410"/>
    </row>
    <row r="173" spans="1:31" ht="20.100000000000001" customHeight="1" x14ac:dyDescent="0.25">
      <c r="A173" s="408"/>
      <c r="B173" s="402" t="s">
        <v>350</v>
      </c>
      <c r="C173" s="402"/>
      <c r="D173" s="402" t="s">
        <v>352</v>
      </c>
      <c r="E173" s="402"/>
      <c r="F173" s="402" t="s">
        <v>353</v>
      </c>
      <c r="G173" s="402"/>
      <c r="H173" s="402" t="s">
        <v>354</v>
      </c>
      <c r="I173" s="402"/>
      <c r="J173" s="402" t="s">
        <v>355</v>
      </c>
      <c r="K173" s="402"/>
      <c r="L173" s="402" t="s">
        <v>356</v>
      </c>
      <c r="M173" s="402"/>
      <c r="N173" s="402" t="s">
        <v>357</v>
      </c>
      <c r="O173" s="402"/>
      <c r="P173" s="402" t="s">
        <v>358</v>
      </c>
      <c r="Q173" s="402"/>
      <c r="R173" s="402" t="s">
        <v>359</v>
      </c>
      <c r="S173" s="402"/>
      <c r="T173" s="402" t="s">
        <v>360</v>
      </c>
      <c r="U173" s="402"/>
      <c r="V173" s="402" t="s">
        <v>361</v>
      </c>
      <c r="W173" s="402"/>
      <c r="X173" s="402" t="s">
        <v>362</v>
      </c>
      <c r="Y173" s="402"/>
      <c r="Z173" s="402" t="s">
        <v>363</v>
      </c>
      <c r="AA173" s="402"/>
      <c r="AB173" s="402" t="s">
        <v>364</v>
      </c>
      <c r="AC173" s="402"/>
      <c r="AD173" s="402" t="s">
        <v>365</v>
      </c>
      <c r="AE173" s="402"/>
    </row>
    <row r="174" spans="1:31" ht="25.5" customHeight="1" x14ac:dyDescent="0.25">
      <c r="A174" s="409"/>
      <c r="B174" s="39" t="s">
        <v>335</v>
      </c>
      <c r="C174" s="39" t="s">
        <v>336</v>
      </c>
      <c r="D174" s="39" t="s">
        <v>335</v>
      </c>
      <c r="E174" s="39" t="s">
        <v>336</v>
      </c>
      <c r="F174" s="39" t="s">
        <v>335</v>
      </c>
      <c r="G174" s="39" t="s">
        <v>336</v>
      </c>
      <c r="H174" s="39" t="s">
        <v>335</v>
      </c>
      <c r="I174" s="39" t="s">
        <v>336</v>
      </c>
      <c r="J174" s="39" t="s">
        <v>335</v>
      </c>
      <c r="K174" s="39" t="s">
        <v>336</v>
      </c>
      <c r="L174" s="39" t="s">
        <v>335</v>
      </c>
      <c r="M174" s="39" t="s">
        <v>336</v>
      </c>
      <c r="N174" s="39" t="s">
        <v>335</v>
      </c>
      <c r="O174" s="39" t="s">
        <v>336</v>
      </c>
      <c r="P174" s="39" t="s">
        <v>335</v>
      </c>
      <c r="Q174" s="39" t="s">
        <v>336</v>
      </c>
      <c r="R174" s="39" t="s">
        <v>335</v>
      </c>
      <c r="S174" s="39" t="s">
        <v>336</v>
      </c>
      <c r="T174" s="39" t="s">
        <v>335</v>
      </c>
      <c r="U174" s="39" t="s">
        <v>336</v>
      </c>
      <c r="V174" s="39" t="s">
        <v>335</v>
      </c>
      <c r="W174" s="39" t="s">
        <v>336</v>
      </c>
      <c r="X174" s="39" t="s">
        <v>335</v>
      </c>
      <c r="Y174" s="39" t="s">
        <v>336</v>
      </c>
      <c r="Z174" s="39" t="s">
        <v>335</v>
      </c>
      <c r="AA174" s="39" t="s">
        <v>336</v>
      </c>
      <c r="AB174" s="39" t="s">
        <v>335</v>
      </c>
      <c r="AC174" s="39" t="s">
        <v>336</v>
      </c>
      <c r="AD174" s="39" t="s">
        <v>335</v>
      </c>
      <c r="AE174" s="39" t="s">
        <v>336</v>
      </c>
    </row>
    <row r="175" spans="1:31" ht="20.100000000000001" customHeight="1" x14ac:dyDescent="0.25">
      <c r="A175" s="27" t="s">
        <v>4</v>
      </c>
      <c r="B175" s="170"/>
      <c r="C175" s="82">
        <v>0.20833333333333334</v>
      </c>
      <c r="D175" s="82">
        <v>0.15625</v>
      </c>
      <c r="E175" s="170"/>
      <c r="F175" s="170"/>
      <c r="G175" s="82">
        <v>0.20833333333333334</v>
      </c>
      <c r="H175" s="82">
        <v>0.15625</v>
      </c>
      <c r="I175" s="170"/>
      <c r="J175" s="170"/>
      <c r="K175" s="82">
        <v>0.20833333333333334</v>
      </c>
      <c r="L175" s="82">
        <v>0.15625</v>
      </c>
      <c r="M175" s="170"/>
      <c r="N175" s="170"/>
      <c r="O175" s="82">
        <v>0.20833333333333334</v>
      </c>
      <c r="P175" s="82">
        <v>0.15625</v>
      </c>
      <c r="Q175" s="170"/>
      <c r="R175" s="170"/>
      <c r="S175" s="82">
        <v>0.20833333333333334</v>
      </c>
      <c r="T175" s="82">
        <v>0.15625</v>
      </c>
      <c r="U175" s="170"/>
      <c r="V175" s="170"/>
      <c r="W175" s="82">
        <v>0.20833333333333334</v>
      </c>
      <c r="X175" s="82">
        <v>0.15625</v>
      </c>
      <c r="Y175" s="170"/>
      <c r="Z175" s="170"/>
      <c r="AA175" s="82">
        <v>0.20833333333333334</v>
      </c>
      <c r="AB175" s="82">
        <v>0.15625</v>
      </c>
      <c r="AC175" s="170"/>
      <c r="AD175" s="170"/>
      <c r="AE175" s="82">
        <v>0.20833333333333334</v>
      </c>
    </row>
    <row r="176" spans="1:31" ht="20.100000000000001" customHeight="1" x14ac:dyDescent="0.25">
      <c r="A176" s="27" t="s">
        <v>5</v>
      </c>
      <c r="B176" s="82">
        <v>0.35416666666666669</v>
      </c>
      <c r="C176" s="82">
        <v>0.875</v>
      </c>
      <c r="D176" s="82">
        <v>0.35416666666666669</v>
      </c>
      <c r="E176" s="82">
        <v>0.875</v>
      </c>
      <c r="F176" s="82">
        <v>0.35416666666666669</v>
      </c>
      <c r="G176" s="82">
        <v>0.875</v>
      </c>
      <c r="H176" s="82">
        <v>0.35416666666666669</v>
      </c>
      <c r="I176" s="82">
        <v>0.875</v>
      </c>
      <c r="J176" s="82">
        <v>0.35416666666666669</v>
      </c>
      <c r="K176" s="82">
        <v>0.875</v>
      </c>
      <c r="L176" s="82">
        <v>0.35416666666666669</v>
      </c>
      <c r="M176" s="82">
        <v>0.875</v>
      </c>
      <c r="N176" s="82">
        <v>0.35416666666666669</v>
      </c>
      <c r="O176" s="82">
        <v>0.875</v>
      </c>
      <c r="P176" s="82">
        <v>0.35416666666666669</v>
      </c>
      <c r="Q176" s="82">
        <v>0.875</v>
      </c>
      <c r="R176" s="82">
        <v>0.35416666666666669</v>
      </c>
      <c r="S176" s="82">
        <v>0.875</v>
      </c>
      <c r="T176" s="82">
        <v>0.35416666666666669</v>
      </c>
      <c r="U176" s="82">
        <v>0.875</v>
      </c>
      <c r="V176" s="82">
        <v>0.35416666666666669</v>
      </c>
      <c r="W176" s="82">
        <v>0.875</v>
      </c>
      <c r="X176" s="82">
        <v>0.35416666666666669</v>
      </c>
      <c r="Y176" s="82">
        <v>0.875</v>
      </c>
      <c r="Z176" s="82">
        <v>0.35416666666666669</v>
      </c>
      <c r="AA176" s="82">
        <v>0.875</v>
      </c>
      <c r="AB176" s="82">
        <v>0.35416666666666669</v>
      </c>
      <c r="AC176" s="82">
        <v>0.875</v>
      </c>
      <c r="AD176" s="82">
        <v>0.35416666666666669</v>
      </c>
      <c r="AE176" s="82">
        <v>0.875</v>
      </c>
    </row>
    <row r="177" spans="1:31" ht="20.100000000000001" customHeight="1" x14ac:dyDescent="0.25">
      <c r="A177" s="74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75"/>
    </row>
    <row r="178" spans="1:31" ht="20.100000000000001" customHeight="1" x14ac:dyDescent="0.3">
      <c r="A178" s="13" t="s">
        <v>525</v>
      </c>
      <c r="C178" s="75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75"/>
    </row>
    <row r="179" spans="1:31" ht="20.100000000000001" customHeight="1" x14ac:dyDescent="0.25">
      <c r="B179" s="14" t="s">
        <v>522</v>
      </c>
      <c r="C179" s="14"/>
    </row>
    <row r="180" spans="1:31" ht="20.100000000000001" customHeight="1" x14ac:dyDescent="0.25">
      <c r="B180" s="14" t="s">
        <v>523</v>
      </c>
      <c r="C180" s="14"/>
    </row>
    <row r="181" spans="1:31" ht="20.100000000000001" customHeight="1" x14ac:dyDescent="0.25">
      <c r="B181" s="14" t="s">
        <v>524</v>
      </c>
      <c r="C181" s="14"/>
    </row>
    <row r="186" spans="1:31" s="5" customFormat="1" ht="20.100000000000001" customHeight="1" x14ac:dyDescent="0.25">
      <c r="A186" s="7" t="s">
        <v>63</v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1" s="5" customFormat="1" ht="20.100000000000001" customHeight="1" x14ac:dyDescent="0.25">
      <c r="A187" s="8" t="s">
        <v>468</v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1" s="5" customFormat="1" ht="20.100000000000001" customHeight="1" x14ac:dyDescent="0.25">
      <c r="A188" s="7" t="s">
        <v>469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1" s="5" customFormat="1" ht="20.100000000000001" customHeight="1" x14ac:dyDescent="0.25">
      <c r="A189" s="405" t="s">
        <v>540</v>
      </c>
      <c r="B189" s="405"/>
      <c r="C189" s="405"/>
      <c r="D189" s="405"/>
      <c r="E189" s="405"/>
      <c r="F189" s="405"/>
      <c r="G189" s="405"/>
      <c r="H189" s="405"/>
      <c r="I189" s="405"/>
      <c r="J189" s="405"/>
      <c r="K189" s="405"/>
      <c r="L189" s="405"/>
      <c r="M189" s="405"/>
      <c r="N189" s="405"/>
      <c r="O189" s="405"/>
      <c r="P189" s="405"/>
      <c r="Q189" s="405"/>
      <c r="R189" s="405"/>
      <c r="S189" s="405"/>
      <c r="T189" s="405"/>
      <c r="U189" s="405"/>
      <c r="V189" s="405"/>
      <c r="W189" s="405"/>
      <c r="X189" s="405"/>
      <c r="Y189" s="405"/>
      <c r="Z189" s="405"/>
      <c r="AA189" s="405"/>
      <c r="AB189" s="405"/>
      <c r="AC189" s="405"/>
      <c r="AD189" s="405"/>
    </row>
    <row r="190" spans="1:31" s="5" customFormat="1" ht="20.100000000000001" customHeight="1" x14ac:dyDescent="0.25">
      <c r="A190" s="7" t="s">
        <v>470</v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1" s="5" customFormat="1" ht="20.100000000000001" customHeight="1" x14ac:dyDescent="0.25">
      <c r="A191" s="7" t="s">
        <v>88</v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1" s="5" customFormat="1" ht="20.100000000000001" customHeight="1" x14ac:dyDescent="0.2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1" s="5" customFormat="1" ht="20.100000000000001" customHeight="1" x14ac:dyDescent="0.25">
      <c r="A193" s="407"/>
      <c r="B193" s="410" t="s">
        <v>52</v>
      </c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410"/>
      <c r="AA193" s="410"/>
      <c r="AB193" s="410"/>
      <c r="AC193" s="410"/>
      <c r="AD193" s="410"/>
      <c r="AE193" s="410"/>
    </row>
    <row r="194" spans="1:31" s="5" customFormat="1" ht="20.100000000000001" customHeight="1" x14ac:dyDescent="0.25">
      <c r="A194" s="408"/>
      <c r="B194" s="403" t="s">
        <v>334</v>
      </c>
      <c r="C194" s="404"/>
      <c r="D194" s="403" t="s">
        <v>337</v>
      </c>
      <c r="E194" s="404"/>
      <c r="F194" s="403" t="s">
        <v>338</v>
      </c>
      <c r="G194" s="404"/>
      <c r="H194" s="403" t="s">
        <v>339</v>
      </c>
      <c r="I194" s="404"/>
      <c r="J194" s="403" t="s">
        <v>340</v>
      </c>
      <c r="K194" s="404"/>
      <c r="L194" s="403" t="s">
        <v>341</v>
      </c>
      <c r="M194" s="404"/>
      <c r="N194" s="403" t="s">
        <v>342</v>
      </c>
      <c r="O194" s="404"/>
      <c r="P194" s="403" t="s">
        <v>343</v>
      </c>
      <c r="Q194" s="404"/>
      <c r="R194" s="403" t="s">
        <v>344</v>
      </c>
      <c r="S194" s="404"/>
      <c r="T194" s="403" t="s">
        <v>351</v>
      </c>
      <c r="U194" s="404"/>
      <c r="V194" s="403" t="s">
        <v>345</v>
      </c>
      <c r="W194" s="404"/>
      <c r="X194" s="403" t="s">
        <v>346</v>
      </c>
      <c r="Y194" s="404"/>
      <c r="Z194" s="403" t="s">
        <v>347</v>
      </c>
      <c r="AA194" s="404"/>
      <c r="AB194" s="403" t="s">
        <v>348</v>
      </c>
      <c r="AC194" s="404"/>
      <c r="AD194" s="403" t="s">
        <v>349</v>
      </c>
      <c r="AE194" s="404"/>
    </row>
    <row r="195" spans="1:31" s="5" customFormat="1" ht="26.25" customHeight="1" x14ac:dyDescent="0.25">
      <c r="A195" s="409"/>
      <c r="B195" s="39" t="s">
        <v>335</v>
      </c>
      <c r="C195" s="39" t="s">
        <v>336</v>
      </c>
      <c r="D195" s="39" t="s">
        <v>335</v>
      </c>
      <c r="E195" s="39" t="s">
        <v>336</v>
      </c>
      <c r="F195" s="39" t="s">
        <v>335</v>
      </c>
      <c r="G195" s="39" t="s">
        <v>336</v>
      </c>
      <c r="H195" s="39" t="s">
        <v>335</v>
      </c>
      <c r="I195" s="39" t="s">
        <v>336</v>
      </c>
      <c r="J195" s="39" t="s">
        <v>335</v>
      </c>
      <c r="K195" s="39" t="s">
        <v>336</v>
      </c>
      <c r="L195" s="39" t="s">
        <v>335</v>
      </c>
      <c r="M195" s="39" t="s">
        <v>336</v>
      </c>
      <c r="N195" s="39" t="s">
        <v>335</v>
      </c>
      <c r="O195" s="39" t="s">
        <v>336</v>
      </c>
      <c r="P195" s="39" t="s">
        <v>335</v>
      </c>
      <c r="Q195" s="39" t="s">
        <v>336</v>
      </c>
      <c r="R195" s="39" t="s">
        <v>335</v>
      </c>
      <c r="S195" s="39" t="s">
        <v>336</v>
      </c>
      <c r="T195" s="39" t="s">
        <v>335</v>
      </c>
      <c r="U195" s="39" t="s">
        <v>336</v>
      </c>
      <c r="V195" s="39" t="s">
        <v>335</v>
      </c>
      <c r="W195" s="39" t="s">
        <v>336</v>
      </c>
      <c r="X195" s="39" t="s">
        <v>335</v>
      </c>
      <c r="Y195" s="39" t="s">
        <v>336</v>
      </c>
      <c r="Z195" s="39" t="s">
        <v>335</v>
      </c>
      <c r="AA195" s="39" t="s">
        <v>336</v>
      </c>
      <c r="AB195" s="39" t="s">
        <v>335</v>
      </c>
      <c r="AC195" s="39" t="s">
        <v>336</v>
      </c>
      <c r="AD195" s="39" t="s">
        <v>335</v>
      </c>
      <c r="AE195" s="39" t="s">
        <v>336</v>
      </c>
    </row>
    <row r="196" spans="1:31" s="5" customFormat="1" ht="20.100000000000001" customHeight="1" x14ac:dyDescent="0.25">
      <c r="A196" s="68" t="s">
        <v>4</v>
      </c>
      <c r="B196" s="53">
        <v>0.23611111111111113</v>
      </c>
      <c r="C196" s="48"/>
      <c r="D196" s="53"/>
      <c r="E196" s="48">
        <v>0.20833333333333334</v>
      </c>
      <c r="F196" s="53">
        <v>0.23611111111111099</v>
      </c>
      <c r="G196" s="48"/>
      <c r="H196" s="53"/>
      <c r="I196" s="48">
        <v>0.20833333333333334</v>
      </c>
      <c r="J196" s="53">
        <v>0.23611111111111099</v>
      </c>
      <c r="K196" s="48"/>
      <c r="L196" s="53"/>
      <c r="M196" s="48">
        <v>0.20833333333333334</v>
      </c>
      <c r="N196" s="53">
        <v>0.23611111111111099</v>
      </c>
      <c r="O196" s="48"/>
      <c r="P196" s="53"/>
      <c r="Q196" s="48">
        <v>0.20833333333333334</v>
      </c>
      <c r="R196" s="53">
        <v>0.23611111111111099</v>
      </c>
      <c r="S196" s="48"/>
      <c r="T196" s="53"/>
      <c r="U196" s="48">
        <v>0.20833333333333334</v>
      </c>
      <c r="V196" s="53">
        <v>0.23611111111111099</v>
      </c>
      <c r="W196" s="48"/>
      <c r="X196" s="53"/>
      <c r="Y196" s="48">
        <v>0.20833333333333334</v>
      </c>
      <c r="Z196" s="53">
        <v>0.23611111111111099</v>
      </c>
      <c r="AA196" s="48"/>
      <c r="AB196" s="53"/>
      <c r="AC196" s="48">
        <v>0.20833333333333334</v>
      </c>
      <c r="AD196" s="53">
        <v>0.23611111111111099</v>
      </c>
      <c r="AE196" s="48"/>
    </row>
    <row r="197" spans="1:31" s="5" customFormat="1" ht="20.100000000000001" customHeight="1" x14ac:dyDescent="0.25">
      <c r="A197" s="407"/>
      <c r="B197" s="410" t="s">
        <v>52</v>
      </c>
      <c r="C197" s="410"/>
      <c r="D197" s="410"/>
      <c r="E197" s="410"/>
      <c r="F197" s="410"/>
      <c r="G197" s="410"/>
      <c r="H197" s="410"/>
      <c r="I197" s="410"/>
      <c r="J197" s="410"/>
      <c r="K197" s="410"/>
      <c r="L197" s="410"/>
      <c r="M197" s="410"/>
      <c r="N197" s="410"/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  <c r="Y197" s="410"/>
      <c r="Z197" s="410"/>
      <c r="AA197" s="410"/>
      <c r="AB197" s="410"/>
      <c r="AC197" s="410"/>
      <c r="AD197" s="410"/>
      <c r="AE197" s="410"/>
    </row>
    <row r="198" spans="1:31" s="5" customFormat="1" ht="20.100000000000001" customHeight="1" x14ac:dyDescent="0.25">
      <c r="A198" s="408"/>
      <c r="B198" s="402" t="s">
        <v>350</v>
      </c>
      <c r="C198" s="402"/>
      <c r="D198" s="402" t="s">
        <v>352</v>
      </c>
      <c r="E198" s="402"/>
      <c r="F198" s="402" t="s">
        <v>353</v>
      </c>
      <c r="G198" s="402"/>
      <c r="H198" s="402" t="s">
        <v>354</v>
      </c>
      <c r="I198" s="402"/>
      <c r="J198" s="402" t="s">
        <v>355</v>
      </c>
      <c r="K198" s="402"/>
      <c r="L198" s="402" t="s">
        <v>356</v>
      </c>
      <c r="M198" s="402"/>
      <c r="N198" s="402" t="s">
        <v>357</v>
      </c>
      <c r="O198" s="402"/>
      <c r="P198" s="402" t="s">
        <v>358</v>
      </c>
      <c r="Q198" s="402"/>
      <c r="R198" s="402" t="s">
        <v>359</v>
      </c>
      <c r="S198" s="402"/>
      <c r="T198" s="402" t="s">
        <v>360</v>
      </c>
      <c r="U198" s="402"/>
      <c r="V198" s="402" t="s">
        <v>361</v>
      </c>
      <c r="W198" s="402"/>
      <c r="X198" s="402" t="s">
        <v>362</v>
      </c>
      <c r="Y198" s="402"/>
      <c r="Z198" s="402" t="s">
        <v>363</v>
      </c>
      <c r="AA198" s="402"/>
      <c r="AB198" s="402" t="s">
        <v>364</v>
      </c>
      <c r="AC198" s="402"/>
      <c r="AD198" s="402" t="s">
        <v>365</v>
      </c>
      <c r="AE198" s="402"/>
    </row>
    <row r="199" spans="1:31" s="5" customFormat="1" ht="27" customHeight="1" x14ac:dyDescent="0.25">
      <c r="A199" s="409"/>
      <c r="B199" s="39" t="s">
        <v>335</v>
      </c>
      <c r="C199" s="39" t="s">
        <v>336</v>
      </c>
      <c r="D199" s="39" t="s">
        <v>335</v>
      </c>
      <c r="E199" s="39" t="s">
        <v>336</v>
      </c>
      <c r="F199" s="39" t="s">
        <v>335</v>
      </c>
      <c r="G199" s="39" t="s">
        <v>336</v>
      </c>
      <c r="H199" s="39" t="s">
        <v>335</v>
      </c>
      <c r="I199" s="39" t="s">
        <v>336</v>
      </c>
      <c r="J199" s="39" t="s">
        <v>335</v>
      </c>
      <c r="K199" s="39" t="s">
        <v>336</v>
      </c>
      <c r="L199" s="39" t="s">
        <v>335</v>
      </c>
      <c r="M199" s="39" t="s">
        <v>336</v>
      </c>
      <c r="N199" s="39" t="s">
        <v>335</v>
      </c>
      <c r="O199" s="39" t="s">
        <v>336</v>
      </c>
      <c r="P199" s="39" t="s">
        <v>335</v>
      </c>
      <c r="Q199" s="39" t="s">
        <v>336</v>
      </c>
      <c r="R199" s="39" t="s">
        <v>335</v>
      </c>
      <c r="S199" s="39" t="s">
        <v>336</v>
      </c>
      <c r="T199" s="39" t="s">
        <v>335</v>
      </c>
      <c r="U199" s="39" t="s">
        <v>336</v>
      </c>
      <c r="V199" s="39" t="s">
        <v>335</v>
      </c>
      <c r="W199" s="39" t="s">
        <v>336</v>
      </c>
      <c r="X199" s="39" t="s">
        <v>335</v>
      </c>
      <c r="Y199" s="39" t="s">
        <v>336</v>
      </c>
      <c r="Z199" s="39" t="s">
        <v>335</v>
      </c>
      <c r="AA199" s="39" t="s">
        <v>336</v>
      </c>
      <c r="AB199" s="39" t="s">
        <v>335</v>
      </c>
      <c r="AC199" s="39" t="s">
        <v>336</v>
      </c>
      <c r="AD199" s="39" t="s">
        <v>335</v>
      </c>
      <c r="AE199" s="39" t="s">
        <v>336</v>
      </c>
    </row>
    <row r="200" spans="1:31" s="5" customFormat="1" ht="20.100000000000001" customHeight="1" x14ac:dyDescent="0.25">
      <c r="A200" s="68" t="s">
        <v>4</v>
      </c>
      <c r="B200" s="53"/>
      <c r="C200" s="48">
        <v>0.20833333333333334</v>
      </c>
      <c r="D200" s="53">
        <v>0.23611111111111113</v>
      </c>
      <c r="E200" s="48"/>
      <c r="F200" s="53"/>
      <c r="G200" s="48">
        <v>0.20833333333333334</v>
      </c>
      <c r="H200" s="53">
        <v>0.23611111111111099</v>
      </c>
      <c r="I200" s="48"/>
      <c r="J200" s="53"/>
      <c r="K200" s="48">
        <v>0.20833333333333334</v>
      </c>
      <c r="L200" s="53">
        <v>0.23611111111111099</v>
      </c>
      <c r="M200" s="48"/>
      <c r="N200" s="53"/>
      <c r="O200" s="48">
        <v>0.20833333333333334</v>
      </c>
      <c r="P200" s="53">
        <v>0.23611111111111099</v>
      </c>
      <c r="Q200" s="48"/>
      <c r="R200" s="53"/>
      <c r="S200" s="48">
        <v>0.20833333333333334</v>
      </c>
      <c r="T200" s="53">
        <v>0.23611111111111099</v>
      </c>
      <c r="U200" s="48"/>
      <c r="V200" s="53"/>
      <c r="W200" s="48">
        <v>0.20833333333333334</v>
      </c>
      <c r="X200" s="53">
        <v>0.23611111111111099</v>
      </c>
      <c r="Y200" s="48"/>
      <c r="Z200" s="53"/>
      <c r="AA200" s="48">
        <v>0.20833333333333334</v>
      </c>
      <c r="AB200" s="53">
        <v>0.23611111111111099</v>
      </c>
      <c r="AC200" s="48"/>
      <c r="AD200" s="53"/>
      <c r="AE200" s="48">
        <v>0.20833333333333334</v>
      </c>
    </row>
    <row r="201" spans="1:31" s="5" customFormat="1" ht="20.100000000000001" customHeight="1" x14ac:dyDescent="0.25">
      <c r="A201" s="34"/>
      <c r="B201" s="129"/>
      <c r="C201" s="109"/>
      <c r="D201" s="129"/>
      <c r="E201" s="109"/>
      <c r="F201" s="129"/>
      <c r="G201" s="109"/>
      <c r="H201" s="129"/>
      <c r="I201" s="109"/>
      <c r="J201" s="129"/>
      <c r="K201" s="109"/>
      <c r="L201" s="129"/>
      <c r="M201" s="109"/>
      <c r="N201" s="129"/>
      <c r="O201" s="109"/>
      <c r="P201" s="129"/>
      <c r="Q201" s="109"/>
      <c r="R201" s="129"/>
      <c r="S201" s="109"/>
      <c r="T201" s="129"/>
      <c r="U201" s="109"/>
      <c r="V201" s="129"/>
      <c r="W201" s="109"/>
      <c r="X201" s="129"/>
      <c r="Y201" s="109"/>
      <c r="Z201" s="129"/>
      <c r="AA201" s="109"/>
      <c r="AB201" s="129"/>
      <c r="AC201" s="109"/>
      <c r="AD201" s="129"/>
      <c r="AE201" s="109"/>
    </row>
    <row r="202" spans="1:31" s="5" customFormat="1" ht="20.100000000000001" customHeight="1" x14ac:dyDescent="0.3">
      <c r="A202" s="13" t="s">
        <v>525</v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1" s="5" customFormat="1" ht="20.100000000000001" customHeight="1" x14ac:dyDescent="0.25">
      <c r="A203" s="7"/>
      <c r="B203" s="14" t="s">
        <v>522</v>
      </c>
      <c r="C203" s="14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1" s="5" customFormat="1" ht="20.100000000000001" customHeight="1" x14ac:dyDescent="0.25">
      <c r="A204" s="7"/>
      <c r="B204" s="14" t="s">
        <v>523</v>
      </c>
      <c r="C204" s="14"/>
    </row>
    <row r="205" spans="1:31" s="5" customFormat="1" ht="20.100000000000001" customHeight="1" x14ac:dyDescent="0.25">
      <c r="A205" s="7"/>
      <c r="B205" s="14" t="s">
        <v>524</v>
      </c>
      <c r="C205" s="14"/>
    </row>
  </sheetData>
  <mergeCells count="276">
    <mergeCell ref="AD194:AE194"/>
    <mergeCell ref="A197:A199"/>
    <mergeCell ref="B197:AE197"/>
    <mergeCell ref="B198:C198"/>
    <mergeCell ref="D198:E198"/>
    <mergeCell ref="F198:G198"/>
    <mergeCell ref="H198:I198"/>
    <mergeCell ref="J198:K198"/>
    <mergeCell ref="L198:M198"/>
    <mergeCell ref="N198:O198"/>
    <mergeCell ref="P198:Q198"/>
    <mergeCell ref="AD198:AE198"/>
    <mergeCell ref="R198:S198"/>
    <mergeCell ref="T198:U198"/>
    <mergeCell ref="V198:W198"/>
    <mergeCell ref="X198:Y198"/>
    <mergeCell ref="Z198:AA198"/>
    <mergeCell ref="AB198:AC198"/>
    <mergeCell ref="T167:U167"/>
    <mergeCell ref="V167:W167"/>
    <mergeCell ref="X167:Y167"/>
    <mergeCell ref="Z173:AA173"/>
    <mergeCell ref="AB173:AC173"/>
    <mergeCell ref="AD173:AE173"/>
    <mergeCell ref="A189:AD189"/>
    <mergeCell ref="A193:A195"/>
    <mergeCell ref="B193:AE193"/>
    <mergeCell ref="B194:C194"/>
    <mergeCell ref="D194:E194"/>
    <mergeCell ref="F194:G194"/>
    <mergeCell ref="N173:O173"/>
    <mergeCell ref="H194:I194"/>
    <mergeCell ref="J194:K194"/>
    <mergeCell ref="L194:M194"/>
    <mergeCell ref="N194:O194"/>
    <mergeCell ref="P194:Q194"/>
    <mergeCell ref="R194:S194"/>
    <mergeCell ref="T194:U194"/>
    <mergeCell ref="V194:W194"/>
    <mergeCell ref="X194:Y194"/>
    <mergeCell ref="Z194:AA194"/>
    <mergeCell ref="AB194:AC194"/>
    <mergeCell ref="Z167:AA167"/>
    <mergeCell ref="D167:E167"/>
    <mergeCell ref="F167:G167"/>
    <mergeCell ref="H167:I167"/>
    <mergeCell ref="J167:K167"/>
    <mergeCell ref="L167:M167"/>
    <mergeCell ref="N167:O167"/>
    <mergeCell ref="AD167:AE167"/>
    <mergeCell ref="A172:A174"/>
    <mergeCell ref="B172:AE172"/>
    <mergeCell ref="B173:C173"/>
    <mergeCell ref="D173:E173"/>
    <mergeCell ref="F173:G173"/>
    <mergeCell ref="H173:I173"/>
    <mergeCell ref="J173:K173"/>
    <mergeCell ref="L173:M173"/>
    <mergeCell ref="P167:Q167"/>
    <mergeCell ref="P173:Q173"/>
    <mergeCell ref="R173:S173"/>
    <mergeCell ref="T173:U173"/>
    <mergeCell ref="V173:W173"/>
    <mergeCell ref="X173:Y173"/>
    <mergeCell ref="AB167:AC167"/>
    <mergeCell ref="R167:S167"/>
    <mergeCell ref="A147:A149"/>
    <mergeCell ref="B147:AE147"/>
    <mergeCell ref="B148:C148"/>
    <mergeCell ref="D148:E148"/>
    <mergeCell ref="F148:G148"/>
    <mergeCell ref="H148:I148"/>
    <mergeCell ref="J148:K148"/>
    <mergeCell ref="L148:M148"/>
    <mergeCell ref="N148:O148"/>
    <mergeCell ref="P148:Q148"/>
    <mergeCell ref="R148:S148"/>
    <mergeCell ref="T148:U148"/>
    <mergeCell ref="V148:W148"/>
    <mergeCell ref="X148:Y148"/>
    <mergeCell ref="Z148:AA148"/>
    <mergeCell ref="AB148:AC148"/>
    <mergeCell ref="AD148:AE148"/>
    <mergeCell ref="T120:U120"/>
    <mergeCell ref="V120:W120"/>
    <mergeCell ref="X120:Y120"/>
    <mergeCell ref="Z125:AA125"/>
    <mergeCell ref="AB125:AC125"/>
    <mergeCell ref="AD125:AE125"/>
    <mergeCell ref="A142:A144"/>
    <mergeCell ref="B142:AE142"/>
    <mergeCell ref="B143:C143"/>
    <mergeCell ref="D143:E143"/>
    <mergeCell ref="F143:G143"/>
    <mergeCell ref="H143:I143"/>
    <mergeCell ref="N125:O125"/>
    <mergeCell ref="J143:K143"/>
    <mergeCell ref="L143:M143"/>
    <mergeCell ref="N143:O143"/>
    <mergeCell ref="P143:Q143"/>
    <mergeCell ref="R143:S143"/>
    <mergeCell ref="T143:U143"/>
    <mergeCell ref="V143:W143"/>
    <mergeCell ref="X143:Y143"/>
    <mergeCell ref="Z143:AA143"/>
    <mergeCell ref="AB143:AC143"/>
    <mergeCell ref="AD143:AE143"/>
    <mergeCell ref="Z120:AA120"/>
    <mergeCell ref="D120:E120"/>
    <mergeCell ref="F120:G120"/>
    <mergeCell ref="H120:I120"/>
    <mergeCell ref="J120:K120"/>
    <mergeCell ref="L120:M120"/>
    <mergeCell ref="N120:O120"/>
    <mergeCell ref="AD120:AE120"/>
    <mergeCell ref="A124:A126"/>
    <mergeCell ref="B124:AE124"/>
    <mergeCell ref="B125:C125"/>
    <mergeCell ref="D125:E125"/>
    <mergeCell ref="F125:G125"/>
    <mergeCell ref="H125:I125"/>
    <mergeCell ref="J125:K125"/>
    <mergeCell ref="L125:M125"/>
    <mergeCell ref="P120:Q120"/>
    <mergeCell ref="P125:Q125"/>
    <mergeCell ref="R125:S125"/>
    <mergeCell ref="T125:U125"/>
    <mergeCell ref="V125:W125"/>
    <mergeCell ref="X125:Y125"/>
    <mergeCell ref="AB120:AC120"/>
    <mergeCell ref="R120:S120"/>
    <mergeCell ref="T101:U101"/>
    <mergeCell ref="X96:Y96"/>
    <mergeCell ref="Z96:AA96"/>
    <mergeCell ref="Z71:AA71"/>
    <mergeCell ref="A100:A102"/>
    <mergeCell ref="B100:AE100"/>
    <mergeCell ref="B101:C101"/>
    <mergeCell ref="D101:E101"/>
    <mergeCell ref="F101:G101"/>
    <mergeCell ref="V101:W101"/>
    <mergeCell ref="X101:Y101"/>
    <mergeCell ref="Z101:AA101"/>
    <mergeCell ref="AB101:AC101"/>
    <mergeCell ref="AD101:AE101"/>
    <mergeCell ref="J101:K101"/>
    <mergeCell ref="L101:M101"/>
    <mergeCell ref="N101:O101"/>
    <mergeCell ref="P101:Q101"/>
    <mergeCell ref="R101:S101"/>
    <mergeCell ref="H101:I101"/>
    <mergeCell ref="B70:AE70"/>
    <mergeCell ref="B71:C71"/>
    <mergeCell ref="D71:E71"/>
    <mergeCell ref="F71:G71"/>
    <mergeCell ref="H71:I71"/>
    <mergeCell ref="V96:W96"/>
    <mergeCell ref="AD71:AE71"/>
    <mergeCell ref="A95:A97"/>
    <mergeCell ref="B95:AE95"/>
    <mergeCell ref="B96:C96"/>
    <mergeCell ref="D96:E96"/>
    <mergeCell ref="F96:G96"/>
    <mergeCell ref="H96:I96"/>
    <mergeCell ref="J96:K96"/>
    <mergeCell ref="R71:S71"/>
    <mergeCell ref="AB96:AC96"/>
    <mergeCell ref="AD96:AE96"/>
    <mergeCell ref="L96:M96"/>
    <mergeCell ref="N96:O96"/>
    <mergeCell ref="P96:Q96"/>
    <mergeCell ref="R96:S96"/>
    <mergeCell ref="T96:U96"/>
    <mergeCell ref="A1:AE1"/>
    <mergeCell ref="A4:AE4"/>
    <mergeCell ref="A65:A67"/>
    <mergeCell ref="B65:AE65"/>
    <mergeCell ref="B66:C66"/>
    <mergeCell ref="D66:E66"/>
    <mergeCell ref="F66:G66"/>
    <mergeCell ref="R48:S48"/>
    <mergeCell ref="T48:U48"/>
    <mergeCell ref="V48:W48"/>
    <mergeCell ref="V66:W66"/>
    <mergeCell ref="X66:Y66"/>
    <mergeCell ref="Z66:AA66"/>
    <mergeCell ref="AB66:AC66"/>
    <mergeCell ref="AD66:AE66"/>
    <mergeCell ref="H66:I66"/>
    <mergeCell ref="J66:K66"/>
    <mergeCell ref="L66:M66"/>
    <mergeCell ref="N66:O66"/>
    <mergeCell ref="P66:Q66"/>
    <mergeCell ref="T66:U66"/>
    <mergeCell ref="R66:S66"/>
    <mergeCell ref="A47:A49"/>
    <mergeCell ref="B47:AE47"/>
    <mergeCell ref="B48:C48"/>
    <mergeCell ref="D48:E48"/>
    <mergeCell ref="F48:G48"/>
    <mergeCell ref="H48:I48"/>
    <mergeCell ref="J48:K48"/>
    <mergeCell ref="A166:A168"/>
    <mergeCell ref="B166:AE166"/>
    <mergeCell ref="B167:C167"/>
    <mergeCell ref="X48:Y48"/>
    <mergeCell ref="Z48:AA48"/>
    <mergeCell ref="AB48:AC48"/>
    <mergeCell ref="AD48:AE48"/>
    <mergeCell ref="L48:M48"/>
    <mergeCell ref="N48:O48"/>
    <mergeCell ref="P48:Q48"/>
    <mergeCell ref="J71:K71"/>
    <mergeCell ref="L71:M71"/>
    <mergeCell ref="N71:O71"/>
    <mergeCell ref="P71:Q71"/>
    <mergeCell ref="T71:U71"/>
    <mergeCell ref="V71:W71"/>
    <mergeCell ref="X71:Y71"/>
    <mergeCell ref="AB71:AC71"/>
    <mergeCell ref="A70:A72"/>
    <mergeCell ref="Z42:AA42"/>
    <mergeCell ref="AB42:AC42"/>
    <mergeCell ref="A41:A43"/>
    <mergeCell ref="B41:AE41"/>
    <mergeCell ref="B42:C42"/>
    <mergeCell ref="D42:E42"/>
    <mergeCell ref="F42:G42"/>
    <mergeCell ref="H42:I42"/>
    <mergeCell ref="AD42:AE42"/>
    <mergeCell ref="J42:K42"/>
    <mergeCell ref="L42:M42"/>
    <mergeCell ref="N42:O42"/>
    <mergeCell ref="P42:Q42"/>
    <mergeCell ref="AB20:AC20"/>
    <mergeCell ref="AD20:AE20"/>
    <mergeCell ref="H20:I20"/>
    <mergeCell ref="J20:K20"/>
    <mergeCell ref="L20:M20"/>
    <mergeCell ref="N20:O20"/>
    <mergeCell ref="P20:Q20"/>
    <mergeCell ref="R20:S20"/>
    <mergeCell ref="A119:A121"/>
    <mergeCell ref="B119:AE119"/>
    <mergeCell ref="B120:C120"/>
    <mergeCell ref="A19:A21"/>
    <mergeCell ref="B19:AE19"/>
    <mergeCell ref="B20:C20"/>
    <mergeCell ref="T20:U20"/>
    <mergeCell ref="V20:W20"/>
    <mergeCell ref="V42:W42"/>
    <mergeCell ref="R42:S42"/>
    <mergeCell ref="T42:U42"/>
    <mergeCell ref="D20:E20"/>
    <mergeCell ref="F20:G20"/>
    <mergeCell ref="X20:Y20"/>
    <mergeCell ref="Z20:AA20"/>
    <mergeCell ref="X42:Y42"/>
    <mergeCell ref="A2:AE2"/>
    <mergeCell ref="A13:A15"/>
    <mergeCell ref="B13:AE13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B14:AC14"/>
    <mergeCell ref="AD14:AE14"/>
  </mergeCells>
  <pageMargins left="0.19685039370078741" right="7.874015748031496E-2" top="0.47244094488188981" bottom="0.51181102362204722" header="0.39370078740157483" footer="0.23622047244094491"/>
  <pageSetup paperSize="9" scale="95" orientation="landscape" r:id="rId1"/>
  <headerFooter alignWithMargins="0">
    <oddFooter>&amp;C&amp;P</oddFooter>
  </headerFooter>
  <rowBreaks count="6" manualBreakCount="6">
    <brk id="32" max="30" man="1"/>
    <brk id="56" max="16383" man="1"/>
    <brk id="110" max="16383" man="1"/>
    <brk id="133" max="16383" man="1"/>
    <brk id="157" max="16383" man="1"/>
    <brk id="18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"/>
  <sheetViews>
    <sheetView view="pageBreakPreview" zoomScaleNormal="100" zoomScaleSheetLayoutView="100" workbookViewId="0">
      <selection activeCell="P11" sqref="P11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3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3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3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3" ht="20.100000000000001" customHeight="1" x14ac:dyDescent="0.25">
      <c r="A4" s="411" t="s">
        <v>713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3" customFormat="1" ht="20.100000000000001" customHeight="1" x14ac:dyDescent="0.2"/>
    <row r="6" spans="1:33" customFormat="1" ht="20.100000000000001" customHeight="1" x14ac:dyDescent="0.25">
      <c r="A6" s="7" t="s">
        <v>471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3" customFormat="1" ht="20.100000000000001" customHeight="1" x14ac:dyDescent="0.25">
      <c r="A7" s="8" t="s">
        <v>472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3" customFormat="1" ht="20.100000000000001" customHeight="1" x14ac:dyDescent="0.25">
      <c r="A8" s="7" t="s">
        <v>479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3" customFormat="1" ht="20.100000000000001" customHeight="1" x14ac:dyDescent="0.25">
      <c r="A9" s="435" t="s">
        <v>545</v>
      </c>
      <c r="B9" s="406"/>
      <c r="C9" s="406"/>
      <c r="D9" s="406"/>
      <c r="E9" s="406"/>
      <c r="F9" s="406"/>
      <c r="G9" s="406"/>
      <c r="H9" s="406"/>
      <c r="I9" s="406"/>
      <c r="J9" s="406"/>
      <c r="K9" s="406"/>
      <c r="L9" s="406"/>
      <c r="M9" s="406"/>
      <c r="N9" s="406"/>
      <c r="O9" s="406"/>
      <c r="P9" s="406"/>
      <c r="Q9" s="406"/>
      <c r="R9" s="406"/>
      <c r="S9" s="406"/>
      <c r="T9" s="406"/>
      <c r="U9" s="406"/>
      <c r="V9" s="406"/>
      <c r="W9" s="406"/>
      <c r="X9" s="406"/>
      <c r="Y9" s="406"/>
      <c r="Z9" s="406"/>
      <c r="AA9" s="406"/>
      <c r="AB9" s="406"/>
      <c r="AC9" s="406"/>
      <c r="AD9" s="406"/>
      <c r="AE9" s="406"/>
    </row>
    <row r="10" spans="1:33" customFormat="1" ht="20.100000000000001" customHeight="1" x14ac:dyDescent="0.25">
      <c r="A10" s="7" t="s">
        <v>473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3" customFormat="1" ht="20.100000000000001" customHeight="1" x14ac:dyDescent="0.25">
      <c r="A11" s="7" t="s">
        <v>101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3" customFormat="1" ht="20.100000000000001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G12">
        <f>14*30</f>
        <v>420</v>
      </c>
    </row>
    <row r="13" spans="1:33" customFormat="1" ht="20.100000000000001" customHeight="1" x14ac:dyDescent="0.2">
      <c r="A13" s="407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3" customFormat="1" ht="20.100000000000001" customHeight="1" x14ac:dyDescent="0.2">
      <c r="A14" s="408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3" customFormat="1" ht="27.75" customHeight="1" x14ac:dyDescent="0.2">
      <c r="A15" s="409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3" customFormat="1" ht="20.100000000000001" customHeight="1" x14ac:dyDescent="0.2">
      <c r="A16" s="27" t="s">
        <v>4</v>
      </c>
      <c r="B16" s="82">
        <v>0.70833333333333337</v>
      </c>
      <c r="C16" s="82">
        <v>0.72569444444444453</v>
      </c>
      <c r="D16" s="82">
        <v>0.70833333333333337</v>
      </c>
      <c r="E16" s="82">
        <v>0.72569444444444453</v>
      </c>
      <c r="F16" s="82">
        <v>0.70833333333333337</v>
      </c>
      <c r="G16" s="82">
        <v>0.72569444444444453</v>
      </c>
      <c r="H16" s="82">
        <v>0.70833333333333337</v>
      </c>
      <c r="I16" s="82">
        <v>0.72569444444444453</v>
      </c>
      <c r="J16" s="82">
        <v>0.70833333333333337</v>
      </c>
      <c r="K16" s="82">
        <v>0.72569444444444453</v>
      </c>
      <c r="L16" s="82">
        <v>0.70833333333333337</v>
      </c>
      <c r="M16" s="82">
        <v>0.72569444444444453</v>
      </c>
      <c r="N16" s="82">
        <v>0.70833333333333337</v>
      </c>
      <c r="O16" s="82">
        <v>0.72569444444444453</v>
      </c>
      <c r="P16" s="82">
        <v>0.70833333333333337</v>
      </c>
      <c r="Q16" s="82">
        <v>0.72569444444444453</v>
      </c>
      <c r="R16" s="82">
        <v>0.70833333333333337</v>
      </c>
      <c r="S16" s="82">
        <v>0.72569444444444453</v>
      </c>
      <c r="T16" s="82">
        <v>0.70833333333333337</v>
      </c>
      <c r="U16" s="82">
        <v>0.72569444444444453</v>
      </c>
      <c r="V16" s="82">
        <v>0.70833333333333337</v>
      </c>
      <c r="W16" s="82">
        <v>0.72569444444444453</v>
      </c>
      <c r="X16" s="82">
        <v>0.70833333333333337</v>
      </c>
      <c r="Y16" s="82">
        <v>0.72569444444444453</v>
      </c>
      <c r="Z16" s="82">
        <v>0.70833333333333337</v>
      </c>
      <c r="AA16" s="82">
        <v>0.72569444444444453</v>
      </c>
      <c r="AB16" s="82">
        <v>0.70833333333333337</v>
      </c>
      <c r="AC16" s="82">
        <v>0.72569444444444453</v>
      </c>
      <c r="AD16" s="82">
        <v>0.70833333333333337</v>
      </c>
      <c r="AE16" s="82">
        <v>0.72569444444444453</v>
      </c>
    </row>
    <row r="17" spans="1:31" customFormat="1" ht="20.100000000000001" customHeight="1" x14ac:dyDescent="0.2"/>
    <row r="18" spans="1:31" customFormat="1" ht="20.100000000000001" customHeight="1" x14ac:dyDescent="0.2">
      <c r="A18" s="407"/>
      <c r="B18" s="410" t="s">
        <v>52</v>
      </c>
      <c r="C18" s="410"/>
      <c r="D18" s="410"/>
      <c r="E18" s="410"/>
      <c r="F18" s="410"/>
      <c r="G18" s="410"/>
      <c r="H18" s="410"/>
      <c r="I18" s="410"/>
      <c r="J18" s="410"/>
      <c r="K18" s="410"/>
      <c r="L18" s="410"/>
      <c r="M18" s="410"/>
      <c r="N18" s="410"/>
      <c r="O18" s="410"/>
      <c r="P18" s="410"/>
      <c r="Q18" s="410"/>
      <c r="R18" s="410"/>
      <c r="S18" s="410"/>
      <c r="T18" s="410"/>
      <c r="U18" s="410"/>
      <c r="V18" s="410"/>
      <c r="W18" s="410"/>
      <c r="X18" s="410"/>
      <c r="Y18" s="410"/>
      <c r="Z18" s="410"/>
      <c r="AA18" s="410"/>
      <c r="AB18" s="410"/>
      <c r="AC18" s="410"/>
      <c r="AD18" s="410"/>
      <c r="AE18" s="410"/>
    </row>
    <row r="19" spans="1:31" customFormat="1" ht="20.100000000000001" customHeight="1" x14ac:dyDescent="0.2">
      <c r="A19" s="408"/>
      <c r="B19" s="402" t="s">
        <v>350</v>
      </c>
      <c r="C19" s="402"/>
      <c r="D19" s="402" t="s">
        <v>352</v>
      </c>
      <c r="E19" s="402"/>
      <c r="F19" s="402" t="s">
        <v>353</v>
      </c>
      <c r="G19" s="402"/>
      <c r="H19" s="402" t="s">
        <v>354</v>
      </c>
      <c r="I19" s="402"/>
      <c r="J19" s="402" t="s">
        <v>355</v>
      </c>
      <c r="K19" s="402"/>
      <c r="L19" s="402" t="s">
        <v>356</v>
      </c>
      <c r="M19" s="402"/>
      <c r="N19" s="402" t="s">
        <v>357</v>
      </c>
      <c r="O19" s="402"/>
      <c r="P19" s="402" t="s">
        <v>358</v>
      </c>
      <c r="Q19" s="402"/>
      <c r="R19" s="402" t="s">
        <v>359</v>
      </c>
      <c r="S19" s="402"/>
      <c r="T19" s="402" t="s">
        <v>360</v>
      </c>
      <c r="U19" s="402"/>
      <c r="V19" s="402" t="s">
        <v>361</v>
      </c>
      <c r="W19" s="402"/>
      <c r="X19" s="402" t="s">
        <v>362</v>
      </c>
      <c r="Y19" s="402"/>
      <c r="Z19" s="402" t="s">
        <v>363</v>
      </c>
      <c r="AA19" s="402"/>
      <c r="AB19" s="402" t="s">
        <v>364</v>
      </c>
      <c r="AC19" s="402"/>
      <c r="AD19" s="402" t="s">
        <v>365</v>
      </c>
      <c r="AE19" s="402"/>
    </row>
    <row r="20" spans="1:31" customFormat="1" ht="27.75" customHeight="1" x14ac:dyDescent="0.2">
      <c r="A20" s="409"/>
      <c r="B20" s="39" t="s">
        <v>335</v>
      </c>
      <c r="C20" s="39" t="s">
        <v>336</v>
      </c>
      <c r="D20" s="39" t="s">
        <v>335</v>
      </c>
      <c r="E20" s="39" t="s">
        <v>336</v>
      </c>
      <c r="F20" s="39" t="s">
        <v>335</v>
      </c>
      <c r="G20" s="39" t="s">
        <v>336</v>
      </c>
      <c r="H20" s="39" t="s">
        <v>335</v>
      </c>
      <c r="I20" s="39" t="s">
        <v>336</v>
      </c>
      <c r="J20" s="39" t="s">
        <v>335</v>
      </c>
      <c r="K20" s="39" t="s">
        <v>336</v>
      </c>
      <c r="L20" s="39" t="s">
        <v>335</v>
      </c>
      <c r="M20" s="39" t="s">
        <v>336</v>
      </c>
      <c r="N20" s="39" t="s">
        <v>335</v>
      </c>
      <c r="O20" s="39" t="s">
        <v>336</v>
      </c>
      <c r="P20" s="39" t="s">
        <v>335</v>
      </c>
      <c r="Q20" s="39" t="s">
        <v>336</v>
      </c>
      <c r="R20" s="39" t="s">
        <v>335</v>
      </c>
      <c r="S20" s="39" t="s">
        <v>336</v>
      </c>
      <c r="T20" s="39" t="s">
        <v>335</v>
      </c>
      <c r="U20" s="39" t="s">
        <v>336</v>
      </c>
      <c r="V20" s="39" t="s">
        <v>335</v>
      </c>
      <c r="W20" s="39" t="s">
        <v>336</v>
      </c>
      <c r="X20" s="39" t="s">
        <v>335</v>
      </c>
      <c r="Y20" s="39" t="s">
        <v>336</v>
      </c>
      <c r="Z20" s="39" t="s">
        <v>335</v>
      </c>
      <c r="AA20" s="39" t="s">
        <v>336</v>
      </c>
      <c r="AB20" s="39" t="s">
        <v>335</v>
      </c>
      <c r="AC20" s="39" t="s">
        <v>336</v>
      </c>
      <c r="AD20" s="39" t="s">
        <v>335</v>
      </c>
      <c r="AE20" s="39" t="s">
        <v>336</v>
      </c>
    </row>
    <row r="21" spans="1:31" customFormat="1" ht="20.100000000000001" customHeight="1" x14ac:dyDescent="0.2">
      <c r="A21" s="27" t="s">
        <v>4</v>
      </c>
      <c r="B21" s="82">
        <v>0.70833333333333337</v>
      </c>
      <c r="C21" s="82">
        <v>0.72569444444444453</v>
      </c>
      <c r="D21" s="82">
        <v>0.70833333333333337</v>
      </c>
      <c r="E21" s="82">
        <v>0.72569444444444453</v>
      </c>
      <c r="F21" s="82">
        <v>0.70833333333333337</v>
      </c>
      <c r="G21" s="82">
        <v>0.72569444444444453</v>
      </c>
      <c r="H21" s="82">
        <v>0.70833333333333337</v>
      </c>
      <c r="I21" s="82">
        <v>0.72569444444444453</v>
      </c>
      <c r="J21" s="82">
        <v>0.70833333333333337</v>
      </c>
      <c r="K21" s="82">
        <v>0.72569444444444453</v>
      </c>
      <c r="L21" s="82">
        <v>0.70833333333333337</v>
      </c>
      <c r="M21" s="82">
        <v>0.72569444444444453</v>
      </c>
      <c r="N21" s="82">
        <v>0.70833333333333337</v>
      </c>
      <c r="O21" s="82">
        <v>0.72569444444444453</v>
      </c>
      <c r="P21" s="82">
        <v>0.70833333333333337</v>
      </c>
      <c r="Q21" s="82">
        <v>0.72569444444444453</v>
      </c>
      <c r="R21" s="82">
        <v>0.70833333333333337</v>
      </c>
      <c r="S21" s="82">
        <v>0.72569444444444453</v>
      </c>
      <c r="T21" s="82">
        <v>0.70833333333333337</v>
      </c>
      <c r="U21" s="82">
        <v>0.72569444444444453</v>
      </c>
      <c r="V21" s="82">
        <v>0.70833333333333337</v>
      </c>
      <c r="W21" s="82">
        <v>0.72569444444444453</v>
      </c>
      <c r="X21" s="82">
        <v>0.70833333333333337</v>
      </c>
      <c r="Y21" s="82">
        <v>0.72569444444444453</v>
      </c>
      <c r="Z21" s="82">
        <v>0.70833333333333337</v>
      </c>
      <c r="AA21" s="82">
        <v>0.72569444444444453</v>
      </c>
      <c r="AB21" s="82">
        <v>0.70833333333333337</v>
      </c>
      <c r="AC21" s="82">
        <v>0.72569444444444453</v>
      </c>
      <c r="AD21" s="82">
        <v>0.70833333333333337</v>
      </c>
      <c r="AE21" s="82">
        <v>0.72569444444444453</v>
      </c>
    </row>
    <row r="22" spans="1:31" customFormat="1" ht="20.100000000000001" customHeight="1" x14ac:dyDescent="0.2"/>
    <row r="23" spans="1:31" customFormat="1" ht="20.100000000000001" customHeight="1" x14ac:dyDescent="0.3">
      <c r="A23" s="13" t="s">
        <v>525</v>
      </c>
      <c r="B23" s="7"/>
      <c r="C23" s="3"/>
      <c r="D23" s="3"/>
      <c r="E23" s="3"/>
    </row>
    <row r="24" spans="1:31" customFormat="1" ht="20.100000000000001" customHeight="1" x14ac:dyDescent="0.3">
      <c r="A24" s="7"/>
      <c r="B24" s="14" t="s">
        <v>522</v>
      </c>
      <c r="C24" s="4"/>
      <c r="D24" s="3"/>
      <c r="E24" s="3"/>
    </row>
    <row r="25" spans="1:31" customFormat="1" ht="20.100000000000001" customHeight="1" x14ac:dyDescent="0.3">
      <c r="A25" s="7"/>
      <c r="B25" s="14" t="s">
        <v>523</v>
      </c>
      <c r="C25" s="4"/>
      <c r="D25" s="3"/>
      <c r="E25" s="3"/>
    </row>
    <row r="26" spans="1:31" customFormat="1" ht="20.100000000000001" customHeight="1" x14ac:dyDescent="0.3">
      <c r="A26" s="7"/>
      <c r="B26" s="14" t="s">
        <v>524</v>
      </c>
      <c r="C26" s="4"/>
      <c r="D26" s="3"/>
      <c r="E26" s="3"/>
    </row>
    <row r="27" spans="1:31" s="2" customFormat="1" ht="12.75" x14ac:dyDescent="0.2">
      <c r="B27" s="28"/>
      <c r="C27" s="28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</row>
    <row r="28" spans="1:31" s="2" customFormat="1" ht="12.75" x14ac:dyDescent="0.2">
      <c r="B28" s="28"/>
      <c r="C28" s="28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</row>
    <row r="29" spans="1:31" s="2" customFormat="1" ht="12.75" x14ac:dyDescent="0.2">
      <c r="B29" s="28"/>
      <c r="C29" s="28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</row>
    <row r="30" spans="1:31" s="2" customFormat="1" ht="12.75" x14ac:dyDescent="0.2">
      <c r="B30" s="28"/>
      <c r="C30" s="28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</row>
    <row r="31" spans="1:31" s="2" customFormat="1" ht="12.75" x14ac:dyDescent="0.2">
      <c r="B31" s="28"/>
      <c r="C31" s="28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</row>
    <row r="32" spans="1:31" s="2" customFormat="1" ht="12.75" x14ac:dyDescent="0.2">
      <c r="B32" s="28"/>
      <c r="C32" s="28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</row>
  </sheetData>
  <mergeCells count="38">
    <mergeCell ref="A18:A20"/>
    <mergeCell ref="N19:O19"/>
    <mergeCell ref="P19:Q19"/>
    <mergeCell ref="AD19:AE19"/>
    <mergeCell ref="A1:AE1"/>
    <mergeCell ref="A4:AE4"/>
    <mergeCell ref="R19:S19"/>
    <mergeCell ref="T19:U19"/>
    <mergeCell ref="V19:W19"/>
    <mergeCell ref="X19:Y19"/>
    <mergeCell ref="Z19:AA19"/>
    <mergeCell ref="Z14:AA14"/>
    <mergeCell ref="AB14:AC14"/>
    <mergeCell ref="AD14:AE14"/>
    <mergeCell ref="B18:AE18"/>
    <mergeCell ref="B19:C19"/>
    <mergeCell ref="D19:E19"/>
    <mergeCell ref="F19:G19"/>
    <mergeCell ref="H19:I19"/>
    <mergeCell ref="AB19:AC19"/>
    <mergeCell ref="J19:K19"/>
    <mergeCell ref="L19:M19"/>
    <mergeCell ref="V14:W14"/>
    <mergeCell ref="X14:Y14"/>
    <mergeCell ref="A2:AE2"/>
    <mergeCell ref="A9:AE9"/>
    <mergeCell ref="A13:A15"/>
    <mergeCell ref="B13:AE13"/>
    <mergeCell ref="B14:C14"/>
    <mergeCell ref="D14:E14"/>
    <mergeCell ref="F14:G14"/>
    <mergeCell ref="H14:I14"/>
    <mergeCell ref="T14:U14"/>
    <mergeCell ref="N14:O14"/>
    <mergeCell ref="P14:Q14"/>
    <mergeCell ref="R14:S14"/>
    <mergeCell ref="J14:K14"/>
    <mergeCell ref="L14:M14"/>
  </mergeCells>
  <pageMargins left="0.19685039370078741" right="7.874015748031496E-2" top="0.47244094488188981" bottom="0.51181102362204722" header="0.39370078740157483" footer="0.23622047244094491"/>
  <pageSetup paperSize="9" scale="95" orientation="landscape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4"/>
  <sheetViews>
    <sheetView view="pageBreakPreview" zoomScaleNormal="100" zoomScaleSheetLayoutView="100" workbookViewId="0">
      <selection activeCell="B16" sqref="B16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ht="20.100000000000001" customHeight="1" x14ac:dyDescent="0.25">
      <c r="A4" s="411" t="s">
        <v>714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ht="20.100000000000001" customHeight="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</row>
    <row r="6" spans="1:31" customFormat="1" x14ac:dyDescent="0.25">
      <c r="A6" s="7" t="s">
        <v>136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1" customFormat="1" x14ac:dyDescent="0.25">
      <c r="A7" s="8" t="s">
        <v>156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1" customFormat="1" x14ac:dyDescent="0.25">
      <c r="A8" s="7" t="s">
        <v>387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1" customFormat="1" ht="32.25" customHeight="1" x14ac:dyDescent="0.25">
      <c r="A9" s="435" t="s">
        <v>546</v>
      </c>
      <c r="B9" s="406"/>
      <c r="C9" s="406"/>
      <c r="D9" s="406"/>
      <c r="E9" s="406"/>
      <c r="F9" s="406"/>
      <c r="G9" s="406"/>
      <c r="H9" s="406"/>
      <c r="I9" s="406"/>
      <c r="J9" s="406"/>
      <c r="K9" s="406"/>
      <c r="L9" s="406"/>
      <c r="M9" s="406"/>
      <c r="N9" s="406"/>
      <c r="O9" s="406"/>
      <c r="P9" s="406"/>
      <c r="Q9" s="406"/>
      <c r="R9" s="406"/>
      <c r="S9" s="406"/>
      <c r="T9" s="406"/>
      <c r="U9" s="406"/>
      <c r="V9" s="406"/>
      <c r="W9" s="406"/>
      <c r="X9" s="406"/>
      <c r="Y9" s="406"/>
      <c r="Z9" s="406"/>
      <c r="AA9" s="406"/>
      <c r="AB9" s="406"/>
      <c r="AC9" s="406"/>
      <c r="AD9" s="406"/>
      <c r="AE9" s="406"/>
    </row>
    <row r="10" spans="1:31" customFormat="1" x14ac:dyDescent="0.25">
      <c r="A10" s="7" t="s">
        <v>157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1" customFormat="1" x14ac:dyDescent="0.25">
      <c r="A11" s="7" t="s">
        <v>72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1" customForma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1" customFormat="1" ht="14.25" x14ac:dyDescent="0.2">
      <c r="A13" s="407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customFormat="1" ht="12.75" x14ac:dyDescent="0.2">
      <c r="A14" s="408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customFormat="1" ht="25.5" x14ac:dyDescent="0.2">
      <c r="A15" s="409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customFormat="1" ht="14.1" customHeight="1" x14ac:dyDescent="0.2">
      <c r="A16" s="27" t="s">
        <v>4</v>
      </c>
      <c r="B16" s="82">
        <v>0.21875</v>
      </c>
      <c r="C16" s="82">
        <v>0.55555555555555558</v>
      </c>
      <c r="D16" s="82">
        <v>0.21875</v>
      </c>
      <c r="E16" s="82">
        <v>0.55555555555555558</v>
      </c>
      <c r="F16" s="82">
        <v>0.21875</v>
      </c>
      <c r="G16" s="82">
        <v>0.55555555555555558</v>
      </c>
      <c r="H16" s="82">
        <v>0.21875</v>
      </c>
      <c r="I16" s="82">
        <v>0.55555555555555558</v>
      </c>
      <c r="J16" s="82">
        <v>0.21875</v>
      </c>
      <c r="K16" s="82">
        <v>0.55555555555555558</v>
      </c>
      <c r="L16" s="82">
        <v>0.21875</v>
      </c>
      <c r="M16" s="82">
        <v>0.55555555555555558</v>
      </c>
      <c r="N16" s="82">
        <v>0.21875</v>
      </c>
      <c r="O16" s="82">
        <v>0.55555555555555558</v>
      </c>
      <c r="P16" s="82">
        <v>0.21875</v>
      </c>
      <c r="Q16" s="82">
        <v>0.55555555555555558</v>
      </c>
      <c r="R16" s="82">
        <v>0.21875</v>
      </c>
      <c r="S16" s="82">
        <v>0.55555555555555558</v>
      </c>
      <c r="T16" s="82">
        <v>0.21875</v>
      </c>
      <c r="U16" s="82">
        <v>0.55555555555555558</v>
      </c>
      <c r="V16" s="82">
        <v>0.21875</v>
      </c>
      <c r="W16" s="82">
        <v>0.55555555555555558</v>
      </c>
      <c r="X16" s="82">
        <v>0.21875</v>
      </c>
      <c r="Y16" s="82">
        <v>0.55555555555555558</v>
      </c>
      <c r="Z16" s="82">
        <v>0.21875</v>
      </c>
      <c r="AA16" s="82">
        <v>0.55555555555555558</v>
      </c>
      <c r="AB16" s="82">
        <v>0.21875</v>
      </c>
      <c r="AC16" s="82">
        <v>0.55555555555555558</v>
      </c>
      <c r="AD16" s="82">
        <v>0.21875</v>
      </c>
      <c r="AE16" s="82">
        <v>0.55555555555555558</v>
      </c>
    </row>
    <row r="17" spans="1:31" customFormat="1" ht="14.1" customHeight="1" x14ac:dyDescent="0.2">
      <c r="A17" s="27" t="s">
        <v>5</v>
      </c>
      <c r="B17" s="82">
        <v>0.6875</v>
      </c>
      <c r="C17" s="82">
        <v>0.23958333333333334</v>
      </c>
      <c r="D17" s="82">
        <v>0.6875</v>
      </c>
      <c r="E17" s="82">
        <v>0.23958333333333334</v>
      </c>
      <c r="F17" s="82">
        <v>0.6875</v>
      </c>
      <c r="G17" s="82">
        <v>0.23958333333333334</v>
      </c>
      <c r="H17" s="82">
        <v>0.6875</v>
      </c>
      <c r="I17" s="82">
        <v>0.23958333333333334</v>
      </c>
      <c r="J17" s="82">
        <v>0.6875</v>
      </c>
      <c r="K17" s="82">
        <v>0.23958333333333334</v>
      </c>
      <c r="L17" s="82">
        <v>0.6875</v>
      </c>
      <c r="M17" s="82">
        <v>0.23958333333333334</v>
      </c>
      <c r="N17" s="82">
        <v>0.6875</v>
      </c>
      <c r="O17" s="82">
        <v>0.23958333333333334</v>
      </c>
      <c r="P17" s="82">
        <v>0.6875</v>
      </c>
      <c r="Q17" s="82">
        <v>0.23958333333333334</v>
      </c>
      <c r="R17" s="82">
        <v>0.6875</v>
      </c>
      <c r="S17" s="82">
        <v>0.23958333333333334</v>
      </c>
      <c r="T17" s="82">
        <v>0.6875</v>
      </c>
      <c r="U17" s="82">
        <v>0.23958333333333334</v>
      </c>
      <c r="V17" s="82">
        <v>0.6875</v>
      </c>
      <c r="W17" s="82">
        <v>0.23958333333333334</v>
      </c>
      <c r="X17" s="82">
        <v>0.6875</v>
      </c>
      <c r="Y17" s="82">
        <v>0.23958333333333334</v>
      </c>
      <c r="Z17" s="82">
        <v>0.6875</v>
      </c>
      <c r="AA17" s="82">
        <v>0.23958333333333334</v>
      </c>
      <c r="AB17" s="82">
        <v>0.23958333333333334</v>
      </c>
      <c r="AC17" s="82">
        <v>0.23958333333333334</v>
      </c>
      <c r="AD17" s="82">
        <v>0.6875</v>
      </c>
      <c r="AE17" s="82">
        <v>0.23958333333333334</v>
      </c>
    </row>
    <row r="18" spans="1:31" customFormat="1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1" customFormat="1" ht="14.25" x14ac:dyDescent="0.2">
      <c r="A19" s="407"/>
      <c r="B19" s="410" t="s">
        <v>52</v>
      </c>
      <c r="C19" s="410"/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</row>
    <row r="20" spans="1:31" customFormat="1" ht="12.75" x14ac:dyDescent="0.2">
      <c r="A20" s="408"/>
      <c r="B20" s="402" t="s">
        <v>350</v>
      </c>
      <c r="C20" s="402"/>
      <c r="D20" s="402" t="s">
        <v>352</v>
      </c>
      <c r="E20" s="402"/>
      <c r="F20" s="402" t="s">
        <v>353</v>
      </c>
      <c r="G20" s="402"/>
      <c r="H20" s="402" t="s">
        <v>354</v>
      </c>
      <c r="I20" s="402"/>
      <c r="J20" s="402" t="s">
        <v>355</v>
      </c>
      <c r="K20" s="402"/>
      <c r="L20" s="402" t="s">
        <v>356</v>
      </c>
      <c r="M20" s="402"/>
      <c r="N20" s="402" t="s">
        <v>357</v>
      </c>
      <c r="O20" s="402"/>
      <c r="P20" s="402" t="s">
        <v>358</v>
      </c>
      <c r="Q20" s="402"/>
      <c r="R20" s="402" t="s">
        <v>359</v>
      </c>
      <c r="S20" s="402"/>
      <c r="T20" s="402" t="s">
        <v>360</v>
      </c>
      <c r="U20" s="402"/>
      <c r="V20" s="402" t="s">
        <v>361</v>
      </c>
      <c r="W20" s="402"/>
      <c r="X20" s="402" t="s">
        <v>362</v>
      </c>
      <c r="Y20" s="402"/>
      <c r="Z20" s="402" t="s">
        <v>363</v>
      </c>
      <c r="AA20" s="402"/>
      <c r="AB20" s="402" t="s">
        <v>364</v>
      </c>
      <c r="AC20" s="402"/>
      <c r="AD20" s="402" t="s">
        <v>365</v>
      </c>
      <c r="AE20" s="402"/>
    </row>
    <row r="21" spans="1:31" customFormat="1" ht="25.5" x14ac:dyDescent="0.2">
      <c r="A21" s="409"/>
      <c r="B21" s="39" t="s">
        <v>335</v>
      </c>
      <c r="C21" s="39" t="s">
        <v>336</v>
      </c>
      <c r="D21" s="39" t="s">
        <v>335</v>
      </c>
      <c r="E21" s="39" t="s">
        <v>336</v>
      </c>
      <c r="F21" s="39" t="s">
        <v>335</v>
      </c>
      <c r="G21" s="39" t="s">
        <v>336</v>
      </c>
      <c r="H21" s="39" t="s">
        <v>335</v>
      </c>
      <c r="I21" s="39" t="s">
        <v>336</v>
      </c>
      <c r="J21" s="39" t="s">
        <v>335</v>
      </c>
      <c r="K21" s="39" t="s">
        <v>336</v>
      </c>
      <c r="L21" s="39" t="s">
        <v>335</v>
      </c>
      <c r="M21" s="39" t="s">
        <v>336</v>
      </c>
      <c r="N21" s="39" t="s">
        <v>335</v>
      </c>
      <c r="O21" s="39" t="s">
        <v>336</v>
      </c>
      <c r="P21" s="39" t="s">
        <v>335</v>
      </c>
      <c r="Q21" s="39" t="s">
        <v>336</v>
      </c>
      <c r="R21" s="39" t="s">
        <v>335</v>
      </c>
      <c r="S21" s="39" t="s">
        <v>336</v>
      </c>
      <c r="T21" s="39" t="s">
        <v>335</v>
      </c>
      <c r="U21" s="39" t="s">
        <v>336</v>
      </c>
      <c r="V21" s="39" t="s">
        <v>335</v>
      </c>
      <c r="W21" s="39" t="s">
        <v>336</v>
      </c>
      <c r="X21" s="39" t="s">
        <v>335</v>
      </c>
      <c r="Y21" s="39" t="s">
        <v>336</v>
      </c>
      <c r="Z21" s="39" t="s">
        <v>335</v>
      </c>
      <c r="AA21" s="39" t="s">
        <v>336</v>
      </c>
      <c r="AB21" s="39" t="s">
        <v>335</v>
      </c>
      <c r="AC21" s="39" t="s">
        <v>336</v>
      </c>
      <c r="AD21" s="39" t="s">
        <v>335</v>
      </c>
      <c r="AE21" s="39" t="s">
        <v>336</v>
      </c>
    </row>
    <row r="22" spans="1:31" customFormat="1" ht="14.1" customHeight="1" x14ac:dyDescent="0.2">
      <c r="A22" s="27" t="s">
        <v>4</v>
      </c>
      <c r="B22" s="82">
        <v>0.21875</v>
      </c>
      <c r="C22" s="82">
        <v>0.55555555555555558</v>
      </c>
      <c r="D22" s="82">
        <v>0.21875</v>
      </c>
      <c r="E22" s="82">
        <v>0.55555555555555558</v>
      </c>
      <c r="F22" s="82">
        <v>0.21875</v>
      </c>
      <c r="G22" s="82">
        <v>0.55555555555555558</v>
      </c>
      <c r="H22" s="82">
        <v>0.21875</v>
      </c>
      <c r="I22" s="82">
        <v>0.55555555555555558</v>
      </c>
      <c r="J22" s="82">
        <v>0.21875</v>
      </c>
      <c r="K22" s="82">
        <v>0.55555555555555558</v>
      </c>
      <c r="L22" s="82">
        <v>0.21875</v>
      </c>
      <c r="M22" s="82">
        <v>0.55555555555555558</v>
      </c>
      <c r="N22" s="82">
        <v>0.21875</v>
      </c>
      <c r="O22" s="82">
        <v>0.55555555555555558</v>
      </c>
      <c r="P22" s="82">
        <v>0.21875</v>
      </c>
      <c r="Q22" s="82">
        <v>0.55555555555555558</v>
      </c>
      <c r="R22" s="82">
        <v>0.21875</v>
      </c>
      <c r="S22" s="82">
        <v>0.55555555555555558</v>
      </c>
      <c r="T22" s="82">
        <v>0.21875</v>
      </c>
      <c r="U22" s="82">
        <v>0.55555555555555558</v>
      </c>
      <c r="V22" s="82">
        <v>0.21875</v>
      </c>
      <c r="W22" s="82">
        <v>0.55555555555555558</v>
      </c>
      <c r="X22" s="82">
        <v>0.21875</v>
      </c>
      <c r="Y22" s="82">
        <v>0.55555555555555558</v>
      </c>
      <c r="Z22" s="82">
        <v>0.21875</v>
      </c>
      <c r="AA22" s="82">
        <v>0.55555555555555558</v>
      </c>
      <c r="AB22" s="82">
        <v>0.21875</v>
      </c>
      <c r="AC22" s="82">
        <v>0.55555555555555558</v>
      </c>
      <c r="AD22" s="82">
        <v>0.21875</v>
      </c>
      <c r="AE22" s="82">
        <v>0.55555555555555558</v>
      </c>
    </row>
    <row r="23" spans="1:31" customFormat="1" ht="14.1" customHeight="1" x14ac:dyDescent="0.2">
      <c r="A23" s="27" t="s">
        <v>5</v>
      </c>
      <c r="B23" s="82">
        <v>0.6875</v>
      </c>
      <c r="C23" s="82">
        <v>0.23958333333333334</v>
      </c>
      <c r="D23" s="82">
        <v>0.6875</v>
      </c>
      <c r="E23" s="82">
        <v>0.23958333333333334</v>
      </c>
      <c r="F23" s="82">
        <v>0.6875</v>
      </c>
      <c r="G23" s="82">
        <v>0.23958333333333334</v>
      </c>
      <c r="H23" s="82">
        <v>0.6875</v>
      </c>
      <c r="I23" s="82">
        <v>0.23958333333333334</v>
      </c>
      <c r="J23" s="82">
        <v>0.6875</v>
      </c>
      <c r="K23" s="82">
        <v>0.23958333333333334</v>
      </c>
      <c r="L23" s="82">
        <v>0.6875</v>
      </c>
      <c r="M23" s="82">
        <v>0.23958333333333334</v>
      </c>
      <c r="N23" s="82">
        <v>0.6875</v>
      </c>
      <c r="O23" s="82">
        <v>0.23958333333333334</v>
      </c>
      <c r="P23" s="82">
        <v>0.6875</v>
      </c>
      <c r="Q23" s="82">
        <v>0.23958333333333334</v>
      </c>
      <c r="R23" s="82">
        <v>0.6875</v>
      </c>
      <c r="S23" s="82">
        <v>0.23958333333333334</v>
      </c>
      <c r="T23" s="82">
        <v>0.6875</v>
      </c>
      <c r="U23" s="82">
        <v>0.23958333333333334</v>
      </c>
      <c r="V23" s="82">
        <v>0.6875</v>
      </c>
      <c r="W23" s="82">
        <v>0.23958333333333334</v>
      </c>
      <c r="X23" s="82">
        <v>0.6875</v>
      </c>
      <c r="Y23" s="82">
        <v>0.23958333333333334</v>
      </c>
      <c r="Z23" s="82">
        <v>0.6875</v>
      </c>
      <c r="AA23" s="82">
        <v>0.23958333333333334</v>
      </c>
      <c r="AB23" s="82">
        <v>0.6875</v>
      </c>
      <c r="AC23" s="82">
        <v>0.23958333333333334</v>
      </c>
      <c r="AD23" s="82">
        <v>0.6875</v>
      </c>
      <c r="AE23" s="82">
        <v>0.23958333333333334</v>
      </c>
    </row>
    <row r="24" spans="1:31" customFormat="1" ht="12.75" x14ac:dyDescent="0.2"/>
    <row r="25" spans="1:31" customFormat="1" ht="18.75" x14ac:dyDescent="0.3">
      <c r="A25" s="13" t="s">
        <v>525</v>
      </c>
      <c r="B25" s="7"/>
      <c r="C25" s="3"/>
      <c r="D25" s="3"/>
      <c r="E25" s="3"/>
    </row>
    <row r="26" spans="1:31" customFormat="1" ht="18.75" x14ac:dyDescent="0.3">
      <c r="A26" s="7"/>
      <c r="B26" s="14" t="s">
        <v>522</v>
      </c>
      <c r="C26" s="4"/>
      <c r="D26" s="3"/>
      <c r="E26" s="3"/>
    </row>
    <row r="27" spans="1:31" customFormat="1" ht="18.75" x14ac:dyDescent="0.3">
      <c r="A27" s="7"/>
      <c r="B27" s="14" t="s">
        <v>523</v>
      </c>
      <c r="C27" s="4"/>
      <c r="D27" s="3"/>
      <c r="E27" s="3"/>
    </row>
    <row r="28" spans="1:31" customFormat="1" ht="18.75" x14ac:dyDescent="0.3">
      <c r="A28" s="7"/>
      <c r="B28" s="14" t="s">
        <v>524</v>
      </c>
      <c r="C28" s="4"/>
      <c r="D28" s="3"/>
      <c r="E28" s="3"/>
    </row>
    <row r="29" spans="1:31" ht="20.100000000000001" customHeight="1" x14ac:dyDescent="0.25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</row>
    <row r="30" spans="1:31" ht="20.100000000000001" customHeight="1" x14ac:dyDescent="0.25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</row>
    <row r="31" spans="1:31" s="5" customFormat="1" x14ac:dyDescent="0.25">
      <c r="A31" s="7" t="s">
        <v>136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1" s="5" customFormat="1" x14ac:dyDescent="0.25">
      <c r="A32" s="8" t="s">
        <v>137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1" s="5" customFormat="1" x14ac:dyDescent="0.25">
      <c r="A33" s="7" t="s">
        <v>438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1" s="5" customFormat="1" ht="48.75" customHeight="1" x14ac:dyDescent="0.25">
      <c r="A34" s="405" t="s">
        <v>544</v>
      </c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  <c r="U34" s="405"/>
      <c r="V34" s="405"/>
      <c r="W34" s="405"/>
      <c r="X34" s="405"/>
      <c r="Y34" s="405"/>
      <c r="Z34" s="405"/>
      <c r="AA34" s="405"/>
      <c r="AB34" s="405"/>
      <c r="AC34" s="405"/>
      <c r="AD34" s="405"/>
      <c r="AE34" s="406"/>
    </row>
    <row r="35" spans="1:31" s="5" customFormat="1" x14ac:dyDescent="0.25">
      <c r="A35" s="7" t="s">
        <v>138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1" s="5" customFormat="1" ht="17.25" customHeight="1" x14ac:dyDescent="0.25">
      <c r="A36" s="7" t="s">
        <v>101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 s="5" customFormat="1" ht="12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1" s="5" customFormat="1" ht="19.5" customHeight="1" x14ac:dyDescent="0.25">
      <c r="A38" s="420" t="s">
        <v>332</v>
      </c>
      <c r="B38" s="420"/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  <c r="V38" s="420"/>
      <c r="W38" s="420"/>
      <c r="X38" s="420"/>
      <c r="Y38" s="420"/>
      <c r="Z38" s="420"/>
      <c r="AA38" s="420"/>
      <c r="AB38" s="420"/>
      <c r="AC38" s="420"/>
      <c r="AD38" s="420"/>
    </row>
    <row r="39" spans="1:31" s="5" customFormat="1" ht="11.25" customHeight="1" x14ac:dyDescent="0.25">
      <c r="A39" s="7"/>
    </row>
    <row r="40" spans="1:31" s="5" customFormat="1" ht="17.25" customHeight="1" x14ac:dyDescent="0.25">
      <c r="A40" s="407"/>
      <c r="B40" s="410" t="s">
        <v>52</v>
      </c>
      <c r="C40" s="410"/>
      <c r="D40" s="410"/>
      <c r="E40" s="410"/>
      <c r="F40" s="410"/>
      <c r="G40" s="410"/>
      <c r="H40" s="410"/>
      <c r="I40" s="410"/>
      <c r="J40" s="410"/>
      <c r="K40" s="410"/>
      <c r="L40" s="410"/>
      <c r="M40" s="410"/>
      <c r="N40" s="410"/>
      <c r="O40" s="410"/>
      <c r="P40" s="410"/>
      <c r="Q40" s="410"/>
      <c r="R40" s="410"/>
      <c r="S40" s="410"/>
      <c r="T40" s="410"/>
      <c r="U40" s="410"/>
      <c r="V40" s="410"/>
      <c r="W40" s="410"/>
      <c r="X40" s="410"/>
      <c r="Y40" s="410"/>
      <c r="Z40" s="410"/>
      <c r="AA40" s="410"/>
      <c r="AB40" s="410"/>
      <c r="AC40" s="410"/>
      <c r="AD40" s="410"/>
      <c r="AE40" s="410"/>
    </row>
    <row r="41" spans="1:31" s="5" customFormat="1" x14ac:dyDescent="0.25">
      <c r="A41" s="408"/>
      <c r="B41" s="403" t="s">
        <v>334</v>
      </c>
      <c r="C41" s="404"/>
      <c r="D41" s="403" t="s">
        <v>337</v>
      </c>
      <c r="E41" s="404"/>
      <c r="F41" s="403" t="s">
        <v>338</v>
      </c>
      <c r="G41" s="404"/>
      <c r="H41" s="403" t="s">
        <v>339</v>
      </c>
      <c r="I41" s="404"/>
      <c r="J41" s="403" t="s">
        <v>340</v>
      </c>
      <c r="K41" s="404"/>
      <c r="L41" s="403" t="s">
        <v>341</v>
      </c>
      <c r="M41" s="404"/>
      <c r="N41" s="403" t="s">
        <v>342</v>
      </c>
      <c r="O41" s="404"/>
      <c r="P41" s="403" t="s">
        <v>343</v>
      </c>
      <c r="Q41" s="404"/>
      <c r="R41" s="403" t="s">
        <v>344</v>
      </c>
      <c r="S41" s="404"/>
      <c r="T41" s="403" t="s">
        <v>351</v>
      </c>
      <c r="U41" s="404"/>
      <c r="V41" s="403" t="s">
        <v>345</v>
      </c>
      <c r="W41" s="404"/>
      <c r="X41" s="403" t="s">
        <v>346</v>
      </c>
      <c r="Y41" s="404"/>
      <c r="Z41" s="403" t="s">
        <v>347</v>
      </c>
      <c r="AA41" s="404"/>
      <c r="AB41" s="403" t="s">
        <v>348</v>
      </c>
      <c r="AC41" s="404"/>
      <c r="AD41" s="403" t="s">
        <v>349</v>
      </c>
      <c r="AE41" s="404"/>
    </row>
    <row r="42" spans="1:31" s="5" customFormat="1" ht="25.5" x14ac:dyDescent="0.25">
      <c r="A42" s="409"/>
      <c r="B42" s="39" t="s">
        <v>335</v>
      </c>
      <c r="C42" s="39" t="s">
        <v>336</v>
      </c>
      <c r="D42" s="39" t="s">
        <v>335</v>
      </c>
      <c r="E42" s="39" t="s">
        <v>336</v>
      </c>
      <c r="F42" s="39" t="s">
        <v>335</v>
      </c>
      <c r="G42" s="39" t="s">
        <v>336</v>
      </c>
      <c r="H42" s="39" t="s">
        <v>335</v>
      </c>
      <c r="I42" s="39" t="s">
        <v>336</v>
      </c>
      <c r="J42" s="39" t="s">
        <v>335</v>
      </c>
      <c r="K42" s="39" t="s">
        <v>336</v>
      </c>
      <c r="L42" s="39" t="s">
        <v>335</v>
      </c>
      <c r="M42" s="39" t="s">
        <v>336</v>
      </c>
      <c r="N42" s="39" t="s">
        <v>335</v>
      </c>
      <c r="O42" s="39" t="s">
        <v>336</v>
      </c>
      <c r="P42" s="39" t="s">
        <v>335</v>
      </c>
      <c r="Q42" s="39" t="s">
        <v>336</v>
      </c>
      <c r="R42" s="39" t="s">
        <v>335</v>
      </c>
      <c r="S42" s="39" t="s">
        <v>336</v>
      </c>
      <c r="T42" s="39" t="s">
        <v>335</v>
      </c>
      <c r="U42" s="39" t="s">
        <v>336</v>
      </c>
      <c r="V42" s="39" t="s">
        <v>335</v>
      </c>
      <c r="W42" s="39" t="s">
        <v>336</v>
      </c>
      <c r="X42" s="39" t="s">
        <v>335</v>
      </c>
      <c r="Y42" s="39" t="s">
        <v>336</v>
      </c>
      <c r="Z42" s="39" t="s">
        <v>335</v>
      </c>
      <c r="AA42" s="39" t="s">
        <v>336</v>
      </c>
      <c r="AB42" s="39" t="s">
        <v>335</v>
      </c>
      <c r="AC42" s="39" t="s">
        <v>336</v>
      </c>
      <c r="AD42" s="39" t="s">
        <v>335</v>
      </c>
      <c r="AE42" s="39" t="s">
        <v>336</v>
      </c>
    </row>
    <row r="43" spans="1:31" s="5" customFormat="1" x14ac:dyDescent="0.25">
      <c r="A43" s="68" t="s">
        <v>4</v>
      </c>
      <c r="B43" s="82">
        <v>0.19791666666666666</v>
      </c>
      <c r="C43" s="82">
        <v>0.61458333333333337</v>
      </c>
      <c r="D43" s="82">
        <v>0.19791666666666666</v>
      </c>
      <c r="E43" s="82">
        <v>0.61458333333333337</v>
      </c>
      <c r="F43" s="82">
        <v>0.19791666666666666</v>
      </c>
      <c r="G43" s="82">
        <v>0.61458333333333337</v>
      </c>
      <c r="H43" s="82">
        <v>0.19791666666666666</v>
      </c>
      <c r="I43" s="82">
        <v>0.61458333333333337</v>
      </c>
      <c r="J43" s="82">
        <v>0.19791666666666666</v>
      </c>
      <c r="K43" s="82">
        <v>0.61458333333333337</v>
      </c>
      <c r="L43" s="82">
        <v>0.19791666666666666</v>
      </c>
      <c r="M43" s="82">
        <v>0.61458333333333337</v>
      </c>
      <c r="N43" s="82">
        <v>0.19791666666666666</v>
      </c>
      <c r="O43" s="82">
        <v>0.61458333333333337</v>
      </c>
      <c r="P43" s="82">
        <v>0.19791666666666666</v>
      </c>
      <c r="Q43" s="82">
        <v>0.61458333333333337</v>
      </c>
      <c r="R43" s="82">
        <v>0.19791666666666666</v>
      </c>
      <c r="S43" s="82">
        <v>0.61458333333333337</v>
      </c>
      <c r="T43" s="82">
        <v>0.19791666666666666</v>
      </c>
      <c r="U43" s="82">
        <v>0.61458333333333337</v>
      </c>
      <c r="V43" s="82">
        <v>0.19791666666666666</v>
      </c>
      <c r="W43" s="82">
        <v>0.61458333333333337</v>
      </c>
      <c r="X43" s="82">
        <v>0.19791666666666666</v>
      </c>
      <c r="Y43" s="82">
        <v>0.61458333333333337</v>
      </c>
      <c r="Z43" s="82">
        <v>0.19791666666666666</v>
      </c>
      <c r="AA43" s="82">
        <v>0.61458333333333337</v>
      </c>
      <c r="AB43" s="82">
        <v>0.19791666666666666</v>
      </c>
      <c r="AC43" s="82">
        <v>0.61458333333333337</v>
      </c>
      <c r="AD43" s="82">
        <v>0.19791666666666666</v>
      </c>
      <c r="AE43" s="82">
        <v>0.61458333333333337</v>
      </c>
    </row>
    <row r="44" spans="1:31" s="5" customFormat="1" x14ac:dyDescent="0.25">
      <c r="A44" s="398"/>
      <c r="B44" s="401" t="s">
        <v>52</v>
      </c>
      <c r="C44" s="401"/>
      <c r="D44" s="401"/>
      <c r="E44" s="401"/>
      <c r="F44" s="401"/>
      <c r="G44" s="401"/>
      <c r="H44" s="401"/>
      <c r="I44" s="401"/>
      <c r="J44" s="401"/>
      <c r="K44" s="401"/>
      <c r="L44" s="401"/>
      <c r="M44" s="401"/>
      <c r="N44" s="401"/>
      <c r="O44" s="401"/>
      <c r="P44" s="401"/>
      <c r="Q44" s="401"/>
      <c r="R44" s="401"/>
      <c r="S44" s="401"/>
      <c r="T44" s="401"/>
      <c r="U44" s="401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</row>
    <row r="45" spans="1:31" s="5" customFormat="1" x14ac:dyDescent="0.25">
      <c r="A45" s="399"/>
      <c r="B45" s="402" t="s">
        <v>350</v>
      </c>
      <c r="C45" s="402"/>
      <c r="D45" s="402" t="s">
        <v>352</v>
      </c>
      <c r="E45" s="402"/>
      <c r="F45" s="402" t="s">
        <v>353</v>
      </c>
      <c r="G45" s="402"/>
      <c r="H45" s="402" t="s">
        <v>354</v>
      </c>
      <c r="I45" s="402"/>
      <c r="J45" s="402" t="s">
        <v>355</v>
      </c>
      <c r="K45" s="402"/>
      <c r="L45" s="402" t="s">
        <v>356</v>
      </c>
      <c r="M45" s="402"/>
      <c r="N45" s="402" t="s">
        <v>357</v>
      </c>
      <c r="O45" s="402"/>
      <c r="P45" s="402" t="s">
        <v>358</v>
      </c>
      <c r="Q45" s="402"/>
      <c r="R45" s="402" t="s">
        <v>359</v>
      </c>
      <c r="S45" s="402"/>
      <c r="T45" s="402" t="s">
        <v>360</v>
      </c>
      <c r="U45" s="402"/>
      <c r="V45" s="402" t="s">
        <v>361</v>
      </c>
      <c r="W45" s="402"/>
      <c r="X45" s="402" t="s">
        <v>362</v>
      </c>
      <c r="Y45" s="402"/>
      <c r="Z45" s="402" t="s">
        <v>363</v>
      </c>
      <c r="AA45" s="402"/>
      <c r="AB45" s="402" t="s">
        <v>364</v>
      </c>
      <c r="AC45" s="402"/>
      <c r="AD45" s="402" t="s">
        <v>365</v>
      </c>
      <c r="AE45" s="402"/>
    </row>
    <row r="46" spans="1:31" s="5" customFormat="1" ht="25.5" x14ac:dyDescent="0.25">
      <c r="A46" s="400"/>
      <c r="B46" s="39" t="s">
        <v>335</v>
      </c>
      <c r="C46" s="39" t="s">
        <v>336</v>
      </c>
      <c r="D46" s="39" t="s">
        <v>335</v>
      </c>
      <c r="E46" s="39" t="s">
        <v>336</v>
      </c>
      <c r="F46" s="39" t="s">
        <v>335</v>
      </c>
      <c r="G46" s="39" t="s">
        <v>336</v>
      </c>
      <c r="H46" s="39" t="s">
        <v>335</v>
      </c>
      <c r="I46" s="39" t="s">
        <v>336</v>
      </c>
      <c r="J46" s="39" t="s">
        <v>335</v>
      </c>
      <c r="K46" s="39" t="s">
        <v>336</v>
      </c>
      <c r="L46" s="39" t="s">
        <v>335</v>
      </c>
      <c r="M46" s="39" t="s">
        <v>336</v>
      </c>
      <c r="N46" s="39" t="s">
        <v>335</v>
      </c>
      <c r="O46" s="39" t="s">
        <v>336</v>
      </c>
      <c r="P46" s="39" t="s">
        <v>335</v>
      </c>
      <c r="Q46" s="39" t="s">
        <v>336</v>
      </c>
      <c r="R46" s="39" t="s">
        <v>335</v>
      </c>
      <c r="S46" s="39" t="s">
        <v>336</v>
      </c>
      <c r="T46" s="39" t="s">
        <v>335</v>
      </c>
      <c r="U46" s="39" t="s">
        <v>336</v>
      </c>
      <c r="V46" s="39" t="s">
        <v>335</v>
      </c>
      <c r="W46" s="39" t="s">
        <v>336</v>
      </c>
      <c r="X46" s="39" t="s">
        <v>335</v>
      </c>
      <c r="Y46" s="39" t="s">
        <v>336</v>
      </c>
      <c r="Z46" s="39" t="s">
        <v>335</v>
      </c>
      <c r="AA46" s="39" t="s">
        <v>336</v>
      </c>
      <c r="AB46" s="39" t="s">
        <v>335</v>
      </c>
      <c r="AC46" s="39" t="s">
        <v>336</v>
      </c>
      <c r="AD46" s="39" t="s">
        <v>335</v>
      </c>
      <c r="AE46" s="39" t="s">
        <v>336</v>
      </c>
    </row>
    <row r="47" spans="1:31" s="5" customFormat="1" x14ac:dyDescent="0.25">
      <c r="A47" s="68" t="s">
        <v>4</v>
      </c>
      <c r="B47" s="82">
        <v>0.19791666666666666</v>
      </c>
      <c r="C47" s="82">
        <v>0.61458333333333337</v>
      </c>
      <c r="D47" s="82">
        <v>0.19791666666666666</v>
      </c>
      <c r="E47" s="82">
        <v>0.61458333333333337</v>
      </c>
      <c r="F47" s="82">
        <v>0.19791666666666666</v>
      </c>
      <c r="G47" s="82">
        <v>0.61458333333333337</v>
      </c>
      <c r="H47" s="82">
        <v>0.19791666666666666</v>
      </c>
      <c r="I47" s="82">
        <v>0.61458333333333337</v>
      </c>
      <c r="J47" s="82">
        <v>0.19791666666666666</v>
      </c>
      <c r="K47" s="82">
        <v>0.61458333333333337</v>
      </c>
      <c r="L47" s="82">
        <v>0.19791666666666666</v>
      </c>
      <c r="M47" s="82">
        <v>0.61458333333333337</v>
      </c>
      <c r="N47" s="82">
        <v>0.19791666666666666</v>
      </c>
      <c r="O47" s="82">
        <v>0.61458333333333337</v>
      </c>
      <c r="P47" s="82">
        <v>0.19791666666666666</v>
      </c>
      <c r="Q47" s="82">
        <v>0.61458333333333337</v>
      </c>
      <c r="R47" s="82">
        <v>0.19791666666666666</v>
      </c>
      <c r="S47" s="82">
        <v>0.61458333333333337</v>
      </c>
      <c r="T47" s="82">
        <v>0.19791666666666666</v>
      </c>
      <c r="U47" s="82">
        <v>0.61458333333333337</v>
      </c>
      <c r="V47" s="82">
        <v>0.19791666666666666</v>
      </c>
      <c r="W47" s="82">
        <v>0.61458333333333337</v>
      </c>
      <c r="X47" s="82">
        <v>0.19791666666666666</v>
      </c>
      <c r="Y47" s="82">
        <v>0.61458333333333337</v>
      </c>
      <c r="Z47" s="82">
        <v>0.19791666666666666</v>
      </c>
      <c r="AA47" s="82">
        <v>0.61458333333333337</v>
      </c>
      <c r="AB47" s="82">
        <v>0.19791666666666666</v>
      </c>
      <c r="AC47" s="82">
        <v>0.61458333333333337</v>
      </c>
      <c r="AD47" s="82">
        <v>0.19791666666666666</v>
      </c>
      <c r="AE47" s="82">
        <v>0.61458333333333337</v>
      </c>
    </row>
    <row r="48" spans="1:31" s="5" customFormat="1" x14ac:dyDescent="0.25">
      <c r="A48" s="34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</row>
    <row r="49" spans="1:31" s="5" customFormat="1" ht="17.25" x14ac:dyDescent="0.3">
      <c r="A49" s="13" t="s">
        <v>525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1" s="5" customFormat="1" x14ac:dyDescent="0.25">
      <c r="A50" s="7"/>
      <c r="B50" s="14" t="s">
        <v>522</v>
      </c>
      <c r="C50" s="14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1" s="5" customFormat="1" x14ac:dyDescent="0.25">
      <c r="A51" s="7"/>
      <c r="B51" s="14" t="s">
        <v>523</v>
      </c>
      <c r="C51" s="14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1" s="5" customFormat="1" x14ac:dyDescent="0.25">
      <c r="A52" s="7"/>
      <c r="B52" s="14" t="s">
        <v>524</v>
      </c>
      <c r="C52" s="14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1" ht="20.100000000000001" customHeight="1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</row>
    <row r="54" spans="1:31" ht="20.100000000000001" customHeight="1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</row>
  </sheetData>
  <mergeCells count="74">
    <mergeCell ref="T14:U14"/>
    <mergeCell ref="A1:AE1"/>
    <mergeCell ref="A4:AE4"/>
    <mergeCell ref="A9:AE9"/>
    <mergeCell ref="A13:A15"/>
    <mergeCell ref="B13:AE13"/>
    <mergeCell ref="B14:C14"/>
    <mergeCell ref="D14:E14"/>
    <mergeCell ref="F14:G14"/>
    <mergeCell ref="H14:I14"/>
    <mergeCell ref="A2:AE2"/>
    <mergeCell ref="J14:K14"/>
    <mergeCell ref="L14:M14"/>
    <mergeCell ref="N14:O14"/>
    <mergeCell ref="P14:Q14"/>
    <mergeCell ref="R14:S14"/>
    <mergeCell ref="A19:A21"/>
    <mergeCell ref="B19:AE19"/>
    <mergeCell ref="B20:C20"/>
    <mergeCell ref="D20:E20"/>
    <mergeCell ref="F20:G20"/>
    <mergeCell ref="AD20:AE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V14:W14"/>
    <mergeCell ref="X14:Y14"/>
    <mergeCell ref="Z14:AA14"/>
    <mergeCell ref="AB14:AC14"/>
    <mergeCell ref="AD14:AE14"/>
    <mergeCell ref="AB20:AC20"/>
    <mergeCell ref="A34:AE34"/>
    <mergeCell ref="A38:AD38"/>
    <mergeCell ref="A40:A42"/>
    <mergeCell ref="B40:AE40"/>
    <mergeCell ref="B41:C41"/>
    <mergeCell ref="D41:E41"/>
    <mergeCell ref="F41:G41"/>
    <mergeCell ref="H41:I41"/>
    <mergeCell ref="J41:K41"/>
    <mergeCell ref="L41:M41"/>
    <mergeCell ref="Z41:AA41"/>
    <mergeCell ref="AB41:AC41"/>
    <mergeCell ref="AD41:AE41"/>
    <mergeCell ref="N41:O41"/>
    <mergeCell ref="P41:Q41"/>
    <mergeCell ref="A44:A46"/>
    <mergeCell ref="B44:AE44"/>
    <mergeCell ref="B45:C45"/>
    <mergeCell ref="D45:E45"/>
    <mergeCell ref="F45:G45"/>
    <mergeCell ref="H45:I45"/>
    <mergeCell ref="J45:K45"/>
    <mergeCell ref="Z45:AA45"/>
    <mergeCell ref="AB45:AC45"/>
    <mergeCell ref="AD45:AE45"/>
    <mergeCell ref="L45:M45"/>
    <mergeCell ref="N45:O45"/>
    <mergeCell ref="P45:Q45"/>
    <mergeCell ref="R41:S41"/>
    <mergeCell ref="T41:U41"/>
    <mergeCell ref="V41:W41"/>
    <mergeCell ref="X41:Y41"/>
    <mergeCell ref="X45:Y45"/>
    <mergeCell ref="R45:S45"/>
    <mergeCell ref="T45:U45"/>
    <mergeCell ref="V45:W45"/>
  </mergeCells>
  <pageMargins left="0.19685039370078741" right="7.874015748031496E-2" top="0.47244094488188981" bottom="0.51181102362204722" header="0.39370078740157483" footer="0.23622047244094491"/>
  <pageSetup paperSize="9" scale="95" orientation="landscape" r:id="rId1"/>
  <headerFooter alignWithMargins="0">
    <oddFooter>&amp;C&amp;P</oddFooter>
  </headerFooter>
  <rowBreaks count="1" manualBreakCount="1">
    <brk id="2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8"/>
  <sheetViews>
    <sheetView view="pageBreakPreview" topLeftCell="A15" zoomScaleNormal="100" zoomScaleSheetLayoutView="100" workbookViewId="0">
      <selection activeCell="X25" sqref="X25"/>
    </sheetView>
  </sheetViews>
  <sheetFormatPr defaultColWidth="8.5703125" defaultRowHeight="16.5" x14ac:dyDescent="0.25"/>
  <cols>
    <col min="1" max="1" width="5" style="5" customWidth="1"/>
    <col min="2" max="31" width="4.7109375" style="5" customWidth="1"/>
    <col min="32" max="16384" width="8.5703125" style="5"/>
  </cols>
  <sheetData>
    <row r="1" spans="1:33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3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3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3" x14ac:dyDescent="0.25">
      <c r="A4" s="411" t="s">
        <v>715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6" spans="1:33" ht="18" customHeight="1" x14ac:dyDescent="0.25">
      <c r="A6" s="7" t="s">
        <v>474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3" ht="18" customHeight="1" x14ac:dyDescent="0.25">
      <c r="A7" s="8" t="s">
        <v>475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3" ht="15" customHeight="1" x14ac:dyDescent="0.25">
      <c r="A8" s="7" t="s">
        <v>476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3" ht="36.75" customHeight="1" x14ac:dyDescent="0.25">
      <c r="A9" s="405" t="s">
        <v>559</v>
      </c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N9" s="405"/>
      <c r="O9" s="405"/>
      <c r="P9" s="405"/>
      <c r="Q9" s="405"/>
      <c r="R9" s="405"/>
      <c r="S9" s="405"/>
      <c r="T9" s="405"/>
      <c r="U9" s="405"/>
      <c r="V9" s="405"/>
      <c r="W9" s="405"/>
      <c r="X9" s="405"/>
      <c r="Y9" s="405"/>
      <c r="Z9" s="405"/>
      <c r="AA9" s="405"/>
      <c r="AB9" s="405"/>
      <c r="AC9" s="405"/>
      <c r="AD9" s="405"/>
    </row>
    <row r="10" spans="1:33" ht="15" customHeight="1" x14ac:dyDescent="0.25">
      <c r="A10" s="7" t="s">
        <v>477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G10" s="5" t="s">
        <v>68</v>
      </c>
    </row>
    <row r="11" spans="1:33" ht="15" customHeight="1" x14ac:dyDescent="0.25">
      <c r="A11" s="7" t="s">
        <v>101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3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3" ht="15" customHeight="1" x14ac:dyDescent="0.25">
      <c r="A13" s="407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3" ht="13.5" customHeight="1" x14ac:dyDescent="0.25">
      <c r="A14" s="408"/>
      <c r="B14" s="403" t="s">
        <v>334</v>
      </c>
      <c r="C14" s="404"/>
      <c r="D14" s="403" t="s">
        <v>337</v>
      </c>
      <c r="E14" s="404"/>
      <c r="F14" s="403" t="s">
        <v>338</v>
      </c>
      <c r="G14" s="404"/>
      <c r="H14" s="403" t="s">
        <v>339</v>
      </c>
      <c r="I14" s="404"/>
      <c r="J14" s="403" t="s">
        <v>340</v>
      </c>
      <c r="K14" s="404"/>
      <c r="L14" s="403" t="s">
        <v>341</v>
      </c>
      <c r="M14" s="404"/>
      <c r="N14" s="403" t="s">
        <v>342</v>
      </c>
      <c r="O14" s="404"/>
      <c r="P14" s="403" t="s">
        <v>343</v>
      </c>
      <c r="Q14" s="404"/>
      <c r="R14" s="403" t="s">
        <v>344</v>
      </c>
      <c r="S14" s="404"/>
      <c r="T14" s="403" t="s">
        <v>351</v>
      </c>
      <c r="U14" s="404"/>
      <c r="V14" s="403" t="s">
        <v>345</v>
      </c>
      <c r="W14" s="404"/>
      <c r="X14" s="403" t="s">
        <v>346</v>
      </c>
      <c r="Y14" s="404"/>
      <c r="Z14" s="403" t="s">
        <v>347</v>
      </c>
      <c r="AA14" s="404"/>
      <c r="AB14" s="403" t="s">
        <v>348</v>
      </c>
      <c r="AC14" s="404"/>
      <c r="AD14" s="403" t="s">
        <v>349</v>
      </c>
      <c r="AE14" s="404"/>
    </row>
    <row r="15" spans="1:33" ht="27" customHeight="1" x14ac:dyDescent="0.25">
      <c r="A15" s="409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3" ht="21.75" customHeight="1" x14ac:dyDescent="0.25">
      <c r="A16" s="68" t="s">
        <v>4</v>
      </c>
      <c r="B16" s="82">
        <v>0.6875</v>
      </c>
      <c r="C16" s="82">
        <v>0.83333333333333337</v>
      </c>
      <c r="D16" s="82">
        <v>0.6875</v>
      </c>
      <c r="E16" s="82">
        <v>0.83333333333333337</v>
      </c>
      <c r="F16" s="82">
        <v>0.6875</v>
      </c>
      <c r="G16" s="82">
        <v>0.83333333333333337</v>
      </c>
      <c r="H16" s="82">
        <v>0.6875</v>
      </c>
      <c r="I16" s="82">
        <v>0.83333333333333337</v>
      </c>
      <c r="J16" s="82">
        <v>0.6875</v>
      </c>
      <c r="K16" s="82">
        <v>0.83333333333333337</v>
      </c>
      <c r="L16" s="82">
        <v>0.6875</v>
      </c>
      <c r="M16" s="82">
        <v>0.83333333333333337</v>
      </c>
      <c r="N16" s="82">
        <v>0.6875</v>
      </c>
      <c r="O16" s="82">
        <v>0.83333333333333337</v>
      </c>
      <c r="P16" s="82">
        <v>0.6875</v>
      </c>
      <c r="Q16" s="82">
        <v>0.83333333333333337</v>
      </c>
      <c r="R16" s="82">
        <v>0.6875</v>
      </c>
      <c r="S16" s="82">
        <v>0.83333333333333337</v>
      </c>
      <c r="T16" s="82">
        <v>0.6875</v>
      </c>
      <c r="U16" s="82">
        <v>0.83333333333333337</v>
      </c>
      <c r="V16" s="82">
        <v>0.6875</v>
      </c>
      <c r="W16" s="82">
        <v>0.83333333333333337</v>
      </c>
      <c r="X16" s="82">
        <v>0.6875</v>
      </c>
      <c r="Y16" s="82">
        <v>0.83333333333333337</v>
      </c>
      <c r="Z16" s="82">
        <v>0.6875</v>
      </c>
      <c r="AA16" s="82">
        <v>0.83333333333333337</v>
      </c>
      <c r="AB16" s="82">
        <v>0.6875</v>
      </c>
      <c r="AC16" s="82">
        <v>0.83333333333333337</v>
      </c>
      <c r="AD16" s="82">
        <v>0.6875</v>
      </c>
      <c r="AE16" s="82">
        <v>0.83333333333333337</v>
      </c>
    </row>
    <row r="17" spans="1:31" x14ac:dyDescent="0.25">
      <c r="A17" s="88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</row>
    <row r="18" spans="1:31" ht="15" customHeight="1" x14ac:dyDescent="0.25">
      <c r="A18" s="407"/>
      <c r="B18" s="410" t="s">
        <v>52</v>
      </c>
      <c r="C18" s="410"/>
      <c r="D18" s="410"/>
      <c r="E18" s="410"/>
      <c r="F18" s="410"/>
      <c r="G18" s="410"/>
      <c r="H18" s="410"/>
      <c r="I18" s="410"/>
      <c r="J18" s="410"/>
      <c r="K18" s="410"/>
      <c r="L18" s="410"/>
      <c r="M18" s="410"/>
      <c r="N18" s="410"/>
      <c r="O18" s="410"/>
      <c r="P18" s="410"/>
      <c r="Q18" s="410"/>
      <c r="R18" s="410"/>
      <c r="S18" s="410"/>
      <c r="T18" s="410"/>
      <c r="U18" s="410"/>
      <c r="V18" s="410"/>
      <c r="W18" s="410"/>
      <c r="X18" s="410"/>
      <c r="Y18" s="410"/>
      <c r="Z18" s="410"/>
      <c r="AA18" s="410"/>
      <c r="AB18" s="410"/>
      <c r="AC18" s="410"/>
      <c r="AD18" s="410"/>
      <c r="AE18" s="410"/>
    </row>
    <row r="19" spans="1:31" ht="15" customHeight="1" x14ac:dyDescent="0.25">
      <c r="A19" s="408"/>
      <c r="B19" s="402" t="s">
        <v>350</v>
      </c>
      <c r="C19" s="402"/>
      <c r="D19" s="402" t="s">
        <v>352</v>
      </c>
      <c r="E19" s="402"/>
      <c r="F19" s="402" t="s">
        <v>353</v>
      </c>
      <c r="G19" s="402"/>
      <c r="H19" s="402" t="s">
        <v>354</v>
      </c>
      <c r="I19" s="402"/>
      <c r="J19" s="402" t="s">
        <v>355</v>
      </c>
      <c r="K19" s="402"/>
      <c r="L19" s="402" t="s">
        <v>356</v>
      </c>
      <c r="M19" s="402"/>
      <c r="N19" s="402" t="s">
        <v>357</v>
      </c>
      <c r="O19" s="402"/>
      <c r="P19" s="402" t="s">
        <v>358</v>
      </c>
      <c r="Q19" s="402"/>
      <c r="R19" s="402" t="s">
        <v>359</v>
      </c>
      <c r="S19" s="402"/>
      <c r="T19" s="402" t="s">
        <v>360</v>
      </c>
      <c r="U19" s="402"/>
      <c r="V19" s="402" t="s">
        <v>361</v>
      </c>
      <c r="W19" s="402"/>
      <c r="X19" s="402" t="s">
        <v>362</v>
      </c>
      <c r="Y19" s="402"/>
      <c r="Z19" s="402" t="s">
        <v>363</v>
      </c>
      <c r="AA19" s="402"/>
      <c r="AB19" s="402" t="s">
        <v>364</v>
      </c>
      <c r="AC19" s="402"/>
      <c r="AD19" s="402" t="s">
        <v>365</v>
      </c>
      <c r="AE19" s="402"/>
    </row>
    <row r="20" spans="1:31" ht="24" customHeight="1" x14ac:dyDescent="0.25">
      <c r="A20" s="409"/>
      <c r="B20" s="39" t="s">
        <v>335</v>
      </c>
      <c r="C20" s="39" t="s">
        <v>336</v>
      </c>
      <c r="D20" s="39" t="s">
        <v>335</v>
      </c>
      <c r="E20" s="39" t="s">
        <v>336</v>
      </c>
      <c r="F20" s="39" t="s">
        <v>335</v>
      </c>
      <c r="G20" s="39" t="s">
        <v>336</v>
      </c>
      <c r="H20" s="39" t="s">
        <v>335</v>
      </c>
      <c r="I20" s="39" t="s">
        <v>336</v>
      </c>
      <c r="J20" s="39" t="s">
        <v>335</v>
      </c>
      <c r="K20" s="39" t="s">
        <v>336</v>
      </c>
      <c r="L20" s="39" t="s">
        <v>335</v>
      </c>
      <c r="M20" s="39" t="s">
        <v>336</v>
      </c>
      <c r="N20" s="39" t="s">
        <v>335</v>
      </c>
      <c r="O20" s="39" t="s">
        <v>336</v>
      </c>
      <c r="P20" s="39" t="s">
        <v>335</v>
      </c>
      <c r="Q20" s="39" t="s">
        <v>336</v>
      </c>
      <c r="R20" s="39" t="s">
        <v>335</v>
      </c>
      <c r="S20" s="39" t="s">
        <v>336</v>
      </c>
      <c r="T20" s="39" t="s">
        <v>335</v>
      </c>
      <c r="U20" s="39" t="s">
        <v>336</v>
      </c>
      <c r="V20" s="39" t="s">
        <v>335</v>
      </c>
      <c r="W20" s="39" t="s">
        <v>336</v>
      </c>
      <c r="X20" s="39" t="s">
        <v>335</v>
      </c>
      <c r="Y20" s="39" t="s">
        <v>336</v>
      </c>
      <c r="Z20" s="39" t="s">
        <v>335</v>
      </c>
      <c r="AA20" s="39" t="s">
        <v>336</v>
      </c>
      <c r="AB20" s="39" t="s">
        <v>335</v>
      </c>
      <c r="AC20" s="39" t="s">
        <v>336</v>
      </c>
      <c r="AD20" s="39" t="s">
        <v>335</v>
      </c>
      <c r="AE20" s="39" t="s">
        <v>336</v>
      </c>
    </row>
    <row r="21" spans="1:31" ht="22.5" customHeight="1" x14ac:dyDescent="0.25">
      <c r="A21" s="68" t="s">
        <v>4</v>
      </c>
      <c r="B21" s="82">
        <v>0.6875</v>
      </c>
      <c r="C21" s="82">
        <v>0.83333333333333337</v>
      </c>
      <c r="D21" s="82">
        <v>0.6875</v>
      </c>
      <c r="E21" s="82">
        <v>0.83333333333333337</v>
      </c>
      <c r="F21" s="82">
        <v>0.6875</v>
      </c>
      <c r="G21" s="82">
        <v>0.83333333333333337</v>
      </c>
      <c r="H21" s="82">
        <v>0.6875</v>
      </c>
      <c r="I21" s="82">
        <v>0.83333333333333337</v>
      </c>
      <c r="J21" s="82">
        <v>0.6875</v>
      </c>
      <c r="K21" s="82">
        <v>0.83333333333333337</v>
      </c>
      <c r="L21" s="82">
        <v>0.6875</v>
      </c>
      <c r="M21" s="82">
        <v>0.83333333333333337</v>
      </c>
      <c r="N21" s="82">
        <v>0.6875</v>
      </c>
      <c r="O21" s="82">
        <v>0.83333333333333337</v>
      </c>
      <c r="P21" s="82">
        <v>0.6875</v>
      </c>
      <c r="Q21" s="82">
        <v>0.83333333333333337</v>
      </c>
      <c r="R21" s="82">
        <v>0.6875</v>
      </c>
      <c r="S21" s="82">
        <v>0.83333333333333337</v>
      </c>
      <c r="T21" s="82">
        <v>0.6875</v>
      </c>
      <c r="U21" s="82">
        <v>0.83333333333333337</v>
      </c>
      <c r="V21" s="82">
        <v>0.6875</v>
      </c>
      <c r="W21" s="82">
        <v>0.83333333333333337</v>
      </c>
      <c r="X21" s="82">
        <v>0.6875</v>
      </c>
      <c r="Y21" s="82">
        <v>0.83333333333333337</v>
      </c>
      <c r="Z21" s="82">
        <v>0.6875</v>
      </c>
      <c r="AA21" s="82">
        <v>0.83333333333333337</v>
      </c>
      <c r="AB21" s="82">
        <v>0.6875</v>
      </c>
      <c r="AC21" s="82">
        <v>0.83333333333333337</v>
      </c>
      <c r="AD21" s="82">
        <v>0.6875</v>
      </c>
      <c r="AE21" s="82">
        <v>0.83333333333333337</v>
      </c>
    </row>
    <row r="22" spans="1:31" ht="15" customHeight="1" x14ac:dyDescent="0.25">
      <c r="A22" s="88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</row>
    <row r="23" spans="1:31" ht="17.25" x14ac:dyDescent="0.3">
      <c r="A23" s="13" t="s">
        <v>525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1" x14ac:dyDescent="0.25">
      <c r="A24" s="7"/>
      <c r="B24" s="14" t="s">
        <v>522</v>
      </c>
      <c r="C24" s="14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1" x14ac:dyDescent="0.25">
      <c r="A25" s="7"/>
      <c r="B25" s="14" t="s">
        <v>523</v>
      </c>
      <c r="C25" s="14"/>
    </row>
    <row r="26" spans="1:31" x14ac:dyDescent="0.25">
      <c r="A26" s="7"/>
      <c r="B26" s="14" t="s">
        <v>524</v>
      </c>
      <c r="C26" s="14"/>
    </row>
    <row r="28" spans="1:31" x14ac:dyDescent="0.25">
      <c r="M28" s="5" t="s">
        <v>68</v>
      </c>
    </row>
  </sheetData>
  <mergeCells count="38">
    <mergeCell ref="N19:O19"/>
    <mergeCell ref="F14:G14"/>
    <mergeCell ref="H14:I14"/>
    <mergeCell ref="J14:K14"/>
    <mergeCell ref="L14:M14"/>
    <mergeCell ref="N14:O14"/>
    <mergeCell ref="B14:C14"/>
    <mergeCell ref="A18:A20"/>
    <mergeCell ref="B18:AE18"/>
    <mergeCell ref="B19:C19"/>
    <mergeCell ref="D19:E19"/>
    <mergeCell ref="F19:G19"/>
    <mergeCell ref="H19:I19"/>
    <mergeCell ref="J19:K19"/>
    <mergeCell ref="R19:S19"/>
    <mergeCell ref="T19:U19"/>
    <mergeCell ref="V19:W19"/>
    <mergeCell ref="X19:Y19"/>
    <mergeCell ref="Z19:AA19"/>
    <mergeCell ref="AB19:AC19"/>
    <mergeCell ref="AD19:AE19"/>
    <mergeCell ref="L19:M19"/>
    <mergeCell ref="D14:E14"/>
    <mergeCell ref="P19:Q19"/>
    <mergeCell ref="AB14:AC14"/>
    <mergeCell ref="AD14:AE14"/>
    <mergeCell ref="A1:AE1"/>
    <mergeCell ref="A2:AE2"/>
    <mergeCell ref="A4:AE4"/>
    <mergeCell ref="Z14:AA14"/>
    <mergeCell ref="P14:Q14"/>
    <mergeCell ref="R14:S14"/>
    <mergeCell ref="T14:U14"/>
    <mergeCell ref="V14:W14"/>
    <mergeCell ref="X14:Y14"/>
    <mergeCell ref="A9:AD9"/>
    <mergeCell ref="A13:A15"/>
    <mergeCell ref="B13:AE13"/>
  </mergeCells>
  <pageMargins left="0.15748031496062992" right="7.874015748031496E-2" top="0.59055118110236227" bottom="0.59055118110236227" header="0.31496062992125984" footer="0.31496062992125984"/>
  <pageSetup paperSize="9" orientation="landscape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06"/>
  <sheetViews>
    <sheetView view="pageBreakPreview" topLeftCell="A66" zoomScaleNormal="100" zoomScaleSheetLayoutView="100" workbookViewId="0">
      <selection activeCell="I82" sqref="I82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s="2" customFormat="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s="2" customFormat="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s="2" customFormat="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s="2" customFormat="1" x14ac:dyDescent="0.25">
      <c r="A4" s="411" t="s">
        <v>716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s="2" customFormat="1" x14ac:dyDescent="0.25">
      <c r="A5" s="7"/>
      <c r="B5" s="14"/>
      <c r="C5" s="14"/>
    </row>
    <row r="6" spans="1:31" s="2" customFormat="1" x14ac:dyDescent="0.25">
      <c r="A6" s="7" t="s">
        <v>158</v>
      </c>
      <c r="B6" s="7"/>
      <c r="C6" s="7"/>
    </row>
    <row r="7" spans="1:31" s="2" customFormat="1" ht="18.75" customHeight="1" x14ac:dyDescent="0.25">
      <c r="A7" s="8" t="s">
        <v>216</v>
      </c>
      <c r="B7" s="7"/>
      <c r="C7" s="7"/>
    </row>
    <row r="8" spans="1:31" s="2" customFormat="1" x14ac:dyDescent="0.25">
      <c r="A8" s="7" t="s">
        <v>458</v>
      </c>
      <c r="B8" s="7"/>
      <c r="C8" s="7"/>
    </row>
    <row r="9" spans="1:31" s="2" customFormat="1" x14ac:dyDescent="0.25">
      <c r="A9" s="7" t="s">
        <v>217</v>
      </c>
      <c r="B9" s="7"/>
      <c r="C9" s="7"/>
    </row>
    <row r="10" spans="1:31" s="2" customFormat="1" x14ac:dyDescent="0.25">
      <c r="A10" s="7" t="s">
        <v>218</v>
      </c>
      <c r="B10" s="7"/>
      <c r="C10" s="7"/>
    </row>
    <row r="11" spans="1:31" s="2" customFormat="1" x14ac:dyDescent="0.25">
      <c r="A11" s="7" t="s">
        <v>162</v>
      </c>
      <c r="B11" s="7"/>
      <c r="C11" s="7"/>
    </row>
    <row r="12" spans="1:31" s="2" customFormat="1" ht="12.75" x14ac:dyDescent="0.2"/>
    <row r="13" spans="1:31" s="40" customFormat="1" ht="14.25" x14ac:dyDescent="0.2">
      <c r="A13" s="413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s="40" customFormat="1" ht="12.75" x14ac:dyDescent="0.2">
      <c r="A14" s="414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s="40" customFormat="1" ht="25.5" x14ac:dyDescent="0.2">
      <c r="A15" s="415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s="40" customFormat="1" ht="12.75" x14ac:dyDescent="0.2">
      <c r="A16" s="32" t="s">
        <v>4</v>
      </c>
      <c r="B16" s="170"/>
      <c r="C16" s="82">
        <v>0.21527777777777779</v>
      </c>
      <c r="D16" s="82">
        <v>0.1875</v>
      </c>
      <c r="E16" s="170"/>
      <c r="F16" s="170"/>
      <c r="G16" s="82">
        <v>0.21527777777777779</v>
      </c>
      <c r="H16" s="82">
        <v>0.1875</v>
      </c>
      <c r="I16" s="170"/>
      <c r="J16" s="170"/>
      <c r="K16" s="82">
        <v>0.21527777777777779</v>
      </c>
      <c r="L16" s="82">
        <v>0.1875</v>
      </c>
      <c r="M16" s="170"/>
      <c r="N16" s="170"/>
      <c r="O16" s="82">
        <v>0.21527777777777779</v>
      </c>
      <c r="P16" s="82">
        <v>0.1875</v>
      </c>
      <c r="Q16" s="170"/>
      <c r="R16" s="170"/>
      <c r="S16" s="82">
        <v>0.21527777777777779</v>
      </c>
      <c r="T16" s="82">
        <v>0.1875</v>
      </c>
      <c r="U16" s="170"/>
      <c r="V16" s="170"/>
      <c r="W16" s="82">
        <v>0.21527777777777779</v>
      </c>
      <c r="X16" s="82">
        <v>0.1875</v>
      </c>
      <c r="Y16" s="170"/>
      <c r="Z16" s="170"/>
      <c r="AA16" s="82">
        <v>0.21527777777777779</v>
      </c>
      <c r="AB16" s="82">
        <v>0.1875</v>
      </c>
      <c r="AC16" s="170"/>
      <c r="AD16" s="170"/>
      <c r="AE16" s="82">
        <v>0.21527777777777779</v>
      </c>
    </row>
    <row r="17" spans="1:31" s="40" customFormat="1" ht="12.75" x14ac:dyDescent="0.2">
      <c r="A17" s="27" t="s">
        <v>5</v>
      </c>
      <c r="B17" s="170"/>
      <c r="C17" s="170"/>
      <c r="D17" s="82">
        <v>0.20833333333333334</v>
      </c>
      <c r="E17" s="170"/>
      <c r="F17" s="170"/>
      <c r="G17" s="82">
        <v>0.23611111111111113</v>
      </c>
      <c r="H17" s="82">
        <v>0.20833333333333334</v>
      </c>
      <c r="I17" s="170"/>
      <c r="J17" s="170"/>
      <c r="K17" s="82">
        <v>0.23611111111111113</v>
      </c>
      <c r="L17" s="82">
        <v>0.20833333333333334</v>
      </c>
      <c r="M17" s="170"/>
      <c r="N17" s="170"/>
      <c r="O17" s="82">
        <v>0.23611111111111113</v>
      </c>
      <c r="P17" s="82">
        <v>0.20833333333333334</v>
      </c>
      <c r="Q17" s="170"/>
      <c r="R17" s="170"/>
      <c r="S17" s="82">
        <v>0.23611111111111113</v>
      </c>
      <c r="T17" s="82">
        <v>0.20833333333333334</v>
      </c>
      <c r="U17" s="170"/>
      <c r="V17" s="170"/>
      <c r="W17" s="82">
        <v>0.23611111111111113</v>
      </c>
      <c r="X17" s="82">
        <v>0.20833333333333334</v>
      </c>
      <c r="Y17" s="170"/>
      <c r="Z17" s="170"/>
      <c r="AA17" s="82">
        <v>0.23611111111111113</v>
      </c>
      <c r="AB17" s="82">
        <v>0.20833333333333334</v>
      </c>
      <c r="AC17" s="170"/>
      <c r="AD17" s="170"/>
      <c r="AE17" s="82">
        <v>0.23611111111111113</v>
      </c>
    </row>
    <row r="18" spans="1:31" s="40" customFormat="1" ht="12.75" x14ac:dyDescent="0.2">
      <c r="A18" s="32" t="s">
        <v>6</v>
      </c>
      <c r="B18" s="82">
        <v>0.20833333333333334</v>
      </c>
      <c r="C18" s="170"/>
      <c r="D18" s="170"/>
      <c r="E18" s="82">
        <v>0.24305555555555555</v>
      </c>
      <c r="F18" s="82">
        <v>0.20833333333333334</v>
      </c>
      <c r="G18" s="170"/>
      <c r="H18" s="170"/>
      <c r="I18" s="82">
        <v>0.24305555555555555</v>
      </c>
      <c r="J18" s="82">
        <v>0.20833333333333334</v>
      </c>
      <c r="K18" s="170"/>
      <c r="L18" s="170"/>
      <c r="M18" s="82">
        <v>0.24305555555555555</v>
      </c>
      <c r="N18" s="82">
        <v>0.20833333333333334</v>
      </c>
      <c r="O18" s="170"/>
      <c r="P18" s="170"/>
      <c r="Q18" s="82">
        <v>0.24305555555555555</v>
      </c>
      <c r="R18" s="82">
        <v>0.20833333333333334</v>
      </c>
      <c r="S18" s="170"/>
      <c r="T18" s="170"/>
      <c r="U18" s="82">
        <v>0.24305555555555555</v>
      </c>
      <c r="V18" s="82">
        <v>0.20833333333333334</v>
      </c>
      <c r="W18" s="170"/>
      <c r="X18" s="170"/>
      <c r="Y18" s="82">
        <v>0.24305555555555555</v>
      </c>
      <c r="Z18" s="82">
        <v>0.20833333333333334</v>
      </c>
      <c r="AA18" s="170"/>
      <c r="AB18" s="170"/>
      <c r="AC18" s="82">
        <v>0.24305555555555555</v>
      </c>
      <c r="AD18" s="82">
        <v>0.20833333333333334</v>
      </c>
      <c r="AE18" s="170"/>
    </row>
    <row r="19" spans="1:31" s="40" customFormat="1" ht="12.75" x14ac:dyDescent="0.2">
      <c r="A19" s="2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2"/>
    </row>
    <row r="20" spans="1:31" s="40" customFormat="1" ht="14.25" x14ac:dyDescent="0.2">
      <c r="A20" s="413"/>
      <c r="B20" s="417" t="s">
        <v>52</v>
      </c>
      <c r="C20" s="417"/>
      <c r="D20" s="417"/>
      <c r="E20" s="417"/>
      <c r="F20" s="417"/>
      <c r="G20" s="417"/>
      <c r="H20" s="417"/>
      <c r="I20" s="417"/>
      <c r="J20" s="417"/>
      <c r="K20" s="417"/>
      <c r="L20" s="417"/>
      <c r="M20" s="417"/>
      <c r="N20" s="417"/>
      <c r="O20" s="417"/>
      <c r="P20" s="417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7"/>
      <c r="AD20" s="417"/>
      <c r="AE20" s="417"/>
    </row>
    <row r="21" spans="1:31" s="40" customFormat="1" ht="12.75" x14ac:dyDescent="0.2">
      <c r="A21" s="414"/>
      <c r="B21" s="402" t="s">
        <v>350</v>
      </c>
      <c r="C21" s="402"/>
      <c r="D21" s="402" t="s">
        <v>352</v>
      </c>
      <c r="E21" s="402"/>
      <c r="F21" s="402" t="s">
        <v>353</v>
      </c>
      <c r="G21" s="402"/>
      <c r="H21" s="402" t="s">
        <v>354</v>
      </c>
      <c r="I21" s="402"/>
      <c r="J21" s="402" t="s">
        <v>355</v>
      </c>
      <c r="K21" s="402"/>
      <c r="L21" s="402" t="s">
        <v>356</v>
      </c>
      <c r="M21" s="402"/>
      <c r="N21" s="402" t="s">
        <v>357</v>
      </c>
      <c r="O21" s="402"/>
      <c r="P21" s="402" t="s">
        <v>358</v>
      </c>
      <c r="Q21" s="402"/>
      <c r="R21" s="402" t="s">
        <v>359</v>
      </c>
      <c r="S21" s="402"/>
      <c r="T21" s="402" t="s">
        <v>360</v>
      </c>
      <c r="U21" s="402"/>
      <c r="V21" s="402" t="s">
        <v>361</v>
      </c>
      <c r="W21" s="402"/>
      <c r="X21" s="402" t="s">
        <v>362</v>
      </c>
      <c r="Y21" s="402"/>
      <c r="Z21" s="402" t="s">
        <v>363</v>
      </c>
      <c r="AA21" s="402"/>
      <c r="AB21" s="402" t="s">
        <v>364</v>
      </c>
      <c r="AC21" s="402"/>
      <c r="AD21" s="402" t="s">
        <v>365</v>
      </c>
      <c r="AE21" s="402"/>
    </row>
    <row r="22" spans="1:31" s="40" customFormat="1" ht="25.5" x14ac:dyDescent="0.2">
      <c r="A22" s="415"/>
      <c r="B22" s="39" t="s">
        <v>335</v>
      </c>
      <c r="C22" s="39" t="s">
        <v>336</v>
      </c>
      <c r="D22" s="39" t="s">
        <v>335</v>
      </c>
      <c r="E22" s="39" t="s">
        <v>336</v>
      </c>
      <c r="F22" s="39" t="s">
        <v>335</v>
      </c>
      <c r="G22" s="39" t="s">
        <v>336</v>
      </c>
      <c r="H22" s="39" t="s">
        <v>335</v>
      </c>
      <c r="I22" s="39" t="s">
        <v>336</v>
      </c>
      <c r="J22" s="39" t="s">
        <v>335</v>
      </c>
      <c r="K22" s="39" t="s">
        <v>336</v>
      </c>
      <c r="L22" s="39" t="s">
        <v>335</v>
      </c>
      <c r="M22" s="39" t="s">
        <v>336</v>
      </c>
      <c r="N22" s="39" t="s">
        <v>335</v>
      </c>
      <c r="O22" s="39" t="s">
        <v>336</v>
      </c>
      <c r="P22" s="39" t="s">
        <v>335</v>
      </c>
      <c r="Q22" s="39" t="s">
        <v>336</v>
      </c>
      <c r="R22" s="39" t="s">
        <v>335</v>
      </c>
      <c r="S22" s="39" t="s">
        <v>336</v>
      </c>
      <c r="T22" s="39" t="s">
        <v>335</v>
      </c>
      <c r="U22" s="39" t="s">
        <v>336</v>
      </c>
      <c r="V22" s="39" t="s">
        <v>335</v>
      </c>
      <c r="W22" s="39" t="s">
        <v>336</v>
      </c>
      <c r="X22" s="39" t="s">
        <v>335</v>
      </c>
      <c r="Y22" s="39" t="s">
        <v>336</v>
      </c>
      <c r="Z22" s="39" t="s">
        <v>335</v>
      </c>
      <c r="AA22" s="39" t="s">
        <v>336</v>
      </c>
      <c r="AB22" s="39" t="s">
        <v>335</v>
      </c>
      <c r="AC22" s="39" t="s">
        <v>336</v>
      </c>
      <c r="AD22" s="39" t="s">
        <v>335</v>
      </c>
      <c r="AE22" s="39" t="s">
        <v>336</v>
      </c>
    </row>
    <row r="23" spans="1:31" s="40" customFormat="1" ht="12.75" x14ac:dyDescent="0.2">
      <c r="A23" s="32" t="s">
        <v>4</v>
      </c>
      <c r="B23" s="82">
        <v>0.1875</v>
      </c>
      <c r="C23" s="170"/>
      <c r="D23" s="170"/>
      <c r="E23" s="82">
        <v>0.21527777777777779</v>
      </c>
      <c r="F23" s="82">
        <v>0.1875</v>
      </c>
      <c r="G23" s="170"/>
      <c r="H23" s="170"/>
      <c r="I23" s="82">
        <v>0.21527777777777779</v>
      </c>
      <c r="J23" s="82">
        <v>0.1875</v>
      </c>
      <c r="K23" s="170"/>
      <c r="L23" s="170"/>
      <c r="M23" s="82">
        <v>0.21527777777777779</v>
      </c>
      <c r="N23" s="82">
        <v>0.1875</v>
      </c>
      <c r="O23" s="170"/>
      <c r="P23" s="170"/>
      <c r="Q23" s="82">
        <v>0.21527777777777779</v>
      </c>
      <c r="R23" s="82">
        <v>0.1875</v>
      </c>
      <c r="S23" s="170"/>
      <c r="T23" s="170"/>
      <c r="U23" s="82">
        <v>0.21527777777777779</v>
      </c>
      <c r="V23" s="82">
        <v>0.1875</v>
      </c>
      <c r="W23" s="170"/>
      <c r="X23" s="170"/>
      <c r="Y23" s="82">
        <v>0.21527777777777779</v>
      </c>
      <c r="Z23" s="82">
        <v>0.1875</v>
      </c>
      <c r="AA23" s="170"/>
      <c r="AB23" s="170"/>
      <c r="AC23" s="82">
        <v>0.21527777777777779</v>
      </c>
      <c r="AD23" s="82">
        <v>0.1875</v>
      </c>
      <c r="AE23" s="170"/>
    </row>
    <row r="24" spans="1:31" s="40" customFormat="1" ht="12.75" x14ac:dyDescent="0.2">
      <c r="A24" s="27" t="s">
        <v>5</v>
      </c>
      <c r="B24" s="82">
        <v>0.20833333333333334</v>
      </c>
      <c r="C24" s="170"/>
      <c r="D24" s="170"/>
      <c r="E24" s="82">
        <v>0.23611111111111113</v>
      </c>
      <c r="F24" s="82">
        <v>0.20833333333333334</v>
      </c>
      <c r="G24" s="170"/>
      <c r="H24" s="170"/>
      <c r="I24" s="82">
        <v>0.23611111111111113</v>
      </c>
      <c r="J24" s="82">
        <v>0.20833333333333334</v>
      </c>
      <c r="K24" s="170"/>
      <c r="L24" s="170"/>
      <c r="M24" s="82">
        <v>0.23611111111111113</v>
      </c>
      <c r="N24" s="82">
        <v>0.20833333333333334</v>
      </c>
      <c r="O24" s="170"/>
      <c r="P24" s="170"/>
      <c r="Q24" s="82">
        <v>0.23611111111111113</v>
      </c>
      <c r="R24" s="82">
        <v>0.20833333333333334</v>
      </c>
      <c r="S24" s="170"/>
      <c r="T24" s="170"/>
      <c r="U24" s="82">
        <v>0.23611111111111113</v>
      </c>
      <c r="V24" s="82">
        <v>0.20833333333333334</v>
      </c>
      <c r="W24" s="170"/>
      <c r="X24" s="170"/>
      <c r="Y24" s="82">
        <v>0.23611111111111113</v>
      </c>
      <c r="Z24" s="82">
        <v>0.20833333333333334</v>
      </c>
      <c r="AA24" s="170"/>
      <c r="AB24" s="170"/>
      <c r="AC24" s="82">
        <v>0.23611111111111113</v>
      </c>
      <c r="AD24" s="170"/>
      <c r="AE24" s="170"/>
    </row>
    <row r="25" spans="1:31" s="40" customFormat="1" ht="12.75" x14ac:dyDescent="0.2">
      <c r="A25" s="32" t="s">
        <v>6</v>
      </c>
      <c r="B25" s="170"/>
      <c r="C25" s="82">
        <v>0.24305555555555555</v>
      </c>
      <c r="D25" s="82">
        <v>0.20833333333333334</v>
      </c>
      <c r="E25" s="170"/>
      <c r="F25" s="170"/>
      <c r="G25" s="82">
        <v>0.24305555555555555</v>
      </c>
      <c r="H25" s="82">
        <v>0.20833333333333334</v>
      </c>
      <c r="I25" s="170"/>
      <c r="J25" s="170"/>
      <c r="K25" s="82">
        <v>0.24305555555555555</v>
      </c>
      <c r="L25" s="82">
        <v>0.20833333333333334</v>
      </c>
      <c r="M25" s="170"/>
      <c r="N25" s="170"/>
      <c r="O25" s="82">
        <v>0.24305555555555555</v>
      </c>
      <c r="P25" s="82">
        <v>0.20833333333333334</v>
      </c>
      <c r="Q25" s="170"/>
      <c r="R25" s="170"/>
      <c r="S25" s="82">
        <v>0.24305555555555555</v>
      </c>
      <c r="T25" s="82">
        <v>0.20833333333333334</v>
      </c>
      <c r="U25" s="170"/>
      <c r="V25" s="170"/>
      <c r="W25" s="82">
        <v>0.24305555555555555</v>
      </c>
      <c r="X25" s="82">
        <v>0.20833333333333334</v>
      </c>
      <c r="Y25" s="170"/>
      <c r="Z25" s="170"/>
      <c r="AA25" s="82">
        <v>0.24305555555555555</v>
      </c>
      <c r="AB25" s="82">
        <v>0.20833333333333334</v>
      </c>
      <c r="AC25" s="170"/>
      <c r="AD25" s="170"/>
      <c r="AE25" s="82">
        <v>0.24305555555555555</v>
      </c>
    </row>
    <row r="26" spans="1:31" s="40" customFormat="1" ht="25.5" customHeight="1" x14ac:dyDescent="0.3">
      <c r="A26" s="13" t="s">
        <v>525</v>
      </c>
      <c r="B26" s="7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s="40" customFormat="1" x14ac:dyDescent="0.25">
      <c r="A27" s="7"/>
      <c r="B27" s="14" t="s">
        <v>522</v>
      </c>
      <c r="C27" s="28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s="40" customFormat="1" x14ac:dyDescent="0.25">
      <c r="A28" s="7"/>
      <c r="B28" s="14" t="s">
        <v>523</v>
      </c>
      <c r="C28" s="28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s="2" customFormat="1" x14ac:dyDescent="0.25">
      <c r="A29" s="7"/>
      <c r="B29" s="14" t="s">
        <v>524</v>
      </c>
      <c r="C29" s="28"/>
    </row>
    <row r="30" spans="1:31" s="2" customFormat="1" x14ac:dyDescent="0.25">
      <c r="A30" s="7"/>
      <c r="B30" s="14"/>
      <c r="C30" s="28"/>
    </row>
    <row r="31" spans="1:31" s="2" customFormat="1" x14ac:dyDescent="0.25">
      <c r="A31" s="7"/>
      <c r="B31" s="14"/>
      <c r="C31" s="28"/>
    </row>
    <row r="32" spans="1:31" customFormat="1" ht="20.100000000000001" customHeight="1" x14ac:dyDescent="0.25">
      <c r="A32" s="7" t="s">
        <v>158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2" customFormat="1" ht="20.100000000000001" customHeight="1" x14ac:dyDescent="0.25">
      <c r="A33" s="8" t="s">
        <v>159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2" customFormat="1" ht="20.100000000000001" customHeight="1" x14ac:dyDescent="0.25">
      <c r="A34" s="7" t="s">
        <v>386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2" customFormat="1" ht="20.100000000000001" customHeight="1" x14ac:dyDescent="0.25">
      <c r="A35" s="7" t="s">
        <v>160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2" customFormat="1" ht="20.100000000000001" customHeight="1" x14ac:dyDescent="0.25">
      <c r="A36" s="7" t="s">
        <v>161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2" customFormat="1" ht="20.100000000000001" customHeight="1" x14ac:dyDescent="0.25">
      <c r="A37" s="7" t="s">
        <v>88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2" customFormat="1" ht="20.100000000000001" customHeight="1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2" customFormat="1" ht="20.100000000000001" customHeight="1" x14ac:dyDescent="0.2">
      <c r="A39" s="407"/>
      <c r="B39" s="410" t="s">
        <v>52</v>
      </c>
      <c r="C39" s="410"/>
      <c r="D39" s="410"/>
      <c r="E39" s="410"/>
      <c r="F39" s="410"/>
      <c r="G39" s="410"/>
      <c r="H39" s="410"/>
      <c r="I39" s="410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</row>
    <row r="40" spans="1:32" customFormat="1" ht="20.100000000000001" customHeight="1" x14ac:dyDescent="0.2">
      <c r="A40" s="408"/>
      <c r="B40" s="402" t="s">
        <v>334</v>
      </c>
      <c r="C40" s="402"/>
      <c r="D40" s="402" t="s">
        <v>337</v>
      </c>
      <c r="E40" s="402"/>
      <c r="F40" s="402" t="s">
        <v>338</v>
      </c>
      <c r="G40" s="402"/>
      <c r="H40" s="402" t="s">
        <v>339</v>
      </c>
      <c r="I40" s="402"/>
      <c r="J40" s="402" t="s">
        <v>340</v>
      </c>
      <c r="K40" s="402"/>
      <c r="L40" s="402" t="s">
        <v>341</v>
      </c>
      <c r="M40" s="402"/>
      <c r="N40" s="402" t="s">
        <v>342</v>
      </c>
      <c r="O40" s="402"/>
      <c r="P40" s="402" t="s">
        <v>343</v>
      </c>
      <c r="Q40" s="402"/>
      <c r="R40" s="402" t="s">
        <v>344</v>
      </c>
      <c r="S40" s="402"/>
      <c r="T40" s="402" t="s">
        <v>351</v>
      </c>
      <c r="U40" s="402"/>
      <c r="V40" s="402" t="s">
        <v>345</v>
      </c>
      <c r="W40" s="402"/>
      <c r="X40" s="402" t="s">
        <v>346</v>
      </c>
      <c r="Y40" s="402"/>
      <c r="Z40" s="402" t="s">
        <v>347</v>
      </c>
      <c r="AA40" s="402"/>
      <c r="AB40" s="402" t="s">
        <v>348</v>
      </c>
      <c r="AC40" s="402"/>
      <c r="AD40" s="402" t="s">
        <v>349</v>
      </c>
      <c r="AE40" s="402"/>
    </row>
    <row r="41" spans="1:32" customFormat="1" ht="27.75" customHeight="1" x14ac:dyDescent="0.2">
      <c r="A41" s="409"/>
      <c r="B41" s="39" t="s">
        <v>335</v>
      </c>
      <c r="C41" s="39" t="s">
        <v>336</v>
      </c>
      <c r="D41" s="39" t="s">
        <v>335</v>
      </c>
      <c r="E41" s="39" t="s">
        <v>336</v>
      </c>
      <c r="F41" s="39" t="s">
        <v>335</v>
      </c>
      <c r="G41" s="39" t="s">
        <v>336</v>
      </c>
      <c r="H41" s="39" t="s">
        <v>335</v>
      </c>
      <c r="I41" s="39" t="s">
        <v>336</v>
      </c>
      <c r="J41" s="39" t="s">
        <v>335</v>
      </c>
      <c r="K41" s="39" t="s">
        <v>336</v>
      </c>
      <c r="L41" s="39" t="s">
        <v>335</v>
      </c>
      <c r="M41" s="39" t="s">
        <v>336</v>
      </c>
      <c r="N41" s="39" t="s">
        <v>335</v>
      </c>
      <c r="O41" s="39" t="s">
        <v>336</v>
      </c>
      <c r="P41" s="39" t="s">
        <v>335</v>
      </c>
      <c r="Q41" s="39" t="s">
        <v>336</v>
      </c>
      <c r="R41" s="39" t="s">
        <v>335</v>
      </c>
      <c r="S41" s="39" t="s">
        <v>336</v>
      </c>
      <c r="T41" s="39" t="s">
        <v>335</v>
      </c>
      <c r="U41" s="39" t="s">
        <v>336</v>
      </c>
      <c r="V41" s="39" t="s">
        <v>335</v>
      </c>
      <c r="W41" s="39" t="s">
        <v>336</v>
      </c>
      <c r="X41" s="39" t="s">
        <v>335</v>
      </c>
      <c r="Y41" s="39" t="s">
        <v>336</v>
      </c>
      <c r="Z41" s="39" t="s">
        <v>335</v>
      </c>
      <c r="AA41" s="39" t="s">
        <v>336</v>
      </c>
      <c r="AB41" s="39" t="s">
        <v>335</v>
      </c>
      <c r="AC41" s="39" t="s">
        <v>336</v>
      </c>
      <c r="AD41" s="39" t="s">
        <v>335</v>
      </c>
      <c r="AE41" s="39" t="s">
        <v>336</v>
      </c>
    </row>
    <row r="42" spans="1:32" customFormat="1" ht="20.100000000000001" customHeight="1" x14ac:dyDescent="0.2">
      <c r="A42" s="27" t="s">
        <v>4</v>
      </c>
      <c r="B42" s="52"/>
      <c r="C42" s="82">
        <v>0.77083333333333337</v>
      </c>
      <c r="D42" s="82">
        <v>0.70833333333333337</v>
      </c>
      <c r="E42" s="53"/>
      <c r="F42" s="58"/>
      <c r="G42" s="82">
        <v>0.77083333333333337</v>
      </c>
      <c r="H42" s="82">
        <v>0.70833333333333337</v>
      </c>
      <c r="I42" s="53"/>
      <c r="J42" s="58"/>
      <c r="K42" s="82">
        <v>0.77083333333333337</v>
      </c>
      <c r="L42" s="82">
        <v>0.70833333333333304</v>
      </c>
      <c r="M42" s="53"/>
      <c r="N42" s="58"/>
      <c r="O42" s="82">
        <v>0.77083333333333337</v>
      </c>
      <c r="P42" s="82">
        <v>0.70833333333333304</v>
      </c>
      <c r="Q42" s="53"/>
      <c r="R42" s="58"/>
      <c r="S42" s="82">
        <v>0.77083333333333337</v>
      </c>
      <c r="T42" s="82">
        <v>0.70833333333333304</v>
      </c>
      <c r="U42" s="53"/>
      <c r="V42" s="58"/>
      <c r="W42" s="82">
        <v>0.77083333333333337</v>
      </c>
      <c r="X42" s="82">
        <v>0.70833333333333304</v>
      </c>
      <c r="Y42" s="53"/>
      <c r="Z42" s="58"/>
      <c r="AA42" s="82">
        <v>0.77083333333333337</v>
      </c>
      <c r="AB42" s="82">
        <v>0.70833333333333304</v>
      </c>
      <c r="AC42" s="53"/>
      <c r="AD42" s="58"/>
      <c r="AE42" s="182">
        <v>0.77083333333333337</v>
      </c>
      <c r="AF42" s="183"/>
    </row>
    <row r="43" spans="1:32" customFormat="1" ht="20.100000000000001" customHeight="1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2" customFormat="1" ht="20.100000000000001" customHeight="1" x14ac:dyDescent="0.2">
      <c r="A44" s="407"/>
      <c r="B44" s="410" t="s">
        <v>52</v>
      </c>
      <c r="C44" s="410"/>
      <c r="D44" s="410"/>
      <c r="E44" s="410"/>
      <c r="F44" s="410"/>
      <c r="G44" s="410"/>
      <c r="H44" s="410"/>
      <c r="I44" s="410"/>
      <c r="J44" s="410"/>
      <c r="K44" s="410"/>
      <c r="L44" s="410"/>
      <c r="M44" s="410"/>
      <c r="N44" s="410"/>
      <c r="O44" s="410"/>
      <c r="P44" s="410"/>
      <c r="Q44" s="410"/>
      <c r="R44" s="410"/>
      <c r="S44" s="410"/>
      <c r="T44" s="410"/>
      <c r="U44" s="410"/>
      <c r="V44" s="410"/>
      <c r="W44" s="410"/>
      <c r="X44" s="410"/>
      <c r="Y44" s="410"/>
      <c r="Z44" s="410"/>
      <c r="AA44" s="410"/>
      <c r="AB44" s="410"/>
      <c r="AC44" s="410"/>
      <c r="AD44" s="410"/>
      <c r="AE44" s="410"/>
    </row>
    <row r="45" spans="1:32" customFormat="1" ht="20.100000000000001" customHeight="1" x14ac:dyDescent="0.2">
      <c r="A45" s="408"/>
      <c r="B45" s="402" t="s">
        <v>350</v>
      </c>
      <c r="C45" s="402"/>
      <c r="D45" s="402" t="s">
        <v>352</v>
      </c>
      <c r="E45" s="402"/>
      <c r="F45" s="402" t="s">
        <v>353</v>
      </c>
      <c r="G45" s="402"/>
      <c r="H45" s="402" t="s">
        <v>354</v>
      </c>
      <c r="I45" s="402"/>
      <c r="J45" s="402" t="s">
        <v>355</v>
      </c>
      <c r="K45" s="402"/>
      <c r="L45" s="402" t="s">
        <v>356</v>
      </c>
      <c r="M45" s="402"/>
      <c r="N45" s="402" t="s">
        <v>357</v>
      </c>
      <c r="O45" s="402"/>
      <c r="P45" s="402" t="s">
        <v>358</v>
      </c>
      <c r="Q45" s="402"/>
      <c r="R45" s="402" t="s">
        <v>359</v>
      </c>
      <c r="S45" s="402"/>
      <c r="T45" s="402" t="s">
        <v>360</v>
      </c>
      <c r="U45" s="402"/>
      <c r="V45" s="402" t="s">
        <v>361</v>
      </c>
      <c r="W45" s="402"/>
      <c r="X45" s="402" t="s">
        <v>362</v>
      </c>
      <c r="Y45" s="402"/>
      <c r="Z45" s="402" t="s">
        <v>363</v>
      </c>
      <c r="AA45" s="402"/>
      <c r="AB45" s="402" t="s">
        <v>364</v>
      </c>
      <c r="AC45" s="402"/>
      <c r="AD45" s="402" t="s">
        <v>365</v>
      </c>
      <c r="AE45" s="402"/>
    </row>
    <row r="46" spans="1:32" customFormat="1" ht="26.25" customHeight="1" x14ac:dyDescent="0.2">
      <c r="A46" s="409"/>
      <c r="B46" s="39" t="s">
        <v>335</v>
      </c>
      <c r="C46" s="39" t="s">
        <v>336</v>
      </c>
      <c r="D46" s="39" t="s">
        <v>335</v>
      </c>
      <c r="E46" s="39" t="s">
        <v>336</v>
      </c>
      <c r="F46" s="39" t="s">
        <v>335</v>
      </c>
      <c r="G46" s="39" t="s">
        <v>336</v>
      </c>
      <c r="H46" s="39" t="s">
        <v>335</v>
      </c>
      <c r="I46" s="39" t="s">
        <v>336</v>
      </c>
      <c r="J46" s="39" t="s">
        <v>335</v>
      </c>
      <c r="K46" s="39" t="s">
        <v>336</v>
      </c>
      <c r="L46" s="39" t="s">
        <v>335</v>
      </c>
      <c r="M46" s="39" t="s">
        <v>336</v>
      </c>
      <c r="N46" s="39" t="s">
        <v>335</v>
      </c>
      <c r="O46" s="39" t="s">
        <v>336</v>
      </c>
      <c r="P46" s="39" t="s">
        <v>335</v>
      </c>
      <c r="Q46" s="39" t="s">
        <v>336</v>
      </c>
      <c r="R46" s="39" t="s">
        <v>335</v>
      </c>
      <c r="S46" s="39" t="s">
        <v>336</v>
      </c>
      <c r="T46" s="39" t="s">
        <v>335</v>
      </c>
      <c r="U46" s="39" t="s">
        <v>336</v>
      </c>
      <c r="V46" s="39" t="s">
        <v>335</v>
      </c>
      <c r="W46" s="39" t="s">
        <v>336</v>
      </c>
      <c r="X46" s="39" t="s">
        <v>335</v>
      </c>
      <c r="Y46" s="39" t="s">
        <v>336</v>
      </c>
      <c r="Z46" s="39" t="s">
        <v>335</v>
      </c>
      <c r="AA46" s="39" t="s">
        <v>336</v>
      </c>
      <c r="AB46" s="39" t="s">
        <v>335</v>
      </c>
      <c r="AC46" s="39" t="s">
        <v>336</v>
      </c>
      <c r="AD46" s="39" t="s">
        <v>335</v>
      </c>
      <c r="AE46" s="39" t="s">
        <v>336</v>
      </c>
    </row>
    <row r="47" spans="1:32" customFormat="1" ht="20.100000000000001" customHeight="1" x14ac:dyDescent="0.2">
      <c r="A47" s="27" t="s">
        <v>4</v>
      </c>
      <c r="B47" s="82">
        <v>0.70833333333333337</v>
      </c>
      <c r="C47" s="170"/>
      <c r="D47" s="58"/>
      <c r="E47" s="82">
        <v>0.77083333333333337</v>
      </c>
      <c r="F47" s="82">
        <v>0.70833333333333337</v>
      </c>
      <c r="G47" s="53"/>
      <c r="H47" s="58"/>
      <c r="I47" s="82">
        <v>0.77083333333333337</v>
      </c>
      <c r="J47" s="82">
        <v>0.70833333333333304</v>
      </c>
      <c r="K47" s="53"/>
      <c r="L47" s="58"/>
      <c r="M47" s="82">
        <v>0.77083333333333337</v>
      </c>
      <c r="N47" s="82">
        <v>0.70833333333333304</v>
      </c>
      <c r="O47" s="53"/>
      <c r="P47" s="58"/>
      <c r="Q47" s="82">
        <v>0.77083333333333337</v>
      </c>
      <c r="R47" s="82">
        <v>0.70833333333333304</v>
      </c>
      <c r="S47" s="53"/>
      <c r="T47" s="58"/>
      <c r="U47" s="82">
        <v>0.77083333333333337</v>
      </c>
      <c r="V47" s="82">
        <v>0.70833333333333304</v>
      </c>
      <c r="W47" s="53"/>
      <c r="X47" s="58"/>
      <c r="Y47" s="82">
        <v>0.77083333333333337</v>
      </c>
      <c r="Z47" s="82">
        <v>0.70833333333333304</v>
      </c>
      <c r="AA47" s="53"/>
      <c r="AB47" s="58"/>
      <c r="AC47" s="82">
        <v>0.77083333333333337</v>
      </c>
      <c r="AD47" s="82">
        <v>0.70833333333333304</v>
      </c>
      <c r="AE47" s="52"/>
    </row>
    <row r="48" spans="1:32" customFormat="1" ht="20.100000000000001" customHeight="1" x14ac:dyDescent="0.2">
      <c r="A48" s="9"/>
    </row>
    <row r="49" spans="1:31" customFormat="1" ht="20.100000000000001" customHeight="1" x14ac:dyDescent="0.3">
      <c r="A49" s="13" t="s">
        <v>525</v>
      </c>
      <c r="B49" s="7"/>
      <c r="C49" s="3"/>
      <c r="D49" s="3"/>
      <c r="E49" s="3"/>
    </row>
    <row r="50" spans="1:31" customFormat="1" ht="20.100000000000001" customHeight="1" x14ac:dyDescent="0.3">
      <c r="A50" s="7"/>
      <c r="B50" s="14" t="s">
        <v>522</v>
      </c>
      <c r="C50" s="4"/>
      <c r="D50" s="3"/>
      <c r="E50" s="3"/>
    </row>
    <row r="51" spans="1:31" customFormat="1" ht="20.100000000000001" customHeight="1" x14ac:dyDescent="0.3">
      <c r="A51" s="179"/>
      <c r="B51" s="14" t="s">
        <v>523</v>
      </c>
      <c r="C51" s="4"/>
      <c r="D51" s="3"/>
      <c r="E51" s="3"/>
    </row>
    <row r="52" spans="1:31" customFormat="1" ht="20.100000000000001" customHeight="1" x14ac:dyDescent="0.3">
      <c r="A52" s="179"/>
      <c r="B52" s="14" t="s">
        <v>524</v>
      </c>
      <c r="C52" s="4"/>
      <c r="D52" s="3"/>
      <c r="E52" s="3"/>
    </row>
    <row r="53" spans="1:31" customFormat="1" ht="20.100000000000001" customHeight="1" x14ac:dyDescent="0.3">
      <c r="A53" s="179"/>
      <c r="B53" s="14"/>
      <c r="C53" s="4"/>
      <c r="D53" s="3"/>
      <c r="E53" s="3"/>
    </row>
    <row r="54" spans="1:31" customFormat="1" ht="20.100000000000001" customHeight="1" x14ac:dyDescent="0.3">
      <c r="A54" s="179"/>
      <c r="B54" s="14"/>
      <c r="C54" s="4"/>
      <c r="D54" s="3"/>
      <c r="E54" s="3"/>
    </row>
    <row r="55" spans="1:31" customFormat="1" ht="20.100000000000001" customHeight="1" x14ac:dyDescent="0.3">
      <c r="A55" s="179"/>
      <c r="B55" s="14"/>
      <c r="C55" s="4"/>
      <c r="D55" s="3"/>
      <c r="E55" s="3"/>
    </row>
    <row r="56" spans="1:31" customFormat="1" ht="20.100000000000001" customHeight="1" x14ac:dyDescent="0.3">
      <c r="A56" s="179"/>
      <c r="B56" s="14"/>
      <c r="C56" s="4"/>
      <c r="D56" s="3"/>
      <c r="E56" s="3"/>
    </row>
    <row r="57" spans="1:31" customFormat="1" ht="20.100000000000001" customHeight="1" x14ac:dyDescent="0.3">
      <c r="A57" s="179"/>
      <c r="B57" s="14"/>
      <c r="C57" s="4"/>
      <c r="D57" s="3"/>
      <c r="E57" s="3"/>
    </row>
    <row r="58" spans="1:31" customFormat="1" ht="20.100000000000001" customHeight="1" x14ac:dyDescent="0.25">
      <c r="A58" s="7"/>
      <c r="B58" s="14"/>
      <c r="C58" s="28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customFormat="1" ht="20.100000000000001" customHeight="1" x14ac:dyDescent="0.25">
      <c r="A59" s="7" t="s">
        <v>158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1" customFormat="1" ht="20.100000000000001" customHeight="1" x14ac:dyDescent="0.25">
      <c r="A60" s="8" t="s">
        <v>744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1" customFormat="1" ht="20.100000000000001" customHeight="1" x14ac:dyDescent="0.25">
      <c r="A61" s="7" t="s">
        <v>745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1" customFormat="1" ht="20.100000000000001" customHeight="1" x14ac:dyDescent="0.25">
      <c r="A62" s="7" t="s">
        <v>746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1" customFormat="1" ht="20.100000000000001" customHeight="1" x14ac:dyDescent="0.25">
      <c r="A63" s="7" t="s">
        <v>470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1" customFormat="1" ht="20.100000000000001" customHeight="1" x14ac:dyDescent="0.25">
      <c r="A64" s="7" t="s">
        <v>101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1" customFormat="1" ht="20.100000000000001" customHeight="1" x14ac:dyDescent="0.2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1" customFormat="1" ht="20.100000000000001" customHeight="1" x14ac:dyDescent="0.2">
      <c r="A66" s="407"/>
      <c r="B66" s="410" t="s">
        <v>52</v>
      </c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</row>
    <row r="67" spans="1:31" customFormat="1" ht="20.100000000000001" customHeight="1" x14ac:dyDescent="0.2">
      <c r="A67" s="408"/>
      <c r="B67" s="402" t="s">
        <v>334</v>
      </c>
      <c r="C67" s="402"/>
      <c r="D67" s="402" t="s">
        <v>337</v>
      </c>
      <c r="E67" s="402"/>
      <c r="F67" s="402" t="s">
        <v>338</v>
      </c>
      <c r="G67" s="402"/>
      <c r="H67" s="402" t="s">
        <v>339</v>
      </c>
      <c r="I67" s="402"/>
      <c r="J67" s="402" t="s">
        <v>340</v>
      </c>
      <c r="K67" s="402"/>
      <c r="L67" s="402" t="s">
        <v>341</v>
      </c>
      <c r="M67" s="402"/>
      <c r="N67" s="402" t="s">
        <v>342</v>
      </c>
      <c r="O67" s="402"/>
      <c r="P67" s="402" t="s">
        <v>343</v>
      </c>
      <c r="Q67" s="402"/>
      <c r="R67" s="402" t="s">
        <v>344</v>
      </c>
      <c r="S67" s="402"/>
      <c r="T67" s="402" t="s">
        <v>351</v>
      </c>
      <c r="U67" s="402"/>
      <c r="V67" s="402" t="s">
        <v>345</v>
      </c>
      <c r="W67" s="402"/>
      <c r="X67" s="402" t="s">
        <v>346</v>
      </c>
      <c r="Y67" s="402"/>
      <c r="Z67" s="402" t="s">
        <v>347</v>
      </c>
      <c r="AA67" s="402"/>
      <c r="AB67" s="402" t="s">
        <v>348</v>
      </c>
      <c r="AC67" s="402"/>
      <c r="AD67" s="402" t="s">
        <v>349</v>
      </c>
      <c r="AE67" s="402"/>
    </row>
    <row r="68" spans="1:31" customFormat="1" ht="24" customHeight="1" x14ac:dyDescent="0.2">
      <c r="A68" s="409"/>
      <c r="B68" s="39" t="s">
        <v>335</v>
      </c>
      <c r="C68" s="39" t="s">
        <v>336</v>
      </c>
      <c r="D68" s="39" t="s">
        <v>335</v>
      </c>
      <c r="E68" s="39" t="s">
        <v>336</v>
      </c>
      <c r="F68" s="39" t="s">
        <v>335</v>
      </c>
      <c r="G68" s="39" t="s">
        <v>336</v>
      </c>
      <c r="H68" s="39" t="s">
        <v>335</v>
      </c>
      <c r="I68" s="39" t="s">
        <v>336</v>
      </c>
      <c r="J68" s="39" t="s">
        <v>335</v>
      </c>
      <c r="K68" s="39" t="s">
        <v>336</v>
      </c>
      <c r="L68" s="39" t="s">
        <v>335</v>
      </c>
      <c r="M68" s="39" t="s">
        <v>336</v>
      </c>
      <c r="N68" s="39" t="s">
        <v>335</v>
      </c>
      <c r="O68" s="39" t="s">
        <v>336</v>
      </c>
      <c r="P68" s="39" t="s">
        <v>335</v>
      </c>
      <c r="Q68" s="39" t="s">
        <v>336</v>
      </c>
      <c r="R68" s="39" t="s">
        <v>335</v>
      </c>
      <c r="S68" s="39" t="s">
        <v>336</v>
      </c>
      <c r="T68" s="39" t="s">
        <v>335</v>
      </c>
      <c r="U68" s="39" t="s">
        <v>336</v>
      </c>
      <c r="V68" s="39" t="s">
        <v>335</v>
      </c>
      <c r="W68" s="39" t="s">
        <v>336</v>
      </c>
      <c r="X68" s="39" t="s">
        <v>335</v>
      </c>
      <c r="Y68" s="39" t="s">
        <v>336</v>
      </c>
      <c r="Z68" s="39" t="s">
        <v>335</v>
      </c>
      <c r="AA68" s="39" t="s">
        <v>336</v>
      </c>
      <c r="AB68" s="39" t="s">
        <v>335</v>
      </c>
      <c r="AC68" s="39" t="s">
        <v>336</v>
      </c>
      <c r="AD68" s="39" t="s">
        <v>335</v>
      </c>
      <c r="AE68" s="39" t="s">
        <v>336</v>
      </c>
    </row>
    <row r="69" spans="1:31" s="114" customFormat="1" ht="20.100000000000001" customHeight="1" x14ac:dyDescent="0.2">
      <c r="A69" s="32" t="s">
        <v>4</v>
      </c>
      <c r="B69" s="82">
        <v>0.82291666666666663</v>
      </c>
      <c r="C69" s="82">
        <v>0.88541666666666663</v>
      </c>
      <c r="D69" s="82">
        <v>0.82291666666666663</v>
      </c>
      <c r="E69" s="82">
        <v>0.88541666666666663</v>
      </c>
      <c r="F69" s="82">
        <v>0.82291666666666663</v>
      </c>
      <c r="G69" s="82">
        <v>0.88541666666666663</v>
      </c>
      <c r="H69" s="82">
        <v>0.82291666666666663</v>
      </c>
      <c r="I69" s="82">
        <v>0.88541666666666663</v>
      </c>
      <c r="J69" s="82">
        <v>0.82291666666666663</v>
      </c>
      <c r="K69" s="82">
        <v>0.88541666666666663</v>
      </c>
      <c r="L69" s="82">
        <v>0.82291666666666663</v>
      </c>
      <c r="M69" s="82">
        <v>0.88541666666666663</v>
      </c>
      <c r="N69" s="82">
        <v>0.82291666666666663</v>
      </c>
      <c r="O69" s="82">
        <v>0.88541666666666663</v>
      </c>
      <c r="P69" s="82">
        <v>0.82291666666666663</v>
      </c>
      <c r="Q69" s="82">
        <v>0.88541666666666663</v>
      </c>
      <c r="R69" s="82">
        <v>0.82291666666666663</v>
      </c>
      <c r="S69" s="82">
        <v>0.88541666666666663</v>
      </c>
      <c r="T69" s="82">
        <v>0.82291666666666663</v>
      </c>
      <c r="U69" s="82">
        <v>0.88541666666666663</v>
      </c>
      <c r="V69" s="82">
        <v>0.82291666666666663</v>
      </c>
      <c r="W69" s="82">
        <v>0.88541666666666663</v>
      </c>
      <c r="X69" s="82">
        <v>0.82291666666666663</v>
      </c>
      <c r="Y69" s="82">
        <v>0.88541666666666663</v>
      </c>
      <c r="Z69" s="82">
        <v>0.82291666666666663</v>
      </c>
      <c r="AA69" s="82">
        <v>0.88541666666666663</v>
      </c>
      <c r="AB69" s="82">
        <v>0.82291666666666663</v>
      </c>
      <c r="AC69" s="82">
        <v>0.88541666666666663</v>
      </c>
      <c r="AD69" s="82">
        <v>0.82291666666666663</v>
      </c>
      <c r="AE69" s="82">
        <v>0.88541666666666663</v>
      </c>
    </row>
    <row r="70" spans="1:31" customFormat="1" ht="20.100000000000001" customHeight="1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1" customFormat="1" ht="20.100000000000001" customHeight="1" x14ac:dyDescent="0.2">
      <c r="A71" s="407"/>
      <c r="B71" s="410" t="s">
        <v>52</v>
      </c>
      <c r="C71" s="410"/>
      <c r="D71" s="410"/>
      <c r="E71" s="410"/>
      <c r="F71" s="410"/>
      <c r="G71" s="410"/>
      <c r="H71" s="410"/>
      <c r="I71" s="410"/>
      <c r="J71" s="410"/>
      <c r="K71" s="410"/>
      <c r="L71" s="410"/>
      <c r="M71" s="410"/>
      <c r="N71" s="410"/>
      <c r="O71" s="410"/>
      <c r="P71" s="410"/>
      <c r="Q71" s="410"/>
      <c r="R71" s="410"/>
      <c r="S71" s="410"/>
      <c r="T71" s="410"/>
      <c r="U71" s="410"/>
      <c r="V71" s="410"/>
      <c r="W71" s="410"/>
      <c r="X71" s="410"/>
      <c r="Y71" s="410"/>
      <c r="Z71" s="410"/>
      <c r="AA71" s="410"/>
      <c r="AB71" s="410"/>
      <c r="AC71" s="410"/>
      <c r="AD71" s="410"/>
      <c r="AE71" s="410"/>
    </row>
    <row r="72" spans="1:31" customFormat="1" ht="20.100000000000001" customHeight="1" x14ac:dyDescent="0.2">
      <c r="A72" s="408"/>
      <c r="B72" s="402" t="s">
        <v>350</v>
      </c>
      <c r="C72" s="402"/>
      <c r="D72" s="402" t="s">
        <v>352</v>
      </c>
      <c r="E72" s="402"/>
      <c r="F72" s="402" t="s">
        <v>353</v>
      </c>
      <c r="G72" s="402"/>
      <c r="H72" s="402" t="s">
        <v>354</v>
      </c>
      <c r="I72" s="402"/>
      <c r="J72" s="402" t="s">
        <v>355</v>
      </c>
      <c r="K72" s="402"/>
      <c r="L72" s="402" t="s">
        <v>356</v>
      </c>
      <c r="M72" s="402"/>
      <c r="N72" s="402" t="s">
        <v>357</v>
      </c>
      <c r="O72" s="402"/>
      <c r="P72" s="402" t="s">
        <v>358</v>
      </c>
      <c r="Q72" s="402"/>
      <c r="R72" s="402" t="s">
        <v>359</v>
      </c>
      <c r="S72" s="402"/>
      <c r="T72" s="402" t="s">
        <v>360</v>
      </c>
      <c r="U72" s="402"/>
      <c r="V72" s="402" t="s">
        <v>361</v>
      </c>
      <c r="W72" s="402"/>
      <c r="X72" s="402" t="s">
        <v>362</v>
      </c>
      <c r="Y72" s="402"/>
      <c r="Z72" s="402" t="s">
        <v>363</v>
      </c>
      <c r="AA72" s="402"/>
      <c r="AB72" s="402" t="s">
        <v>364</v>
      </c>
      <c r="AC72" s="402"/>
      <c r="AD72" s="402" t="s">
        <v>365</v>
      </c>
      <c r="AE72" s="402"/>
    </row>
    <row r="73" spans="1:31" customFormat="1" ht="22.5" customHeight="1" x14ac:dyDescent="0.2">
      <c r="A73" s="409"/>
      <c r="B73" s="39" t="s">
        <v>335</v>
      </c>
      <c r="C73" s="39" t="s">
        <v>336</v>
      </c>
      <c r="D73" s="39" t="s">
        <v>335</v>
      </c>
      <c r="E73" s="39" t="s">
        <v>336</v>
      </c>
      <c r="F73" s="39" t="s">
        <v>335</v>
      </c>
      <c r="G73" s="39" t="s">
        <v>336</v>
      </c>
      <c r="H73" s="39" t="s">
        <v>335</v>
      </c>
      <c r="I73" s="39" t="s">
        <v>336</v>
      </c>
      <c r="J73" s="39" t="s">
        <v>335</v>
      </c>
      <c r="K73" s="39" t="s">
        <v>336</v>
      </c>
      <c r="L73" s="39" t="s">
        <v>335</v>
      </c>
      <c r="M73" s="39" t="s">
        <v>336</v>
      </c>
      <c r="N73" s="39" t="s">
        <v>335</v>
      </c>
      <c r="O73" s="39" t="s">
        <v>336</v>
      </c>
      <c r="P73" s="39" t="s">
        <v>335</v>
      </c>
      <c r="Q73" s="39" t="s">
        <v>336</v>
      </c>
      <c r="R73" s="39" t="s">
        <v>335</v>
      </c>
      <c r="S73" s="39" t="s">
        <v>336</v>
      </c>
      <c r="T73" s="39" t="s">
        <v>335</v>
      </c>
      <c r="U73" s="39" t="s">
        <v>336</v>
      </c>
      <c r="V73" s="39" t="s">
        <v>335</v>
      </c>
      <c r="W73" s="39" t="s">
        <v>336</v>
      </c>
      <c r="X73" s="39" t="s">
        <v>335</v>
      </c>
      <c r="Y73" s="39" t="s">
        <v>336</v>
      </c>
      <c r="Z73" s="39" t="s">
        <v>335</v>
      </c>
      <c r="AA73" s="39" t="s">
        <v>336</v>
      </c>
      <c r="AB73" s="39" t="s">
        <v>335</v>
      </c>
      <c r="AC73" s="39" t="s">
        <v>336</v>
      </c>
      <c r="AD73" s="39" t="s">
        <v>335</v>
      </c>
      <c r="AE73" s="39" t="s">
        <v>336</v>
      </c>
    </row>
    <row r="74" spans="1:31" s="114" customFormat="1" ht="20.100000000000001" customHeight="1" x14ac:dyDescent="0.2">
      <c r="A74" s="32" t="s">
        <v>4</v>
      </c>
      <c r="B74" s="82">
        <v>0.82291666666666663</v>
      </c>
      <c r="C74" s="82">
        <v>0.88541666666666663</v>
      </c>
      <c r="D74" s="82">
        <v>0.82291666666666663</v>
      </c>
      <c r="E74" s="82">
        <v>0.88541666666666663</v>
      </c>
      <c r="F74" s="82">
        <v>0.82291666666666663</v>
      </c>
      <c r="G74" s="82">
        <v>0.88541666666666663</v>
      </c>
      <c r="H74" s="82">
        <v>0.82291666666666663</v>
      </c>
      <c r="I74" s="82">
        <v>0.88541666666666663</v>
      </c>
      <c r="J74" s="82">
        <v>0.82291666666666663</v>
      </c>
      <c r="K74" s="82">
        <v>0.88541666666666663</v>
      </c>
      <c r="L74" s="82">
        <v>0.82291666666666663</v>
      </c>
      <c r="M74" s="82">
        <v>0.88541666666666663</v>
      </c>
      <c r="N74" s="82">
        <v>0.82291666666666663</v>
      </c>
      <c r="O74" s="82">
        <v>0.88541666666666663</v>
      </c>
      <c r="P74" s="82">
        <v>0.82291666666666663</v>
      </c>
      <c r="Q74" s="82">
        <v>0.88541666666666663</v>
      </c>
      <c r="R74" s="82">
        <v>0.82291666666666663</v>
      </c>
      <c r="S74" s="82">
        <v>0.88541666666666663</v>
      </c>
      <c r="T74" s="82">
        <v>0.82291666666666663</v>
      </c>
      <c r="U74" s="82">
        <v>0.88541666666666663</v>
      </c>
      <c r="V74" s="82">
        <v>0.82291666666666663</v>
      </c>
      <c r="W74" s="82">
        <v>0.88541666666666663</v>
      </c>
      <c r="X74" s="82">
        <v>0.82291666666666663</v>
      </c>
      <c r="Y74" s="82">
        <v>0.88541666666666663</v>
      </c>
      <c r="Z74" s="82">
        <v>0.82291666666666663</v>
      </c>
      <c r="AA74" s="82">
        <v>0.88541666666666663</v>
      </c>
      <c r="AB74" s="82">
        <v>0.82291666666666663</v>
      </c>
      <c r="AC74" s="82">
        <v>0.88541666666666663</v>
      </c>
      <c r="AD74" s="82">
        <v>0.82291666666666663</v>
      </c>
      <c r="AE74" s="82">
        <v>0.88541666666666663</v>
      </c>
    </row>
    <row r="75" spans="1:31" customFormat="1" ht="20.100000000000001" customHeight="1" x14ac:dyDescent="0.2">
      <c r="A75" s="9"/>
    </row>
    <row r="76" spans="1:31" customFormat="1" ht="20.100000000000001" customHeight="1" x14ac:dyDescent="0.3">
      <c r="A76" s="13" t="s">
        <v>525</v>
      </c>
      <c r="B76" s="7"/>
      <c r="C76" s="3"/>
      <c r="D76" s="3"/>
      <c r="E76" s="3"/>
    </row>
    <row r="77" spans="1:31" customFormat="1" ht="20.100000000000001" customHeight="1" x14ac:dyDescent="0.3">
      <c r="A77" s="7"/>
      <c r="B77" s="14" t="s">
        <v>522</v>
      </c>
      <c r="C77" s="4"/>
      <c r="D77" s="3"/>
      <c r="E77" s="3"/>
    </row>
    <row r="78" spans="1:31" customFormat="1" ht="20.100000000000001" customHeight="1" x14ac:dyDescent="0.3">
      <c r="A78" s="179"/>
      <c r="B78" s="14" t="s">
        <v>523</v>
      </c>
      <c r="C78" s="4"/>
      <c r="D78" s="3"/>
      <c r="E78" s="3"/>
    </row>
    <row r="79" spans="1:31" customFormat="1" ht="20.100000000000001" customHeight="1" x14ac:dyDescent="0.3">
      <c r="A79" s="179"/>
      <c r="B79" s="14" t="s">
        <v>524</v>
      </c>
      <c r="C79" s="4"/>
      <c r="D79" s="3"/>
      <c r="E79" s="3"/>
    </row>
    <row r="80" spans="1:31" customFormat="1" ht="20.100000000000001" customHeight="1" x14ac:dyDescent="0.3">
      <c r="A80" s="179"/>
      <c r="B80" s="14"/>
      <c r="C80" s="4"/>
      <c r="D80" s="3"/>
      <c r="E80" s="3"/>
    </row>
    <row r="81" spans="1:5" customFormat="1" ht="20.100000000000001" customHeight="1" x14ac:dyDescent="0.3">
      <c r="A81" s="179"/>
      <c r="B81" s="14"/>
      <c r="C81" s="4"/>
      <c r="D81" s="3"/>
      <c r="E81" s="3"/>
    </row>
    <row r="82" spans="1:5" customFormat="1" ht="20.100000000000001" customHeight="1" x14ac:dyDescent="0.3">
      <c r="A82" s="179"/>
      <c r="B82" s="14"/>
      <c r="C82" s="4"/>
      <c r="D82" s="3"/>
      <c r="E82" s="3"/>
    </row>
    <row r="83" spans="1:5" customFormat="1" ht="20.100000000000001" customHeight="1" x14ac:dyDescent="0.3">
      <c r="A83" s="179"/>
      <c r="B83" s="14"/>
      <c r="C83" s="4"/>
      <c r="D83" s="3"/>
      <c r="E83" s="3"/>
    </row>
    <row r="84" spans="1:5" customFormat="1" ht="20.100000000000001" customHeight="1" x14ac:dyDescent="0.3">
      <c r="A84" s="179"/>
      <c r="B84" s="14"/>
      <c r="C84" s="4"/>
      <c r="D84" s="3"/>
      <c r="E84" s="3"/>
    </row>
    <row r="85" spans="1:5" customFormat="1" ht="20.100000000000001" customHeight="1" x14ac:dyDescent="0.3">
      <c r="A85" s="179"/>
      <c r="B85" s="14"/>
      <c r="C85" s="4"/>
      <c r="D85" s="3"/>
      <c r="E85" s="3"/>
    </row>
    <row r="86" spans="1:5" customFormat="1" ht="20.100000000000001" customHeight="1" x14ac:dyDescent="0.3">
      <c r="A86" s="179"/>
      <c r="B86" s="14"/>
      <c r="C86" s="4"/>
      <c r="D86" s="3"/>
      <c r="E86" s="3"/>
    </row>
    <row r="87" spans="1:5" customFormat="1" ht="20.100000000000001" customHeight="1" x14ac:dyDescent="0.3">
      <c r="A87" s="179"/>
      <c r="B87" s="14"/>
      <c r="C87" s="4"/>
      <c r="D87" s="3"/>
      <c r="E87" s="3"/>
    </row>
    <row r="88" spans="1:5" customFormat="1" ht="20.100000000000001" customHeight="1" x14ac:dyDescent="0.3">
      <c r="A88" s="179"/>
      <c r="B88" s="14"/>
      <c r="C88" s="4"/>
      <c r="D88" s="3"/>
      <c r="E88" s="3"/>
    </row>
    <row r="89" spans="1:5" customFormat="1" ht="20.100000000000001" customHeight="1" x14ac:dyDescent="0.3">
      <c r="A89" s="179"/>
      <c r="B89" s="14"/>
      <c r="C89" s="4"/>
      <c r="D89" s="3"/>
      <c r="E89" s="3"/>
    </row>
    <row r="90" spans="1:5" customFormat="1" ht="20.100000000000001" customHeight="1" x14ac:dyDescent="0.3">
      <c r="A90" s="179"/>
      <c r="B90" s="14"/>
      <c r="C90" s="4"/>
      <c r="D90" s="3"/>
      <c r="E90" s="3"/>
    </row>
    <row r="91" spans="1:5" customFormat="1" ht="20.100000000000001" customHeight="1" x14ac:dyDescent="0.3">
      <c r="A91" s="179"/>
      <c r="B91" s="14"/>
      <c r="C91" s="4"/>
      <c r="D91" s="3"/>
      <c r="E91" s="3"/>
    </row>
    <row r="92" spans="1:5" customFormat="1" ht="20.100000000000001" customHeight="1" x14ac:dyDescent="0.3">
      <c r="A92" s="179"/>
      <c r="B92" s="14"/>
      <c r="C92" s="4"/>
      <c r="D92" s="3"/>
      <c r="E92" s="3"/>
    </row>
    <row r="93" spans="1:5" customFormat="1" ht="20.100000000000001" customHeight="1" x14ac:dyDescent="0.3">
      <c r="A93" s="179"/>
      <c r="B93" s="14"/>
      <c r="C93" s="4"/>
      <c r="D93" s="3"/>
      <c r="E93" s="3"/>
    </row>
    <row r="94" spans="1:5" customFormat="1" ht="20.100000000000001" customHeight="1" x14ac:dyDescent="0.3">
      <c r="A94" s="179"/>
      <c r="B94" s="14"/>
      <c r="C94" s="4"/>
      <c r="D94" s="3"/>
      <c r="E94" s="3"/>
    </row>
    <row r="95" spans="1:5" customFormat="1" ht="20.100000000000001" customHeight="1" x14ac:dyDescent="0.3">
      <c r="A95" s="179"/>
      <c r="B95" s="14"/>
      <c r="C95" s="4"/>
      <c r="D95" s="3"/>
      <c r="E95" s="3"/>
    </row>
    <row r="96" spans="1:5" customFormat="1" ht="20.100000000000001" customHeight="1" x14ac:dyDescent="0.3">
      <c r="A96" s="179"/>
      <c r="B96" s="14"/>
      <c r="C96" s="4"/>
      <c r="D96" s="3"/>
      <c r="E96" s="3"/>
    </row>
    <row r="97" spans="1:5" customFormat="1" ht="20.100000000000001" customHeight="1" x14ac:dyDescent="0.3">
      <c r="A97" s="179"/>
      <c r="B97" s="14"/>
      <c r="C97" s="4"/>
      <c r="D97" s="3"/>
      <c r="E97" s="3"/>
    </row>
    <row r="98" spans="1:5" customFormat="1" ht="20.100000000000001" customHeight="1" x14ac:dyDescent="0.3">
      <c r="A98" s="179"/>
      <c r="B98" s="14"/>
      <c r="C98" s="4"/>
      <c r="D98" s="3"/>
      <c r="E98" s="3"/>
    </row>
    <row r="99" spans="1:5" customFormat="1" ht="20.100000000000001" customHeight="1" x14ac:dyDescent="0.3">
      <c r="A99" s="179"/>
      <c r="B99" s="14"/>
      <c r="C99" s="4"/>
      <c r="D99" s="3"/>
      <c r="E99" s="3"/>
    </row>
    <row r="100" spans="1:5" customFormat="1" ht="20.100000000000001" customHeight="1" x14ac:dyDescent="0.3">
      <c r="A100" s="179"/>
      <c r="B100" s="14"/>
      <c r="C100" s="4"/>
      <c r="D100" s="3"/>
      <c r="E100" s="3"/>
    </row>
    <row r="101" spans="1:5" customFormat="1" ht="20.100000000000001" customHeight="1" x14ac:dyDescent="0.3">
      <c r="A101" s="179"/>
      <c r="B101" s="14"/>
      <c r="C101" s="4"/>
      <c r="D101" s="3"/>
      <c r="E101" s="3"/>
    </row>
    <row r="102" spans="1:5" customFormat="1" ht="20.100000000000001" customHeight="1" x14ac:dyDescent="0.3">
      <c r="A102" s="179"/>
      <c r="B102" s="14"/>
      <c r="C102" s="4"/>
      <c r="D102" s="3"/>
      <c r="E102" s="3"/>
    </row>
    <row r="103" spans="1:5" customFormat="1" ht="20.100000000000001" customHeight="1" x14ac:dyDescent="0.3">
      <c r="A103" s="179"/>
      <c r="B103" s="14"/>
      <c r="C103" s="4"/>
      <c r="D103" s="3"/>
      <c r="E103" s="3"/>
    </row>
    <row r="104" spans="1:5" customFormat="1" ht="20.100000000000001" customHeight="1" x14ac:dyDescent="0.3">
      <c r="A104" s="179"/>
      <c r="B104" s="14"/>
      <c r="C104" s="4"/>
      <c r="D104" s="3"/>
      <c r="E104" s="3"/>
    </row>
    <row r="105" spans="1:5" customFormat="1" ht="20.100000000000001" customHeight="1" x14ac:dyDescent="0.3">
      <c r="A105" s="179"/>
      <c r="B105" s="14"/>
      <c r="C105" s="4"/>
      <c r="D105" s="3"/>
      <c r="E105" s="3"/>
    </row>
    <row r="106" spans="1:5" customFormat="1" ht="20.100000000000001" customHeight="1" x14ac:dyDescent="0.3">
      <c r="A106" s="179"/>
      <c r="B106" s="14"/>
      <c r="C106" s="4"/>
      <c r="D106" s="3"/>
      <c r="E106" s="3"/>
    </row>
    <row r="107" spans="1:5" customFormat="1" ht="20.100000000000001" customHeight="1" x14ac:dyDescent="0.3">
      <c r="A107" s="179"/>
      <c r="B107" s="14"/>
      <c r="C107" s="4"/>
      <c r="D107" s="3"/>
      <c r="E107" s="3"/>
    </row>
    <row r="108" spans="1:5" customFormat="1" ht="20.100000000000001" customHeight="1" x14ac:dyDescent="0.3">
      <c r="A108" s="179"/>
      <c r="B108" s="14"/>
      <c r="C108" s="4"/>
      <c r="D108" s="3"/>
      <c r="E108" s="3"/>
    </row>
    <row r="109" spans="1:5" customFormat="1" ht="20.100000000000001" customHeight="1" x14ac:dyDescent="0.3">
      <c r="A109" s="179"/>
      <c r="B109" s="14"/>
      <c r="C109" s="4"/>
      <c r="D109" s="3"/>
      <c r="E109" s="3"/>
    </row>
    <row r="110" spans="1:5" customFormat="1" ht="20.100000000000001" customHeight="1" x14ac:dyDescent="0.3">
      <c r="A110" s="179"/>
      <c r="B110" s="14"/>
      <c r="C110" s="4"/>
      <c r="D110" s="3"/>
      <c r="E110" s="3"/>
    </row>
    <row r="111" spans="1:5" customFormat="1" ht="20.100000000000001" customHeight="1" x14ac:dyDescent="0.3">
      <c r="A111" s="179"/>
      <c r="B111" s="14"/>
      <c r="C111" s="4"/>
      <c r="D111" s="3"/>
      <c r="E111" s="3"/>
    </row>
    <row r="112" spans="1:5" customFormat="1" ht="20.100000000000001" customHeight="1" x14ac:dyDescent="0.3">
      <c r="A112" s="179"/>
      <c r="B112" s="14"/>
      <c r="C112" s="4"/>
      <c r="D112" s="3"/>
      <c r="E112" s="3"/>
    </row>
    <row r="113" spans="1:5" customFormat="1" ht="20.100000000000001" customHeight="1" x14ac:dyDescent="0.3">
      <c r="A113" s="179"/>
      <c r="B113" s="14"/>
      <c r="C113" s="4"/>
      <c r="D113" s="3"/>
      <c r="E113" s="3"/>
    </row>
    <row r="114" spans="1:5" customFormat="1" ht="20.100000000000001" customHeight="1" x14ac:dyDescent="0.3">
      <c r="A114" s="179"/>
      <c r="B114" s="14"/>
      <c r="C114" s="4"/>
      <c r="D114" s="3"/>
      <c r="E114" s="3"/>
    </row>
    <row r="115" spans="1:5" customFormat="1" ht="20.100000000000001" customHeight="1" x14ac:dyDescent="0.3">
      <c r="A115" s="179"/>
      <c r="B115" s="14"/>
      <c r="C115" s="4"/>
      <c r="D115" s="3"/>
      <c r="E115" s="3"/>
    </row>
    <row r="116" spans="1:5" customFormat="1" ht="20.100000000000001" customHeight="1" x14ac:dyDescent="0.3">
      <c r="A116" s="179"/>
      <c r="B116" s="14"/>
      <c r="C116" s="4"/>
      <c r="D116" s="3"/>
      <c r="E116" s="3"/>
    </row>
    <row r="117" spans="1:5" customFormat="1" ht="20.100000000000001" customHeight="1" x14ac:dyDescent="0.3">
      <c r="A117" s="179"/>
      <c r="B117" s="14"/>
      <c r="C117" s="4"/>
      <c r="D117" s="3"/>
      <c r="E117" s="3"/>
    </row>
    <row r="118" spans="1:5" customFormat="1" ht="20.100000000000001" customHeight="1" x14ac:dyDescent="0.3">
      <c r="A118" s="179"/>
      <c r="B118" s="14"/>
      <c r="C118" s="4"/>
      <c r="D118" s="3"/>
      <c r="E118" s="3"/>
    </row>
    <row r="119" spans="1:5" customFormat="1" ht="20.100000000000001" customHeight="1" x14ac:dyDescent="0.3">
      <c r="A119" s="179"/>
      <c r="B119" s="14"/>
      <c r="C119" s="4"/>
      <c r="D119" s="3"/>
      <c r="E119" s="3"/>
    </row>
    <row r="120" spans="1:5" customFormat="1" ht="20.100000000000001" customHeight="1" x14ac:dyDescent="0.3">
      <c r="A120" s="179"/>
      <c r="B120" s="14"/>
      <c r="C120" s="4"/>
      <c r="D120" s="3"/>
      <c r="E120" s="3"/>
    </row>
    <row r="121" spans="1:5" customFormat="1" ht="20.100000000000001" customHeight="1" x14ac:dyDescent="0.3">
      <c r="A121" s="179"/>
      <c r="B121" s="14"/>
      <c r="C121" s="4"/>
      <c r="D121" s="3"/>
      <c r="E121" s="3"/>
    </row>
    <row r="122" spans="1:5" customFormat="1" ht="20.100000000000001" customHeight="1" x14ac:dyDescent="0.3">
      <c r="A122" s="179"/>
      <c r="B122" s="14"/>
      <c r="C122" s="4"/>
      <c r="D122" s="3"/>
      <c r="E122" s="3"/>
    </row>
    <row r="123" spans="1:5" customFormat="1" ht="20.100000000000001" customHeight="1" x14ac:dyDescent="0.3">
      <c r="A123" s="179"/>
      <c r="B123" s="14"/>
      <c r="C123" s="4"/>
      <c r="D123" s="3"/>
      <c r="E123" s="3"/>
    </row>
    <row r="124" spans="1:5" customFormat="1" ht="20.100000000000001" customHeight="1" x14ac:dyDescent="0.3">
      <c r="A124" s="179"/>
      <c r="B124" s="14"/>
      <c r="C124" s="4"/>
      <c r="D124" s="3"/>
      <c r="E124" s="3"/>
    </row>
    <row r="125" spans="1:5" customFormat="1" ht="20.100000000000001" customHeight="1" x14ac:dyDescent="0.3">
      <c r="A125" s="179"/>
      <c r="B125" s="14"/>
      <c r="C125" s="4"/>
      <c r="D125" s="3"/>
      <c r="E125" s="3"/>
    </row>
    <row r="126" spans="1:5" customFormat="1" ht="20.100000000000001" customHeight="1" x14ac:dyDescent="0.3">
      <c r="A126" s="179"/>
      <c r="B126" s="14"/>
      <c r="C126" s="4"/>
      <c r="D126" s="3"/>
      <c r="E126" s="3"/>
    </row>
    <row r="127" spans="1:5" customFormat="1" ht="20.100000000000001" customHeight="1" x14ac:dyDescent="0.3">
      <c r="A127" s="179"/>
      <c r="B127" s="14"/>
      <c r="C127" s="4"/>
      <c r="D127" s="3"/>
      <c r="E127" s="3"/>
    </row>
    <row r="128" spans="1:5" customFormat="1" ht="20.100000000000001" customHeight="1" x14ac:dyDescent="0.3">
      <c r="A128" s="179"/>
      <c r="B128" s="14"/>
      <c r="C128" s="4"/>
      <c r="D128" s="3"/>
      <c r="E128" s="3"/>
    </row>
    <row r="129" spans="1:5" customFormat="1" ht="20.100000000000001" customHeight="1" x14ac:dyDescent="0.3">
      <c r="A129" s="179"/>
      <c r="B129" s="14"/>
      <c r="C129" s="4"/>
      <c r="D129" s="3"/>
      <c r="E129" s="3"/>
    </row>
    <row r="130" spans="1:5" customFormat="1" ht="20.100000000000001" customHeight="1" x14ac:dyDescent="0.3">
      <c r="A130" s="179"/>
      <c r="B130" s="14"/>
      <c r="C130" s="4"/>
      <c r="D130" s="3"/>
      <c r="E130" s="3"/>
    </row>
    <row r="131" spans="1:5" customFormat="1" ht="20.100000000000001" customHeight="1" x14ac:dyDescent="0.3">
      <c r="A131" s="179"/>
      <c r="B131" s="14"/>
      <c r="C131" s="4"/>
      <c r="D131" s="3"/>
      <c r="E131" s="3"/>
    </row>
    <row r="132" spans="1:5" customFormat="1" ht="20.100000000000001" customHeight="1" x14ac:dyDescent="0.3">
      <c r="A132" s="179"/>
      <c r="B132" s="14"/>
      <c r="C132" s="4"/>
      <c r="D132" s="3"/>
      <c r="E132" s="3"/>
    </row>
    <row r="133" spans="1:5" customFormat="1" ht="20.100000000000001" customHeight="1" x14ac:dyDescent="0.3">
      <c r="A133" s="179"/>
      <c r="B133" s="14"/>
      <c r="C133" s="4"/>
      <c r="D133" s="3"/>
      <c r="E133" s="3"/>
    </row>
    <row r="134" spans="1:5" customFormat="1" ht="20.100000000000001" customHeight="1" x14ac:dyDescent="0.3">
      <c r="A134" s="179"/>
      <c r="B134" s="14"/>
      <c r="C134" s="4"/>
      <c r="D134" s="3"/>
      <c r="E134" s="3"/>
    </row>
    <row r="135" spans="1:5" customFormat="1" ht="20.100000000000001" customHeight="1" x14ac:dyDescent="0.3">
      <c r="A135" s="179"/>
      <c r="B135" s="14"/>
      <c r="C135" s="4"/>
      <c r="D135" s="3"/>
      <c r="E135" s="3"/>
    </row>
    <row r="136" spans="1:5" customFormat="1" ht="20.100000000000001" customHeight="1" x14ac:dyDescent="0.3">
      <c r="A136" s="179"/>
      <c r="B136" s="14"/>
      <c r="C136" s="4"/>
      <c r="D136" s="3"/>
      <c r="E136" s="3"/>
    </row>
    <row r="137" spans="1:5" customFormat="1" ht="20.100000000000001" customHeight="1" x14ac:dyDescent="0.3">
      <c r="A137" s="179"/>
      <c r="B137" s="14"/>
      <c r="C137" s="4"/>
      <c r="D137" s="3"/>
      <c r="E137" s="3"/>
    </row>
    <row r="138" spans="1:5" customFormat="1" ht="20.100000000000001" customHeight="1" x14ac:dyDescent="0.3">
      <c r="A138" s="179"/>
      <c r="B138" s="14"/>
      <c r="C138" s="4"/>
      <c r="D138" s="3"/>
      <c r="E138" s="3"/>
    </row>
    <row r="139" spans="1:5" customFormat="1" ht="20.100000000000001" customHeight="1" x14ac:dyDescent="0.3">
      <c r="A139" s="179"/>
      <c r="B139" s="14"/>
      <c r="C139" s="4"/>
      <c r="D139" s="3"/>
      <c r="E139" s="3"/>
    </row>
    <row r="140" spans="1:5" customFormat="1" ht="20.100000000000001" customHeight="1" x14ac:dyDescent="0.3">
      <c r="A140" s="179"/>
      <c r="B140" s="14"/>
      <c r="C140" s="4"/>
      <c r="D140" s="3"/>
      <c r="E140" s="3"/>
    </row>
    <row r="141" spans="1:5" customFormat="1" ht="20.100000000000001" customHeight="1" x14ac:dyDescent="0.3">
      <c r="A141" s="179"/>
      <c r="B141" s="14"/>
      <c r="C141" s="4"/>
      <c r="D141" s="3"/>
      <c r="E141" s="3"/>
    </row>
    <row r="142" spans="1:5" customFormat="1" ht="20.100000000000001" customHeight="1" x14ac:dyDescent="0.3">
      <c r="A142" s="179"/>
      <c r="B142" s="14"/>
      <c r="C142" s="4"/>
      <c r="D142" s="3"/>
      <c r="E142" s="3"/>
    </row>
    <row r="143" spans="1:5" customFormat="1" ht="20.100000000000001" customHeight="1" x14ac:dyDescent="0.3">
      <c r="A143" s="179"/>
      <c r="B143" s="14"/>
      <c r="C143" s="4"/>
      <c r="D143" s="3"/>
      <c r="E143" s="3"/>
    </row>
    <row r="144" spans="1:5" customFormat="1" ht="20.100000000000001" customHeight="1" x14ac:dyDescent="0.3">
      <c r="A144" s="179"/>
      <c r="B144" s="14"/>
      <c r="C144" s="4"/>
      <c r="D144" s="3"/>
      <c r="E144" s="3"/>
    </row>
    <row r="145" spans="1:5" customFormat="1" ht="20.100000000000001" customHeight="1" x14ac:dyDescent="0.3">
      <c r="A145" s="179"/>
      <c r="B145" s="14"/>
      <c r="C145" s="4"/>
      <c r="D145" s="3"/>
      <c r="E145" s="3"/>
    </row>
    <row r="146" spans="1:5" customFormat="1" ht="20.100000000000001" customHeight="1" x14ac:dyDescent="0.3">
      <c r="A146" s="179"/>
      <c r="B146" s="14"/>
      <c r="C146" s="4"/>
      <c r="D146" s="3"/>
      <c r="E146" s="3"/>
    </row>
    <row r="147" spans="1:5" customFormat="1" ht="20.100000000000001" customHeight="1" x14ac:dyDescent="0.3">
      <c r="A147" s="179"/>
      <c r="B147" s="14"/>
      <c r="C147" s="4"/>
      <c r="D147" s="3"/>
      <c r="E147" s="3"/>
    </row>
    <row r="148" spans="1:5" customFormat="1" ht="20.100000000000001" customHeight="1" x14ac:dyDescent="0.3">
      <c r="A148" s="179"/>
      <c r="B148" s="14"/>
      <c r="C148" s="4"/>
      <c r="D148" s="3"/>
      <c r="E148" s="3"/>
    </row>
    <row r="149" spans="1:5" customFormat="1" ht="20.100000000000001" customHeight="1" x14ac:dyDescent="0.3">
      <c r="A149" s="179"/>
      <c r="B149" s="14"/>
      <c r="C149" s="4"/>
      <c r="D149" s="3"/>
      <c r="E149" s="3"/>
    </row>
    <row r="150" spans="1:5" customFormat="1" ht="20.100000000000001" customHeight="1" x14ac:dyDescent="0.3">
      <c r="A150" s="179"/>
      <c r="B150" s="14"/>
      <c r="C150" s="4"/>
      <c r="D150" s="3"/>
      <c r="E150" s="3"/>
    </row>
    <row r="151" spans="1:5" customFormat="1" ht="20.100000000000001" customHeight="1" x14ac:dyDescent="0.3">
      <c r="A151" s="179"/>
      <c r="B151" s="14"/>
      <c r="C151" s="4"/>
      <c r="D151" s="3"/>
      <c r="E151" s="3"/>
    </row>
    <row r="152" spans="1:5" customFormat="1" ht="20.100000000000001" customHeight="1" x14ac:dyDescent="0.3">
      <c r="A152" s="179"/>
      <c r="B152" s="14"/>
      <c r="C152" s="4"/>
      <c r="D152" s="3"/>
      <c r="E152" s="3"/>
    </row>
    <row r="153" spans="1:5" customFormat="1" ht="20.100000000000001" customHeight="1" x14ac:dyDescent="0.3">
      <c r="A153" s="179"/>
      <c r="B153" s="14"/>
      <c r="C153" s="4"/>
      <c r="D153" s="3"/>
      <c r="E153" s="3"/>
    </row>
    <row r="154" spans="1:5" customFormat="1" ht="20.100000000000001" customHeight="1" x14ac:dyDescent="0.3">
      <c r="A154" s="179"/>
      <c r="B154" s="14"/>
      <c r="C154" s="4"/>
      <c r="D154" s="3"/>
      <c r="E154" s="3"/>
    </row>
    <row r="155" spans="1:5" customFormat="1" ht="20.100000000000001" customHeight="1" x14ac:dyDescent="0.3">
      <c r="A155" s="179"/>
      <c r="B155" s="14"/>
      <c r="C155" s="4"/>
      <c r="D155" s="3"/>
      <c r="E155" s="3"/>
    </row>
    <row r="156" spans="1:5" customFormat="1" ht="20.100000000000001" customHeight="1" x14ac:dyDescent="0.3">
      <c r="A156" s="179"/>
      <c r="B156" s="14"/>
      <c r="C156" s="4"/>
      <c r="D156" s="3"/>
      <c r="E156" s="3"/>
    </row>
    <row r="157" spans="1:5" customFormat="1" ht="20.100000000000001" customHeight="1" x14ac:dyDescent="0.3">
      <c r="A157" s="179"/>
      <c r="B157" s="14"/>
      <c r="C157" s="4"/>
      <c r="D157" s="3"/>
      <c r="E157" s="3"/>
    </row>
    <row r="158" spans="1:5" customFormat="1" ht="20.100000000000001" customHeight="1" x14ac:dyDescent="0.3">
      <c r="A158" s="179"/>
      <c r="B158" s="14"/>
      <c r="C158" s="4"/>
      <c r="D158" s="3"/>
      <c r="E158" s="3"/>
    </row>
    <row r="159" spans="1:5" customFormat="1" ht="20.100000000000001" customHeight="1" x14ac:dyDescent="0.3">
      <c r="A159" s="179"/>
      <c r="B159" s="14"/>
      <c r="C159" s="4"/>
      <c r="D159" s="3"/>
      <c r="E159" s="3"/>
    </row>
    <row r="160" spans="1:5" customFormat="1" ht="20.100000000000001" customHeight="1" x14ac:dyDescent="0.3">
      <c r="A160" s="179"/>
      <c r="B160" s="14"/>
      <c r="C160" s="4"/>
      <c r="D160" s="3"/>
      <c r="E160" s="3"/>
    </row>
    <row r="161" spans="1:5" customFormat="1" ht="20.100000000000001" customHeight="1" x14ac:dyDescent="0.3">
      <c r="A161" s="179"/>
      <c r="B161" s="14"/>
      <c r="C161" s="4"/>
      <c r="D161" s="3"/>
      <c r="E161" s="3"/>
    </row>
    <row r="162" spans="1:5" customFormat="1" ht="20.100000000000001" customHeight="1" x14ac:dyDescent="0.3">
      <c r="A162" s="179"/>
      <c r="B162" s="14"/>
      <c r="C162" s="4"/>
      <c r="D162" s="3"/>
      <c r="E162" s="3"/>
    </row>
    <row r="163" spans="1:5" customFormat="1" ht="20.100000000000001" customHeight="1" x14ac:dyDescent="0.3">
      <c r="A163" s="179"/>
      <c r="B163" s="14"/>
      <c r="C163" s="4"/>
      <c r="D163" s="3"/>
      <c r="E163" s="3"/>
    </row>
    <row r="164" spans="1:5" customFormat="1" ht="20.100000000000001" customHeight="1" x14ac:dyDescent="0.3">
      <c r="A164" s="179"/>
      <c r="B164" s="14"/>
      <c r="C164" s="4"/>
      <c r="D164" s="3"/>
      <c r="E164" s="3"/>
    </row>
    <row r="165" spans="1:5" customFormat="1" ht="20.100000000000001" customHeight="1" x14ac:dyDescent="0.3">
      <c r="A165" s="179"/>
      <c r="B165" s="14"/>
      <c r="C165" s="4"/>
      <c r="D165" s="3"/>
      <c r="E165" s="3"/>
    </row>
    <row r="166" spans="1:5" customFormat="1" ht="20.100000000000001" customHeight="1" x14ac:dyDescent="0.3">
      <c r="A166" s="179"/>
      <c r="B166" s="14"/>
      <c r="C166" s="4"/>
      <c r="D166" s="3"/>
      <c r="E166" s="3"/>
    </row>
    <row r="167" spans="1:5" customFormat="1" ht="20.100000000000001" customHeight="1" x14ac:dyDescent="0.3">
      <c r="A167" s="179"/>
      <c r="B167" s="14"/>
      <c r="C167" s="4"/>
      <c r="D167" s="3"/>
      <c r="E167" s="3"/>
    </row>
    <row r="168" spans="1:5" customFormat="1" ht="20.100000000000001" customHeight="1" x14ac:dyDescent="0.3">
      <c r="A168" s="179"/>
      <c r="B168" s="14"/>
      <c r="C168" s="4"/>
      <c r="D168" s="3"/>
      <c r="E168" s="3"/>
    </row>
    <row r="169" spans="1:5" customFormat="1" ht="20.100000000000001" customHeight="1" x14ac:dyDescent="0.3">
      <c r="A169" s="179"/>
      <c r="B169" s="14"/>
      <c r="C169" s="4"/>
      <c r="D169" s="3"/>
      <c r="E169" s="3"/>
    </row>
    <row r="170" spans="1:5" customFormat="1" ht="20.100000000000001" customHeight="1" x14ac:dyDescent="0.3">
      <c r="A170" s="179"/>
      <c r="B170" s="14"/>
      <c r="C170" s="4"/>
      <c r="D170" s="3"/>
      <c r="E170" s="3"/>
    </row>
    <row r="171" spans="1:5" customFormat="1" ht="20.100000000000001" customHeight="1" x14ac:dyDescent="0.3">
      <c r="A171" s="179"/>
      <c r="B171" s="14"/>
      <c r="C171" s="4"/>
      <c r="D171" s="3"/>
      <c r="E171" s="3"/>
    </row>
    <row r="172" spans="1:5" customFormat="1" ht="20.100000000000001" customHeight="1" x14ac:dyDescent="0.3">
      <c r="A172" s="179"/>
      <c r="B172" s="14"/>
      <c r="C172" s="4"/>
      <c r="D172" s="3"/>
      <c r="E172" s="3"/>
    </row>
    <row r="173" spans="1:5" customFormat="1" ht="20.100000000000001" customHeight="1" x14ac:dyDescent="0.3">
      <c r="A173" s="179"/>
      <c r="B173" s="14"/>
      <c r="C173" s="4"/>
      <c r="D173" s="3"/>
      <c r="E173" s="3"/>
    </row>
    <row r="174" spans="1:5" customFormat="1" ht="20.100000000000001" customHeight="1" x14ac:dyDescent="0.3">
      <c r="A174" s="179"/>
      <c r="B174" s="14"/>
      <c r="C174" s="4"/>
      <c r="D174" s="3"/>
      <c r="E174" s="3"/>
    </row>
    <row r="175" spans="1:5" customFormat="1" ht="20.100000000000001" customHeight="1" x14ac:dyDescent="0.3">
      <c r="A175" s="179"/>
      <c r="B175" s="14"/>
      <c r="C175" s="4"/>
      <c r="D175" s="3"/>
      <c r="E175" s="3"/>
    </row>
    <row r="176" spans="1:5" customFormat="1" ht="20.100000000000001" customHeight="1" x14ac:dyDescent="0.3">
      <c r="A176" s="179"/>
      <c r="B176" s="14"/>
      <c r="C176" s="4"/>
      <c r="D176" s="3"/>
      <c r="E176" s="3"/>
    </row>
    <row r="177" spans="1:31" customFormat="1" ht="20.100000000000001" customHeight="1" x14ac:dyDescent="0.3">
      <c r="A177" s="179"/>
      <c r="B177" s="14"/>
      <c r="C177" s="4"/>
      <c r="D177" s="3"/>
      <c r="E177" s="3"/>
    </row>
    <row r="178" spans="1:31" customFormat="1" ht="20.100000000000001" customHeight="1" x14ac:dyDescent="0.3">
      <c r="A178" s="179"/>
      <c r="B178" s="14"/>
      <c r="C178" s="4"/>
      <c r="D178" s="3"/>
      <c r="E178" s="3"/>
    </row>
    <row r="179" spans="1:31" customFormat="1" ht="20.100000000000001" customHeight="1" x14ac:dyDescent="0.3">
      <c r="A179" s="179"/>
      <c r="B179" s="14"/>
      <c r="C179" s="4"/>
      <c r="D179" s="3"/>
      <c r="E179" s="3"/>
    </row>
    <row r="180" spans="1:31" customFormat="1" ht="20.100000000000001" customHeight="1" x14ac:dyDescent="0.3">
      <c r="A180" s="179"/>
      <c r="B180" s="14"/>
      <c r="C180" s="4"/>
      <c r="D180" s="3"/>
      <c r="E180" s="3"/>
    </row>
    <row r="181" spans="1:31" customFormat="1" ht="20.100000000000001" customHeight="1" x14ac:dyDescent="0.3">
      <c r="A181" s="179"/>
      <c r="B181" s="14"/>
      <c r="C181" s="4"/>
      <c r="D181" s="3"/>
      <c r="E181" s="3"/>
    </row>
    <row r="182" spans="1:31" customFormat="1" ht="20.100000000000001" customHeight="1" x14ac:dyDescent="0.3">
      <c r="A182" s="179"/>
      <c r="B182" s="14"/>
      <c r="C182" s="4"/>
      <c r="D182" s="3"/>
      <c r="E182" s="3"/>
    </row>
    <row r="183" spans="1:31" customFormat="1" ht="20.100000000000001" customHeight="1" x14ac:dyDescent="0.3">
      <c r="A183" s="179"/>
      <c r="B183" s="14"/>
      <c r="C183" s="4"/>
      <c r="D183" s="3"/>
      <c r="E183" s="3"/>
    </row>
    <row r="184" spans="1:31" customFormat="1" ht="20.100000000000001" customHeight="1" x14ac:dyDescent="0.3">
      <c r="A184" s="179"/>
      <c r="B184" s="7"/>
      <c r="C184" s="4"/>
      <c r="D184" s="3"/>
      <c r="E184" s="3"/>
    </row>
    <row r="185" spans="1:31" customFormat="1" x14ac:dyDescent="0.25">
      <c r="A185" s="7"/>
      <c r="B185" s="14"/>
      <c r="C185" s="28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x14ac:dyDescent="0.25">
      <c r="A186" s="7" t="s">
        <v>158</v>
      </c>
      <c r="AE186"/>
    </row>
    <row r="187" spans="1:31" x14ac:dyDescent="0.25">
      <c r="A187" s="8" t="s">
        <v>744</v>
      </c>
      <c r="AE187"/>
    </row>
    <row r="188" spans="1:31" x14ac:dyDescent="0.25">
      <c r="A188" s="7" t="s">
        <v>386</v>
      </c>
      <c r="AE188"/>
    </row>
    <row r="189" spans="1:31" x14ac:dyDescent="0.25">
      <c r="A189" s="7" t="s">
        <v>160</v>
      </c>
      <c r="AE189"/>
    </row>
    <row r="190" spans="1:31" x14ac:dyDescent="0.25">
      <c r="A190" s="7" t="s">
        <v>161</v>
      </c>
      <c r="AE190"/>
    </row>
    <row r="191" spans="1:31" x14ac:dyDescent="0.25">
      <c r="A191" s="7" t="s">
        <v>88</v>
      </c>
      <c r="AE191"/>
    </row>
    <row r="192" spans="1:31" x14ac:dyDescent="0.25">
      <c r="AE192"/>
    </row>
    <row r="193" spans="1:31" x14ac:dyDescent="0.25">
      <c r="A193" s="407"/>
      <c r="B193" s="410" t="s">
        <v>52</v>
      </c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410"/>
      <c r="AA193" s="410"/>
      <c r="AB193" s="410"/>
      <c r="AC193" s="410"/>
      <c r="AD193" s="410"/>
      <c r="AE193" s="410"/>
    </row>
    <row r="194" spans="1:31" x14ac:dyDescent="0.25">
      <c r="A194" s="408"/>
      <c r="B194" s="402" t="s">
        <v>334</v>
      </c>
      <c r="C194" s="402"/>
      <c r="D194" s="402" t="s">
        <v>337</v>
      </c>
      <c r="E194" s="402"/>
      <c r="F194" s="402" t="s">
        <v>338</v>
      </c>
      <c r="G194" s="402"/>
      <c r="H194" s="402" t="s">
        <v>339</v>
      </c>
      <c r="I194" s="402"/>
      <c r="J194" s="402" t="s">
        <v>340</v>
      </c>
      <c r="K194" s="402"/>
      <c r="L194" s="402" t="s">
        <v>341</v>
      </c>
      <c r="M194" s="402"/>
      <c r="N194" s="402" t="s">
        <v>342</v>
      </c>
      <c r="O194" s="402"/>
      <c r="P194" s="402" t="s">
        <v>343</v>
      </c>
      <c r="Q194" s="402"/>
      <c r="R194" s="402" t="s">
        <v>344</v>
      </c>
      <c r="S194" s="402"/>
      <c r="T194" s="402" t="s">
        <v>351</v>
      </c>
      <c r="U194" s="402"/>
      <c r="V194" s="402" t="s">
        <v>345</v>
      </c>
      <c r="W194" s="402"/>
      <c r="X194" s="402" t="s">
        <v>346</v>
      </c>
      <c r="Y194" s="402"/>
      <c r="Z194" s="402" t="s">
        <v>347</v>
      </c>
      <c r="AA194" s="402"/>
      <c r="AB194" s="402" t="s">
        <v>348</v>
      </c>
      <c r="AC194" s="402"/>
      <c r="AD194" s="402" t="s">
        <v>349</v>
      </c>
      <c r="AE194" s="402"/>
    </row>
    <row r="195" spans="1:31" ht="25.5" x14ac:dyDescent="0.25">
      <c r="A195" s="409"/>
      <c r="B195" s="39" t="s">
        <v>335</v>
      </c>
      <c r="C195" s="39" t="s">
        <v>336</v>
      </c>
      <c r="D195" s="39" t="s">
        <v>335</v>
      </c>
      <c r="E195" s="39" t="s">
        <v>336</v>
      </c>
      <c r="F195" s="39" t="s">
        <v>335</v>
      </c>
      <c r="G195" s="39" t="s">
        <v>336</v>
      </c>
      <c r="H195" s="39" t="s">
        <v>335</v>
      </c>
      <c r="I195" s="39" t="s">
        <v>336</v>
      </c>
      <c r="J195" s="39" t="s">
        <v>335</v>
      </c>
      <c r="K195" s="39" t="s">
        <v>336</v>
      </c>
      <c r="L195" s="39" t="s">
        <v>335</v>
      </c>
      <c r="M195" s="39" t="s">
        <v>336</v>
      </c>
      <c r="N195" s="39" t="s">
        <v>335</v>
      </c>
      <c r="O195" s="39" t="s">
        <v>336</v>
      </c>
      <c r="P195" s="39" t="s">
        <v>335</v>
      </c>
      <c r="Q195" s="39" t="s">
        <v>336</v>
      </c>
      <c r="R195" s="39" t="s">
        <v>335</v>
      </c>
      <c r="S195" s="39" t="s">
        <v>336</v>
      </c>
      <c r="T195" s="39" t="s">
        <v>335</v>
      </c>
      <c r="U195" s="39" t="s">
        <v>336</v>
      </c>
      <c r="V195" s="39" t="s">
        <v>335</v>
      </c>
      <c r="W195" s="39" t="s">
        <v>336</v>
      </c>
      <c r="X195" s="39" t="s">
        <v>335</v>
      </c>
      <c r="Y195" s="39" t="s">
        <v>336</v>
      </c>
      <c r="Z195" s="39" t="s">
        <v>335</v>
      </c>
      <c r="AA195" s="39" t="s">
        <v>336</v>
      </c>
      <c r="AB195" s="39" t="s">
        <v>335</v>
      </c>
      <c r="AC195" s="39" t="s">
        <v>336</v>
      </c>
      <c r="AD195" s="39" t="s">
        <v>335</v>
      </c>
      <c r="AE195" s="39" t="s">
        <v>336</v>
      </c>
    </row>
    <row r="196" spans="1:31" x14ac:dyDescent="0.25">
      <c r="A196" s="27" t="s">
        <v>4</v>
      </c>
      <c r="B196" s="52"/>
      <c r="C196" s="82">
        <v>0.77083333333333337</v>
      </c>
      <c r="D196" s="82">
        <v>0.70833333333333337</v>
      </c>
      <c r="E196" s="53"/>
      <c r="F196" s="58"/>
      <c r="G196" s="82">
        <v>0.77083333333333337</v>
      </c>
      <c r="H196" s="82">
        <v>0.70833333333333337</v>
      </c>
      <c r="I196" s="53"/>
      <c r="J196" s="58"/>
      <c r="K196" s="82">
        <v>0.77083333333333337</v>
      </c>
      <c r="L196" s="82">
        <v>0.70833333333333304</v>
      </c>
      <c r="M196" s="53"/>
      <c r="N196" s="58"/>
      <c r="O196" s="82">
        <v>0.77083333333333337</v>
      </c>
      <c r="P196" s="82">
        <v>0.70833333333333304</v>
      </c>
      <c r="Q196" s="53"/>
      <c r="R196" s="58"/>
      <c r="S196" s="82">
        <v>0.77083333333333337</v>
      </c>
      <c r="T196" s="82">
        <v>0.70833333333333304</v>
      </c>
      <c r="U196" s="53"/>
      <c r="V196" s="58"/>
      <c r="W196" s="82">
        <v>0.77083333333333337</v>
      </c>
      <c r="X196" s="82">
        <v>0.70833333333333304</v>
      </c>
      <c r="Y196" s="53"/>
      <c r="Z196" s="58"/>
      <c r="AA196" s="82">
        <v>0.77083333333333337</v>
      </c>
      <c r="AB196" s="82">
        <v>0.70833333333333304</v>
      </c>
      <c r="AC196" s="53"/>
      <c r="AD196" s="58"/>
      <c r="AE196" s="182">
        <v>0.77083333333333337</v>
      </c>
    </row>
    <row r="197" spans="1:31" x14ac:dyDescent="0.25">
      <c r="AE197"/>
    </row>
    <row r="198" spans="1:31" x14ac:dyDescent="0.25">
      <c r="A198" s="407"/>
      <c r="B198" s="410" t="s">
        <v>52</v>
      </c>
      <c r="C198" s="410"/>
      <c r="D198" s="410"/>
      <c r="E198" s="410"/>
      <c r="F198" s="410"/>
      <c r="G198" s="410"/>
      <c r="H198" s="410"/>
      <c r="I198" s="410"/>
      <c r="J198" s="410"/>
      <c r="K198" s="410"/>
      <c r="L198" s="410"/>
      <c r="M198" s="410"/>
      <c r="N198" s="410"/>
      <c r="O198" s="410"/>
      <c r="P198" s="410"/>
      <c r="Q198" s="410"/>
      <c r="R198" s="410"/>
      <c r="S198" s="410"/>
      <c r="T198" s="410"/>
      <c r="U198" s="410"/>
      <c r="V198" s="410"/>
      <c r="W198" s="410"/>
      <c r="X198" s="410"/>
      <c r="Y198" s="410"/>
      <c r="Z198" s="410"/>
      <c r="AA198" s="410"/>
      <c r="AB198" s="410"/>
      <c r="AC198" s="410"/>
      <c r="AD198" s="410"/>
      <c r="AE198" s="410"/>
    </row>
    <row r="199" spans="1:31" x14ac:dyDescent="0.25">
      <c r="A199" s="408"/>
      <c r="B199" s="402" t="s">
        <v>350</v>
      </c>
      <c r="C199" s="402"/>
      <c r="D199" s="402" t="s">
        <v>352</v>
      </c>
      <c r="E199" s="402"/>
      <c r="F199" s="402" t="s">
        <v>353</v>
      </c>
      <c r="G199" s="402"/>
      <c r="H199" s="402" t="s">
        <v>354</v>
      </c>
      <c r="I199" s="402"/>
      <c r="J199" s="402" t="s">
        <v>355</v>
      </c>
      <c r="K199" s="402"/>
      <c r="L199" s="402" t="s">
        <v>356</v>
      </c>
      <c r="M199" s="402"/>
      <c r="N199" s="402" t="s">
        <v>357</v>
      </c>
      <c r="O199" s="402"/>
      <c r="P199" s="402" t="s">
        <v>358</v>
      </c>
      <c r="Q199" s="402"/>
      <c r="R199" s="402" t="s">
        <v>359</v>
      </c>
      <c r="S199" s="402"/>
      <c r="T199" s="402" t="s">
        <v>360</v>
      </c>
      <c r="U199" s="402"/>
      <c r="V199" s="402" t="s">
        <v>361</v>
      </c>
      <c r="W199" s="402"/>
      <c r="X199" s="402" t="s">
        <v>362</v>
      </c>
      <c r="Y199" s="402"/>
      <c r="Z199" s="402" t="s">
        <v>363</v>
      </c>
      <c r="AA199" s="402"/>
      <c r="AB199" s="402" t="s">
        <v>364</v>
      </c>
      <c r="AC199" s="402"/>
      <c r="AD199" s="402" t="s">
        <v>365</v>
      </c>
      <c r="AE199" s="402"/>
    </row>
    <row r="200" spans="1:31" ht="25.5" x14ac:dyDescent="0.25">
      <c r="A200" s="409"/>
      <c r="B200" s="39" t="s">
        <v>335</v>
      </c>
      <c r="C200" s="39" t="s">
        <v>336</v>
      </c>
      <c r="D200" s="39" t="s">
        <v>335</v>
      </c>
      <c r="E200" s="39" t="s">
        <v>336</v>
      </c>
      <c r="F200" s="39" t="s">
        <v>335</v>
      </c>
      <c r="G200" s="39" t="s">
        <v>336</v>
      </c>
      <c r="H200" s="39" t="s">
        <v>335</v>
      </c>
      <c r="I200" s="39" t="s">
        <v>336</v>
      </c>
      <c r="J200" s="39" t="s">
        <v>335</v>
      </c>
      <c r="K200" s="39" t="s">
        <v>336</v>
      </c>
      <c r="L200" s="39" t="s">
        <v>335</v>
      </c>
      <c r="M200" s="39" t="s">
        <v>336</v>
      </c>
      <c r="N200" s="39" t="s">
        <v>335</v>
      </c>
      <c r="O200" s="39" t="s">
        <v>336</v>
      </c>
      <c r="P200" s="39" t="s">
        <v>335</v>
      </c>
      <c r="Q200" s="39" t="s">
        <v>336</v>
      </c>
      <c r="R200" s="39" t="s">
        <v>335</v>
      </c>
      <c r="S200" s="39" t="s">
        <v>336</v>
      </c>
      <c r="T200" s="39" t="s">
        <v>335</v>
      </c>
      <c r="U200" s="39" t="s">
        <v>336</v>
      </c>
      <c r="V200" s="39" t="s">
        <v>335</v>
      </c>
      <c r="W200" s="39" t="s">
        <v>336</v>
      </c>
      <c r="X200" s="39" t="s">
        <v>335</v>
      </c>
      <c r="Y200" s="39" t="s">
        <v>336</v>
      </c>
      <c r="Z200" s="39" t="s">
        <v>335</v>
      </c>
      <c r="AA200" s="39" t="s">
        <v>336</v>
      </c>
      <c r="AB200" s="39" t="s">
        <v>335</v>
      </c>
      <c r="AC200" s="39" t="s">
        <v>336</v>
      </c>
      <c r="AD200" s="39" t="s">
        <v>335</v>
      </c>
      <c r="AE200" s="39" t="s">
        <v>336</v>
      </c>
    </row>
    <row r="201" spans="1:31" x14ac:dyDescent="0.25">
      <c r="A201" s="27" t="s">
        <v>4</v>
      </c>
      <c r="B201" s="82">
        <v>0.70833333333333337</v>
      </c>
      <c r="C201" s="170"/>
      <c r="D201" s="58"/>
      <c r="E201" s="82">
        <v>0.77083333333333337</v>
      </c>
      <c r="F201" s="82">
        <v>0.70833333333333337</v>
      </c>
      <c r="G201" s="53"/>
      <c r="H201" s="58"/>
      <c r="I201" s="82">
        <v>0.77083333333333337</v>
      </c>
      <c r="J201" s="82">
        <v>0.70833333333333304</v>
      </c>
      <c r="K201" s="53"/>
      <c r="L201" s="58"/>
      <c r="M201" s="82">
        <v>0.77083333333333337</v>
      </c>
      <c r="N201" s="82">
        <v>0.70833333333333304</v>
      </c>
      <c r="O201" s="53"/>
      <c r="P201" s="58"/>
      <c r="Q201" s="82">
        <v>0.77083333333333337</v>
      </c>
      <c r="R201" s="82">
        <v>0.70833333333333304</v>
      </c>
      <c r="S201" s="53"/>
      <c r="T201" s="58"/>
      <c r="U201" s="82">
        <v>0.77083333333333337</v>
      </c>
      <c r="V201" s="82">
        <v>0.70833333333333304</v>
      </c>
      <c r="W201" s="53"/>
      <c r="X201" s="58"/>
      <c r="Y201" s="82">
        <v>0.77083333333333337</v>
      </c>
      <c r="Z201" s="82">
        <v>0.70833333333333304</v>
      </c>
      <c r="AA201" s="53"/>
      <c r="AB201" s="58"/>
      <c r="AC201" s="82">
        <v>0.77083333333333337</v>
      </c>
      <c r="AD201" s="82">
        <v>0.70833333333333304</v>
      </c>
      <c r="AE201" s="52"/>
    </row>
    <row r="202" spans="1:31" x14ac:dyDescent="0.25">
      <c r="A202" s="9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</row>
    <row r="203" spans="1:31" ht="18.75" x14ac:dyDescent="0.3">
      <c r="A203" s="13" t="s">
        <v>525</v>
      </c>
      <c r="C203" s="3"/>
      <c r="D203" s="3"/>
      <c r="E203" s="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</row>
    <row r="204" spans="1:31" ht="18.75" x14ac:dyDescent="0.3">
      <c r="B204" s="14" t="s">
        <v>522</v>
      </c>
      <c r="C204" s="4"/>
      <c r="D204" s="3"/>
      <c r="E204" s="3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</row>
    <row r="205" spans="1:31" ht="18.75" x14ac:dyDescent="0.3">
      <c r="A205" s="179"/>
      <c r="B205" s="14" t="s">
        <v>523</v>
      </c>
      <c r="C205" s="4"/>
      <c r="D205" s="3"/>
      <c r="E205" s="3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</row>
    <row r="206" spans="1:31" ht="18.75" x14ac:dyDescent="0.3">
      <c r="A206" s="179"/>
      <c r="B206" s="14" t="s">
        <v>524</v>
      </c>
      <c r="C206" s="4"/>
      <c r="D206" s="3"/>
      <c r="E206" s="3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</row>
  </sheetData>
  <mergeCells count="139">
    <mergeCell ref="A1:AE1"/>
    <mergeCell ref="A4:AE4"/>
    <mergeCell ref="AD14:AE14"/>
    <mergeCell ref="A20:A22"/>
    <mergeCell ref="B20:AE20"/>
    <mergeCell ref="B21:C21"/>
    <mergeCell ref="D21:E21"/>
    <mergeCell ref="F21:G21"/>
    <mergeCell ref="L21:M21"/>
    <mergeCell ref="N21:O21"/>
    <mergeCell ref="R14:S14"/>
    <mergeCell ref="T14:U14"/>
    <mergeCell ref="J14:K14"/>
    <mergeCell ref="A2:AE2"/>
    <mergeCell ref="V14:W14"/>
    <mergeCell ref="X14:Y14"/>
    <mergeCell ref="Z14:AA14"/>
    <mergeCell ref="AB14:AC14"/>
    <mergeCell ref="A13:A15"/>
    <mergeCell ref="B13:AE13"/>
    <mergeCell ref="L14:M14"/>
    <mergeCell ref="N14:O14"/>
    <mergeCell ref="P14:Q14"/>
    <mergeCell ref="AB21:AC21"/>
    <mergeCell ref="AD21:AE21"/>
    <mergeCell ref="P21:Q21"/>
    <mergeCell ref="R21:S21"/>
    <mergeCell ref="V21:W21"/>
    <mergeCell ref="X21:Y21"/>
    <mergeCell ref="Z21:AA21"/>
    <mergeCell ref="T21:U21"/>
    <mergeCell ref="B14:C14"/>
    <mergeCell ref="D14:E14"/>
    <mergeCell ref="F14:G14"/>
    <mergeCell ref="H14:I14"/>
    <mergeCell ref="H21:I21"/>
    <mergeCell ref="J21:K21"/>
    <mergeCell ref="A39:A41"/>
    <mergeCell ref="B39:AE39"/>
    <mergeCell ref="B40:C40"/>
    <mergeCell ref="D40:E40"/>
    <mergeCell ref="F40:G40"/>
    <mergeCell ref="H40:I40"/>
    <mergeCell ref="J40:K40"/>
    <mergeCell ref="L40:M40"/>
    <mergeCell ref="N40:O40"/>
    <mergeCell ref="X40:Y40"/>
    <mergeCell ref="Z40:AA40"/>
    <mergeCell ref="AB40:AC40"/>
    <mergeCell ref="AD40:AE40"/>
    <mergeCell ref="P40:Q40"/>
    <mergeCell ref="R40:S40"/>
    <mergeCell ref="T40:U40"/>
    <mergeCell ref="V40:W40"/>
    <mergeCell ref="AD45:AE45"/>
    <mergeCell ref="R45:S45"/>
    <mergeCell ref="T45:U45"/>
    <mergeCell ref="V45:W45"/>
    <mergeCell ref="X45:Y45"/>
    <mergeCell ref="Z45:AA45"/>
    <mergeCell ref="AB45:AC45"/>
    <mergeCell ref="A44:A46"/>
    <mergeCell ref="B44:AE44"/>
    <mergeCell ref="B45:C45"/>
    <mergeCell ref="D45:E45"/>
    <mergeCell ref="F45:G45"/>
    <mergeCell ref="H45:I45"/>
    <mergeCell ref="J45:K45"/>
    <mergeCell ref="L45:M45"/>
    <mergeCell ref="N45:O45"/>
    <mergeCell ref="P45:Q45"/>
    <mergeCell ref="L199:M199"/>
    <mergeCell ref="N199:O199"/>
    <mergeCell ref="R194:S194"/>
    <mergeCell ref="T194:U194"/>
    <mergeCell ref="V194:W194"/>
    <mergeCell ref="X194:Y194"/>
    <mergeCell ref="Z194:AA194"/>
    <mergeCell ref="AB194:AC194"/>
    <mergeCell ref="A193:A195"/>
    <mergeCell ref="B193:AE193"/>
    <mergeCell ref="B194:C194"/>
    <mergeCell ref="D194:E194"/>
    <mergeCell ref="F194:G194"/>
    <mergeCell ref="H194:I194"/>
    <mergeCell ref="J194:K194"/>
    <mergeCell ref="L194:M194"/>
    <mergeCell ref="N194:O194"/>
    <mergeCell ref="P194:Q194"/>
    <mergeCell ref="AB199:AC199"/>
    <mergeCell ref="AD199:AE199"/>
    <mergeCell ref="A66:A68"/>
    <mergeCell ref="B66:AE66"/>
    <mergeCell ref="B67:C67"/>
    <mergeCell ref="D67:E67"/>
    <mergeCell ref="F67:G67"/>
    <mergeCell ref="H67:I67"/>
    <mergeCell ref="J67:K67"/>
    <mergeCell ref="L67:M67"/>
    <mergeCell ref="P199:Q199"/>
    <mergeCell ref="R199:S199"/>
    <mergeCell ref="T199:U199"/>
    <mergeCell ref="V199:W199"/>
    <mergeCell ref="X199:Y199"/>
    <mergeCell ref="Z199:AA199"/>
    <mergeCell ref="AD194:AE194"/>
    <mergeCell ref="A198:A200"/>
    <mergeCell ref="B198:AE198"/>
    <mergeCell ref="B199:C199"/>
    <mergeCell ref="D199:E199"/>
    <mergeCell ref="F199:G199"/>
    <mergeCell ref="H199:I199"/>
    <mergeCell ref="J199:K199"/>
    <mergeCell ref="Z67:AA67"/>
    <mergeCell ref="AB67:AC67"/>
    <mergeCell ref="AD67:AE67"/>
    <mergeCell ref="A71:A73"/>
    <mergeCell ref="B71:AE71"/>
    <mergeCell ref="B72:C72"/>
    <mergeCell ref="D72:E72"/>
    <mergeCell ref="F72:G72"/>
    <mergeCell ref="H72:I72"/>
    <mergeCell ref="J72:K72"/>
    <mergeCell ref="N67:O67"/>
    <mergeCell ref="P67:Q67"/>
    <mergeCell ref="R67:S67"/>
    <mergeCell ref="T67:U67"/>
    <mergeCell ref="V67:W67"/>
    <mergeCell ref="X67:Y67"/>
    <mergeCell ref="X72:Y72"/>
    <mergeCell ref="Z72:AA72"/>
    <mergeCell ref="AB72:AC72"/>
    <mergeCell ref="AD72:AE72"/>
    <mergeCell ref="L72:M72"/>
    <mergeCell ref="N72:O72"/>
    <mergeCell ref="P72:Q72"/>
    <mergeCell ref="R72:S72"/>
    <mergeCell ref="T72:U72"/>
    <mergeCell ref="V72:W72"/>
  </mergeCells>
  <pageMargins left="0.19685039370078741" right="7.874015748031496E-2" top="0.47244094488188981" bottom="0.51181102362204722" header="0.39370078740157483" footer="0.23622047244094491"/>
  <pageSetup paperSize="9" scale="95" orientation="landscape" r:id="rId1"/>
  <headerFooter alignWithMargins="0">
    <oddFooter>&amp;C&amp;P</oddFooter>
  </headerFooter>
  <rowBreaks count="1" manualBreakCount="1">
    <brk id="3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7"/>
  <sheetViews>
    <sheetView view="pageBreakPreview" topLeftCell="A13" zoomScaleNormal="100" zoomScaleSheetLayoutView="100" workbookViewId="0">
      <selection activeCell="B19" sqref="B19:AE19"/>
    </sheetView>
  </sheetViews>
  <sheetFormatPr defaultColWidth="8.5703125" defaultRowHeight="16.5" x14ac:dyDescent="0.25"/>
  <cols>
    <col min="1" max="1" width="5" style="5" customWidth="1"/>
    <col min="2" max="31" width="4.7109375" style="5" customWidth="1"/>
    <col min="32" max="16384" width="8.5703125" style="5"/>
  </cols>
  <sheetData>
    <row r="1" spans="1:33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3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3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3" x14ac:dyDescent="0.25">
      <c r="A4" s="411" t="s">
        <v>717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6" spans="1:33" ht="18" customHeight="1" x14ac:dyDescent="0.25">
      <c r="A6" s="7" t="s">
        <v>687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3" ht="18" customHeight="1" x14ac:dyDescent="0.25">
      <c r="A7" s="8" t="s">
        <v>688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3" ht="18" customHeight="1" x14ac:dyDescent="0.25">
      <c r="A8" s="7" t="s">
        <v>689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3" ht="18" customHeight="1" x14ac:dyDescent="0.25">
      <c r="A9" s="405" t="s">
        <v>690</v>
      </c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N9" s="405"/>
      <c r="O9" s="405"/>
      <c r="P9" s="405"/>
      <c r="Q9" s="405"/>
      <c r="R9" s="405"/>
      <c r="S9" s="405"/>
      <c r="T9" s="405"/>
      <c r="U9" s="405"/>
      <c r="V9" s="405"/>
      <c r="W9" s="405"/>
      <c r="X9" s="405"/>
      <c r="Y9" s="405"/>
      <c r="Z9" s="405"/>
      <c r="AA9" s="405"/>
      <c r="AB9" s="405"/>
      <c r="AC9" s="405"/>
      <c r="AD9" s="405"/>
    </row>
    <row r="10" spans="1:33" ht="18" customHeight="1" x14ac:dyDescent="0.25">
      <c r="A10" s="7" t="s">
        <v>691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G10" s="5" t="s">
        <v>68</v>
      </c>
    </row>
    <row r="11" spans="1:33" ht="18" customHeight="1" x14ac:dyDescent="0.25">
      <c r="A11" s="7" t="s">
        <v>88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3" ht="18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3" ht="18" customHeight="1" x14ac:dyDescent="0.25">
      <c r="A13" s="407"/>
      <c r="B13" s="410" t="s">
        <v>735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3" ht="18" customHeight="1" x14ac:dyDescent="0.25">
      <c r="A14" s="408"/>
      <c r="B14" s="403" t="s">
        <v>334</v>
      </c>
      <c r="C14" s="404"/>
      <c r="D14" s="403" t="s">
        <v>337</v>
      </c>
      <c r="E14" s="404"/>
      <c r="F14" s="403" t="s">
        <v>338</v>
      </c>
      <c r="G14" s="404"/>
      <c r="H14" s="403" t="s">
        <v>339</v>
      </c>
      <c r="I14" s="404"/>
      <c r="J14" s="403" t="s">
        <v>340</v>
      </c>
      <c r="K14" s="404"/>
      <c r="L14" s="403" t="s">
        <v>341</v>
      </c>
      <c r="M14" s="404"/>
      <c r="N14" s="403" t="s">
        <v>342</v>
      </c>
      <c r="O14" s="404"/>
      <c r="P14" s="403" t="s">
        <v>343</v>
      </c>
      <c r="Q14" s="404"/>
      <c r="R14" s="403" t="s">
        <v>344</v>
      </c>
      <c r="S14" s="404"/>
      <c r="T14" s="403" t="s">
        <v>351</v>
      </c>
      <c r="U14" s="404"/>
      <c r="V14" s="403" t="s">
        <v>345</v>
      </c>
      <c r="W14" s="404"/>
      <c r="X14" s="403" t="s">
        <v>346</v>
      </c>
      <c r="Y14" s="404"/>
      <c r="Z14" s="403" t="s">
        <v>347</v>
      </c>
      <c r="AA14" s="404"/>
      <c r="AB14" s="403" t="s">
        <v>348</v>
      </c>
      <c r="AC14" s="404"/>
      <c r="AD14" s="403" t="s">
        <v>349</v>
      </c>
      <c r="AE14" s="404"/>
    </row>
    <row r="15" spans="1:33" ht="26.25" customHeight="1" x14ac:dyDescent="0.25">
      <c r="A15" s="409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3" ht="18" customHeight="1" x14ac:dyDescent="0.25">
      <c r="A16" s="68" t="s">
        <v>4</v>
      </c>
      <c r="B16" s="47"/>
      <c r="C16" s="47"/>
      <c r="D16" s="47">
        <v>0.75</v>
      </c>
      <c r="E16" s="47"/>
      <c r="F16" s="47"/>
      <c r="G16" s="47"/>
      <c r="H16" s="47">
        <v>0.75</v>
      </c>
      <c r="I16" s="47"/>
      <c r="J16" s="47"/>
      <c r="K16" s="47"/>
      <c r="L16" s="47">
        <v>0.75</v>
      </c>
      <c r="M16" s="47"/>
      <c r="N16" s="47"/>
      <c r="O16" s="47"/>
      <c r="P16" s="47">
        <v>0.75</v>
      </c>
      <c r="Q16" s="47"/>
      <c r="R16" s="47"/>
      <c r="S16" s="47"/>
      <c r="T16" s="47">
        <v>0.75</v>
      </c>
      <c r="U16" s="47"/>
      <c r="V16" s="47"/>
      <c r="W16" s="47"/>
      <c r="X16" s="47">
        <v>0.75</v>
      </c>
      <c r="Y16" s="47"/>
      <c r="Z16" s="47"/>
      <c r="AA16" s="47"/>
      <c r="AB16" s="47">
        <v>0.75</v>
      </c>
      <c r="AC16" s="47"/>
      <c r="AD16" s="47"/>
      <c r="AE16" s="47"/>
    </row>
    <row r="17" spans="1:31" ht="18" customHeight="1" x14ac:dyDescent="0.25">
      <c r="A17" s="88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</row>
    <row r="18" spans="1:31" ht="18" customHeight="1" x14ac:dyDescent="0.25">
      <c r="A18" s="96"/>
      <c r="B18" s="97"/>
      <c r="C18" s="98"/>
      <c r="D18" s="97"/>
      <c r="E18" s="98"/>
      <c r="F18" s="97"/>
      <c r="G18" s="98"/>
      <c r="H18" s="97"/>
      <c r="I18" s="98"/>
      <c r="J18" s="97"/>
      <c r="K18" s="98"/>
      <c r="L18" s="97"/>
      <c r="M18" s="98"/>
      <c r="N18" s="97"/>
      <c r="O18" s="98"/>
      <c r="P18" s="97"/>
      <c r="Q18" s="98"/>
      <c r="R18" s="97"/>
      <c r="S18" s="98"/>
      <c r="T18" s="97"/>
      <c r="U18" s="98"/>
      <c r="V18" s="97"/>
      <c r="W18" s="98"/>
      <c r="X18" s="97"/>
      <c r="Y18" s="98"/>
      <c r="Z18" s="97"/>
      <c r="AA18" s="98"/>
      <c r="AB18" s="97"/>
      <c r="AC18" s="98"/>
      <c r="AD18" s="97"/>
      <c r="AE18" s="99"/>
    </row>
    <row r="19" spans="1:31" ht="18" customHeight="1" x14ac:dyDescent="0.25">
      <c r="A19" s="407"/>
      <c r="B19" s="410" t="s">
        <v>735</v>
      </c>
      <c r="C19" s="410"/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</row>
    <row r="20" spans="1:31" ht="18" customHeight="1" x14ac:dyDescent="0.25">
      <c r="A20" s="408"/>
      <c r="B20" s="402" t="s">
        <v>350</v>
      </c>
      <c r="C20" s="402"/>
      <c r="D20" s="402" t="s">
        <v>352</v>
      </c>
      <c r="E20" s="402"/>
      <c r="F20" s="402" t="s">
        <v>353</v>
      </c>
      <c r="G20" s="402"/>
      <c r="H20" s="402" t="s">
        <v>354</v>
      </c>
      <c r="I20" s="402"/>
      <c r="J20" s="402" t="s">
        <v>355</v>
      </c>
      <c r="K20" s="402"/>
      <c r="L20" s="402" t="s">
        <v>356</v>
      </c>
      <c r="M20" s="402"/>
      <c r="N20" s="402" t="s">
        <v>357</v>
      </c>
      <c r="O20" s="402"/>
      <c r="P20" s="402" t="s">
        <v>358</v>
      </c>
      <c r="Q20" s="402"/>
      <c r="R20" s="402" t="s">
        <v>359</v>
      </c>
      <c r="S20" s="402"/>
      <c r="T20" s="402" t="s">
        <v>360</v>
      </c>
      <c r="U20" s="402"/>
      <c r="V20" s="402" t="s">
        <v>361</v>
      </c>
      <c r="W20" s="402"/>
      <c r="X20" s="402" t="s">
        <v>362</v>
      </c>
      <c r="Y20" s="402"/>
      <c r="Z20" s="402" t="s">
        <v>363</v>
      </c>
      <c r="AA20" s="402"/>
      <c r="AB20" s="402" t="s">
        <v>364</v>
      </c>
      <c r="AC20" s="402"/>
      <c r="AD20" s="402" t="s">
        <v>365</v>
      </c>
      <c r="AE20" s="402"/>
    </row>
    <row r="21" spans="1:31" ht="28.5" customHeight="1" x14ac:dyDescent="0.25">
      <c r="A21" s="409"/>
      <c r="B21" s="39" t="s">
        <v>335</v>
      </c>
      <c r="C21" s="39" t="s">
        <v>336</v>
      </c>
      <c r="D21" s="39" t="s">
        <v>335</v>
      </c>
      <c r="E21" s="39" t="s">
        <v>336</v>
      </c>
      <c r="F21" s="39" t="s">
        <v>335</v>
      </c>
      <c r="G21" s="39" t="s">
        <v>336</v>
      </c>
      <c r="H21" s="39" t="s">
        <v>335</v>
      </c>
      <c r="I21" s="39" t="s">
        <v>336</v>
      </c>
      <c r="J21" s="39" t="s">
        <v>335</v>
      </c>
      <c r="K21" s="39" t="s">
        <v>336</v>
      </c>
      <c r="L21" s="39" t="s">
        <v>335</v>
      </c>
      <c r="M21" s="39" t="s">
        <v>336</v>
      </c>
      <c r="N21" s="39" t="s">
        <v>335</v>
      </c>
      <c r="O21" s="39" t="s">
        <v>336</v>
      </c>
      <c r="P21" s="39" t="s">
        <v>335</v>
      </c>
      <c r="Q21" s="39" t="s">
        <v>336</v>
      </c>
      <c r="R21" s="39" t="s">
        <v>335</v>
      </c>
      <c r="S21" s="39" t="s">
        <v>336</v>
      </c>
      <c r="T21" s="39" t="s">
        <v>335</v>
      </c>
      <c r="U21" s="39" t="s">
        <v>336</v>
      </c>
      <c r="V21" s="39" t="s">
        <v>335</v>
      </c>
      <c r="W21" s="39" t="s">
        <v>336</v>
      </c>
      <c r="X21" s="39" t="s">
        <v>335</v>
      </c>
      <c r="Y21" s="39" t="s">
        <v>336</v>
      </c>
      <c r="Z21" s="39" t="s">
        <v>335</v>
      </c>
      <c r="AA21" s="39" t="s">
        <v>336</v>
      </c>
      <c r="AB21" s="39" t="s">
        <v>335</v>
      </c>
      <c r="AC21" s="39" t="s">
        <v>336</v>
      </c>
      <c r="AD21" s="39" t="s">
        <v>335</v>
      </c>
      <c r="AE21" s="39" t="s">
        <v>336</v>
      </c>
    </row>
    <row r="22" spans="1:31" ht="18" customHeight="1" x14ac:dyDescent="0.25">
      <c r="A22" s="68" t="s">
        <v>4</v>
      </c>
      <c r="B22" s="47">
        <v>0.75</v>
      </c>
      <c r="C22" s="47"/>
      <c r="D22" s="47"/>
      <c r="E22" s="47"/>
      <c r="F22" s="47">
        <v>0.75</v>
      </c>
      <c r="G22" s="47"/>
      <c r="H22" s="47"/>
      <c r="I22" s="47"/>
      <c r="J22" s="47">
        <v>0.75</v>
      </c>
      <c r="K22" s="47"/>
      <c r="L22" s="47"/>
      <c r="M22" s="47"/>
      <c r="N22" s="47">
        <v>0.75</v>
      </c>
      <c r="O22" s="47"/>
      <c r="P22" s="47"/>
      <c r="Q22" s="47"/>
      <c r="R22" s="47">
        <v>0.75</v>
      </c>
      <c r="S22" s="47"/>
      <c r="T22" s="47"/>
      <c r="U22" s="47"/>
      <c r="V22" s="47">
        <v>0.75</v>
      </c>
      <c r="W22" s="47"/>
      <c r="X22" s="47"/>
      <c r="Y22" s="47"/>
      <c r="Z22" s="47">
        <v>0.75</v>
      </c>
      <c r="AA22" s="47"/>
      <c r="AB22" s="47"/>
      <c r="AC22" s="47"/>
      <c r="AD22" s="47">
        <v>0.75</v>
      </c>
      <c r="AE22" s="47"/>
    </row>
    <row r="23" spans="1:31" ht="18" customHeight="1" x14ac:dyDescent="0.25">
      <c r="A23" s="88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</row>
    <row r="24" spans="1:31" ht="18" customHeight="1" x14ac:dyDescent="0.3">
      <c r="A24" s="13" t="s">
        <v>525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1" ht="18" customHeight="1" x14ac:dyDescent="0.25">
      <c r="A25" s="7"/>
      <c r="B25" s="14" t="s">
        <v>522</v>
      </c>
      <c r="C25" s="14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1" ht="18" customHeight="1" x14ac:dyDescent="0.25">
      <c r="A26" s="7"/>
      <c r="B26" s="14" t="s">
        <v>523</v>
      </c>
      <c r="C26" s="14"/>
    </row>
    <row r="27" spans="1:31" ht="18" customHeight="1" x14ac:dyDescent="0.25">
      <c r="A27" s="7"/>
      <c r="B27" s="14" t="s">
        <v>524</v>
      </c>
      <c r="C27" s="14"/>
    </row>
  </sheetData>
  <mergeCells count="38">
    <mergeCell ref="N14:O14"/>
    <mergeCell ref="AB14:AC14"/>
    <mergeCell ref="V14:W14"/>
    <mergeCell ref="P14:Q14"/>
    <mergeCell ref="R14:S14"/>
    <mergeCell ref="T14:U14"/>
    <mergeCell ref="B20:C20"/>
    <mergeCell ref="J20:K20"/>
    <mergeCell ref="L20:M20"/>
    <mergeCell ref="D20:E20"/>
    <mergeCell ref="A9:AD9"/>
    <mergeCell ref="X14:Y14"/>
    <mergeCell ref="Z14:AA14"/>
    <mergeCell ref="A13:A15"/>
    <mergeCell ref="B13:AE13"/>
    <mergeCell ref="B14:C14"/>
    <mergeCell ref="D14:E14"/>
    <mergeCell ref="F14:G14"/>
    <mergeCell ref="H14:I14"/>
    <mergeCell ref="J14:K14"/>
    <mergeCell ref="AD14:AE14"/>
    <mergeCell ref="L14:M14"/>
    <mergeCell ref="F20:G20"/>
    <mergeCell ref="H20:I20"/>
    <mergeCell ref="V20:W20"/>
    <mergeCell ref="X20:Y20"/>
    <mergeCell ref="A1:AE1"/>
    <mergeCell ref="A2:AE2"/>
    <mergeCell ref="A4:AE4"/>
    <mergeCell ref="Z20:AA20"/>
    <mergeCell ref="AB20:AC20"/>
    <mergeCell ref="AD20:AE20"/>
    <mergeCell ref="N20:O20"/>
    <mergeCell ref="P20:Q20"/>
    <mergeCell ref="R20:S20"/>
    <mergeCell ref="T20:U20"/>
    <mergeCell ref="A19:A21"/>
    <mergeCell ref="B19:AE19"/>
  </mergeCells>
  <pageMargins left="0.15748031496062992" right="7.874015748031496E-2" top="0.59055118110236227" bottom="0.59055118110236227" header="0.31496062992125984" footer="0.31496062992125984"/>
  <pageSetup paperSize="9" orientation="landscape" r:id="rId1"/>
  <headerFooter alignWithMargins="0"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32"/>
  <sheetViews>
    <sheetView view="pageBreakPreview" topLeftCell="A205" zoomScaleNormal="100" zoomScaleSheetLayoutView="100" workbookViewId="0">
      <selection activeCell="K216" sqref="K216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s="2" customFormat="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s="2" customFormat="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s="2" customFormat="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s="2" customFormat="1" x14ac:dyDescent="0.25">
      <c r="A4" s="411" t="s">
        <v>718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s="2" customFormat="1" ht="15.75" customHeight="1" x14ac:dyDescent="0.25">
      <c r="A5" s="7"/>
      <c r="B5" s="14"/>
      <c r="C5" s="14"/>
    </row>
    <row r="6" spans="1:31" s="2" customFormat="1" x14ac:dyDescent="0.25">
      <c r="A6" s="7" t="s">
        <v>163</v>
      </c>
      <c r="B6" s="7"/>
      <c r="C6" s="7"/>
    </row>
    <row r="7" spans="1:31" s="2" customFormat="1" x14ac:dyDescent="0.25">
      <c r="A7" s="8" t="s">
        <v>219</v>
      </c>
      <c r="B7" s="7"/>
      <c r="C7" s="7"/>
    </row>
    <row r="8" spans="1:31" s="2" customFormat="1" x14ac:dyDescent="0.25">
      <c r="A8" s="7" t="s">
        <v>457</v>
      </c>
      <c r="B8" s="7"/>
      <c r="C8" s="7"/>
    </row>
    <row r="9" spans="1:31" s="2" customFormat="1" x14ac:dyDescent="0.25">
      <c r="A9" s="7" t="s">
        <v>220</v>
      </c>
      <c r="B9" s="7"/>
      <c r="C9" s="7"/>
    </row>
    <row r="10" spans="1:31" s="2" customFormat="1" x14ac:dyDescent="0.25">
      <c r="A10" s="7" t="s">
        <v>221</v>
      </c>
      <c r="B10" s="7"/>
      <c r="C10" s="7"/>
    </row>
    <row r="11" spans="1:31" s="2" customFormat="1" x14ac:dyDescent="0.25">
      <c r="A11" s="7" t="s">
        <v>734</v>
      </c>
      <c r="B11" s="7"/>
      <c r="C11" s="7"/>
    </row>
    <row r="12" spans="1:31" s="2" customFormat="1" ht="9.75" customHeight="1" x14ac:dyDescent="0.25">
      <c r="A12" s="7"/>
      <c r="B12" s="7"/>
      <c r="C12" s="7"/>
    </row>
    <row r="13" spans="1:31" s="2" customFormat="1" ht="14.25" x14ac:dyDescent="0.2">
      <c r="A13" s="413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s="2" customFormat="1" ht="14.25" customHeight="1" x14ac:dyDescent="0.2">
      <c r="A14" s="414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s="2" customFormat="1" ht="25.5" x14ac:dyDescent="0.2">
      <c r="A15" s="415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s="2" customFormat="1" ht="15.95" customHeight="1" x14ac:dyDescent="0.2">
      <c r="A16" s="154" t="s">
        <v>4</v>
      </c>
      <c r="B16" s="82">
        <v>0.21875</v>
      </c>
      <c r="C16" s="82">
        <v>0.5</v>
      </c>
      <c r="D16" s="82">
        <v>0.21875</v>
      </c>
      <c r="E16" s="82">
        <v>0.5</v>
      </c>
      <c r="F16" s="82">
        <v>0.21875</v>
      </c>
      <c r="G16" s="82">
        <v>0.5</v>
      </c>
      <c r="H16" s="82">
        <v>0.21875</v>
      </c>
      <c r="I16" s="82">
        <v>0.5</v>
      </c>
      <c r="J16" s="82">
        <v>0.21875</v>
      </c>
      <c r="K16" s="82">
        <v>0.5</v>
      </c>
      <c r="L16" s="82">
        <v>0.21875</v>
      </c>
      <c r="M16" s="82">
        <v>0.5</v>
      </c>
      <c r="N16" s="82">
        <v>0.21875</v>
      </c>
      <c r="O16" s="82">
        <v>0.5</v>
      </c>
      <c r="P16" s="82">
        <v>0.21875</v>
      </c>
      <c r="Q16" s="82">
        <v>0.5</v>
      </c>
      <c r="R16" s="82">
        <v>0.21875</v>
      </c>
      <c r="S16" s="82">
        <v>0.5</v>
      </c>
      <c r="T16" s="82">
        <v>0.21875</v>
      </c>
      <c r="U16" s="82">
        <v>0.5</v>
      </c>
      <c r="V16" s="82">
        <v>0.21875</v>
      </c>
      <c r="W16" s="82">
        <v>0.5</v>
      </c>
      <c r="X16" s="82">
        <v>0.21875</v>
      </c>
      <c r="Y16" s="82">
        <v>0.5</v>
      </c>
      <c r="Z16" s="82">
        <v>0.21875</v>
      </c>
      <c r="AA16" s="82">
        <v>0.5</v>
      </c>
      <c r="AB16" s="82">
        <v>0.21875</v>
      </c>
      <c r="AC16" s="82">
        <v>0.5</v>
      </c>
      <c r="AD16" s="82">
        <v>0.21875</v>
      </c>
      <c r="AE16" s="82">
        <v>0.5</v>
      </c>
    </row>
    <row r="17" spans="1:31" s="2" customFormat="1" ht="15.95" customHeight="1" x14ac:dyDescent="0.2">
      <c r="A17" s="154" t="s">
        <v>5</v>
      </c>
      <c r="B17" s="82">
        <v>0.5625</v>
      </c>
      <c r="C17" s="82">
        <v>0.25</v>
      </c>
      <c r="D17" s="82">
        <v>0.5625</v>
      </c>
      <c r="E17" s="82">
        <v>0.25</v>
      </c>
      <c r="F17" s="82">
        <v>0.5625</v>
      </c>
      <c r="G17" s="82">
        <v>0.25</v>
      </c>
      <c r="H17" s="82">
        <v>0.5625</v>
      </c>
      <c r="I17" s="82">
        <v>0.25</v>
      </c>
      <c r="J17" s="82">
        <v>0.5625</v>
      </c>
      <c r="K17" s="82">
        <v>0.25</v>
      </c>
      <c r="L17" s="82">
        <v>0.5625</v>
      </c>
      <c r="M17" s="82">
        <v>0.25</v>
      </c>
      <c r="N17" s="170"/>
      <c r="O17" s="170"/>
      <c r="P17" s="170"/>
      <c r="Q17" s="170"/>
      <c r="R17" s="82">
        <v>0.5625</v>
      </c>
      <c r="S17" s="82">
        <v>0.25</v>
      </c>
      <c r="T17" s="82">
        <v>0.5625</v>
      </c>
      <c r="U17" s="82">
        <v>0.25</v>
      </c>
      <c r="V17" s="82">
        <v>0.5625</v>
      </c>
      <c r="W17" s="82">
        <v>0.25</v>
      </c>
      <c r="X17" s="82">
        <v>0.5625</v>
      </c>
      <c r="Y17" s="82">
        <v>0.25</v>
      </c>
      <c r="Z17" s="82">
        <v>0.5625</v>
      </c>
      <c r="AA17" s="82">
        <v>0.25</v>
      </c>
      <c r="AB17" s="82">
        <v>0.5625</v>
      </c>
      <c r="AC17" s="82">
        <v>0.25</v>
      </c>
      <c r="AD17" s="82">
        <v>0.5625</v>
      </c>
      <c r="AE17" s="82">
        <v>0.25</v>
      </c>
    </row>
    <row r="18" spans="1:31" s="2" customFormat="1" ht="12.75" customHeight="1" x14ac:dyDescent="0.2">
      <c r="A18" s="26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</row>
    <row r="19" spans="1:31" s="2" customFormat="1" ht="14.25" x14ac:dyDescent="0.2">
      <c r="A19" s="413"/>
      <c r="B19" s="417" t="s">
        <v>52</v>
      </c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7"/>
      <c r="AD19" s="417"/>
      <c r="AE19" s="417"/>
    </row>
    <row r="20" spans="1:31" s="2" customFormat="1" ht="12.75" x14ac:dyDescent="0.2">
      <c r="A20" s="414"/>
      <c r="B20" s="402" t="s">
        <v>350</v>
      </c>
      <c r="C20" s="402"/>
      <c r="D20" s="402" t="s">
        <v>352</v>
      </c>
      <c r="E20" s="402"/>
      <c r="F20" s="402" t="s">
        <v>353</v>
      </c>
      <c r="G20" s="402"/>
      <c r="H20" s="402" t="s">
        <v>354</v>
      </c>
      <c r="I20" s="402"/>
      <c r="J20" s="402" t="s">
        <v>355</v>
      </c>
      <c r="K20" s="402"/>
      <c r="L20" s="402" t="s">
        <v>356</v>
      </c>
      <c r="M20" s="402"/>
      <c r="N20" s="402" t="s">
        <v>357</v>
      </c>
      <c r="O20" s="402"/>
      <c r="P20" s="402" t="s">
        <v>358</v>
      </c>
      <c r="Q20" s="402"/>
      <c r="R20" s="402" t="s">
        <v>359</v>
      </c>
      <c r="S20" s="402"/>
      <c r="T20" s="402" t="s">
        <v>360</v>
      </c>
      <c r="U20" s="402"/>
      <c r="V20" s="402" t="s">
        <v>361</v>
      </c>
      <c r="W20" s="402"/>
      <c r="X20" s="402" t="s">
        <v>362</v>
      </c>
      <c r="Y20" s="402"/>
      <c r="Z20" s="402" t="s">
        <v>363</v>
      </c>
      <c r="AA20" s="402"/>
      <c r="AB20" s="402" t="s">
        <v>364</v>
      </c>
      <c r="AC20" s="402"/>
      <c r="AD20" s="402" t="s">
        <v>365</v>
      </c>
      <c r="AE20" s="402"/>
    </row>
    <row r="21" spans="1:31" s="2" customFormat="1" ht="25.5" x14ac:dyDescent="0.2">
      <c r="A21" s="415"/>
      <c r="B21" s="39" t="s">
        <v>335</v>
      </c>
      <c r="C21" s="39" t="s">
        <v>336</v>
      </c>
      <c r="D21" s="39" t="s">
        <v>335</v>
      </c>
      <c r="E21" s="39" t="s">
        <v>336</v>
      </c>
      <c r="F21" s="39" t="s">
        <v>335</v>
      </c>
      <c r="G21" s="39" t="s">
        <v>336</v>
      </c>
      <c r="H21" s="39" t="s">
        <v>335</v>
      </c>
      <c r="I21" s="39" t="s">
        <v>336</v>
      </c>
      <c r="J21" s="39" t="s">
        <v>335</v>
      </c>
      <c r="K21" s="39" t="s">
        <v>336</v>
      </c>
      <c r="L21" s="39" t="s">
        <v>335</v>
      </c>
      <c r="M21" s="39" t="s">
        <v>336</v>
      </c>
      <c r="N21" s="39" t="s">
        <v>335</v>
      </c>
      <c r="O21" s="39" t="s">
        <v>336</v>
      </c>
      <c r="P21" s="39" t="s">
        <v>335</v>
      </c>
      <c r="Q21" s="39" t="s">
        <v>336</v>
      </c>
      <c r="R21" s="39" t="s">
        <v>335</v>
      </c>
      <c r="S21" s="39" t="s">
        <v>336</v>
      </c>
      <c r="T21" s="39" t="s">
        <v>335</v>
      </c>
      <c r="U21" s="39" t="s">
        <v>336</v>
      </c>
      <c r="V21" s="39" t="s">
        <v>335</v>
      </c>
      <c r="W21" s="39" t="s">
        <v>336</v>
      </c>
      <c r="X21" s="39" t="s">
        <v>335</v>
      </c>
      <c r="Y21" s="39" t="s">
        <v>336</v>
      </c>
      <c r="Z21" s="39" t="s">
        <v>335</v>
      </c>
      <c r="AA21" s="39" t="s">
        <v>336</v>
      </c>
      <c r="AB21" s="39" t="s">
        <v>335</v>
      </c>
      <c r="AC21" s="39" t="s">
        <v>336</v>
      </c>
      <c r="AD21" s="39" t="s">
        <v>335</v>
      </c>
      <c r="AE21" s="39" t="s">
        <v>336</v>
      </c>
    </row>
    <row r="22" spans="1:31" s="2" customFormat="1" ht="15.95" customHeight="1" x14ac:dyDescent="0.2">
      <c r="A22" s="154" t="s">
        <v>4</v>
      </c>
      <c r="B22" s="82">
        <v>0.21875</v>
      </c>
      <c r="C22" s="82">
        <v>0.5</v>
      </c>
      <c r="D22" s="82">
        <v>0.21875</v>
      </c>
      <c r="E22" s="82">
        <v>0.5</v>
      </c>
      <c r="F22" s="82">
        <v>0.21875</v>
      </c>
      <c r="G22" s="82">
        <v>0.5</v>
      </c>
      <c r="H22" s="82">
        <v>0.21875</v>
      </c>
      <c r="I22" s="82">
        <v>0.5</v>
      </c>
      <c r="J22" s="82">
        <v>0.21875</v>
      </c>
      <c r="K22" s="82">
        <v>0.5</v>
      </c>
      <c r="L22" s="82">
        <v>0.21875</v>
      </c>
      <c r="M22" s="82">
        <v>0.5</v>
      </c>
      <c r="N22" s="82">
        <v>0.21875</v>
      </c>
      <c r="O22" s="82">
        <v>0.5</v>
      </c>
      <c r="P22" s="82">
        <v>0.21875</v>
      </c>
      <c r="Q22" s="82">
        <v>0.5</v>
      </c>
      <c r="R22" s="82">
        <v>0.21875</v>
      </c>
      <c r="S22" s="82">
        <v>0.5</v>
      </c>
      <c r="T22" s="82">
        <v>0.21875</v>
      </c>
      <c r="U22" s="82">
        <v>0.5</v>
      </c>
      <c r="V22" s="82">
        <v>0.21875</v>
      </c>
      <c r="W22" s="82">
        <v>0.5</v>
      </c>
      <c r="X22" s="82">
        <v>0.21875</v>
      </c>
      <c r="Y22" s="82">
        <v>0.5</v>
      </c>
      <c r="Z22" s="82">
        <v>0.21875</v>
      </c>
      <c r="AA22" s="82">
        <v>0.5</v>
      </c>
      <c r="AB22" s="82">
        <v>0.21875</v>
      </c>
      <c r="AC22" s="82">
        <v>0.5</v>
      </c>
      <c r="AD22" s="82">
        <v>0.21875</v>
      </c>
      <c r="AE22" s="82">
        <v>0.5</v>
      </c>
    </row>
    <row r="23" spans="1:31" s="2" customFormat="1" ht="15.95" customHeight="1" x14ac:dyDescent="0.2">
      <c r="A23" s="154" t="s">
        <v>5</v>
      </c>
      <c r="B23" s="82">
        <v>0.5625</v>
      </c>
      <c r="C23" s="82">
        <v>0.25</v>
      </c>
      <c r="D23" s="170"/>
      <c r="E23" s="170"/>
      <c r="F23" s="82">
        <v>0.5625</v>
      </c>
      <c r="G23" s="82">
        <v>0.25</v>
      </c>
      <c r="H23" s="82">
        <v>0.5625</v>
      </c>
      <c r="I23" s="82">
        <v>0.25</v>
      </c>
      <c r="J23" s="82">
        <v>0.5625</v>
      </c>
      <c r="K23" s="82">
        <v>0.25</v>
      </c>
      <c r="L23" s="82">
        <v>0.5625</v>
      </c>
      <c r="M23" s="82">
        <v>0.25</v>
      </c>
      <c r="N23" s="82">
        <v>0.5625</v>
      </c>
      <c r="O23" s="82">
        <v>0.25</v>
      </c>
      <c r="P23" s="82">
        <v>0.5625</v>
      </c>
      <c r="Q23" s="82">
        <v>0.25</v>
      </c>
      <c r="R23" s="82">
        <v>0.5625</v>
      </c>
      <c r="S23" s="82">
        <v>0.25</v>
      </c>
      <c r="T23" s="82">
        <v>0.5625</v>
      </c>
      <c r="U23" s="82">
        <v>0.25</v>
      </c>
      <c r="V23" s="82">
        <v>0.5625</v>
      </c>
      <c r="W23" s="82">
        <v>0.25</v>
      </c>
      <c r="X23" s="170"/>
      <c r="Y23" s="170"/>
      <c r="Z23" s="82">
        <v>0.5625</v>
      </c>
      <c r="AA23" s="82">
        <v>0.25</v>
      </c>
      <c r="AB23" s="82">
        <v>0.5625</v>
      </c>
      <c r="AC23" s="82">
        <v>0.25</v>
      </c>
      <c r="AD23" s="82">
        <v>0.5625</v>
      </c>
      <c r="AE23" s="82">
        <v>0.25</v>
      </c>
    </row>
    <row r="24" spans="1:31" s="2" customFormat="1" ht="7.5" customHeight="1" x14ac:dyDescent="0.2">
      <c r="A24" s="30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</row>
    <row r="25" spans="1:31" s="2" customFormat="1" ht="16.5" customHeight="1" x14ac:dyDescent="0.3">
      <c r="A25" s="13" t="s">
        <v>525</v>
      </c>
      <c r="B25" s="7"/>
      <c r="C25" s="7"/>
    </row>
    <row r="26" spans="1:31" s="2" customFormat="1" x14ac:dyDescent="0.25">
      <c r="A26" s="7"/>
      <c r="B26" s="14" t="s">
        <v>522</v>
      </c>
      <c r="C26" s="14"/>
    </row>
    <row r="27" spans="1:31" s="2" customFormat="1" x14ac:dyDescent="0.25">
      <c r="A27" s="7"/>
      <c r="B27" s="14" t="s">
        <v>523</v>
      </c>
      <c r="C27" s="14"/>
    </row>
    <row r="28" spans="1:31" s="2" customFormat="1" x14ac:dyDescent="0.25">
      <c r="A28" s="7"/>
      <c r="B28" s="14" t="s">
        <v>524</v>
      </c>
      <c r="C28" s="14"/>
    </row>
    <row r="29" spans="1:31" s="2" customFormat="1" x14ac:dyDescent="0.25">
      <c r="A29" s="7"/>
      <c r="B29" s="14"/>
      <c r="C29" s="14"/>
    </row>
    <row r="30" spans="1:31" s="2" customFormat="1" x14ac:dyDescent="0.25">
      <c r="A30" s="7"/>
      <c r="B30" s="14"/>
      <c r="C30" s="14"/>
    </row>
    <row r="31" spans="1:31" s="2" customFormat="1" ht="0.75" customHeight="1" x14ac:dyDescent="0.25">
      <c r="A31" s="7"/>
      <c r="B31" s="14"/>
      <c r="C31" s="14"/>
    </row>
    <row r="32" spans="1:31" s="2" customFormat="1" ht="20.100000000000001" customHeight="1" x14ac:dyDescent="0.25">
      <c r="A32" s="7" t="s">
        <v>163</v>
      </c>
      <c r="B32" s="7"/>
    </row>
    <row r="33" spans="1:31" s="2" customFormat="1" ht="20.100000000000001" customHeight="1" x14ac:dyDescent="0.25">
      <c r="A33" s="8" t="s">
        <v>219</v>
      </c>
      <c r="B33" s="7"/>
    </row>
    <row r="34" spans="1:31" s="2" customFormat="1" ht="20.100000000000001" customHeight="1" x14ac:dyDescent="0.25">
      <c r="A34" s="7" t="s">
        <v>456</v>
      </c>
      <c r="B34" s="7"/>
    </row>
    <row r="35" spans="1:31" s="2" customFormat="1" ht="20.100000000000001" customHeight="1" x14ac:dyDescent="0.25">
      <c r="A35" s="7" t="s">
        <v>222</v>
      </c>
      <c r="B35" s="7"/>
    </row>
    <row r="36" spans="1:31" s="2" customFormat="1" ht="20.100000000000001" customHeight="1" x14ac:dyDescent="0.25">
      <c r="A36" s="7" t="s">
        <v>223</v>
      </c>
      <c r="B36" s="7"/>
    </row>
    <row r="37" spans="1:31" s="2" customFormat="1" ht="20.100000000000001" customHeight="1" x14ac:dyDescent="0.25">
      <c r="A37" s="7" t="s">
        <v>733</v>
      </c>
      <c r="B37" s="7"/>
    </row>
    <row r="38" spans="1:31" s="2" customFormat="1" ht="20.100000000000001" customHeight="1" x14ac:dyDescent="0.2"/>
    <row r="39" spans="1:31" s="2" customFormat="1" ht="20.100000000000001" customHeight="1" x14ac:dyDescent="0.2">
      <c r="A39" s="413"/>
      <c r="B39" s="410" t="s">
        <v>52</v>
      </c>
      <c r="C39" s="410"/>
      <c r="D39" s="410"/>
      <c r="E39" s="410"/>
      <c r="F39" s="410"/>
      <c r="G39" s="410"/>
      <c r="H39" s="410"/>
      <c r="I39" s="410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</row>
    <row r="40" spans="1:31" s="2" customFormat="1" ht="20.100000000000001" customHeight="1" x14ac:dyDescent="0.2">
      <c r="A40" s="414"/>
      <c r="B40" s="402" t="s">
        <v>334</v>
      </c>
      <c r="C40" s="402"/>
      <c r="D40" s="402" t="s">
        <v>337</v>
      </c>
      <c r="E40" s="402"/>
      <c r="F40" s="402" t="s">
        <v>338</v>
      </c>
      <c r="G40" s="402"/>
      <c r="H40" s="402" t="s">
        <v>339</v>
      </c>
      <c r="I40" s="402"/>
      <c r="J40" s="402" t="s">
        <v>340</v>
      </c>
      <c r="K40" s="402"/>
      <c r="L40" s="402" t="s">
        <v>341</v>
      </c>
      <c r="M40" s="402"/>
      <c r="N40" s="402" t="s">
        <v>342</v>
      </c>
      <c r="O40" s="402"/>
      <c r="P40" s="402" t="s">
        <v>343</v>
      </c>
      <c r="Q40" s="402"/>
      <c r="R40" s="402" t="s">
        <v>344</v>
      </c>
      <c r="S40" s="402"/>
      <c r="T40" s="402" t="s">
        <v>351</v>
      </c>
      <c r="U40" s="402"/>
      <c r="V40" s="402" t="s">
        <v>345</v>
      </c>
      <c r="W40" s="402"/>
      <c r="X40" s="402" t="s">
        <v>346</v>
      </c>
      <c r="Y40" s="402"/>
      <c r="Z40" s="402" t="s">
        <v>347</v>
      </c>
      <c r="AA40" s="402"/>
      <c r="AB40" s="402" t="s">
        <v>348</v>
      </c>
      <c r="AC40" s="402"/>
      <c r="AD40" s="402" t="s">
        <v>349</v>
      </c>
      <c r="AE40" s="402"/>
    </row>
    <row r="41" spans="1:31" s="2" customFormat="1" ht="27" customHeight="1" x14ac:dyDescent="0.2">
      <c r="A41" s="415"/>
      <c r="B41" s="39" t="s">
        <v>335</v>
      </c>
      <c r="C41" s="39" t="s">
        <v>336</v>
      </c>
      <c r="D41" s="39" t="s">
        <v>335</v>
      </c>
      <c r="E41" s="39" t="s">
        <v>336</v>
      </c>
      <c r="F41" s="39" t="s">
        <v>335</v>
      </c>
      <c r="G41" s="39" t="s">
        <v>336</v>
      </c>
      <c r="H41" s="39" t="s">
        <v>335</v>
      </c>
      <c r="I41" s="39" t="s">
        <v>336</v>
      </c>
      <c r="J41" s="39" t="s">
        <v>335</v>
      </c>
      <c r="K41" s="39" t="s">
        <v>336</v>
      </c>
      <c r="L41" s="39" t="s">
        <v>335</v>
      </c>
      <c r="M41" s="39" t="s">
        <v>336</v>
      </c>
      <c r="N41" s="39" t="s">
        <v>335</v>
      </c>
      <c r="O41" s="39" t="s">
        <v>336</v>
      </c>
      <c r="P41" s="39" t="s">
        <v>335</v>
      </c>
      <c r="Q41" s="39" t="s">
        <v>336</v>
      </c>
      <c r="R41" s="39" t="s">
        <v>335</v>
      </c>
      <c r="S41" s="39" t="s">
        <v>336</v>
      </c>
      <c r="T41" s="39" t="s">
        <v>335</v>
      </c>
      <c r="U41" s="39" t="s">
        <v>336</v>
      </c>
      <c r="V41" s="39" t="s">
        <v>335</v>
      </c>
      <c r="W41" s="39" t="s">
        <v>336</v>
      </c>
      <c r="X41" s="39" t="s">
        <v>335</v>
      </c>
      <c r="Y41" s="39" t="s">
        <v>336</v>
      </c>
      <c r="Z41" s="39" t="s">
        <v>335</v>
      </c>
      <c r="AA41" s="39" t="s">
        <v>336</v>
      </c>
      <c r="AB41" s="39" t="s">
        <v>335</v>
      </c>
      <c r="AC41" s="39" t="s">
        <v>336</v>
      </c>
      <c r="AD41" s="39" t="s">
        <v>335</v>
      </c>
      <c r="AE41" s="39" t="s">
        <v>336</v>
      </c>
    </row>
    <row r="42" spans="1:31" s="2" customFormat="1" ht="20.100000000000001" customHeight="1" x14ac:dyDescent="0.2">
      <c r="A42" s="27" t="s">
        <v>4</v>
      </c>
      <c r="B42" s="82">
        <v>0.54166666666666663</v>
      </c>
      <c r="C42" s="82">
        <v>0.28125</v>
      </c>
      <c r="D42" s="82">
        <v>0.54166666666666663</v>
      </c>
      <c r="E42" s="82">
        <v>0.28125</v>
      </c>
      <c r="F42" s="82">
        <v>0.54166666666666696</v>
      </c>
      <c r="G42" s="82">
        <v>0.28125</v>
      </c>
      <c r="H42" s="82">
        <v>0.54166666666666696</v>
      </c>
      <c r="I42" s="82">
        <v>0.28125</v>
      </c>
      <c r="J42" s="170"/>
      <c r="K42" s="170"/>
      <c r="L42" s="82">
        <v>0.54166666666666696</v>
      </c>
      <c r="M42" s="82">
        <v>0.28125</v>
      </c>
      <c r="N42" s="82">
        <v>0.54166666666666696</v>
      </c>
      <c r="O42" s="82">
        <v>0.28125</v>
      </c>
      <c r="P42" s="82">
        <v>0.54166666666666696</v>
      </c>
      <c r="Q42" s="82">
        <v>0.28125</v>
      </c>
      <c r="R42" s="82">
        <v>0.54166666666666696</v>
      </c>
      <c r="S42" s="82">
        <v>0.28125</v>
      </c>
      <c r="T42" s="82">
        <v>0.54166666666666696</v>
      </c>
      <c r="U42" s="82">
        <v>0.28125</v>
      </c>
      <c r="V42" s="82">
        <v>0.54166666666666696</v>
      </c>
      <c r="W42" s="82">
        <v>0.28125</v>
      </c>
      <c r="X42" s="82">
        <v>0.54166666666666696</v>
      </c>
      <c r="Y42" s="82">
        <v>0.28125</v>
      </c>
      <c r="Z42" s="82">
        <v>0.54166666666666696</v>
      </c>
      <c r="AA42" s="82">
        <v>0.28125</v>
      </c>
      <c r="AB42" s="82">
        <v>0.54166666666666696</v>
      </c>
      <c r="AC42" s="82">
        <v>0.28125</v>
      </c>
      <c r="AD42" s="82">
        <v>0.54166666666666696</v>
      </c>
      <c r="AE42" s="82">
        <v>0.28125</v>
      </c>
    </row>
    <row r="43" spans="1:31" s="2" customFormat="1" ht="20.100000000000001" customHeight="1" x14ac:dyDescent="0.2"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1:31" s="2" customFormat="1" ht="20.100000000000001" customHeight="1" x14ac:dyDescent="0.2">
      <c r="A44" s="413"/>
      <c r="B44" s="417" t="s">
        <v>52</v>
      </c>
      <c r="C44" s="417"/>
      <c r="D44" s="417"/>
      <c r="E44" s="417"/>
      <c r="F44" s="417"/>
      <c r="G44" s="417"/>
      <c r="H44" s="417"/>
      <c r="I44" s="417"/>
      <c r="J44" s="417"/>
      <c r="K44" s="417"/>
      <c r="L44" s="417"/>
      <c r="M44" s="417"/>
      <c r="N44" s="417"/>
      <c r="O44" s="417"/>
      <c r="P44" s="417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7"/>
      <c r="AD44" s="417"/>
      <c r="AE44" s="417"/>
    </row>
    <row r="45" spans="1:31" s="2" customFormat="1" ht="20.100000000000001" customHeight="1" x14ac:dyDescent="0.2">
      <c r="A45" s="414"/>
      <c r="B45" s="402" t="s">
        <v>350</v>
      </c>
      <c r="C45" s="402"/>
      <c r="D45" s="402" t="s">
        <v>352</v>
      </c>
      <c r="E45" s="402"/>
      <c r="F45" s="402" t="s">
        <v>353</v>
      </c>
      <c r="G45" s="402"/>
      <c r="H45" s="402" t="s">
        <v>354</v>
      </c>
      <c r="I45" s="402"/>
      <c r="J45" s="402" t="s">
        <v>355</v>
      </c>
      <c r="K45" s="402"/>
      <c r="L45" s="402" t="s">
        <v>356</v>
      </c>
      <c r="M45" s="402"/>
      <c r="N45" s="402" t="s">
        <v>357</v>
      </c>
      <c r="O45" s="402"/>
      <c r="P45" s="402" t="s">
        <v>358</v>
      </c>
      <c r="Q45" s="402"/>
      <c r="R45" s="402" t="s">
        <v>359</v>
      </c>
      <c r="S45" s="402"/>
      <c r="T45" s="402" t="s">
        <v>360</v>
      </c>
      <c r="U45" s="402"/>
      <c r="V45" s="402" t="s">
        <v>361</v>
      </c>
      <c r="W45" s="402"/>
      <c r="X45" s="402" t="s">
        <v>362</v>
      </c>
      <c r="Y45" s="402"/>
      <c r="Z45" s="402" t="s">
        <v>363</v>
      </c>
      <c r="AA45" s="402"/>
      <c r="AB45" s="402" t="s">
        <v>364</v>
      </c>
      <c r="AC45" s="402"/>
      <c r="AD45" s="402" t="s">
        <v>365</v>
      </c>
      <c r="AE45" s="402"/>
    </row>
    <row r="46" spans="1:31" s="2" customFormat="1" ht="27.75" customHeight="1" x14ac:dyDescent="0.2">
      <c r="A46" s="415"/>
      <c r="B46" s="39" t="s">
        <v>335</v>
      </c>
      <c r="C46" s="39" t="s">
        <v>336</v>
      </c>
      <c r="D46" s="39" t="s">
        <v>335</v>
      </c>
      <c r="E46" s="39" t="s">
        <v>336</v>
      </c>
      <c r="F46" s="39" t="s">
        <v>335</v>
      </c>
      <c r="G46" s="39" t="s">
        <v>336</v>
      </c>
      <c r="H46" s="39" t="s">
        <v>335</v>
      </c>
      <c r="I46" s="39" t="s">
        <v>336</v>
      </c>
      <c r="J46" s="39" t="s">
        <v>335</v>
      </c>
      <c r="K46" s="39" t="s">
        <v>336</v>
      </c>
      <c r="L46" s="39" t="s">
        <v>335</v>
      </c>
      <c r="M46" s="39" t="s">
        <v>336</v>
      </c>
      <c r="N46" s="39" t="s">
        <v>335</v>
      </c>
      <c r="O46" s="39" t="s">
        <v>336</v>
      </c>
      <c r="P46" s="39" t="s">
        <v>335</v>
      </c>
      <c r="Q46" s="39" t="s">
        <v>336</v>
      </c>
      <c r="R46" s="39" t="s">
        <v>335</v>
      </c>
      <c r="S46" s="39" t="s">
        <v>336</v>
      </c>
      <c r="T46" s="39" t="s">
        <v>335</v>
      </c>
      <c r="U46" s="39" t="s">
        <v>336</v>
      </c>
      <c r="V46" s="39" t="s">
        <v>335</v>
      </c>
      <c r="W46" s="39" t="s">
        <v>336</v>
      </c>
      <c r="X46" s="39" t="s">
        <v>335</v>
      </c>
      <c r="Y46" s="39" t="s">
        <v>336</v>
      </c>
      <c r="Z46" s="39" t="s">
        <v>335</v>
      </c>
      <c r="AA46" s="39" t="s">
        <v>336</v>
      </c>
      <c r="AB46" s="39" t="s">
        <v>335</v>
      </c>
      <c r="AC46" s="39" t="s">
        <v>336</v>
      </c>
      <c r="AD46" s="39" t="s">
        <v>335</v>
      </c>
      <c r="AE46" s="39" t="s">
        <v>336</v>
      </c>
    </row>
    <row r="47" spans="1:31" s="2" customFormat="1" ht="20.100000000000001" customHeight="1" x14ac:dyDescent="0.2">
      <c r="A47" s="27" t="s">
        <v>4</v>
      </c>
      <c r="B47" s="82">
        <v>0.54166666666666663</v>
      </c>
      <c r="C47" s="82">
        <v>0.28125</v>
      </c>
      <c r="D47" s="82">
        <v>0.54166666666666663</v>
      </c>
      <c r="E47" s="82">
        <v>0.28125</v>
      </c>
      <c r="F47" s="82">
        <v>0.54166666666666696</v>
      </c>
      <c r="G47" s="82">
        <v>0.28125</v>
      </c>
      <c r="H47" s="82">
        <v>0.54166666666666696</v>
      </c>
      <c r="I47" s="82">
        <v>0.28125</v>
      </c>
      <c r="J47" s="82">
        <v>0.54166666666666696</v>
      </c>
      <c r="K47" s="82">
        <v>0.28125</v>
      </c>
      <c r="L47" s="82">
        <v>0.54166666666666696</v>
      </c>
      <c r="M47" s="82">
        <v>0.28125</v>
      </c>
      <c r="N47" s="82">
        <v>0.54166666666666696</v>
      </c>
      <c r="O47" s="82">
        <v>0.28125</v>
      </c>
      <c r="P47" s="170"/>
      <c r="Q47" s="170"/>
      <c r="R47" s="82">
        <v>0.54166666666666696</v>
      </c>
      <c r="S47" s="82">
        <v>0.28125</v>
      </c>
      <c r="T47" s="82">
        <v>0.54166666666666696</v>
      </c>
      <c r="U47" s="82">
        <v>0.28125</v>
      </c>
      <c r="V47" s="82">
        <v>0.54166666666666696</v>
      </c>
      <c r="W47" s="82">
        <v>0.28125</v>
      </c>
      <c r="X47" s="82">
        <v>0.54166666666666696</v>
      </c>
      <c r="Y47" s="82">
        <v>0.28125</v>
      </c>
      <c r="Z47" s="82">
        <v>0.54166666666666696</v>
      </c>
      <c r="AA47" s="82">
        <v>0.28125</v>
      </c>
      <c r="AB47" s="82">
        <v>0.54166666666666696</v>
      </c>
      <c r="AC47" s="82">
        <v>0.28125</v>
      </c>
      <c r="AD47" s="82">
        <v>0.54166666666666696</v>
      </c>
      <c r="AE47" s="82">
        <v>0.28125</v>
      </c>
    </row>
    <row r="48" spans="1:31" s="2" customFormat="1" ht="20.100000000000001" customHeight="1" x14ac:dyDescent="0.2">
      <c r="A48" s="30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</row>
    <row r="49" spans="1:31" s="2" customFormat="1" ht="20.100000000000001" customHeight="1" x14ac:dyDescent="0.3">
      <c r="A49" s="13" t="s">
        <v>525</v>
      </c>
      <c r="B49" s="7"/>
      <c r="C49" s="7"/>
    </row>
    <row r="50" spans="1:31" s="2" customFormat="1" ht="20.100000000000001" customHeight="1" x14ac:dyDescent="0.25">
      <c r="A50" s="7"/>
      <c r="B50" s="14" t="s">
        <v>522</v>
      </c>
      <c r="C50" s="14"/>
    </row>
    <row r="51" spans="1:31" s="2" customFormat="1" ht="20.100000000000001" customHeight="1" x14ac:dyDescent="0.25">
      <c r="A51" s="7"/>
      <c r="B51" s="14" t="s">
        <v>523</v>
      </c>
      <c r="C51" s="14"/>
    </row>
    <row r="52" spans="1:31" s="2" customFormat="1" ht="20.100000000000001" customHeight="1" x14ac:dyDescent="0.25">
      <c r="A52" s="7"/>
      <c r="B52" s="14" t="s">
        <v>524</v>
      </c>
      <c r="C52" s="14"/>
    </row>
    <row r="53" spans="1:31" s="2" customFormat="1" ht="12.75" x14ac:dyDescent="0.2">
      <c r="B53" s="28"/>
      <c r="C53" s="28"/>
    </row>
    <row r="54" spans="1:31" s="2" customFormat="1" ht="12.75" x14ac:dyDescent="0.2">
      <c r="B54" s="28"/>
      <c r="C54" s="28"/>
    </row>
    <row r="55" spans="1:31" s="2" customFormat="1" ht="12.75" x14ac:dyDescent="0.2">
      <c r="B55" s="28"/>
      <c r="C55" s="28"/>
    </row>
    <row r="56" spans="1:31" s="2" customFormat="1" ht="20.100000000000001" customHeight="1" x14ac:dyDescent="0.2">
      <c r="B56" s="28"/>
      <c r="C56" s="28"/>
    </row>
    <row r="57" spans="1:31" s="2" customFormat="1" ht="20.100000000000001" customHeight="1" x14ac:dyDescent="0.25">
      <c r="A57" s="7" t="s">
        <v>163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1" s="2" customFormat="1" ht="20.100000000000001" customHeight="1" x14ac:dyDescent="0.25">
      <c r="A58" s="8" t="s">
        <v>219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1" s="2" customFormat="1" ht="20.100000000000001" customHeight="1" x14ac:dyDescent="0.25">
      <c r="A59" s="7" t="s">
        <v>455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1" s="2" customFormat="1" ht="20.100000000000001" customHeight="1" x14ac:dyDescent="0.25">
      <c r="A60" s="7" t="s">
        <v>224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1" s="2" customFormat="1" ht="20.100000000000001" customHeight="1" x14ac:dyDescent="0.25">
      <c r="A61" s="7" t="s">
        <v>225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1" s="2" customFormat="1" ht="20.100000000000001" customHeight="1" x14ac:dyDescent="0.25">
      <c r="A62" s="7" t="s">
        <v>101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1" s="2" customFormat="1" ht="20.100000000000001" customHeight="1" x14ac:dyDescent="0.2"/>
    <row r="64" spans="1:31" s="2" customFormat="1" ht="20.100000000000001" customHeight="1" x14ac:dyDescent="0.2">
      <c r="A64" s="413"/>
      <c r="B64" s="410" t="s">
        <v>52</v>
      </c>
      <c r="C64" s="410"/>
      <c r="D64" s="410"/>
      <c r="E64" s="410"/>
      <c r="F64" s="410"/>
      <c r="G64" s="410"/>
      <c r="H64" s="410"/>
      <c r="I64" s="410"/>
      <c r="J64" s="410"/>
      <c r="K64" s="410"/>
      <c r="L64" s="410"/>
      <c r="M64" s="410"/>
      <c r="N64" s="410"/>
      <c r="O64" s="410"/>
      <c r="P64" s="410"/>
      <c r="Q64" s="410"/>
      <c r="R64" s="410"/>
      <c r="S64" s="410"/>
      <c r="T64" s="410"/>
      <c r="U64" s="410"/>
      <c r="V64" s="410"/>
      <c r="W64" s="410"/>
      <c r="X64" s="410"/>
      <c r="Y64" s="410"/>
      <c r="Z64" s="410"/>
      <c r="AA64" s="410"/>
      <c r="AB64" s="410"/>
      <c r="AC64" s="410"/>
      <c r="AD64" s="410"/>
      <c r="AE64" s="410"/>
    </row>
    <row r="65" spans="1:31" s="2" customFormat="1" ht="20.100000000000001" customHeight="1" x14ac:dyDescent="0.2">
      <c r="A65" s="414"/>
      <c r="B65" s="402" t="s">
        <v>334</v>
      </c>
      <c r="C65" s="402"/>
      <c r="D65" s="402" t="s">
        <v>337</v>
      </c>
      <c r="E65" s="402"/>
      <c r="F65" s="402" t="s">
        <v>338</v>
      </c>
      <c r="G65" s="402"/>
      <c r="H65" s="402" t="s">
        <v>339</v>
      </c>
      <c r="I65" s="402"/>
      <c r="J65" s="402" t="s">
        <v>340</v>
      </c>
      <c r="K65" s="402"/>
      <c r="L65" s="402" t="s">
        <v>341</v>
      </c>
      <c r="M65" s="402"/>
      <c r="N65" s="402" t="s">
        <v>342</v>
      </c>
      <c r="O65" s="402"/>
      <c r="P65" s="402" t="s">
        <v>343</v>
      </c>
      <c r="Q65" s="402"/>
      <c r="R65" s="402" t="s">
        <v>344</v>
      </c>
      <c r="S65" s="402"/>
      <c r="T65" s="402" t="s">
        <v>351</v>
      </c>
      <c r="U65" s="402"/>
      <c r="V65" s="402" t="s">
        <v>345</v>
      </c>
      <c r="W65" s="402"/>
      <c r="X65" s="402" t="s">
        <v>346</v>
      </c>
      <c r="Y65" s="402"/>
      <c r="Z65" s="402" t="s">
        <v>347</v>
      </c>
      <c r="AA65" s="402"/>
      <c r="AB65" s="402" t="s">
        <v>348</v>
      </c>
      <c r="AC65" s="402"/>
      <c r="AD65" s="402" t="s">
        <v>349</v>
      </c>
      <c r="AE65" s="402"/>
    </row>
    <row r="66" spans="1:31" s="2" customFormat="1" ht="29.25" customHeight="1" x14ac:dyDescent="0.2">
      <c r="A66" s="415"/>
      <c r="B66" s="39" t="s">
        <v>335</v>
      </c>
      <c r="C66" s="39" t="s">
        <v>336</v>
      </c>
      <c r="D66" s="39" t="s">
        <v>335</v>
      </c>
      <c r="E66" s="39" t="s">
        <v>336</v>
      </c>
      <c r="F66" s="39" t="s">
        <v>335</v>
      </c>
      <c r="G66" s="39" t="s">
        <v>336</v>
      </c>
      <c r="H66" s="39" t="s">
        <v>335</v>
      </c>
      <c r="I66" s="39" t="s">
        <v>336</v>
      </c>
      <c r="J66" s="39" t="s">
        <v>335</v>
      </c>
      <c r="K66" s="39" t="s">
        <v>336</v>
      </c>
      <c r="L66" s="39" t="s">
        <v>335</v>
      </c>
      <c r="M66" s="39" t="s">
        <v>336</v>
      </c>
      <c r="N66" s="39" t="s">
        <v>335</v>
      </c>
      <c r="O66" s="39" t="s">
        <v>336</v>
      </c>
      <c r="P66" s="39" t="s">
        <v>335</v>
      </c>
      <c r="Q66" s="39" t="s">
        <v>336</v>
      </c>
      <c r="R66" s="39" t="s">
        <v>335</v>
      </c>
      <c r="S66" s="39" t="s">
        <v>336</v>
      </c>
      <c r="T66" s="39" t="s">
        <v>335</v>
      </c>
      <c r="U66" s="39" t="s">
        <v>336</v>
      </c>
      <c r="V66" s="39" t="s">
        <v>335</v>
      </c>
      <c r="W66" s="39" t="s">
        <v>336</v>
      </c>
      <c r="X66" s="39" t="s">
        <v>335</v>
      </c>
      <c r="Y66" s="39" t="s">
        <v>336</v>
      </c>
      <c r="Z66" s="39" t="s">
        <v>335</v>
      </c>
      <c r="AA66" s="39" t="s">
        <v>336</v>
      </c>
      <c r="AB66" s="39" t="s">
        <v>335</v>
      </c>
      <c r="AC66" s="39" t="s">
        <v>336</v>
      </c>
      <c r="AD66" s="39" t="s">
        <v>335</v>
      </c>
      <c r="AE66" s="39" t="s">
        <v>336</v>
      </c>
    </row>
    <row r="67" spans="1:31" s="2" customFormat="1" ht="20.100000000000001" customHeight="1" x14ac:dyDescent="0.2">
      <c r="A67" s="32" t="s">
        <v>4</v>
      </c>
      <c r="B67" s="82">
        <v>0.48958333333333331</v>
      </c>
      <c r="C67" s="82">
        <v>0.27083333333333331</v>
      </c>
      <c r="D67" s="82">
        <v>0.48958333333333331</v>
      </c>
      <c r="E67" s="82">
        <v>0.27083333333333331</v>
      </c>
      <c r="F67" s="82">
        <v>0.48958333333333331</v>
      </c>
      <c r="G67" s="82">
        <v>0.27083333333333331</v>
      </c>
      <c r="H67" s="82">
        <v>0.48958333333333331</v>
      </c>
      <c r="I67" s="82">
        <v>0.27083333333333331</v>
      </c>
      <c r="J67" s="82">
        <v>0.48958333333333331</v>
      </c>
      <c r="K67" s="82">
        <v>0.27083333333333331</v>
      </c>
      <c r="L67" s="82">
        <v>0.48958333333333331</v>
      </c>
      <c r="M67" s="82">
        <v>0.27083333333333331</v>
      </c>
      <c r="N67" s="82">
        <v>0.48958333333333331</v>
      </c>
      <c r="O67" s="82">
        <v>0.27083333333333331</v>
      </c>
      <c r="P67" s="82">
        <v>0.48958333333333331</v>
      </c>
      <c r="Q67" s="82">
        <v>0.27083333333333331</v>
      </c>
      <c r="R67" s="82">
        <v>0.48958333333333331</v>
      </c>
      <c r="S67" s="82">
        <v>0.27083333333333331</v>
      </c>
      <c r="T67" s="82">
        <v>0.48958333333333331</v>
      </c>
      <c r="U67" s="82">
        <v>0.27083333333333331</v>
      </c>
      <c r="V67" s="82">
        <v>0.48958333333333331</v>
      </c>
      <c r="W67" s="82">
        <v>0.27083333333333331</v>
      </c>
      <c r="X67" s="82">
        <v>0.48958333333333331</v>
      </c>
      <c r="Y67" s="82">
        <v>0.27083333333333331</v>
      </c>
      <c r="Z67" s="82">
        <v>0.48958333333333331</v>
      </c>
      <c r="AA67" s="82">
        <v>0.27083333333333331</v>
      </c>
      <c r="AB67" s="82">
        <v>0.48958333333333331</v>
      </c>
      <c r="AC67" s="82">
        <v>0.27083333333333331</v>
      </c>
      <c r="AD67" s="82">
        <v>0.48958333333333331</v>
      </c>
      <c r="AE67" s="82">
        <v>0.27083333333333331</v>
      </c>
    </row>
    <row r="68" spans="1:31" s="2" customFormat="1" ht="20.100000000000001" customHeight="1" x14ac:dyDescent="0.2"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</row>
    <row r="69" spans="1:31" s="2" customFormat="1" ht="20.100000000000001" customHeight="1" x14ac:dyDescent="0.2">
      <c r="A69" s="413"/>
      <c r="B69" s="417" t="s">
        <v>52</v>
      </c>
      <c r="C69" s="417"/>
      <c r="D69" s="417"/>
      <c r="E69" s="417"/>
      <c r="F69" s="417"/>
      <c r="G69" s="417"/>
      <c r="H69" s="417"/>
      <c r="I69" s="417"/>
      <c r="J69" s="417"/>
      <c r="K69" s="417"/>
      <c r="L69" s="417"/>
      <c r="M69" s="417"/>
      <c r="N69" s="417"/>
      <c r="O69" s="417"/>
      <c r="P69" s="417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7"/>
      <c r="AD69" s="417"/>
      <c r="AE69" s="417"/>
    </row>
    <row r="70" spans="1:31" s="2" customFormat="1" ht="20.100000000000001" customHeight="1" x14ac:dyDescent="0.2">
      <c r="A70" s="414"/>
      <c r="B70" s="402" t="s">
        <v>350</v>
      </c>
      <c r="C70" s="402"/>
      <c r="D70" s="402" t="s">
        <v>352</v>
      </c>
      <c r="E70" s="402"/>
      <c r="F70" s="402" t="s">
        <v>353</v>
      </c>
      <c r="G70" s="402"/>
      <c r="H70" s="402" t="s">
        <v>354</v>
      </c>
      <c r="I70" s="402"/>
      <c r="J70" s="402" t="s">
        <v>355</v>
      </c>
      <c r="K70" s="402"/>
      <c r="L70" s="402" t="s">
        <v>356</v>
      </c>
      <c r="M70" s="402"/>
      <c r="N70" s="402" t="s">
        <v>357</v>
      </c>
      <c r="O70" s="402"/>
      <c r="P70" s="402" t="s">
        <v>358</v>
      </c>
      <c r="Q70" s="402"/>
      <c r="R70" s="402" t="s">
        <v>359</v>
      </c>
      <c r="S70" s="402"/>
      <c r="T70" s="402" t="s">
        <v>360</v>
      </c>
      <c r="U70" s="402"/>
      <c r="V70" s="402" t="s">
        <v>361</v>
      </c>
      <c r="W70" s="402"/>
      <c r="X70" s="402" t="s">
        <v>362</v>
      </c>
      <c r="Y70" s="402"/>
      <c r="Z70" s="402" t="s">
        <v>363</v>
      </c>
      <c r="AA70" s="402"/>
      <c r="AB70" s="402" t="s">
        <v>364</v>
      </c>
      <c r="AC70" s="402"/>
      <c r="AD70" s="402" t="s">
        <v>365</v>
      </c>
      <c r="AE70" s="402"/>
    </row>
    <row r="71" spans="1:31" s="2" customFormat="1" ht="27" customHeight="1" x14ac:dyDescent="0.2">
      <c r="A71" s="415"/>
      <c r="B71" s="39" t="s">
        <v>335</v>
      </c>
      <c r="C71" s="39" t="s">
        <v>336</v>
      </c>
      <c r="D71" s="39" t="s">
        <v>335</v>
      </c>
      <c r="E71" s="39" t="s">
        <v>336</v>
      </c>
      <c r="F71" s="39" t="s">
        <v>335</v>
      </c>
      <c r="G71" s="39" t="s">
        <v>336</v>
      </c>
      <c r="H71" s="39" t="s">
        <v>335</v>
      </c>
      <c r="I71" s="39" t="s">
        <v>336</v>
      </c>
      <c r="J71" s="39" t="s">
        <v>335</v>
      </c>
      <c r="K71" s="39" t="s">
        <v>336</v>
      </c>
      <c r="L71" s="39" t="s">
        <v>335</v>
      </c>
      <c r="M71" s="39" t="s">
        <v>336</v>
      </c>
      <c r="N71" s="39" t="s">
        <v>335</v>
      </c>
      <c r="O71" s="39" t="s">
        <v>336</v>
      </c>
      <c r="P71" s="39" t="s">
        <v>335</v>
      </c>
      <c r="Q71" s="39" t="s">
        <v>336</v>
      </c>
      <c r="R71" s="39" t="s">
        <v>335</v>
      </c>
      <c r="S71" s="39" t="s">
        <v>336</v>
      </c>
      <c r="T71" s="39" t="s">
        <v>335</v>
      </c>
      <c r="U71" s="39" t="s">
        <v>336</v>
      </c>
      <c r="V71" s="39" t="s">
        <v>335</v>
      </c>
      <c r="W71" s="39" t="s">
        <v>336</v>
      </c>
      <c r="X71" s="39" t="s">
        <v>335</v>
      </c>
      <c r="Y71" s="39" t="s">
        <v>336</v>
      </c>
      <c r="Z71" s="39" t="s">
        <v>335</v>
      </c>
      <c r="AA71" s="39" t="s">
        <v>336</v>
      </c>
      <c r="AB71" s="39" t="s">
        <v>335</v>
      </c>
      <c r="AC71" s="39" t="s">
        <v>336</v>
      </c>
      <c r="AD71" s="39" t="s">
        <v>335</v>
      </c>
      <c r="AE71" s="39" t="s">
        <v>336</v>
      </c>
    </row>
    <row r="72" spans="1:31" s="2" customFormat="1" ht="20.100000000000001" customHeight="1" x14ac:dyDescent="0.2">
      <c r="A72" s="32" t="s">
        <v>4</v>
      </c>
      <c r="B72" s="82">
        <v>0.48958333333333331</v>
      </c>
      <c r="C72" s="82">
        <v>0.27083333333333331</v>
      </c>
      <c r="D72" s="82">
        <v>0.48958333333333331</v>
      </c>
      <c r="E72" s="82">
        <v>0.27083333333333331</v>
      </c>
      <c r="F72" s="82">
        <v>0.48958333333333331</v>
      </c>
      <c r="G72" s="82">
        <v>0.27083333333333331</v>
      </c>
      <c r="H72" s="82">
        <v>0.48958333333333331</v>
      </c>
      <c r="I72" s="82">
        <v>0.27083333333333331</v>
      </c>
      <c r="J72" s="82">
        <v>0.48958333333333331</v>
      </c>
      <c r="K72" s="82">
        <v>0.27083333333333331</v>
      </c>
      <c r="L72" s="82">
        <v>0.48958333333333331</v>
      </c>
      <c r="M72" s="82">
        <v>0.27083333333333331</v>
      </c>
      <c r="N72" s="82">
        <v>0.48958333333333331</v>
      </c>
      <c r="O72" s="82">
        <v>0.27083333333333331</v>
      </c>
      <c r="P72" s="82">
        <v>0.48958333333333331</v>
      </c>
      <c r="Q72" s="82">
        <v>0.27083333333333331</v>
      </c>
      <c r="R72" s="82">
        <v>0.48958333333333331</v>
      </c>
      <c r="S72" s="82">
        <v>0.27083333333333331</v>
      </c>
      <c r="T72" s="82">
        <v>0.48958333333333331</v>
      </c>
      <c r="U72" s="82">
        <v>0.27083333333333331</v>
      </c>
      <c r="V72" s="82">
        <v>0.48958333333333331</v>
      </c>
      <c r="W72" s="82">
        <v>0.27083333333333331</v>
      </c>
      <c r="X72" s="82">
        <v>0.48958333333333331</v>
      </c>
      <c r="Y72" s="82">
        <v>0.27083333333333331</v>
      </c>
      <c r="Z72" s="82">
        <v>0.48958333333333331</v>
      </c>
      <c r="AA72" s="82">
        <v>0.27083333333333331</v>
      </c>
      <c r="AB72" s="82">
        <v>0.48958333333333331</v>
      </c>
      <c r="AC72" s="82">
        <v>0.27083333333333331</v>
      </c>
      <c r="AD72" s="82">
        <v>0.48958333333333331</v>
      </c>
      <c r="AE72" s="82">
        <v>0.27083333333333331</v>
      </c>
    </row>
    <row r="73" spans="1:31" s="2" customFormat="1" ht="20.100000000000001" customHeight="1" x14ac:dyDescent="0.2">
      <c r="A73" s="30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</row>
    <row r="74" spans="1:31" s="2" customFormat="1" ht="20.100000000000001" customHeight="1" x14ac:dyDescent="0.3">
      <c r="A74" s="13" t="s">
        <v>525</v>
      </c>
      <c r="B74" s="7"/>
      <c r="C74" s="7"/>
    </row>
    <row r="75" spans="1:31" s="2" customFormat="1" ht="20.100000000000001" customHeight="1" x14ac:dyDescent="0.25">
      <c r="A75" s="7"/>
      <c r="B75" s="14" t="s">
        <v>522</v>
      </c>
      <c r="C75" s="14"/>
    </row>
    <row r="76" spans="1:31" s="2" customFormat="1" ht="20.100000000000001" customHeight="1" x14ac:dyDescent="0.25">
      <c r="A76" s="7"/>
      <c r="B76" s="14" t="s">
        <v>523</v>
      </c>
      <c r="C76" s="14"/>
    </row>
    <row r="77" spans="1:31" s="2" customFormat="1" ht="20.100000000000001" customHeight="1" x14ac:dyDescent="0.25">
      <c r="A77" s="7"/>
      <c r="B77" s="14" t="s">
        <v>524</v>
      </c>
      <c r="C77" s="14"/>
    </row>
    <row r="78" spans="1:31" s="2" customFormat="1" x14ac:dyDescent="0.25">
      <c r="A78" s="7"/>
      <c r="B78" s="14"/>
      <c r="C78" s="28"/>
    </row>
    <row r="79" spans="1:31" s="2" customFormat="1" x14ac:dyDescent="0.25">
      <c r="A79" s="7"/>
      <c r="B79" s="14"/>
      <c r="C79" s="28"/>
    </row>
    <row r="80" spans="1:31" s="2" customFormat="1" x14ac:dyDescent="0.25">
      <c r="A80" s="7"/>
      <c r="B80" s="14"/>
      <c r="C80" s="28"/>
    </row>
    <row r="81" spans="1:31" s="2" customFormat="1" ht="20.100000000000001" customHeight="1" x14ac:dyDescent="0.25">
      <c r="A81" s="7" t="s">
        <v>163</v>
      </c>
      <c r="B81" s="7"/>
    </row>
    <row r="82" spans="1:31" s="2" customFormat="1" ht="20.100000000000001" customHeight="1" x14ac:dyDescent="0.25">
      <c r="A82" s="8" t="s">
        <v>226</v>
      </c>
      <c r="B82" s="7"/>
    </row>
    <row r="83" spans="1:31" s="2" customFormat="1" ht="20.100000000000001" customHeight="1" x14ac:dyDescent="0.25">
      <c r="A83" s="7" t="s">
        <v>454</v>
      </c>
      <c r="B83" s="7"/>
    </row>
    <row r="84" spans="1:31" s="2" customFormat="1" ht="20.100000000000001" customHeight="1" x14ac:dyDescent="0.25">
      <c r="A84" s="7" t="s">
        <v>227</v>
      </c>
      <c r="B84" s="7"/>
    </row>
    <row r="85" spans="1:31" s="2" customFormat="1" ht="20.100000000000001" customHeight="1" x14ac:dyDescent="0.25">
      <c r="A85" s="7" t="s">
        <v>221</v>
      </c>
      <c r="B85" s="7"/>
    </row>
    <row r="86" spans="1:31" s="2" customFormat="1" ht="20.100000000000001" customHeight="1" x14ac:dyDescent="0.25">
      <c r="A86" s="7" t="s">
        <v>101</v>
      </c>
      <c r="B86" s="7"/>
    </row>
    <row r="87" spans="1:31" s="2" customFormat="1" ht="20.100000000000001" customHeight="1" x14ac:dyDescent="0.2"/>
    <row r="88" spans="1:31" s="2" customFormat="1" ht="20.100000000000001" customHeight="1" x14ac:dyDescent="0.2">
      <c r="A88" s="413"/>
      <c r="B88" s="410" t="s">
        <v>52</v>
      </c>
      <c r="C88" s="410"/>
      <c r="D88" s="410"/>
      <c r="E88" s="410"/>
      <c r="F88" s="410"/>
      <c r="G88" s="410"/>
      <c r="H88" s="410"/>
      <c r="I88" s="410"/>
      <c r="J88" s="410"/>
      <c r="K88" s="410"/>
      <c r="L88" s="410"/>
      <c r="M88" s="410"/>
      <c r="N88" s="410"/>
      <c r="O88" s="410"/>
      <c r="P88" s="410"/>
      <c r="Q88" s="410"/>
      <c r="R88" s="410"/>
      <c r="S88" s="410"/>
      <c r="T88" s="410"/>
      <c r="U88" s="410"/>
      <c r="V88" s="410"/>
      <c r="W88" s="410"/>
      <c r="X88" s="410"/>
      <c r="Y88" s="410"/>
      <c r="Z88" s="410"/>
      <c r="AA88" s="410"/>
      <c r="AB88" s="410"/>
      <c r="AC88" s="410"/>
      <c r="AD88" s="410"/>
      <c r="AE88" s="410"/>
    </row>
    <row r="89" spans="1:31" s="2" customFormat="1" ht="20.100000000000001" customHeight="1" x14ac:dyDescent="0.2">
      <c r="A89" s="414"/>
      <c r="B89" s="402" t="s">
        <v>334</v>
      </c>
      <c r="C89" s="402"/>
      <c r="D89" s="402" t="s">
        <v>337</v>
      </c>
      <c r="E89" s="402"/>
      <c r="F89" s="402" t="s">
        <v>338</v>
      </c>
      <c r="G89" s="402"/>
      <c r="H89" s="402" t="s">
        <v>339</v>
      </c>
      <c r="I89" s="402"/>
      <c r="J89" s="402" t="s">
        <v>340</v>
      </c>
      <c r="K89" s="402"/>
      <c r="L89" s="402" t="s">
        <v>341</v>
      </c>
      <c r="M89" s="402"/>
      <c r="N89" s="402" t="s">
        <v>342</v>
      </c>
      <c r="O89" s="402"/>
      <c r="P89" s="402" t="s">
        <v>343</v>
      </c>
      <c r="Q89" s="402"/>
      <c r="R89" s="402" t="s">
        <v>344</v>
      </c>
      <c r="S89" s="402"/>
      <c r="T89" s="402" t="s">
        <v>351</v>
      </c>
      <c r="U89" s="402"/>
      <c r="V89" s="402" t="s">
        <v>345</v>
      </c>
      <c r="W89" s="402"/>
      <c r="X89" s="402" t="s">
        <v>346</v>
      </c>
      <c r="Y89" s="402"/>
      <c r="Z89" s="402" t="s">
        <v>347</v>
      </c>
      <c r="AA89" s="402"/>
      <c r="AB89" s="402" t="s">
        <v>348</v>
      </c>
      <c r="AC89" s="402"/>
      <c r="AD89" s="402" t="s">
        <v>349</v>
      </c>
      <c r="AE89" s="402"/>
    </row>
    <row r="90" spans="1:31" s="2" customFormat="1" ht="26.25" customHeight="1" x14ac:dyDescent="0.2">
      <c r="A90" s="415"/>
      <c r="B90" s="39" t="s">
        <v>335</v>
      </c>
      <c r="C90" s="39" t="s">
        <v>336</v>
      </c>
      <c r="D90" s="39" t="s">
        <v>335</v>
      </c>
      <c r="E90" s="39" t="s">
        <v>336</v>
      </c>
      <c r="F90" s="39" t="s">
        <v>335</v>
      </c>
      <c r="G90" s="39" t="s">
        <v>336</v>
      </c>
      <c r="H90" s="39" t="s">
        <v>335</v>
      </c>
      <c r="I90" s="39" t="s">
        <v>336</v>
      </c>
      <c r="J90" s="39" t="s">
        <v>335</v>
      </c>
      <c r="K90" s="39" t="s">
        <v>336</v>
      </c>
      <c r="L90" s="39" t="s">
        <v>335</v>
      </c>
      <c r="M90" s="39" t="s">
        <v>336</v>
      </c>
      <c r="N90" s="39" t="s">
        <v>335</v>
      </c>
      <c r="O90" s="39" t="s">
        <v>336</v>
      </c>
      <c r="P90" s="39" t="s">
        <v>335</v>
      </c>
      <c r="Q90" s="39" t="s">
        <v>336</v>
      </c>
      <c r="R90" s="39" t="s">
        <v>335</v>
      </c>
      <c r="S90" s="39" t="s">
        <v>336</v>
      </c>
      <c r="T90" s="39" t="s">
        <v>335</v>
      </c>
      <c r="U90" s="39" t="s">
        <v>336</v>
      </c>
      <c r="V90" s="39" t="s">
        <v>335</v>
      </c>
      <c r="W90" s="39" t="s">
        <v>336</v>
      </c>
      <c r="X90" s="39" t="s">
        <v>335</v>
      </c>
      <c r="Y90" s="39" t="s">
        <v>336</v>
      </c>
      <c r="Z90" s="39" t="s">
        <v>335</v>
      </c>
      <c r="AA90" s="39" t="s">
        <v>336</v>
      </c>
      <c r="AB90" s="39" t="s">
        <v>335</v>
      </c>
      <c r="AC90" s="39" t="s">
        <v>336</v>
      </c>
      <c r="AD90" s="39" t="s">
        <v>335</v>
      </c>
      <c r="AE90" s="39" t="s">
        <v>336</v>
      </c>
    </row>
    <row r="91" spans="1:31" s="2" customFormat="1" ht="20.100000000000001" customHeight="1" x14ac:dyDescent="0.2">
      <c r="A91" s="27" t="s">
        <v>6</v>
      </c>
      <c r="B91" s="82">
        <v>0.51041666666666663</v>
      </c>
      <c r="C91" s="82">
        <v>0.22222222222222221</v>
      </c>
      <c r="D91" s="82">
        <v>0.51041666666666663</v>
      </c>
      <c r="E91" s="82">
        <v>0.22222222222222221</v>
      </c>
      <c r="F91" s="82">
        <v>0.51041666666666696</v>
      </c>
      <c r="G91" s="82">
        <v>0.22222222222222221</v>
      </c>
      <c r="H91" s="82">
        <v>0.51041666666666696</v>
      </c>
      <c r="I91" s="82">
        <v>0.22222222222222221</v>
      </c>
      <c r="J91" s="82">
        <v>0.51041666666666696</v>
      </c>
      <c r="K91" s="82">
        <v>0.22222222222222221</v>
      </c>
      <c r="L91" s="82">
        <v>0.51041666666666696</v>
      </c>
      <c r="M91" s="82">
        <v>0.22222222222222221</v>
      </c>
      <c r="N91" s="82">
        <v>0.51041666666666696</v>
      </c>
      <c r="O91" s="82">
        <v>0.22222222222222221</v>
      </c>
      <c r="P91" s="82">
        <v>0.51041666666666696</v>
      </c>
      <c r="Q91" s="82">
        <v>0.22222222222222221</v>
      </c>
      <c r="R91" s="82">
        <v>0.51041666666666696</v>
      </c>
      <c r="S91" s="82">
        <v>0.22222222222222221</v>
      </c>
      <c r="T91" s="82">
        <v>0.51041666666666696</v>
      </c>
      <c r="U91" s="82">
        <v>0.22222222222222221</v>
      </c>
      <c r="V91" s="82">
        <v>0.51041666666666696</v>
      </c>
      <c r="W91" s="82">
        <v>0.22222222222222221</v>
      </c>
      <c r="X91" s="82">
        <v>0.51041666666666696</v>
      </c>
      <c r="Y91" s="82">
        <v>0.22222222222222221</v>
      </c>
      <c r="Z91" s="82">
        <v>0.51041666666666696</v>
      </c>
      <c r="AA91" s="82">
        <v>0.22222222222222221</v>
      </c>
      <c r="AB91" s="82">
        <v>0.51041666666666696</v>
      </c>
      <c r="AC91" s="82">
        <v>0.22222222222222221</v>
      </c>
      <c r="AD91" s="82">
        <v>0.51041666666666696</v>
      </c>
      <c r="AE91" s="82">
        <v>0.22222222222222221</v>
      </c>
    </row>
    <row r="92" spans="1:31" s="2" customFormat="1" ht="20.100000000000001" customHeight="1" x14ac:dyDescent="0.2"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</row>
    <row r="93" spans="1:31" s="2" customFormat="1" ht="20.100000000000001" customHeight="1" x14ac:dyDescent="0.2">
      <c r="A93" s="413"/>
      <c r="B93" s="417" t="s">
        <v>52</v>
      </c>
      <c r="C93" s="417"/>
      <c r="D93" s="417"/>
      <c r="E93" s="417"/>
      <c r="F93" s="417"/>
      <c r="G93" s="417"/>
      <c r="H93" s="417"/>
      <c r="I93" s="417"/>
      <c r="J93" s="417"/>
      <c r="K93" s="417"/>
      <c r="L93" s="417"/>
      <c r="M93" s="417"/>
      <c r="N93" s="417"/>
      <c r="O93" s="417"/>
      <c r="P93" s="417"/>
      <c r="Q93" s="417"/>
      <c r="R93" s="417"/>
      <c r="S93" s="417"/>
      <c r="T93" s="417"/>
      <c r="U93" s="417"/>
      <c r="V93" s="417"/>
      <c r="W93" s="417"/>
      <c r="X93" s="417"/>
      <c r="Y93" s="417"/>
      <c r="Z93" s="417"/>
      <c r="AA93" s="417"/>
      <c r="AB93" s="417"/>
      <c r="AC93" s="417"/>
      <c r="AD93" s="417"/>
      <c r="AE93" s="417"/>
    </row>
    <row r="94" spans="1:31" s="2" customFormat="1" ht="20.100000000000001" customHeight="1" x14ac:dyDescent="0.2">
      <c r="A94" s="414"/>
      <c r="B94" s="402" t="s">
        <v>350</v>
      </c>
      <c r="C94" s="402"/>
      <c r="D94" s="402" t="s">
        <v>352</v>
      </c>
      <c r="E94" s="402"/>
      <c r="F94" s="402" t="s">
        <v>353</v>
      </c>
      <c r="G94" s="402"/>
      <c r="H94" s="402" t="s">
        <v>354</v>
      </c>
      <c r="I94" s="402"/>
      <c r="J94" s="402" t="s">
        <v>355</v>
      </c>
      <c r="K94" s="402"/>
      <c r="L94" s="402" t="s">
        <v>356</v>
      </c>
      <c r="M94" s="402"/>
      <c r="N94" s="402" t="s">
        <v>357</v>
      </c>
      <c r="O94" s="402"/>
      <c r="P94" s="402" t="s">
        <v>358</v>
      </c>
      <c r="Q94" s="402"/>
      <c r="R94" s="402" t="s">
        <v>359</v>
      </c>
      <c r="S94" s="402"/>
      <c r="T94" s="402" t="s">
        <v>360</v>
      </c>
      <c r="U94" s="402"/>
      <c r="V94" s="402" t="s">
        <v>361</v>
      </c>
      <c r="W94" s="402"/>
      <c r="X94" s="402" t="s">
        <v>362</v>
      </c>
      <c r="Y94" s="402"/>
      <c r="Z94" s="402" t="s">
        <v>363</v>
      </c>
      <c r="AA94" s="402"/>
      <c r="AB94" s="402" t="s">
        <v>364</v>
      </c>
      <c r="AC94" s="402"/>
      <c r="AD94" s="402" t="s">
        <v>365</v>
      </c>
      <c r="AE94" s="402"/>
    </row>
    <row r="95" spans="1:31" s="2" customFormat="1" ht="25.5" customHeight="1" x14ac:dyDescent="0.2">
      <c r="A95" s="415"/>
      <c r="B95" s="39" t="s">
        <v>335</v>
      </c>
      <c r="C95" s="39" t="s">
        <v>336</v>
      </c>
      <c r="D95" s="39" t="s">
        <v>335</v>
      </c>
      <c r="E95" s="39" t="s">
        <v>336</v>
      </c>
      <c r="F95" s="39" t="s">
        <v>335</v>
      </c>
      <c r="G95" s="39" t="s">
        <v>336</v>
      </c>
      <c r="H95" s="39" t="s">
        <v>335</v>
      </c>
      <c r="I95" s="39" t="s">
        <v>336</v>
      </c>
      <c r="J95" s="39" t="s">
        <v>335</v>
      </c>
      <c r="K95" s="39" t="s">
        <v>336</v>
      </c>
      <c r="L95" s="39" t="s">
        <v>335</v>
      </c>
      <c r="M95" s="39" t="s">
        <v>336</v>
      </c>
      <c r="N95" s="39" t="s">
        <v>335</v>
      </c>
      <c r="O95" s="39" t="s">
        <v>336</v>
      </c>
      <c r="P95" s="39" t="s">
        <v>335</v>
      </c>
      <c r="Q95" s="39" t="s">
        <v>336</v>
      </c>
      <c r="R95" s="39" t="s">
        <v>335</v>
      </c>
      <c r="S95" s="39" t="s">
        <v>336</v>
      </c>
      <c r="T95" s="39" t="s">
        <v>335</v>
      </c>
      <c r="U95" s="39" t="s">
        <v>336</v>
      </c>
      <c r="V95" s="39" t="s">
        <v>335</v>
      </c>
      <c r="W95" s="39" t="s">
        <v>336</v>
      </c>
      <c r="X95" s="39" t="s">
        <v>335</v>
      </c>
      <c r="Y95" s="39" t="s">
        <v>336</v>
      </c>
      <c r="Z95" s="39" t="s">
        <v>335</v>
      </c>
      <c r="AA95" s="39" t="s">
        <v>336</v>
      </c>
      <c r="AB95" s="39" t="s">
        <v>335</v>
      </c>
      <c r="AC95" s="39" t="s">
        <v>336</v>
      </c>
      <c r="AD95" s="39" t="s">
        <v>335</v>
      </c>
      <c r="AE95" s="39" t="s">
        <v>336</v>
      </c>
    </row>
    <row r="96" spans="1:31" s="2" customFormat="1" ht="20.100000000000001" customHeight="1" x14ac:dyDescent="0.2">
      <c r="A96" s="32" t="s">
        <v>6</v>
      </c>
      <c r="B96" s="82">
        <v>0.51041666666666663</v>
      </c>
      <c r="C96" s="82">
        <v>0.22222222222222221</v>
      </c>
      <c r="D96" s="82">
        <v>0.51041666666666663</v>
      </c>
      <c r="E96" s="82">
        <v>0.22222222222222221</v>
      </c>
      <c r="F96" s="82">
        <v>0.51041666666666696</v>
      </c>
      <c r="G96" s="82">
        <v>0.22222222222222221</v>
      </c>
      <c r="H96" s="82">
        <v>0.51041666666666696</v>
      </c>
      <c r="I96" s="82">
        <v>0.22222222222222221</v>
      </c>
      <c r="J96" s="82">
        <v>0.51041666666666696</v>
      </c>
      <c r="K96" s="82">
        <v>0.22222222222222221</v>
      </c>
      <c r="L96" s="82">
        <v>0.51041666666666696</v>
      </c>
      <c r="M96" s="82">
        <v>0.22222222222222221</v>
      </c>
      <c r="N96" s="82">
        <v>0.51041666666666696</v>
      </c>
      <c r="O96" s="82">
        <v>0.22222222222222221</v>
      </c>
      <c r="P96" s="82">
        <v>0.51041666666666696</v>
      </c>
      <c r="Q96" s="82">
        <v>0.22222222222222221</v>
      </c>
      <c r="R96" s="82">
        <v>0.51041666666666696</v>
      </c>
      <c r="S96" s="82">
        <v>0.22222222222222221</v>
      </c>
      <c r="T96" s="82">
        <v>0.51041666666666696</v>
      </c>
      <c r="U96" s="82">
        <v>0.22222222222222221</v>
      </c>
      <c r="V96" s="82">
        <v>0.51041666666666696</v>
      </c>
      <c r="W96" s="82">
        <v>0.22222222222222221</v>
      </c>
      <c r="X96" s="82">
        <v>0.51041666666666696</v>
      </c>
      <c r="Y96" s="82">
        <v>0.22222222222222221</v>
      </c>
      <c r="Z96" s="82">
        <v>0.51041666666666696</v>
      </c>
      <c r="AA96" s="82">
        <v>0.22222222222222221</v>
      </c>
      <c r="AB96" s="82">
        <v>0.51041666666666696</v>
      </c>
      <c r="AC96" s="82">
        <v>0.22222222222222221</v>
      </c>
      <c r="AD96" s="82">
        <v>0.51041666666666696</v>
      </c>
      <c r="AE96" s="82">
        <v>0.22222222222222221</v>
      </c>
    </row>
    <row r="97" spans="1:31" s="2" customFormat="1" ht="20.100000000000001" customHeight="1" x14ac:dyDescent="0.25">
      <c r="A97" s="15"/>
      <c r="B97" s="50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</row>
    <row r="98" spans="1:31" s="2" customFormat="1" ht="20.100000000000001" customHeight="1" x14ac:dyDescent="0.3">
      <c r="A98" s="13" t="s">
        <v>525</v>
      </c>
      <c r="B98" s="7"/>
    </row>
    <row r="99" spans="1:31" s="2" customFormat="1" ht="20.100000000000001" customHeight="1" x14ac:dyDescent="0.25">
      <c r="A99" s="7"/>
      <c r="B99" s="14" t="s">
        <v>522</v>
      </c>
      <c r="C99" s="28"/>
    </row>
    <row r="100" spans="1:31" s="2" customFormat="1" ht="20.100000000000001" customHeight="1" x14ac:dyDescent="0.25">
      <c r="A100" s="7"/>
      <c r="B100" s="14" t="s">
        <v>523</v>
      </c>
      <c r="C100" s="28"/>
    </row>
    <row r="101" spans="1:31" s="2" customFormat="1" ht="20.100000000000001" customHeight="1" x14ac:dyDescent="0.25">
      <c r="A101" s="7"/>
      <c r="B101" s="14" t="s">
        <v>524</v>
      </c>
      <c r="C101" s="28"/>
    </row>
    <row r="102" spans="1:31" s="2" customFormat="1" ht="12.75" x14ac:dyDescent="0.2">
      <c r="A102" s="40"/>
      <c r="B102" s="79"/>
      <c r="C102" s="79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s="2" customFormat="1" ht="12.75" x14ac:dyDescent="0.2">
      <c r="A103" s="40"/>
      <c r="B103" s="79"/>
      <c r="C103" s="79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s="2" customFormat="1" ht="12.75" x14ac:dyDescent="0.2">
      <c r="A104" s="40"/>
      <c r="B104" s="79"/>
      <c r="C104" s="79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s="2" customFormat="1" x14ac:dyDescent="0.25">
      <c r="A105" s="7"/>
      <c r="B105" s="14"/>
      <c r="C105" s="28"/>
    </row>
    <row r="106" spans="1:31" s="2" customFormat="1" ht="20.100000000000001" customHeight="1" x14ac:dyDescent="0.25">
      <c r="A106" s="7" t="s">
        <v>163</v>
      </c>
      <c r="B106" s="7"/>
    </row>
    <row r="107" spans="1:31" s="2" customFormat="1" ht="20.100000000000001" customHeight="1" x14ac:dyDescent="0.25">
      <c r="A107" s="8" t="s">
        <v>228</v>
      </c>
      <c r="B107" s="7"/>
    </row>
    <row r="108" spans="1:31" s="2" customFormat="1" ht="20.100000000000001" customHeight="1" x14ac:dyDescent="0.25">
      <c r="A108" s="7" t="s">
        <v>453</v>
      </c>
      <c r="B108" s="7"/>
    </row>
    <row r="109" spans="1:31" s="2" customFormat="1" ht="20.100000000000001" customHeight="1" x14ac:dyDescent="0.25">
      <c r="A109" s="7" t="s">
        <v>229</v>
      </c>
      <c r="B109" s="7"/>
    </row>
    <row r="110" spans="1:31" s="2" customFormat="1" ht="20.100000000000001" customHeight="1" x14ac:dyDescent="0.25">
      <c r="A110" s="7" t="s">
        <v>230</v>
      </c>
      <c r="B110" s="7"/>
    </row>
    <row r="111" spans="1:31" s="2" customFormat="1" ht="20.100000000000001" customHeight="1" x14ac:dyDescent="0.25">
      <c r="A111" s="7" t="s">
        <v>101</v>
      </c>
      <c r="B111" s="7"/>
    </row>
    <row r="112" spans="1:31" s="2" customFormat="1" ht="20.100000000000001" customHeight="1" x14ac:dyDescent="0.2"/>
    <row r="113" spans="1:31" s="2" customFormat="1" ht="20.100000000000001" customHeight="1" x14ac:dyDescent="0.2">
      <c r="A113" s="413"/>
      <c r="B113" s="410" t="s">
        <v>52</v>
      </c>
      <c r="C113" s="410"/>
      <c r="D113" s="410"/>
      <c r="E113" s="410"/>
      <c r="F113" s="410"/>
      <c r="G113" s="410"/>
      <c r="H113" s="410"/>
      <c r="I113" s="410"/>
      <c r="J113" s="410"/>
      <c r="K113" s="410"/>
      <c r="L113" s="410"/>
      <c r="M113" s="410"/>
      <c r="N113" s="410"/>
      <c r="O113" s="410"/>
      <c r="P113" s="410"/>
      <c r="Q113" s="410"/>
      <c r="R113" s="410"/>
      <c r="S113" s="410"/>
      <c r="T113" s="410"/>
      <c r="U113" s="410"/>
      <c r="V113" s="410"/>
      <c r="W113" s="410"/>
      <c r="X113" s="410"/>
      <c r="Y113" s="410"/>
      <c r="Z113" s="410"/>
      <c r="AA113" s="410"/>
      <c r="AB113" s="410"/>
      <c r="AC113" s="410"/>
      <c r="AD113" s="410"/>
      <c r="AE113" s="410"/>
    </row>
    <row r="114" spans="1:31" s="2" customFormat="1" ht="20.100000000000001" customHeight="1" x14ac:dyDescent="0.2">
      <c r="A114" s="414"/>
      <c r="B114" s="402" t="s">
        <v>334</v>
      </c>
      <c r="C114" s="402"/>
      <c r="D114" s="402" t="s">
        <v>337</v>
      </c>
      <c r="E114" s="402"/>
      <c r="F114" s="402" t="s">
        <v>338</v>
      </c>
      <c r="G114" s="402"/>
      <c r="H114" s="402" t="s">
        <v>339</v>
      </c>
      <c r="I114" s="402"/>
      <c r="J114" s="402" t="s">
        <v>340</v>
      </c>
      <c r="K114" s="402"/>
      <c r="L114" s="402" t="s">
        <v>341</v>
      </c>
      <c r="M114" s="402"/>
      <c r="N114" s="402" t="s">
        <v>342</v>
      </c>
      <c r="O114" s="402"/>
      <c r="P114" s="402" t="s">
        <v>343</v>
      </c>
      <c r="Q114" s="402"/>
      <c r="R114" s="402" t="s">
        <v>344</v>
      </c>
      <c r="S114" s="402"/>
      <c r="T114" s="402" t="s">
        <v>351</v>
      </c>
      <c r="U114" s="402"/>
      <c r="V114" s="402" t="s">
        <v>345</v>
      </c>
      <c r="W114" s="402"/>
      <c r="X114" s="402" t="s">
        <v>346</v>
      </c>
      <c r="Y114" s="402"/>
      <c r="Z114" s="402" t="s">
        <v>347</v>
      </c>
      <c r="AA114" s="402"/>
      <c r="AB114" s="402" t="s">
        <v>348</v>
      </c>
      <c r="AC114" s="402"/>
      <c r="AD114" s="402" t="s">
        <v>349</v>
      </c>
      <c r="AE114" s="402"/>
    </row>
    <row r="115" spans="1:31" s="2" customFormat="1" ht="26.25" customHeight="1" x14ac:dyDescent="0.2">
      <c r="A115" s="415"/>
      <c r="B115" s="39" t="s">
        <v>335</v>
      </c>
      <c r="C115" s="39" t="s">
        <v>336</v>
      </c>
      <c r="D115" s="39" t="s">
        <v>335</v>
      </c>
      <c r="E115" s="39" t="s">
        <v>336</v>
      </c>
      <c r="F115" s="39" t="s">
        <v>335</v>
      </c>
      <c r="G115" s="39" t="s">
        <v>336</v>
      </c>
      <c r="H115" s="39" t="s">
        <v>335</v>
      </c>
      <c r="I115" s="39" t="s">
        <v>336</v>
      </c>
      <c r="J115" s="39" t="s">
        <v>335</v>
      </c>
      <c r="K115" s="39" t="s">
        <v>336</v>
      </c>
      <c r="L115" s="39" t="s">
        <v>335</v>
      </c>
      <c r="M115" s="39" t="s">
        <v>336</v>
      </c>
      <c r="N115" s="39" t="s">
        <v>335</v>
      </c>
      <c r="O115" s="39" t="s">
        <v>336</v>
      </c>
      <c r="P115" s="39" t="s">
        <v>335</v>
      </c>
      <c r="Q115" s="39" t="s">
        <v>336</v>
      </c>
      <c r="R115" s="39" t="s">
        <v>335</v>
      </c>
      <c r="S115" s="39" t="s">
        <v>336</v>
      </c>
      <c r="T115" s="39" t="s">
        <v>335</v>
      </c>
      <c r="U115" s="39" t="s">
        <v>336</v>
      </c>
      <c r="V115" s="39" t="s">
        <v>335</v>
      </c>
      <c r="W115" s="39" t="s">
        <v>336</v>
      </c>
      <c r="X115" s="39" t="s">
        <v>335</v>
      </c>
      <c r="Y115" s="39" t="s">
        <v>336</v>
      </c>
      <c r="Z115" s="39" t="s">
        <v>335</v>
      </c>
      <c r="AA115" s="39" t="s">
        <v>336</v>
      </c>
      <c r="AB115" s="39" t="s">
        <v>335</v>
      </c>
      <c r="AC115" s="39" t="s">
        <v>336</v>
      </c>
      <c r="AD115" s="39" t="s">
        <v>335</v>
      </c>
      <c r="AE115" s="39" t="s">
        <v>336</v>
      </c>
    </row>
    <row r="116" spans="1:31" s="2" customFormat="1" ht="20.100000000000001" customHeight="1" x14ac:dyDescent="0.2">
      <c r="A116" s="32" t="s">
        <v>4</v>
      </c>
      <c r="B116" s="82">
        <v>0.26041666666666669</v>
      </c>
      <c r="C116" s="82">
        <v>0.5625</v>
      </c>
      <c r="D116" s="82">
        <v>0.26041666666666669</v>
      </c>
      <c r="E116" s="82">
        <v>0.5625</v>
      </c>
      <c r="F116" s="82">
        <v>0.26041666666666702</v>
      </c>
      <c r="G116" s="82">
        <v>0.5625</v>
      </c>
      <c r="H116" s="82">
        <v>0.26041666666666702</v>
      </c>
      <c r="I116" s="82">
        <v>0.5625</v>
      </c>
      <c r="J116" s="82">
        <v>0.26041666666666702</v>
      </c>
      <c r="K116" s="82">
        <v>0.5625</v>
      </c>
      <c r="L116" s="82">
        <v>0.26041666666666702</v>
      </c>
      <c r="M116" s="82">
        <v>0.5625</v>
      </c>
      <c r="N116" s="82">
        <v>0.26041666666666702</v>
      </c>
      <c r="O116" s="82">
        <v>0.5625</v>
      </c>
      <c r="P116" s="82">
        <v>0.26041666666666702</v>
      </c>
      <c r="Q116" s="82">
        <v>0.5625</v>
      </c>
      <c r="R116" s="82">
        <v>0.26041666666666702</v>
      </c>
      <c r="S116" s="82">
        <v>0.5625</v>
      </c>
      <c r="T116" s="82">
        <v>0.26041666666666702</v>
      </c>
      <c r="U116" s="82">
        <v>0.5625</v>
      </c>
      <c r="V116" s="82">
        <v>0.26041666666666702</v>
      </c>
      <c r="W116" s="82">
        <v>0.5625</v>
      </c>
      <c r="X116" s="82">
        <v>0.26041666666666702</v>
      </c>
      <c r="Y116" s="82">
        <v>0.5625</v>
      </c>
      <c r="Z116" s="82">
        <v>0.26041666666666702</v>
      </c>
      <c r="AA116" s="82">
        <v>0.5625</v>
      </c>
      <c r="AB116" s="82">
        <v>0.26041666666666702</v>
      </c>
      <c r="AC116" s="82">
        <v>0.5625</v>
      </c>
      <c r="AD116" s="82">
        <v>0.26041666666666702</v>
      </c>
      <c r="AE116" s="82">
        <v>0.5625</v>
      </c>
    </row>
    <row r="117" spans="1:31" s="2" customFormat="1" ht="20.100000000000001" customHeight="1" x14ac:dyDescent="0.2"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</row>
    <row r="118" spans="1:31" s="2" customFormat="1" ht="20.100000000000001" customHeight="1" x14ac:dyDescent="0.2">
      <c r="A118" s="413"/>
      <c r="B118" s="417" t="s">
        <v>52</v>
      </c>
      <c r="C118" s="417"/>
      <c r="D118" s="417"/>
      <c r="E118" s="417"/>
      <c r="F118" s="417"/>
      <c r="G118" s="417"/>
      <c r="H118" s="417"/>
      <c r="I118" s="417"/>
      <c r="J118" s="417"/>
      <c r="K118" s="417"/>
      <c r="L118" s="417"/>
      <c r="M118" s="417"/>
      <c r="N118" s="417"/>
      <c r="O118" s="417"/>
      <c r="P118" s="417"/>
      <c r="Q118" s="417"/>
      <c r="R118" s="417"/>
      <c r="S118" s="417"/>
      <c r="T118" s="417"/>
      <c r="U118" s="417"/>
      <c r="V118" s="417"/>
      <c r="W118" s="417"/>
      <c r="X118" s="417"/>
      <c r="Y118" s="417"/>
      <c r="Z118" s="417"/>
      <c r="AA118" s="417"/>
      <c r="AB118" s="417"/>
      <c r="AC118" s="417"/>
      <c r="AD118" s="417"/>
      <c r="AE118" s="417"/>
    </row>
    <row r="119" spans="1:31" s="2" customFormat="1" ht="20.100000000000001" customHeight="1" x14ac:dyDescent="0.2">
      <c r="A119" s="414"/>
      <c r="B119" s="402" t="s">
        <v>350</v>
      </c>
      <c r="C119" s="402"/>
      <c r="D119" s="402" t="s">
        <v>352</v>
      </c>
      <c r="E119" s="402"/>
      <c r="F119" s="402" t="s">
        <v>353</v>
      </c>
      <c r="G119" s="402"/>
      <c r="H119" s="402" t="s">
        <v>354</v>
      </c>
      <c r="I119" s="402"/>
      <c r="J119" s="402" t="s">
        <v>355</v>
      </c>
      <c r="K119" s="402"/>
      <c r="L119" s="402" t="s">
        <v>356</v>
      </c>
      <c r="M119" s="402"/>
      <c r="N119" s="402" t="s">
        <v>357</v>
      </c>
      <c r="O119" s="402"/>
      <c r="P119" s="402" t="s">
        <v>358</v>
      </c>
      <c r="Q119" s="402"/>
      <c r="R119" s="402" t="s">
        <v>359</v>
      </c>
      <c r="S119" s="402"/>
      <c r="T119" s="402" t="s">
        <v>360</v>
      </c>
      <c r="U119" s="402"/>
      <c r="V119" s="402" t="s">
        <v>361</v>
      </c>
      <c r="W119" s="402"/>
      <c r="X119" s="402" t="s">
        <v>362</v>
      </c>
      <c r="Y119" s="402"/>
      <c r="Z119" s="402" t="s">
        <v>363</v>
      </c>
      <c r="AA119" s="402"/>
      <c r="AB119" s="402" t="s">
        <v>364</v>
      </c>
      <c r="AC119" s="402"/>
      <c r="AD119" s="402" t="s">
        <v>365</v>
      </c>
      <c r="AE119" s="402"/>
    </row>
    <row r="120" spans="1:31" s="2" customFormat="1" ht="27.75" customHeight="1" x14ac:dyDescent="0.2">
      <c r="A120" s="415"/>
      <c r="B120" s="39" t="s">
        <v>335</v>
      </c>
      <c r="C120" s="39" t="s">
        <v>336</v>
      </c>
      <c r="D120" s="39" t="s">
        <v>335</v>
      </c>
      <c r="E120" s="39" t="s">
        <v>336</v>
      </c>
      <c r="F120" s="39" t="s">
        <v>335</v>
      </c>
      <c r="G120" s="39" t="s">
        <v>336</v>
      </c>
      <c r="H120" s="39" t="s">
        <v>335</v>
      </c>
      <c r="I120" s="39" t="s">
        <v>336</v>
      </c>
      <c r="J120" s="39" t="s">
        <v>335</v>
      </c>
      <c r="K120" s="39" t="s">
        <v>336</v>
      </c>
      <c r="L120" s="39" t="s">
        <v>335</v>
      </c>
      <c r="M120" s="39" t="s">
        <v>336</v>
      </c>
      <c r="N120" s="39" t="s">
        <v>335</v>
      </c>
      <c r="O120" s="39" t="s">
        <v>336</v>
      </c>
      <c r="P120" s="39" t="s">
        <v>335</v>
      </c>
      <c r="Q120" s="39" t="s">
        <v>336</v>
      </c>
      <c r="R120" s="39" t="s">
        <v>335</v>
      </c>
      <c r="S120" s="39" t="s">
        <v>336</v>
      </c>
      <c r="T120" s="39" t="s">
        <v>335</v>
      </c>
      <c r="U120" s="39" t="s">
        <v>336</v>
      </c>
      <c r="V120" s="39" t="s">
        <v>335</v>
      </c>
      <c r="W120" s="39" t="s">
        <v>336</v>
      </c>
      <c r="X120" s="39" t="s">
        <v>335</v>
      </c>
      <c r="Y120" s="39" t="s">
        <v>336</v>
      </c>
      <c r="Z120" s="39" t="s">
        <v>335</v>
      </c>
      <c r="AA120" s="39" t="s">
        <v>336</v>
      </c>
      <c r="AB120" s="39" t="s">
        <v>335</v>
      </c>
      <c r="AC120" s="39" t="s">
        <v>336</v>
      </c>
      <c r="AD120" s="39" t="s">
        <v>335</v>
      </c>
      <c r="AE120" s="39" t="s">
        <v>336</v>
      </c>
    </row>
    <row r="121" spans="1:31" s="2" customFormat="1" ht="20.100000000000001" customHeight="1" x14ac:dyDescent="0.2">
      <c r="A121" s="27" t="s">
        <v>4</v>
      </c>
      <c r="B121" s="82">
        <v>0.26041666666666669</v>
      </c>
      <c r="C121" s="82">
        <v>0.5625</v>
      </c>
      <c r="D121" s="82">
        <v>0.26041666666666669</v>
      </c>
      <c r="E121" s="82">
        <v>0.5625</v>
      </c>
      <c r="F121" s="82">
        <v>0.26041666666666702</v>
      </c>
      <c r="G121" s="82">
        <v>0.5625</v>
      </c>
      <c r="H121" s="82">
        <v>0.26041666666666702</v>
      </c>
      <c r="I121" s="82">
        <v>0.5625</v>
      </c>
      <c r="J121" s="82">
        <v>0.26041666666666702</v>
      </c>
      <c r="K121" s="82">
        <v>0.5625</v>
      </c>
      <c r="L121" s="82">
        <v>0.26041666666666702</v>
      </c>
      <c r="M121" s="82">
        <v>0.5625</v>
      </c>
      <c r="N121" s="82">
        <v>0.26041666666666702</v>
      </c>
      <c r="O121" s="82">
        <v>0.5625</v>
      </c>
      <c r="P121" s="82">
        <v>0.26041666666666702</v>
      </c>
      <c r="Q121" s="82">
        <v>0.5625</v>
      </c>
      <c r="R121" s="82">
        <v>0.26041666666666702</v>
      </c>
      <c r="S121" s="82">
        <v>0.5625</v>
      </c>
      <c r="T121" s="82">
        <v>0.26041666666666702</v>
      </c>
      <c r="U121" s="82">
        <v>0.5625</v>
      </c>
      <c r="V121" s="82">
        <v>0.26041666666666702</v>
      </c>
      <c r="W121" s="82">
        <v>0.5625</v>
      </c>
      <c r="X121" s="82">
        <v>0.26041666666666702</v>
      </c>
      <c r="Y121" s="82">
        <v>0.5625</v>
      </c>
      <c r="Z121" s="82">
        <v>0.26041666666666702</v>
      </c>
      <c r="AA121" s="82">
        <v>0.5625</v>
      </c>
      <c r="AB121" s="82">
        <v>0.26041666666666702</v>
      </c>
      <c r="AC121" s="82">
        <v>0.5625</v>
      </c>
      <c r="AD121" s="82">
        <v>0.26041666666666702</v>
      </c>
      <c r="AE121" s="82">
        <v>0.5625</v>
      </c>
    </row>
    <row r="122" spans="1:31" s="2" customFormat="1" ht="20.100000000000001" customHeight="1" x14ac:dyDescent="0.25">
      <c r="A122" s="15"/>
      <c r="B122" s="50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</row>
    <row r="123" spans="1:31" s="2" customFormat="1" ht="20.100000000000001" customHeight="1" x14ac:dyDescent="0.3">
      <c r="A123" s="13" t="s">
        <v>525</v>
      </c>
      <c r="B123" s="7"/>
    </row>
    <row r="124" spans="1:31" s="2" customFormat="1" ht="20.100000000000001" customHeight="1" x14ac:dyDescent="0.25">
      <c r="A124" s="7"/>
      <c r="B124" s="14" t="s">
        <v>522</v>
      </c>
      <c r="C124" s="28"/>
    </row>
    <row r="125" spans="1:31" s="2" customFormat="1" ht="20.100000000000001" customHeight="1" x14ac:dyDescent="0.25">
      <c r="A125" s="7"/>
      <c r="B125" s="14" t="s">
        <v>523</v>
      </c>
      <c r="C125" s="28"/>
    </row>
    <row r="126" spans="1:31" s="2" customFormat="1" ht="20.100000000000001" customHeight="1" x14ac:dyDescent="0.25">
      <c r="A126" s="7"/>
      <c r="B126" s="14" t="s">
        <v>524</v>
      </c>
      <c r="C126" s="28"/>
    </row>
    <row r="127" spans="1:31" s="2" customFormat="1" ht="12.75" x14ac:dyDescent="0.2">
      <c r="B127" s="28"/>
      <c r="C127" s="28"/>
    </row>
    <row r="128" spans="1:31" s="2" customFormat="1" ht="12.75" x14ac:dyDescent="0.2">
      <c r="B128" s="28"/>
      <c r="C128" s="28"/>
    </row>
    <row r="129" spans="1:31" s="2" customFormat="1" ht="12.75" x14ac:dyDescent="0.2">
      <c r="B129" s="28"/>
      <c r="C129" s="28"/>
    </row>
    <row r="130" spans="1:31" customFormat="1" ht="20.100000000000001" customHeight="1" x14ac:dyDescent="0.25">
      <c r="A130" s="7" t="s">
        <v>163</v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1" customFormat="1" ht="20.100000000000001" customHeight="1" x14ac:dyDescent="0.25">
      <c r="A131" s="8" t="s">
        <v>164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1" customFormat="1" ht="20.100000000000001" customHeight="1" x14ac:dyDescent="0.25">
      <c r="A132" s="7" t="s">
        <v>385</v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1" customFormat="1" ht="20.100000000000001" customHeight="1" x14ac:dyDescent="0.25">
      <c r="A133" s="7" t="s">
        <v>165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1" customFormat="1" ht="20.100000000000001" customHeight="1" x14ac:dyDescent="0.25">
      <c r="A134" s="7" t="s">
        <v>62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1" customFormat="1" ht="20.100000000000001" customHeight="1" x14ac:dyDescent="0.25">
      <c r="A135" s="7" t="s">
        <v>101</v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1" customFormat="1" ht="20.100000000000001" customHeight="1" x14ac:dyDescent="0.2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1" customFormat="1" ht="20.100000000000001" customHeight="1" x14ac:dyDescent="0.2">
      <c r="A137" s="407"/>
      <c r="B137" s="410" t="s">
        <v>52</v>
      </c>
      <c r="C137" s="410"/>
      <c r="D137" s="410"/>
      <c r="E137" s="410"/>
      <c r="F137" s="410"/>
      <c r="G137" s="410"/>
      <c r="H137" s="410"/>
      <c r="I137" s="410"/>
      <c r="J137" s="410"/>
      <c r="K137" s="410"/>
      <c r="L137" s="410"/>
      <c r="M137" s="410"/>
      <c r="N137" s="410"/>
      <c r="O137" s="410"/>
      <c r="P137" s="410"/>
      <c r="Q137" s="410"/>
      <c r="R137" s="410"/>
      <c r="S137" s="410"/>
      <c r="T137" s="410"/>
      <c r="U137" s="410"/>
      <c r="V137" s="410"/>
      <c r="W137" s="410"/>
      <c r="X137" s="410"/>
      <c r="Y137" s="410"/>
      <c r="Z137" s="410"/>
      <c r="AA137" s="410"/>
      <c r="AB137" s="410"/>
      <c r="AC137" s="410"/>
      <c r="AD137" s="410"/>
      <c r="AE137" s="410"/>
    </row>
    <row r="138" spans="1:31" customFormat="1" ht="20.100000000000001" customHeight="1" x14ac:dyDescent="0.2">
      <c r="A138" s="408"/>
      <c r="B138" s="402" t="s">
        <v>334</v>
      </c>
      <c r="C138" s="402"/>
      <c r="D138" s="402" t="s">
        <v>337</v>
      </c>
      <c r="E138" s="402"/>
      <c r="F138" s="402" t="s">
        <v>338</v>
      </c>
      <c r="G138" s="402"/>
      <c r="H138" s="402" t="s">
        <v>339</v>
      </c>
      <c r="I138" s="402"/>
      <c r="J138" s="402" t="s">
        <v>340</v>
      </c>
      <c r="K138" s="402"/>
      <c r="L138" s="402" t="s">
        <v>341</v>
      </c>
      <c r="M138" s="402"/>
      <c r="N138" s="402" t="s">
        <v>342</v>
      </c>
      <c r="O138" s="402"/>
      <c r="P138" s="402" t="s">
        <v>343</v>
      </c>
      <c r="Q138" s="402"/>
      <c r="R138" s="402" t="s">
        <v>344</v>
      </c>
      <c r="S138" s="402"/>
      <c r="T138" s="402" t="s">
        <v>351</v>
      </c>
      <c r="U138" s="402"/>
      <c r="V138" s="402" t="s">
        <v>345</v>
      </c>
      <c r="W138" s="402"/>
      <c r="X138" s="402" t="s">
        <v>346</v>
      </c>
      <c r="Y138" s="402"/>
      <c r="Z138" s="402" t="s">
        <v>347</v>
      </c>
      <c r="AA138" s="402"/>
      <c r="AB138" s="402" t="s">
        <v>348</v>
      </c>
      <c r="AC138" s="402"/>
      <c r="AD138" s="402" t="s">
        <v>349</v>
      </c>
      <c r="AE138" s="402"/>
    </row>
    <row r="139" spans="1:31" customFormat="1" ht="27" customHeight="1" x14ac:dyDescent="0.2">
      <c r="A139" s="409"/>
      <c r="B139" s="39" t="s">
        <v>335</v>
      </c>
      <c r="C139" s="39" t="s">
        <v>336</v>
      </c>
      <c r="D139" s="39" t="s">
        <v>335</v>
      </c>
      <c r="E139" s="39" t="s">
        <v>336</v>
      </c>
      <c r="F139" s="39" t="s">
        <v>335</v>
      </c>
      <c r="G139" s="39" t="s">
        <v>336</v>
      </c>
      <c r="H139" s="39" t="s">
        <v>335</v>
      </c>
      <c r="I139" s="39" t="s">
        <v>336</v>
      </c>
      <c r="J139" s="39" t="s">
        <v>335</v>
      </c>
      <c r="K139" s="39" t="s">
        <v>336</v>
      </c>
      <c r="L139" s="39" t="s">
        <v>335</v>
      </c>
      <c r="M139" s="39" t="s">
        <v>336</v>
      </c>
      <c r="N139" s="39" t="s">
        <v>335</v>
      </c>
      <c r="O139" s="39" t="s">
        <v>336</v>
      </c>
      <c r="P139" s="39" t="s">
        <v>335</v>
      </c>
      <c r="Q139" s="39" t="s">
        <v>336</v>
      </c>
      <c r="R139" s="39" t="s">
        <v>335</v>
      </c>
      <c r="S139" s="39" t="s">
        <v>336</v>
      </c>
      <c r="T139" s="39" t="s">
        <v>335</v>
      </c>
      <c r="U139" s="39" t="s">
        <v>336</v>
      </c>
      <c r="V139" s="39" t="s">
        <v>335</v>
      </c>
      <c r="W139" s="39" t="s">
        <v>336</v>
      </c>
      <c r="X139" s="39" t="s">
        <v>335</v>
      </c>
      <c r="Y139" s="39" t="s">
        <v>336</v>
      </c>
      <c r="Z139" s="39" t="s">
        <v>335</v>
      </c>
      <c r="AA139" s="39" t="s">
        <v>336</v>
      </c>
      <c r="AB139" s="39" t="s">
        <v>335</v>
      </c>
      <c r="AC139" s="39" t="s">
        <v>336</v>
      </c>
      <c r="AD139" s="39" t="s">
        <v>335</v>
      </c>
      <c r="AE139" s="39" t="s">
        <v>336</v>
      </c>
    </row>
    <row r="140" spans="1:31" customFormat="1" ht="20.100000000000001" customHeight="1" x14ac:dyDescent="0.2">
      <c r="A140" s="27" t="s">
        <v>4</v>
      </c>
      <c r="B140" s="82">
        <v>0.25</v>
      </c>
      <c r="C140" s="82">
        <v>0.4236111111111111</v>
      </c>
      <c r="D140" s="82">
        <v>0.25</v>
      </c>
      <c r="E140" s="82">
        <v>0.4236111111111111</v>
      </c>
      <c r="F140" s="82">
        <v>0.25</v>
      </c>
      <c r="G140" s="82">
        <v>0.4236111111111111</v>
      </c>
      <c r="H140" s="82">
        <v>0.25</v>
      </c>
      <c r="I140" s="82">
        <v>0.4236111111111111</v>
      </c>
      <c r="J140" s="82">
        <v>0.25</v>
      </c>
      <c r="K140" s="82">
        <v>0.4236111111111111</v>
      </c>
      <c r="L140" s="82">
        <v>0.25</v>
      </c>
      <c r="M140" s="82">
        <v>0.4236111111111111</v>
      </c>
      <c r="N140" s="82">
        <v>0.25</v>
      </c>
      <c r="O140" s="82">
        <v>0.4236111111111111</v>
      </c>
      <c r="P140" s="82">
        <v>0.25</v>
      </c>
      <c r="Q140" s="82">
        <v>0.4236111111111111</v>
      </c>
      <c r="R140" s="82">
        <v>0.25</v>
      </c>
      <c r="S140" s="82">
        <v>0.4236111111111111</v>
      </c>
      <c r="T140" s="82">
        <v>0.25</v>
      </c>
      <c r="U140" s="82">
        <v>0.4236111111111111</v>
      </c>
      <c r="V140" s="82">
        <v>0.25</v>
      </c>
      <c r="W140" s="82">
        <v>0.4236111111111111</v>
      </c>
      <c r="X140" s="82">
        <v>0.25</v>
      </c>
      <c r="Y140" s="82">
        <v>0.4236111111111111</v>
      </c>
      <c r="Z140" s="82">
        <v>0.25</v>
      </c>
      <c r="AA140" s="82">
        <v>0.4236111111111111</v>
      </c>
      <c r="AB140" s="82">
        <v>0.25</v>
      </c>
      <c r="AC140" s="82">
        <v>0.4236111111111111</v>
      </c>
      <c r="AD140" s="82">
        <v>0.25</v>
      </c>
      <c r="AE140" s="82">
        <v>0.4236111111111111</v>
      </c>
    </row>
    <row r="141" spans="1:31" customFormat="1" ht="20.100000000000001" customHeight="1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1" customFormat="1" ht="20.100000000000001" customHeight="1" x14ac:dyDescent="0.2">
      <c r="A142" s="407"/>
      <c r="B142" s="410" t="s">
        <v>52</v>
      </c>
      <c r="C142" s="410"/>
      <c r="D142" s="410"/>
      <c r="E142" s="410"/>
      <c r="F142" s="410"/>
      <c r="G142" s="410"/>
      <c r="H142" s="410"/>
      <c r="I142" s="410"/>
      <c r="J142" s="410"/>
      <c r="K142" s="410"/>
      <c r="L142" s="410"/>
      <c r="M142" s="410"/>
      <c r="N142" s="410"/>
      <c r="O142" s="410"/>
      <c r="P142" s="410"/>
      <c r="Q142" s="410"/>
      <c r="R142" s="410"/>
      <c r="S142" s="410"/>
      <c r="T142" s="410"/>
      <c r="U142" s="410"/>
      <c r="V142" s="410"/>
      <c r="W142" s="410"/>
      <c r="X142" s="410"/>
      <c r="Y142" s="410"/>
      <c r="Z142" s="410"/>
      <c r="AA142" s="410"/>
      <c r="AB142" s="410"/>
      <c r="AC142" s="410"/>
      <c r="AD142" s="410"/>
      <c r="AE142" s="410"/>
    </row>
    <row r="143" spans="1:31" customFormat="1" ht="20.100000000000001" customHeight="1" x14ac:dyDescent="0.2">
      <c r="A143" s="408"/>
      <c r="B143" s="402" t="s">
        <v>350</v>
      </c>
      <c r="C143" s="402"/>
      <c r="D143" s="402" t="s">
        <v>352</v>
      </c>
      <c r="E143" s="402"/>
      <c r="F143" s="402" t="s">
        <v>353</v>
      </c>
      <c r="G143" s="402"/>
      <c r="H143" s="402" t="s">
        <v>354</v>
      </c>
      <c r="I143" s="402"/>
      <c r="J143" s="402" t="s">
        <v>355</v>
      </c>
      <c r="K143" s="402"/>
      <c r="L143" s="402" t="s">
        <v>356</v>
      </c>
      <c r="M143" s="402"/>
      <c r="N143" s="402" t="s">
        <v>357</v>
      </c>
      <c r="O143" s="402"/>
      <c r="P143" s="402" t="s">
        <v>358</v>
      </c>
      <c r="Q143" s="402"/>
      <c r="R143" s="402" t="s">
        <v>359</v>
      </c>
      <c r="S143" s="402"/>
      <c r="T143" s="402" t="s">
        <v>360</v>
      </c>
      <c r="U143" s="402"/>
      <c r="V143" s="402" t="s">
        <v>361</v>
      </c>
      <c r="W143" s="402"/>
      <c r="X143" s="402" t="s">
        <v>362</v>
      </c>
      <c r="Y143" s="402"/>
      <c r="Z143" s="402" t="s">
        <v>363</v>
      </c>
      <c r="AA143" s="402"/>
      <c r="AB143" s="402" t="s">
        <v>364</v>
      </c>
      <c r="AC143" s="402"/>
      <c r="AD143" s="402" t="s">
        <v>365</v>
      </c>
      <c r="AE143" s="402"/>
    </row>
    <row r="144" spans="1:31" customFormat="1" ht="27" customHeight="1" x14ac:dyDescent="0.2">
      <c r="A144" s="409"/>
      <c r="B144" s="39" t="s">
        <v>335</v>
      </c>
      <c r="C144" s="39" t="s">
        <v>336</v>
      </c>
      <c r="D144" s="39" t="s">
        <v>335</v>
      </c>
      <c r="E144" s="39" t="s">
        <v>336</v>
      </c>
      <c r="F144" s="39" t="s">
        <v>335</v>
      </c>
      <c r="G144" s="39" t="s">
        <v>336</v>
      </c>
      <c r="H144" s="39" t="s">
        <v>335</v>
      </c>
      <c r="I144" s="39" t="s">
        <v>336</v>
      </c>
      <c r="J144" s="39" t="s">
        <v>335</v>
      </c>
      <c r="K144" s="39" t="s">
        <v>336</v>
      </c>
      <c r="L144" s="39" t="s">
        <v>335</v>
      </c>
      <c r="M144" s="39" t="s">
        <v>336</v>
      </c>
      <c r="N144" s="39" t="s">
        <v>335</v>
      </c>
      <c r="O144" s="39" t="s">
        <v>336</v>
      </c>
      <c r="P144" s="39" t="s">
        <v>335</v>
      </c>
      <c r="Q144" s="39" t="s">
        <v>336</v>
      </c>
      <c r="R144" s="39" t="s">
        <v>335</v>
      </c>
      <c r="S144" s="39" t="s">
        <v>336</v>
      </c>
      <c r="T144" s="39" t="s">
        <v>335</v>
      </c>
      <c r="U144" s="39" t="s">
        <v>336</v>
      </c>
      <c r="V144" s="39" t="s">
        <v>335</v>
      </c>
      <c r="W144" s="39" t="s">
        <v>336</v>
      </c>
      <c r="X144" s="39" t="s">
        <v>335</v>
      </c>
      <c r="Y144" s="39" t="s">
        <v>336</v>
      </c>
      <c r="Z144" s="39" t="s">
        <v>335</v>
      </c>
      <c r="AA144" s="39" t="s">
        <v>336</v>
      </c>
      <c r="AB144" s="39" t="s">
        <v>335</v>
      </c>
      <c r="AC144" s="39" t="s">
        <v>336</v>
      </c>
      <c r="AD144" s="39" t="s">
        <v>335</v>
      </c>
      <c r="AE144" s="39" t="s">
        <v>336</v>
      </c>
    </row>
    <row r="145" spans="1:31" customFormat="1" ht="20.100000000000001" customHeight="1" x14ac:dyDescent="0.2">
      <c r="A145" s="27" t="s">
        <v>4</v>
      </c>
      <c r="B145" s="82">
        <v>0.25</v>
      </c>
      <c r="C145" s="82">
        <v>0.4236111111111111</v>
      </c>
      <c r="D145" s="82">
        <v>0.25</v>
      </c>
      <c r="E145" s="82">
        <v>0.4236111111111111</v>
      </c>
      <c r="F145" s="82">
        <v>0.25</v>
      </c>
      <c r="G145" s="82">
        <v>0.4236111111111111</v>
      </c>
      <c r="H145" s="82">
        <v>0.25</v>
      </c>
      <c r="I145" s="82">
        <v>0.4236111111111111</v>
      </c>
      <c r="J145" s="82">
        <v>0.25</v>
      </c>
      <c r="K145" s="82">
        <v>0.4236111111111111</v>
      </c>
      <c r="L145" s="82">
        <v>0.25</v>
      </c>
      <c r="M145" s="82">
        <v>0.4236111111111111</v>
      </c>
      <c r="N145" s="82">
        <v>0.25</v>
      </c>
      <c r="O145" s="82">
        <v>0.4236111111111111</v>
      </c>
      <c r="P145" s="82">
        <v>0.25</v>
      </c>
      <c r="Q145" s="82">
        <v>0.4236111111111111</v>
      </c>
      <c r="R145" s="82">
        <v>0.25</v>
      </c>
      <c r="S145" s="82">
        <v>0.4236111111111111</v>
      </c>
      <c r="T145" s="82">
        <v>0.25</v>
      </c>
      <c r="U145" s="82">
        <v>0.4236111111111111</v>
      </c>
      <c r="V145" s="82">
        <v>0.25</v>
      </c>
      <c r="W145" s="82">
        <v>0.4236111111111111</v>
      </c>
      <c r="X145" s="82">
        <v>0.25</v>
      </c>
      <c r="Y145" s="82">
        <v>0.4236111111111111</v>
      </c>
      <c r="Z145" s="82">
        <v>0.25</v>
      </c>
      <c r="AA145" s="82">
        <v>0.4236111111111111</v>
      </c>
      <c r="AB145" s="82">
        <v>0.25</v>
      </c>
      <c r="AC145" s="82">
        <v>0.4236111111111111</v>
      </c>
      <c r="AD145" s="82">
        <v>0.25</v>
      </c>
      <c r="AE145" s="82">
        <v>0.4236111111111111</v>
      </c>
    </row>
    <row r="146" spans="1:31" customFormat="1" ht="20.100000000000001" customHeight="1" x14ac:dyDescent="0.2"/>
    <row r="147" spans="1:31" customFormat="1" ht="20.100000000000001" customHeight="1" x14ac:dyDescent="0.3">
      <c r="A147" s="13" t="s">
        <v>525</v>
      </c>
      <c r="B147" s="7"/>
      <c r="C147" s="3"/>
      <c r="D147" s="3"/>
      <c r="E147" s="3"/>
    </row>
    <row r="148" spans="1:31" customFormat="1" ht="20.100000000000001" customHeight="1" x14ac:dyDescent="0.3">
      <c r="A148" s="7"/>
      <c r="B148" s="14" t="s">
        <v>522</v>
      </c>
      <c r="C148" s="4"/>
      <c r="D148" s="3"/>
      <c r="E148" s="3"/>
    </row>
    <row r="149" spans="1:31" customFormat="1" ht="20.100000000000001" customHeight="1" x14ac:dyDescent="0.3">
      <c r="A149" s="7"/>
      <c r="B149" s="14" t="s">
        <v>523</v>
      </c>
      <c r="C149" s="4"/>
      <c r="D149" s="3"/>
      <c r="E149" s="3"/>
    </row>
    <row r="150" spans="1:31" customFormat="1" ht="20.100000000000001" customHeight="1" x14ac:dyDescent="0.3">
      <c r="A150" s="7"/>
      <c r="B150" s="14" t="s">
        <v>524</v>
      </c>
      <c r="C150" s="4"/>
      <c r="D150" s="3"/>
      <c r="E150" s="3"/>
    </row>
    <row r="151" spans="1:31" customFormat="1" ht="18.75" x14ac:dyDescent="0.3">
      <c r="A151" s="3"/>
      <c r="B151" s="4"/>
      <c r="C151" s="4"/>
      <c r="D151" s="3"/>
      <c r="E151" s="3"/>
    </row>
    <row r="152" spans="1:31" customFormat="1" ht="18.75" x14ac:dyDescent="0.3">
      <c r="A152" s="3"/>
      <c r="B152" s="4"/>
      <c r="C152" s="4"/>
      <c r="D152" s="3"/>
      <c r="E152" s="3"/>
    </row>
    <row r="153" spans="1:31" customFormat="1" ht="18.75" x14ac:dyDescent="0.3">
      <c r="A153" s="3"/>
      <c r="B153" s="4"/>
      <c r="C153" s="4"/>
      <c r="D153" s="3"/>
      <c r="E153" s="3"/>
    </row>
    <row r="154" spans="1:31" customFormat="1" ht="18.75" x14ac:dyDescent="0.3">
      <c r="A154" s="3"/>
      <c r="B154" s="4"/>
      <c r="C154" s="4"/>
      <c r="D154" s="3"/>
      <c r="E154" s="3"/>
    </row>
    <row r="155" spans="1:31" customFormat="1" ht="18.75" x14ac:dyDescent="0.3">
      <c r="A155" s="3"/>
      <c r="B155" s="4"/>
      <c r="C155" s="4"/>
      <c r="D155" s="3"/>
      <c r="E155" s="3"/>
    </row>
    <row r="156" spans="1:31" customFormat="1" ht="18.75" x14ac:dyDescent="0.3">
      <c r="A156" s="3"/>
      <c r="B156" s="4"/>
      <c r="C156" s="4"/>
      <c r="D156" s="3"/>
      <c r="E156" s="3"/>
    </row>
    <row r="157" spans="1:31" customFormat="1" ht="12.75" x14ac:dyDescent="0.2"/>
    <row r="158" spans="1:31" customFormat="1" ht="20.100000000000001" customHeight="1" x14ac:dyDescent="0.25">
      <c r="A158" s="7" t="s">
        <v>163</v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1" customFormat="1" ht="20.100000000000001" customHeight="1" x14ac:dyDescent="0.25">
      <c r="A159" s="8" t="s">
        <v>166</v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1" customFormat="1" ht="20.100000000000001" customHeight="1" x14ac:dyDescent="0.25">
      <c r="A160" s="7" t="s">
        <v>384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1" customFormat="1" ht="20.100000000000001" customHeight="1" x14ac:dyDescent="0.25">
      <c r="A161" s="7" t="s">
        <v>167</v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1" customFormat="1" ht="20.100000000000001" customHeight="1" x14ac:dyDescent="0.25">
      <c r="A162" s="7" t="s">
        <v>168</v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1" customFormat="1" ht="20.100000000000001" customHeight="1" x14ac:dyDescent="0.25">
      <c r="A163" s="7" t="s">
        <v>72</v>
      </c>
      <c r="B163" s="7"/>
      <c r="C163" s="7"/>
      <c r="D163" s="7"/>
      <c r="E163" s="7"/>
      <c r="F163" s="7"/>
      <c r="G163" s="7"/>
      <c r="H163" s="7"/>
      <c r="I163" s="7"/>
      <c r="J163" s="7"/>
      <c r="K163" s="7" t="s">
        <v>68</v>
      </c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1" customFormat="1" ht="20.100000000000001" customHeight="1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1" customFormat="1" ht="20.100000000000001" customHeight="1" x14ac:dyDescent="0.2">
      <c r="A165" s="407"/>
      <c r="B165" s="410" t="s">
        <v>52</v>
      </c>
      <c r="C165" s="410"/>
      <c r="D165" s="410"/>
      <c r="E165" s="410"/>
      <c r="F165" s="410"/>
      <c r="G165" s="410"/>
      <c r="H165" s="410"/>
      <c r="I165" s="410"/>
      <c r="J165" s="410"/>
      <c r="K165" s="410"/>
      <c r="L165" s="410"/>
      <c r="M165" s="410"/>
      <c r="N165" s="410"/>
      <c r="O165" s="410"/>
      <c r="P165" s="410"/>
      <c r="Q165" s="410"/>
      <c r="R165" s="410"/>
      <c r="S165" s="410"/>
      <c r="T165" s="410"/>
      <c r="U165" s="410"/>
      <c r="V165" s="410"/>
      <c r="W165" s="410"/>
      <c r="X165" s="410"/>
      <c r="Y165" s="410"/>
      <c r="Z165" s="410"/>
      <c r="AA165" s="410"/>
      <c r="AB165" s="410"/>
      <c r="AC165" s="410"/>
      <c r="AD165" s="410"/>
      <c r="AE165" s="410"/>
    </row>
    <row r="166" spans="1:31" customFormat="1" ht="20.100000000000001" customHeight="1" x14ac:dyDescent="0.2">
      <c r="A166" s="408"/>
      <c r="B166" s="402" t="s">
        <v>334</v>
      </c>
      <c r="C166" s="402"/>
      <c r="D166" s="402" t="s">
        <v>337</v>
      </c>
      <c r="E166" s="402"/>
      <c r="F166" s="402" t="s">
        <v>338</v>
      </c>
      <c r="G166" s="402"/>
      <c r="H166" s="402" t="s">
        <v>339</v>
      </c>
      <c r="I166" s="402"/>
      <c r="J166" s="402" t="s">
        <v>340</v>
      </c>
      <c r="K166" s="402"/>
      <c r="L166" s="402" t="s">
        <v>341</v>
      </c>
      <c r="M166" s="402"/>
      <c r="N166" s="402" t="s">
        <v>342</v>
      </c>
      <c r="O166" s="402"/>
      <c r="P166" s="402" t="s">
        <v>343</v>
      </c>
      <c r="Q166" s="402"/>
      <c r="R166" s="402" t="s">
        <v>344</v>
      </c>
      <c r="S166" s="402"/>
      <c r="T166" s="402" t="s">
        <v>351</v>
      </c>
      <c r="U166" s="402"/>
      <c r="V166" s="402" t="s">
        <v>345</v>
      </c>
      <c r="W166" s="402"/>
      <c r="X166" s="402" t="s">
        <v>346</v>
      </c>
      <c r="Y166" s="402"/>
      <c r="Z166" s="402" t="s">
        <v>347</v>
      </c>
      <c r="AA166" s="402"/>
      <c r="AB166" s="402" t="s">
        <v>348</v>
      </c>
      <c r="AC166" s="402"/>
      <c r="AD166" s="402" t="s">
        <v>349</v>
      </c>
      <c r="AE166" s="402"/>
    </row>
    <row r="167" spans="1:31" customFormat="1" ht="28.5" customHeight="1" x14ac:dyDescent="0.2">
      <c r="A167" s="409"/>
      <c r="B167" s="39" t="s">
        <v>335</v>
      </c>
      <c r="C167" s="39" t="s">
        <v>336</v>
      </c>
      <c r="D167" s="39" t="s">
        <v>335</v>
      </c>
      <c r="E167" s="39" t="s">
        <v>336</v>
      </c>
      <c r="F167" s="39" t="s">
        <v>335</v>
      </c>
      <c r="G167" s="39" t="s">
        <v>336</v>
      </c>
      <c r="H167" s="39" t="s">
        <v>335</v>
      </c>
      <c r="I167" s="39" t="s">
        <v>336</v>
      </c>
      <c r="J167" s="39" t="s">
        <v>335</v>
      </c>
      <c r="K167" s="39" t="s">
        <v>336</v>
      </c>
      <c r="L167" s="39" t="s">
        <v>335</v>
      </c>
      <c r="M167" s="39" t="s">
        <v>336</v>
      </c>
      <c r="N167" s="39" t="s">
        <v>335</v>
      </c>
      <c r="O167" s="39" t="s">
        <v>336</v>
      </c>
      <c r="P167" s="39" t="s">
        <v>335</v>
      </c>
      <c r="Q167" s="39" t="s">
        <v>336</v>
      </c>
      <c r="R167" s="39" t="s">
        <v>335</v>
      </c>
      <c r="S167" s="39" t="s">
        <v>336</v>
      </c>
      <c r="T167" s="39" t="s">
        <v>335</v>
      </c>
      <c r="U167" s="39" t="s">
        <v>336</v>
      </c>
      <c r="V167" s="39" t="s">
        <v>335</v>
      </c>
      <c r="W167" s="39" t="s">
        <v>336</v>
      </c>
      <c r="X167" s="39" t="s">
        <v>335</v>
      </c>
      <c r="Y167" s="39" t="s">
        <v>336</v>
      </c>
      <c r="Z167" s="39" t="s">
        <v>335</v>
      </c>
      <c r="AA167" s="39" t="s">
        <v>336</v>
      </c>
      <c r="AB167" s="39" t="s">
        <v>335</v>
      </c>
      <c r="AC167" s="39" t="s">
        <v>336</v>
      </c>
      <c r="AD167" s="39" t="s">
        <v>335</v>
      </c>
      <c r="AE167" s="39" t="s">
        <v>336</v>
      </c>
    </row>
    <row r="168" spans="1:31" customFormat="1" ht="20.100000000000001" customHeight="1" x14ac:dyDescent="0.2">
      <c r="A168" s="27" t="s">
        <v>4</v>
      </c>
      <c r="B168" s="82">
        <v>0.21527777777777779</v>
      </c>
      <c r="C168" s="82">
        <v>0.51041666666666663</v>
      </c>
      <c r="D168" s="82">
        <v>0.21527777777777779</v>
      </c>
      <c r="E168" s="82">
        <v>0.51041666666666663</v>
      </c>
      <c r="F168" s="82">
        <v>0.21527777777777779</v>
      </c>
      <c r="G168" s="82">
        <v>0.51041666666666663</v>
      </c>
      <c r="H168" s="82">
        <v>0.21527777777777779</v>
      </c>
      <c r="I168" s="82">
        <v>0.51041666666666663</v>
      </c>
      <c r="J168" s="82">
        <v>0.21527777777777779</v>
      </c>
      <c r="K168" s="82">
        <v>0.51041666666666663</v>
      </c>
      <c r="L168" s="82">
        <v>0.21527777777777779</v>
      </c>
      <c r="M168" s="82">
        <v>0.51041666666666663</v>
      </c>
      <c r="N168" s="82">
        <v>0.21527777777777779</v>
      </c>
      <c r="O168" s="82">
        <v>0.51041666666666663</v>
      </c>
      <c r="P168" s="82">
        <v>0.21527777777777779</v>
      </c>
      <c r="Q168" s="82">
        <v>0.51041666666666663</v>
      </c>
      <c r="R168" s="82">
        <v>0.21527777777777779</v>
      </c>
      <c r="S168" s="82">
        <v>0.51041666666666663</v>
      </c>
      <c r="T168" s="82">
        <v>0.21527777777777779</v>
      </c>
      <c r="U168" s="82">
        <v>0.51041666666666663</v>
      </c>
      <c r="V168" s="82">
        <v>0.21527777777777779</v>
      </c>
      <c r="W168" s="82">
        <v>0.51041666666666663</v>
      </c>
      <c r="X168" s="82">
        <v>0.21527777777777779</v>
      </c>
      <c r="Y168" s="82">
        <v>0.51041666666666663</v>
      </c>
      <c r="Z168" s="82">
        <v>0.21527777777777779</v>
      </c>
      <c r="AA168" s="82">
        <v>0.51041666666666663</v>
      </c>
      <c r="AB168" s="82">
        <v>0.21527777777777779</v>
      </c>
      <c r="AC168" s="82">
        <v>0.51041666666666663</v>
      </c>
      <c r="AD168" s="82">
        <v>0.21527777777777779</v>
      </c>
      <c r="AE168" s="82">
        <v>0.51041666666666663</v>
      </c>
    </row>
    <row r="169" spans="1:31" customFormat="1" ht="20.100000000000001" customHeight="1" x14ac:dyDescent="0.2">
      <c r="A169" s="27" t="s">
        <v>5</v>
      </c>
      <c r="B169" s="82">
        <v>0.54166666666666663</v>
      </c>
      <c r="C169" s="82">
        <v>0.25</v>
      </c>
      <c r="D169" s="82">
        <v>0.54166666666666663</v>
      </c>
      <c r="E169" s="82">
        <v>0.25</v>
      </c>
      <c r="F169" s="82">
        <v>0.54166666666666696</v>
      </c>
      <c r="G169" s="82">
        <v>0.25</v>
      </c>
      <c r="H169" s="82">
        <v>0.54166666666666696</v>
      </c>
      <c r="I169" s="82">
        <v>0.25</v>
      </c>
      <c r="J169" s="82">
        <v>0.54166666666666696</v>
      </c>
      <c r="K169" s="82">
        <v>0.25</v>
      </c>
      <c r="L169" s="82">
        <v>0.54166666666666696</v>
      </c>
      <c r="M169" s="82">
        <v>0.25</v>
      </c>
      <c r="N169" s="82">
        <v>0.54166666666666696</v>
      </c>
      <c r="O169" s="82">
        <v>0.25</v>
      </c>
      <c r="P169" s="82">
        <v>0.54166666666666696</v>
      </c>
      <c r="Q169" s="82">
        <v>0.25</v>
      </c>
      <c r="R169" s="82">
        <v>0.54166666666666696</v>
      </c>
      <c r="S169" s="82">
        <v>0.25</v>
      </c>
      <c r="T169" s="82">
        <v>0.54166666666666696</v>
      </c>
      <c r="U169" s="82">
        <v>0.25</v>
      </c>
      <c r="V169" s="82">
        <v>0.54166666666666696</v>
      </c>
      <c r="W169" s="82">
        <v>0.25</v>
      </c>
      <c r="X169" s="82">
        <v>0.54166666666666696</v>
      </c>
      <c r="Y169" s="82">
        <v>0.25</v>
      </c>
      <c r="Z169" s="82">
        <v>0.54166666666666696</v>
      </c>
      <c r="AA169" s="82">
        <v>0.25</v>
      </c>
      <c r="AB169" s="82">
        <v>0.54166666666666696</v>
      </c>
      <c r="AC169" s="82">
        <v>0.25</v>
      </c>
      <c r="AD169" s="82">
        <v>0.54166666666666696</v>
      </c>
      <c r="AE169" s="82">
        <v>0.25</v>
      </c>
    </row>
    <row r="170" spans="1:31" customFormat="1" ht="20.100000000000001" customHeight="1" x14ac:dyDescent="0.2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1" customFormat="1" ht="20.100000000000001" customHeight="1" x14ac:dyDescent="0.2">
      <c r="A171" s="407"/>
      <c r="B171" s="410" t="s">
        <v>52</v>
      </c>
      <c r="C171" s="410"/>
      <c r="D171" s="410"/>
      <c r="E171" s="410"/>
      <c r="F171" s="410"/>
      <c r="G171" s="410"/>
      <c r="H171" s="410"/>
      <c r="I171" s="410"/>
      <c r="J171" s="410"/>
      <c r="K171" s="410"/>
      <c r="L171" s="410"/>
      <c r="M171" s="410"/>
      <c r="N171" s="410"/>
      <c r="O171" s="410"/>
      <c r="P171" s="410"/>
      <c r="Q171" s="410"/>
      <c r="R171" s="410"/>
      <c r="S171" s="410"/>
      <c r="T171" s="410"/>
      <c r="U171" s="410"/>
      <c r="V171" s="410"/>
      <c r="W171" s="410"/>
      <c r="X171" s="410"/>
      <c r="Y171" s="410"/>
      <c r="Z171" s="410"/>
      <c r="AA171" s="410"/>
      <c r="AB171" s="410"/>
      <c r="AC171" s="410"/>
      <c r="AD171" s="410"/>
      <c r="AE171" s="410"/>
    </row>
    <row r="172" spans="1:31" customFormat="1" ht="20.100000000000001" customHeight="1" x14ac:dyDescent="0.2">
      <c r="A172" s="408"/>
      <c r="B172" s="402" t="s">
        <v>350</v>
      </c>
      <c r="C172" s="402"/>
      <c r="D172" s="402" t="s">
        <v>352</v>
      </c>
      <c r="E172" s="402"/>
      <c r="F172" s="402" t="s">
        <v>353</v>
      </c>
      <c r="G172" s="402"/>
      <c r="H172" s="402" t="s">
        <v>354</v>
      </c>
      <c r="I172" s="402"/>
      <c r="J172" s="402" t="s">
        <v>355</v>
      </c>
      <c r="K172" s="402"/>
      <c r="L172" s="402" t="s">
        <v>356</v>
      </c>
      <c r="M172" s="402"/>
      <c r="N172" s="402" t="s">
        <v>357</v>
      </c>
      <c r="O172" s="402"/>
      <c r="P172" s="402" t="s">
        <v>358</v>
      </c>
      <c r="Q172" s="402"/>
      <c r="R172" s="402" t="s">
        <v>359</v>
      </c>
      <c r="S172" s="402"/>
      <c r="T172" s="402" t="s">
        <v>360</v>
      </c>
      <c r="U172" s="402"/>
      <c r="V172" s="402" t="s">
        <v>361</v>
      </c>
      <c r="W172" s="402"/>
      <c r="X172" s="402" t="s">
        <v>362</v>
      </c>
      <c r="Y172" s="402"/>
      <c r="Z172" s="402" t="s">
        <v>363</v>
      </c>
      <c r="AA172" s="402"/>
      <c r="AB172" s="402" t="s">
        <v>364</v>
      </c>
      <c r="AC172" s="402"/>
      <c r="AD172" s="402" t="s">
        <v>365</v>
      </c>
      <c r="AE172" s="402"/>
    </row>
    <row r="173" spans="1:31" customFormat="1" ht="27.75" customHeight="1" x14ac:dyDescent="0.2">
      <c r="A173" s="409"/>
      <c r="B173" s="39" t="s">
        <v>335</v>
      </c>
      <c r="C173" s="39" t="s">
        <v>336</v>
      </c>
      <c r="D173" s="39" t="s">
        <v>335</v>
      </c>
      <c r="E173" s="39" t="s">
        <v>336</v>
      </c>
      <c r="F173" s="39" t="s">
        <v>335</v>
      </c>
      <c r="G173" s="39" t="s">
        <v>336</v>
      </c>
      <c r="H173" s="39" t="s">
        <v>335</v>
      </c>
      <c r="I173" s="39" t="s">
        <v>336</v>
      </c>
      <c r="J173" s="39" t="s">
        <v>335</v>
      </c>
      <c r="K173" s="39" t="s">
        <v>336</v>
      </c>
      <c r="L173" s="39" t="s">
        <v>335</v>
      </c>
      <c r="M173" s="39" t="s">
        <v>336</v>
      </c>
      <c r="N173" s="39" t="s">
        <v>335</v>
      </c>
      <c r="O173" s="39" t="s">
        <v>336</v>
      </c>
      <c r="P173" s="39" t="s">
        <v>335</v>
      </c>
      <c r="Q173" s="39" t="s">
        <v>336</v>
      </c>
      <c r="R173" s="39" t="s">
        <v>335</v>
      </c>
      <c r="S173" s="39" t="s">
        <v>336</v>
      </c>
      <c r="T173" s="39" t="s">
        <v>335</v>
      </c>
      <c r="U173" s="39" t="s">
        <v>336</v>
      </c>
      <c r="V173" s="39" t="s">
        <v>335</v>
      </c>
      <c r="W173" s="39" t="s">
        <v>336</v>
      </c>
      <c r="X173" s="39" t="s">
        <v>335</v>
      </c>
      <c r="Y173" s="39" t="s">
        <v>336</v>
      </c>
      <c r="Z173" s="39" t="s">
        <v>335</v>
      </c>
      <c r="AA173" s="39" t="s">
        <v>336</v>
      </c>
      <c r="AB173" s="39" t="s">
        <v>335</v>
      </c>
      <c r="AC173" s="39" t="s">
        <v>336</v>
      </c>
      <c r="AD173" s="39" t="s">
        <v>335</v>
      </c>
      <c r="AE173" s="39" t="s">
        <v>336</v>
      </c>
    </row>
    <row r="174" spans="1:31" customFormat="1" ht="20.100000000000001" customHeight="1" x14ac:dyDescent="0.2">
      <c r="A174" s="27" t="s">
        <v>4</v>
      </c>
      <c r="B174" s="82">
        <v>0.21527777777777779</v>
      </c>
      <c r="C174" s="82">
        <v>0.51041666666666663</v>
      </c>
      <c r="D174" s="82">
        <v>0.21527777777777779</v>
      </c>
      <c r="E174" s="82">
        <v>0.51041666666666663</v>
      </c>
      <c r="F174" s="82">
        <v>0.21527777777777779</v>
      </c>
      <c r="G174" s="82">
        <v>0.51041666666666663</v>
      </c>
      <c r="H174" s="82">
        <v>0.21527777777777779</v>
      </c>
      <c r="I174" s="82">
        <v>0.51041666666666663</v>
      </c>
      <c r="J174" s="82">
        <v>0.21527777777777779</v>
      </c>
      <c r="K174" s="82">
        <v>0.51041666666666663</v>
      </c>
      <c r="L174" s="82">
        <v>0.21527777777777779</v>
      </c>
      <c r="M174" s="82">
        <v>0.51041666666666663</v>
      </c>
      <c r="N174" s="82">
        <v>0.21527777777777779</v>
      </c>
      <c r="O174" s="82">
        <v>0.51041666666666663</v>
      </c>
      <c r="P174" s="82">
        <v>0.21527777777777779</v>
      </c>
      <c r="Q174" s="82">
        <v>0.51041666666666663</v>
      </c>
      <c r="R174" s="82">
        <v>0.21527777777777779</v>
      </c>
      <c r="S174" s="82">
        <v>0.51041666666666663</v>
      </c>
      <c r="T174" s="82">
        <v>0.21527777777777779</v>
      </c>
      <c r="U174" s="82">
        <v>0.51041666666666663</v>
      </c>
      <c r="V174" s="82">
        <v>0.21527777777777779</v>
      </c>
      <c r="W174" s="82">
        <v>0.51041666666666663</v>
      </c>
      <c r="X174" s="82">
        <v>0.21527777777777779</v>
      </c>
      <c r="Y174" s="82">
        <v>0.51041666666666663</v>
      </c>
      <c r="Z174" s="82">
        <v>0.21527777777777779</v>
      </c>
      <c r="AA174" s="82">
        <v>0.51041666666666663</v>
      </c>
      <c r="AB174" s="82">
        <v>0.21527777777777779</v>
      </c>
      <c r="AC174" s="82">
        <v>0.51041666666666663</v>
      </c>
      <c r="AD174" s="82">
        <v>0.21527777777777779</v>
      </c>
      <c r="AE174" s="82">
        <v>0.51041666666666663</v>
      </c>
    </row>
    <row r="175" spans="1:31" customFormat="1" ht="20.100000000000001" customHeight="1" x14ac:dyDescent="0.2">
      <c r="A175" s="27" t="s">
        <v>5</v>
      </c>
      <c r="B175" s="82">
        <v>0.54166666666666663</v>
      </c>
      <c r="C175" s="82">
        <v>0.25</v>
      </c>
      <c r="D175" s="82">
        <v>0.54166666666666663</v>
      </c>
      <c r="E175" s="82">
        <v>0.25</v>
      </c>
      <c r="F175" s="82">
        <v>0.54166666666666696</v>
      </c>
      <c r="G175" s="82">
        <v>0.25</v>
      </c>
      <c r="H175" s="82">
        <v>0.54166666666666696</v>
      </c>
      <c r="I175" s="82">
        <v>0.25</v>
      </c>
      <c r="J175" s="82">
        <v>0.54166666666666696</v>
      </c>
      <c r="K175" s="82">
        <v>0.25</v>
      </c>
      <c r="L175" s="82">
        <v>0.54166666666666696</v>
      </c>
      <c r="M175" s="82">
        <v>0.25</v>
      </c>
      <c r="N175" s="82">
        <v>0.54166666666666696</v>
      </c>
      <c r="O175" s="82">
        <v>0.25</v>
      </c>
      <c r="P175" s="82">
        <v>0.54166666666666696</v>
      </c>
      <c r="Q175" s="82">
        <v>0.25</v>
      </c>
      <c r="R175" s="82">
        <v>0.54166666666666696</v>
      </c>
      <c r="S175" s="82">
        <v>0.25</v>
      </c>
      <c r="T175" s="82">
        <v>0.54166666666666696</v>
      </c>
      <c r="U175" s="82">
        <v>0.25</v>
      </c>
      <c r="V175" s="82">
        <v>0.54166666666666696</v>
      </c>
      <c r="W175" s="82">
        <v>0.25</v>
      </c>
      <c r="X175" s="82">
        <v>0.54166666666666696</v>
      </c>
      <c r="Y175" s="82">
        <v>0.25</v>
      </c>
      <c r="Z175" s="82">
        <v>0.54166666666666696</v>
      </c>
      <c r="AA175" s="82">
        <v>0.25</v>
      </c>
      <c r="AB175" s="82">
        <v>0.54166666666666696</v>
      </c>
      <c r="AC175" s="82">
        <v>0.25</v>
      </c>
      <c r="AD175" s="82">
        <v>0.54166666666666696</v>
      </c>
      <c r="AE175" s="82">
        <v>0.25</v>
      </c>
    </row>
    <row r="176" spans="1:31" customFormat="1" ht="20.100000000000001" customHeight="1" x14ac:dyDescent="0.2"/>
    <row r="177" spans="1:31" customFormat="1" ht="20.100000000000001" customHeight="1" x14ac:dyDescent="0.3">
      <c r="A177" s="13" t="s">
        <v>525</v>
      </c>
      <c r="B177" s="7"/>
      <c r="C177" s="3"/>
      <c r="D177" s="3"/>
      <c r="E177" s="3"/>
    </row>
    <row r="178" spans="1:31" customFormat="1" ht="20.100000000000001" customHeight="1" x14ac:dyDescent="0.3">
      <c r="A178" s="7"/>
      <c r="B178" s="14" t="s">
        <v>522</v>
      </c>
      <c r="C178" s="4"/>
      <c r="D178" s="3"/>
      <c r="E178" s="3"/>
    </row>
    <row r="179" spans="1:31" customFormat="1" ht="20.100000000000001" customHeight="1" x14ac:dyDescent="0.3">
      <c r="A179" s="7"/>
      <c r="B179" s="14" t="s">
        <v>523</v>
      </c>
      <c r="C179" s="4"/>
      <c r="D179" s="3"/>
      <c r="E179" s="3"/>
    </row>
    <row r="180" spans="1:31" customFormat="1" ht="20.100000000000001" customHeight="1" x14ac:dyDescent="0.3">
      <c r="A180" s="7"/>
      <c r="B180" s="14" t="s">
        <v>524</v>
      </c>
      <c r="C180" s="4"/>
      <c r="D180" s="3"/>
      <c r="E180" s="3"/>
    </row>
    <row r="184" spans="1:31" customFormat="1" ht="20.100000000000001" customHeight="1" x14ac:dyDescent="0.25">
      <c r="A184" s="7" t="s">
        <v>163</v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1" customFormat="1" ht="20.100000000000001" customHeight="1" x14ac:dyDescent="0.25">
      <c r="A185" s="8" t="s">
        <v>271</v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1" customFormat="1" ht="20.100000000000001" customHeight="1" x14ac:dyDescent="0.25">
      <c r="A186" s="7" t="s">
        <v>410</v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1" customFormat="1" ht="20.100000000000001" customHeight="1" x14ac:dyDescent="0.25">
      <c r="A187" s="7" t="s">
        <v>272</v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1" customFormat="1" ht="20.100000000000001" customHeight="1" x14ac:dyDescent="0.25">
      <c r="A188" s="7" t="s">
        <v>273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1" customFormat="1" ht="20.100000000000001" customHeight="1" x14ac:dyDescent="0.25">
      <c r="A189" s="7" t="s">
        <v>72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1" customFormat="1" ht="20.100000000000001" customHeight="1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1" customFormat="1" ht="20.100000000000001" customHeight="1" x14ac:dyDescent="0.2">
      <c r="A191" s="407"/>
      <c r="B191" s="410" t="s">
        <v>52</v>
      </c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410"/>
      <c r="U191" s="410"/>
      <c r="V191" s="410"/>
      <c r="W191" s="410"/>
      <c r="X191" s="410"/>
      <c r="Y191" s="410"/>
      <c r="Z191" s="410"/>
      <c r="AA191" s="410"/>
      <c r="AB191" s="410"/>
      <c r="AC191" s="410"/>
      <c r="AD191" s="410"/>
      <c r="AE191" s="410"/>
    </row>
    <row r="192" spans="1:31" customFormat="1" ht="20.100000000000001" customHeight="1" x14ac:dyDescent="0.2">
      <c r="A192" s="408"/>
      <c r="B192" s="402" t="s">
        <v>334</v>
      </c>
      <c r="C192" s="402"/>
      <c r="D192" s="402" t="s">
        <v>337</v>
      </c>
      <c r="E192" s="402"/>
      <c r="F192" s="402" t="s">
        <v>338</v>
      </c>
      <c r="G192" s="402"/>
      <c r="H192" s="402" t="s">
        <v>339</v>
      </c>
      <c r="I192" s="402"/>
      <c r="J192" s="402" t="s">
        <v>340</v>
      </c>
      <c r="K192" s="402"/>
      <c r="L192" s="402" t="s">
        <v>341</v>
      </c>
      <c r="M192" s="402"/>
      <c r="N192" s="402" t="s">
        <v>342</v>
      </c>
      <c r="O192" s="402"/>
      <c r="P192" s="402" t="s">
        <v>343</v>
      </c>
      <c r="Q192" s="402"/>
      <c r="R192" s="402" t="s">
        <v>344</v>
      </c>
      <c r="S192" s="402"/>
      <c r="T192" s="402" t="s">
        <v>351</v>
      </c>
      <c r="U192" s="402"/>
      <c r="V192" s="402" t="s">
        <v>345</v>
      </c>
      <c r="W192" s="402"/>
      <c r="X192" s="402" t="s">
        <v>346</v>
      </c>
      <c r="Y192" s="402"/>
      <c r="Z192" s="402" t="s">
        <v>347</v>
      </c>
      <c r="AA192" s="402"/>
      <c r="AB192" s="402" t="s">
        <v>348</v>
      </c>
      <c r="AC192" s="402"/>
      <c r="AD192" s="402" t="s">
        <v>349</v>
      </c>
      <c r="AE192" s="402"/>
    </row>
    <row r="193" spans="1:31" customFormat="1" ht="28.5" customHeight="1" x14ac:dyDescent="0.2">
      <c r="A193" s="409"/>
      <c r="B193" s="39" t="s">
        <v>335</v>
      </c>
      <c r="C193" s="39" t="s">
        <v>336</v>
      </c>
      <c r="D193" s="39" t="s">
        <v>335</v>
      </c>
      <c r="E193" s="39" t="s">
        <v>336</v>
      </c>
      <c r="F193" s="39" t="s">
        <v>335</v>
      </c>
      <c r="G193" s="39" t="s">
        <v>336</v>
      </c>
      <c r="H193" s="39" t="s">
        <v>335</v>
      </c>
      <c r="I193" s="39" t="s">
        <v>336</v>
      </c>
      <c r="J193" s="39" t="s">
        <v>335</v>
      </c>
      <c r="K193" s="39" t="s">
        <v>336</v>
      </c>
      <c r="L193" s="39" t="s">
        <v>335</v>
      </c>
      <c r="M193" s="39" t="s">
        <v>336</v>
      </c>
      <c r="N193" s="39" t="s">
        <v>335</v>
      </c>
      <c r="O193" s="39" t="s">
        <v>336</v>
      </c>
      <c r="P193" s="39" t="s">
        <v>335</v>
      </c>
      <c r="Q193" s="39" t="s">
        <v>336</v>
      </c>
      <c r="R193" s="39" t="s">
        <v>335</v>
      </c>
      <c r="S193" s="39" t="s">
        <v>336</v>
      </c>
      <c r="T193" s="39" t="s">
        <v>335</v>
      </c>
      <c r="U193" s="39" t="s">
        <v>336</v>
      </c>
      <c r="V193" s="39" t="s">
        <v>335</v>
      </c>
      <c r="W193" s="39" t="s">
        <v>336</v>
      </c>
      <c r="X193" s="39" t="s">
        <v>335</v>
      </c>
      <c r="Y193" s="39" t="s">
        <v>336</v>
      </c>
      <c r="Z193" s="39" t="s">
        <v>335</v>
      </c>
      <c r="AA193" s="39" t="s">
        <v>336</v>
      </c>
      <c r="AB193" s="39" t="s">
        <v>335</v>
      </c>
      <c r="AC193" s="39" t="s">
        <v>336</v>
      </c>
      <c r="AD193" s="39" t="s">
        <v>335</v>
      </c>
      <c r="AE193" s="39" t="s">
        <v>336</v>
      </c>
    </row>
    <row r="194" spans="1:31" customFormat="1" ht="20.100000000000001" customHeight="1" x14ac:dyDescent="0.2">
      <c r="A194" s="27" t="s">
        <v>4</v>
      </c>
      <c r="B194" s="82">
        <v>0.29166666666666669</v>
      </c>
      <c r="C194" s="82">
        <v>0.56944444444444442</v>
      </c>
      <c r="D194" s="82">
        <v>0.29166666666666669</v>
      </c>
      <c r="E194" s="82">
        <v>0.56944444444444442</v>
      </c>
      <c r="F194" s="82">
        <v>0.29166666666666702</v>
      </c>
      <c r="G194" s="82">
        <v>0.56944444444444442</v>
      </c>
      <c r="H194" s="82">
        <v>0.29166666666666702</v>
      </c>
      <c r="I194" s="82">
        <v>0.56944444444444442</v>
      </c>
      <c r="J194" s="82">
        <v>0.29166666666666702</v>
      </c>
      <c r="K194" s="82">
        <v>0.56944444444444442</v>
      </c>
      <c r="L194" s="82">
        <v>0.29166666666666702</v>
      </c>
      <c r="M194" s="82">
        <v>0.56944444444444442</v>
      </c>
      <c r="N194" s="82">
        <v>0.29166666666666702</v>
      </c>
      <c r="O194" s="82">
        <v>0.56944444444444442</v>
      </c>
      <c r="P194" s="82">
        <v>0.29166666666666702</v>
      </c>
      <c r="Q194" s="82">
        <v>0.56944444444444442</v>
      </c>
      <c r="R194" s="82">
        <v>0.29166666666666702</v>
      </c>
      <c r="S194" s="82">
        <v>0.56944444444444442</v>
      </c>
      <c r="T194" s="82">
        <v>0.29166666666666702</v>
      </c>
      <c r="U194" s="82">
        <v>0.56944444444444442</v>
      </c>
      <c r="V194" s="82">
        <v>0.29166666666666702</v>
      </c>
      <c r="W194" s="82">
        <v>0.56944444444444442</v>
      </c>
      <c r="X194" s="82">
        <v>0.29166666666666702</v>
      </c>
      <c r="Y194" s="82">
        <v>0.56944444444444442</v>
      </c>
      <c r="Z194" s="82">
        <v>0.29166666666666702</v>
      </c>
      <c r="AA194" s="82">
        <v>0.56944444444444442</v>
      </c>
      <c r="AB194" s="82">
        <v>0.29166666666666702</v>
      </c>
      <c r="AC194" s="82">
        <v>0.56944444444444442</v>
      </c>
      <c r="AD194" s="82">
        <v>0.29166666666666702</v>
      </c>
      <c r="AE194" s="82">
        <v>0.56944444444444442</v>
      </c>
    </row>
    <row r="195" spans="1:31" customFormat="1" ht="20.100000000000001" customHeight="1" x14ac:dyDescent="0.2">
      <c r="A195" s="27" t="s">
        <v>5</v>
      </c>
      <c r="B195" s="82">
        <v>0.58333333333333337</v>
      </c>
      <c r="C195" s="82">
        <v>0.38194444444444442</v>
      </c>
      <c r="D195" s="82">
        <v>0.58333333333333337</v>
      </c>
      <c r="E195" s="82">
        <v>0.38194444444444442</v>
      </c>
      <c r="F195" s="82">
        <v>0.58333333333333304</v>
      </c>
      <c r="G195" s="82">
        <v>0.38194444444444442</v>
      </c>
      <c r="H195" s="82">
        <v>0.58333333333333304</v>
      </c>
      <c r="I195" s="82">
        <v>0.38194444444444442</v>
      </c>
      <c r="J195" s="82">
        <v>0.58333333333333304</v>
      </c>
      <c r="K195" s="82">
        <v>0.38194444444444442</v>
      </c>
      <c r="L195" s="82">
        <v>0.58333333333333304</v>
      </c>
      <c r="M195" s="82">
        <v>0.38194444444444442</v>
      </c>
      <c r="N195" s="82">
        <v>0.58333333333333304</v>
      </c>
      <c r="O195" s="82">
        <v>0.38194444444444442</v>
      </c>
      <c r="P195" s="82">
        <v>0.58333333333333304</v>
      </c>
      <c r="Q195" s="82">
        <v>0.38194444444444442</v>
      </c>
      <c r="R195" s="82">
        <v>0.58333333333333304</v>
      </c>
      <c r="S195" s="82">
        <v>0.38194444444444442</v>
      </c>
      <c r="T195" s="82">
        <v>0.58333333333333304</v>
      </c>
      <c r="U195" s="82">
        <v>0.38194444444444442</v>
      </c>
      <c r="V195" s="82">
        <v>0.58333333333333304</v>
      </c>
      <c r="W195" s="82">
        <v>0.38194444444444442</v>
      </c>
      <c r="X195" s="82">
        <v>0.58333333333333304</v>
      </c>
      <c r="Y195" s="82">
        <v>0.38194444444444442</v>
      </c>
      <c r="Z195" s="82">
        <v>0.58333333333333304</v>
      </c>
      <c r="AA195" s="82">
        <v>0.38194444444444442</v>
      </c>
      <c r="AB195" s="82">
        <v>0.58333333333333304</v>
      </c>
      <c r="AC195" s="82">
        <v>0.38194444444444442</v>
      </c>
      <c r="AD195" s="82">
        <v>0.58333333333333304</v>
      </c>
      <c r="AE195" s="82">
        <v>0.38194444444444442</v>
      </c>
    </row>
    <row r="196" spans="1:31" customFormat="1" ht="20.100000000000001" customHeight="1" x14ac:dyDescent="0.2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1" customFormat="1" ht="20.100000000000001" customHeight="1" x14ac:dyDescent="0.2">
      <c r="A197" s="407"/>
      <c r="B197" s="410" t="s">
        <v>52</v>
      </c>
      <c r="C197" s="410"/>
      <c r="D197" s="410"/>
      <c r="E197" s="410"/>
      <c r="F197" s="410"/>
      <c r="G197" s="410"/>
      <c r="H197" s="410"/>
      <c r="I197" s="410"/>
      <c r="J197" s="410"/>
      <c r="K197" s="410"/>
      <c r="L197" s="410"/>
      <c r="M197" s="410"/>
      <c r="N197" s="410"/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  <c r="Y197" s="410"/>
      <c r="Z197" s="410"/>
      <c r="AA197" s="410"/>
      <c r="AB197" s="410"/>
      <c r="AC197" s="410"/>
      <c r="AD197" s="410"/>
      <c r="AE197" s="410"/>
    </row>
    <row r="198" spans="1:31" customFormat="1" ht="20.100000000000001" customHeight="1" x14ac:dyDescent="0.2">
      <c r="A198" s="408"/>
      <c r="B198" s="402" t="s">
        <v>350</v>
      </c>
      <c r="C198" s="402"/>
      <c r="D198" s="402" t="s">
        <v>352</v>
      </c>
      <c r="E198" s="402"/>
      <c r="F198" s="402" t="s">
        <v>353</v>
      </c>
      <c r="G198" s="402"/>
      <c r="H198" s="402" t="s">
        <v>354</v>
      </c>
      <c r="I198" s="402"/>
      <c r="J198" s="402" t="s">
        <v>355</v>
      </c>
      <c r="K198" s="402"/>
      <c r="L198" s="402" t="s">
        <v>356</v>
      </c>
      <c r="M198" s="402"/>
      <c r="N198" s="402" t="s">
        <v>357</v>
      </c>
      <c r="O198" s="402"/>
      <c r="P198" s="402" t="s">
        <v>358</v>
      </c>
      <c r="Q198" s="402"/>
      <c r="R198" s="402" t="s">
        <v>359</v>
      </c>
      <c r="S198" s="402"/>
      <c r="T198" s="402" t="s">
        <v>360</v>
      </c>
      <c r="U198" s="402"/>
      <c r="V198" s="402" t="s">
        <v>361</v>
      </c>
      <c r="W198" s="402"/>
      <c r="X198" s="402" t="s">
        <v>362</v>
      </c>
      <c r="Y198" s="402"/>
      <c r="Z198" s="402" t="s">
        <v>363</v>
      </c>
      <c r="AA198" s="402"/>
      <c r="AB198" s="402" t="s">
        <v>364</v>
      </c>
      <c r="AC198" s="402"/>
      <c r="AD198" s="402" t="s">
        <v>365</v>
      </c>
      <c r="AE198" s="402"/>
    </row>
    <row r="199" spans="1:31" customFormat="1" ht="29.25" customHeight="1" x14ac:dyDescent="0.2">
      <c r="A199" s="409"/>
      <c r="B199" s="39" t="s">
        <v>335</v>
      </c>
      <c r="C199" s="39" t="s">
        <v>336</v>
      </c>
      <c r="D199" s="39" t="s">
        <v>335</v>
      </c>
      <c r="E199" s="39" t="s">
        <v>336</v>
      </c>
      <c r="F199" s="39" t="s">
        <v>335</v>
      </c>
      <c r="G199" s="39" t="s">
        <v>336</v>
      </c>
      <c r="H199" s="39" t="s">
        <v>335</v>
      </c>
      <c r="I199" s="39" t="s">
        <v>336</v>
      </c>
      <c r="J199" s="39" t="s">
        <v>335</v>
      </c>
      <c r="K199" s="39" t="s">
        <v>336</v>
      </c>
      <c r="L199" s="39" t="s">
        <v>335</v>
      </c>
      <c r="M199" s="39" t="s">
        <v>336</v>
      </c>
      <c r="N199" s="39" t="s">
        <v>335</v>
      </c>
      <c r="O199" s="39" t="s">
        <v>336</v>
      </c>
      <c r="P199" s="39" t="s">
        <v>335</v>
      </c>
      <c r="Q199" s="39" t="s">
        <v>336</v>
      </c>
      <c r="R199" s="39" t="s">
        <v>335</v>
      </c>
      <c r="S199" s="39" t="s">
        <v>336</v>
      </c>
      <c r="T199" s="39" t="s">
        <v>335</v>
      </c>
      <c r="U199" s="39" t="s">
        <v>336</v>
      </c>
      <c r="V199" s="39" t="s">
        <v>335</v>
      </c>
      <c r="W199" s="39" t="s">
        <v>336</v>
      </c>
      <c r="X199" s="39" t="s">
        <v>335</v>
      </c>
      <c r="Y199" s="39" t="s">
        <v>336</v>
      </c>
      <c r="Z199" s="39" t="s">
        <v>335</v>
      </c>
      <c r="AA199" s="39" t="s">
        <v>336</v>
      </c>
      <c r="AB199" s="39" t="s">
        <v>335</v>
      </c>
      <c r="AC199" s="39" t="s">
        <v>336</v>
      </c>
      <c r="AD199" s="39" t="s">
        <v>335</v>
      </c>
      <c r="AE199" s="39" t="s">
        <v>336</v>
      </c>
    </row>
    <row r="200" spans="1:31" customFormat="1" ht="20.100000000000001" customHeight="1" x14ac:dyDescent="0.2">
      <c r="A200" s="27" t="s">
        <v>4</v>
      </c>
      <c r="B200" s="82">
        <v>0.29166666666666669</v>
      </c>
      <c r="C200" s="82">
        <v>0.56944444444444442</v>
      </c>
      <c r="D200" s="82">
        <v>0.29166666666666669</v>
      </c>
      <c r="E200" s="82">
        <v>0.56944444444444442</v>
      </c>
      <c r="F200" s="82">
        <v>0.29166666666666702</v>
      </c>
      <c r="G200" s="82">
        <v>0.56944444444444442</v>
      </c>
      <c r="H200" s="82">
        <v>0.29166666666666702</v>
      </c>
      <c r="I200" s="82">
        <v>0.56944444444444442</v>
      </c>
      <c r="J200" s="82">
        <v>0.29166666666666702</v>
      </c>
      <c r="K200" s="82">
        <v>0.56944444444444442</v>
      </c>
      <c r="L200" s="82">
        <v>0.29166666666666702</v>
      </c>
      <c r="M200" s="82">
        <v>0.56944444444444442</v>
      </c>
      <c r="N200" s="82">
        <v>0.29166666666666702</v>
      </c>
      <c r="O200" s="82">
        <v>0.56944444444444442</v>
      </c>
      <c r="P200" s="82">
        <v>0.29166666666666702</v>
      </c>
      <c r="Q200" s="82">
        <v>0.56944444444444442</v>
      </c>
      <c r="R200" s="82">
        <v>0.29166666666666702</v>
      </c>
      <c r="S200" s="82">
        <v>0.56944444444444442</v>
      </c>
      <c r="T200" s="82">
        <v>0.29166666666666702</v>
      </c>
      <c r="U200" s="82">
        <v>0.56944444444444442</v>
      </c>
      <c r="V200" s="82">
        <v>0.29166666666666702</v>
      </c>
      <c r="W200" s="82">
        <v>0.56944444444444442</v>
      </c>
      <c r="X200" s="82">
        <v>0.29166666666666702</v>
      </c>
      <c r="Y200" s="82">
        <v>0.56944444444444442</v>
      </c>
      <c r="Z200" s="82">
        <v>0.29166666666666702</v>
      </c>
      <c r="AA200" s="82">
        <v>0.56944444444444442</v>
      </c>
      <c r="AB200" s="82">
        <v>0.29166666666666702</v>
      </c>
      <c r="AC200" s="82">
        <v>0.56944444444444442</v>
      </c>
      <c r="AD200" s="82">
        <v>0.29166666666666702</v>
      </c>
      <c r="AE200" s="82">
        <v>0.56944444444444442</v>
      </c>
    </row>
    <row r="201" spans="1:31" customFormat="1" ht="20.100000000000001" customHeight="1" x14ac:dyDescent="0.2">
      <c r="A201" s="27" t="s">
        <v>5</v>
      </c>
      <c r="B201" s="82">
        <v>0.58333333333333337</v>
      </c>
      <c r="C201" s="82">
        <v>0.38194444444444442</v>
      </c>
      <c r="D201" s="82">
        <v>0.58333333333333337</v>
      </c>
      <c r="E201" s="82">
        <v>0.38194444444444442</v>
      </c>
      <c r="F201" s="82">
        <v>0.58333333333333304</v>
      </c>
      <c r="G201" s="82">
        <v>0.38194444444444442</v>
      </c>
      <c r="H201" s="82">
        <v>0.58333333333333304</v>
      </c>
      <c r="I201" s="82">
        <v>0.38194444444444442</v>
      </c>
      <c r="J201" s="82">
        <v>0.58333333333333304</v>
      </c>
      <c r="K201" s="82">
        <v>0.38194444444444442</v>
      </c>
      <c r="L201" s="82">
        <v>0.58333333333333304</v>
      </c>
      <c r="M201" s="82">
        <v>0.38194444444444442</v>
      </c>
      <c r="N201" s="82">
        <v>0.58333333333333304</v>
      </c>
      <c r="O201" s="82">
        <v>0.38194444444444442</v>
      </c>
      <c r="P201" s="82">
        <v>0.58333333333333304</v>
      </c>
      <c r="Q201" s="82">
        <v>0.38194444444444442</v>
      </c>
      <c r="R201" s="82">
        <v>0.58333333333333304</v>
      </c>
      <c r="S201" s="82">
        <v>0.38194444444444442</v>
      </c>
      <c r="T201" s="82">
        <v>0.58333333333333304</v>
      </c>
      <c r="U201" s="82">
        <v>0.38194444444444442</v>
      </c>
      <c r="V201" s="82">
        <v>0.58333333333333304</v>
      </c>
      <c r="W201" s="82">
        <v>0.38194444444444442</v>
      </c>
      <c r="X201" s="82">
        <v>0.58333333333333304</v>
      </c>
      <c r="Y201" s="82">
        <v>0.38194444444444442</v>
      </c>
      <c r="Z201" s="82">
        <v>0.58333333333333304</v>
      </c>
      <c r="AA201" s="82">
        <v>0.38194444444444442</v>
      </c>
      <c r="AB201" s="82">
        <v>0.58333333333333304</v>
      </c>
      <c r="AC201" s="82">
        <v>0.38194444444444442</v>
      </c>
      <c r="AD201" s="82">
        <v>0.58333333333333304</v>
      </c>
      <c r="AE201" s="82">
        <v>0.38194444444444442</v>
      </c>
    </row>
    <row r="202" spans="1:31" customFormat="1" ht="20.100000000000001" customHeight="1" x14ac:dyDescent="0.2"/>
    <row r="203" spans="1:31" customFormat="1" ht="20.100000000000001" customHeight="1" x14ac:dyDescent="0.3">
      <c r="A203" s="13" t="s">
        <v>525</v>
      </c>
      <c r="B203" s="7"/>
      <c r="C203" s="3"/>
    </row>
    <row r="204" spans="1:31" customFormat="1" ht="20.100000000000001" customHeight="1" x14ac:dyDescent="0.3">
      <c r="A204" s="7"/>
      <c r="B204" s="14" t="s">
        <v>522</v>
      </c>
      <c r="C204" s="4"/>
    </row>
    <row r="205" spans="1:31" customFormat="1" ht="20.100000000000001" customHeight="1" x14ac:dyDescent="0.3">
      <c r="A205" s="7"/>
      <c r="B205" s="14" t="s">
        <v>523</v>
      </c>
      <c r="C205" s="4"/>
    </row>
    <row r="206" spans="1:31" customFormat="1" ht="20.100000000000001" customHeight="1" x14ac:dyDescent="0.3">
      <c r="A206" s="7"/>
      <c r="B206" s="14" t="s">
        <v>524</v>
      </c>
      <c r="C206" s="4"/>
    </row>
    <row r="210" spans="1:31" s="5" customFormat="1" ht="20.100000000000001" customHeight="1" x14ac:dyDescent="0.25">
      <c r="A210" s="7" t="s">
        <v>163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1" s="5" customFormat="1" ht="20.100000000000001" customHeight="1" x14ac:dyDescent="0.25">
      <c r="A211" s="8" t="s">
        <v>319</v>
      </c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1" s="5" customFormat="1" ht="20.100000000000001" customHeight="1" x14ac:dyDescent="0.25">
      <c r="A212" s="7" t="s">
        <v>437</v>
      </c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1" s="5" customFormat="1" ht="20.100000000000001" customHeight="1" x14ac:dyDescent="0.25">
      <c r="A213" s="405" t="s">
        <v>320</v>
      </c>
      <c r="B213" s="405"/>
      <c r="C213" s="405"/>
      <c r="D213" s="405"/>
      <c r="E213" s="405"/>
      <c r="F213" s="405"/>
      <c r="G213" s="405"/>
      <c r="H213" s="405"/>
      <c r="I213" s="405"/>
      <c r="J213" s="405"/>
      <c r="K213" s="405"/>
      <c r="L213" s="405"/>
      <c r="M213" s="405"/>
      <c r="N213" s="405"/>
      <c r="O213" s="405"/>
      <c r="P213" s="405"/>
      <c r="Q213" s="405"/>
      <c r="R213" s="405"/>
      <c r="S213" s="405"/>
      <c r="T213" s="405"/>
      <c r="U213" s="405"/>
      <c r="V213" s="405"/>
      <c r="W213" s="405"/>
      <c r="X213" s="405"/>
      <c r="Y213" s="405"/>
      <c r="Z213" s="405"/>
      <c r="AA213" s="405"/>
      <c r="AB213" s="405"/>
      <c r="AC213" s="405"/>
      <c r="AD213" s="405"/>
    </row>
    <row r="214" spans="1:31" s="5" customFormat="1" ht="20.100000000000001" customHeight="1" x14ac:dyDescent="0.25">
      <c r="A214" s="7" t="s">
        <v>321</v>
      </c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1" s="5" customFormat="1" ht="20.100000000000001" customHeight="1" x14ac:dyDescent="0.25">
      <c r="A215" s="7" t="s">
        <v>72</v>
      </c>
      <c r="B215" s="7"/>
      <c r="C215" s="7"/>
      <c r="D215" s="7"/>
      <c r="E215" s="7"/>
      <c r="F215" s="7"/>
      <c r="G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1" s="5" customFormat="1" ht="20.100000000000001" customHeight="1" x14ac:dyDescent="0.2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1" s="5" customFormat="1" ht="20.100000000000001" customHeight="1" x14ac:dyDescent="0.25">
      <c r="A217" s="407"/>
      <c r="B217" s="410" t="s">
        <v>52</v>
      </c>
      <c r="C217" s="410"/>
      <c r="D217" s="410"/>
      <c r="E217" s="410"/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410"/>
      <c r="W217" s="410"/>
      <c r="X217" s="410"/>
      <c r="Y217" s="410"/>
      <c r="Z217" s="410"/>
      <c r="AA217" s="410"/>
      <c r="AB217" s="410"/>
      <c r="AC217" s="410"/>
      <c r="AD217" s="410"/>
      <c r="AE217" s="410"/>
    </row>
    <row r="218" spans="1:31" s="5" customFormat="1" ht="20.100000000000001" customHeight="1" x14ac:dyDescent="0.25">
      <c r="A218" s="408"/>
      <c r="B218" s="403" t="s">
        <v>334</v>
      </c>
      <c r="C218" s="404"/>
      <c r="D218" s="403" t="s">
        <v>337</v>
      </c>
      <c r="E218" s="404"/>
      <c r="F218" s="403" t="s">
        <v>338</v>
      </c>
      <c r="G218" s="404"/>
      <c r="H218" s="403" t="s">
        <v>339</v>
      </c>
      <c r="I218" s="404"/>
      <c r="J218" s="403" t="s">
        <v>340</v>
      </c>
      <c r="K218" s="404"/>
      <c r="L218" s="403" t="s">
        <v>341</v>
      </c>
      <c r="M218" s="404"/>
      <c r="N218" s="403" t="s">
        <v>342</v>
      </c>
      <c r="O218" s="404"/>
      <c r="P218" s="403" t="s">
        <v>343</v>
      </c>
      <c r="Q218" s="404"/>
      <c r="R218" s="403" t="s">
        <v>344</v>
      </c>
      <c r="S218" s="404"/>
      <c r="T218" s="403" t="s">
        <v>351</v>
      </c>
      <c r="U218" s="404"/>
      <c r="V218" s="403" t="s">
        <v>345</v>
      </c>
      <c r="W218" s="404"/>
      <c r="X218" s="403" t="s">
        <v>346</v>
      </c>
      <c r="Y218" s="404"/>
      <c r="Z218" s="403" t="s">
        <v>347</v>
      </c>
      <c r="AA218" s="404"/>
      <c r="AB218" s="403" t="s">
        <v>348</v>
      </c>
      <c r="AC218" s="404"/>
      <c r="AD218" s="403" t="s">
        <v>349</v>
      </c>
      <c r="AE218" s="404"/>
    </row>
    <row r="219" spans="1:31" s="5" customFormat="1" ht="30" customHeight="1" x14ac:dyDescent="0.25">
      <c r="A219" s="409"/>
      <c r="B219" s="39" t="s">
        <v>335</v>
      </c>
      <c r="C219" s="39" t="s">
        <v>336</v>
      </c>
      <c r="D219" s="39" t="s">
        <v>335</v>
      </c>
      <c r="E219" s="39" t="s">
        <v>336</v>
      </c>
      <c r="F219" s="39" t="s">
        <v>335</v>
      </c>
      <c r="G219" s="39" t="s">
        <v>336</v>
      </c>
      <c r="H219" s="39" t="s">
        <v>335</v>
      </c>
      <c r="I219" s="39" t="s">
        <v>336</v>
      </c>
      <c r="J219" s="39" t="s">
        <v>335</v>
      </c>
      <c r="K219" s="39" t="s">
        <v>336</v>
      </c>
      <c r="L219" s="39" t="s">
        <v>335</v>
      </c>
      <c r="M219" s="39" t="s">
        <v>336</v>
      </c>
      <c r="N219" s="39" t="s">
        <v>335</v>
      </c>
      <c r="O219" s="39" t="s">
        <v>336</v>
      </c>
      <c r="P219" s="39" t="s">
        <v>335</v>
      </c>
      <c r="Q219" s="39" t="s">
        <v>336</v>
      </c>
      <c r="R219" s="39" t="s">
        <v>335</v>
      </c>
      <c r="S219" s="39" t="s">
        <v>336</v>
      </c>
      <c r="T219" s="39" t="s">
        <v>335</v>
      </c>
      <c r="U219" s="39" t="s">
        <v>336</v>
      </c>
      <c r="V219" s="39" t="s">
        <v>335</v>
      </c>
      <c r="W219" s="39" t="s">
        <v>336</v>
      </c>
      <c r="X219" s="39" t="s">
        <v>335</v>
      </c>
      <c r="Y219" s="39" t="s">
        <v>336</v>
      </c>
      <c r="Z219" s="39" t="s">
        <v>335</v>
      </c>
      <c r="AA219" s="39" t="s">
        <v>336</v>
      </c>
      <c r="AB219" s="39" t="s">
        <v>335</v>
      </c>
      <c r="AC219" s="39" t="s">
        <v>336</v>
      </c>
      <c r="AD219" s="39" t="s">
        <v>335</v>
      </c>
      <c r="AE219" s="39" t="s">
        <v>336</v>
      </c>
    </row>
    <row r="220" spans="1:31" s="5" customFormat="1" ht="20.100000000000001" customHeight="1" x14ac:dyDescent="0.25">
      <c r="A220" s="68" t="s">
        <v>4</v>
      </c>
      <c r="B220" s="82">
        <v>0.21180555555555555</v>
      </c>
      <c r="C220" s="82">
        <v>0.5625</v>
      </c>
      <c r="D220" s="82">
        <v>0.21180555555555555</v>
      </c>
      <c r="E220" s="82">
        <v>0.5625</v>
      </c>
      <c r="F220" s="82">
        <v>0.211805555555556</v>
      </c>
      <c r="G220" s="82">
        <v>0.5625</v>
      </c>
      <c r="H220" s="82">
        <v>0.211805555555556</v>
      </c>
      <c r="I220" s="82">
        <v>0.5625</v>
      </c>
      <c r="J220" s="82">
        <v>0.211805555555556</v>
      </c>
      <c r="K220" s="82">
        <v>0.5625</v>
      </c>
      <c r="L220" s="82">
        <v>0.211805555555556</v>
      </c>
      <c r="M220" s="82">
        <v>0.5625</v>
      </c>
      <c r="N220" s="82">
        <v>0.211805555555556</v>
      </c>
      <c r="O220" s="82">
        <v>0.5625</v>
      </c>
      <c r="P220" s="82">
        <v>0.211805555555556</v>
      </c>
      <c r="Q220" s="82">
        <v>0.5625</v>
      </c>
      <c r="R220" s="82">
        <v>0.211805555555556</v>
      </c>
      <c r="S220" s="82">
        <v>0.5625</v>
      </c>
      <c r="T220" s="82">
        <v>0.211805555555556</v>
      </c>
      <c r="U220" s="82">
        <v>0.5625</v>
      </c>
      <c r="V220" s="82">
        <v>0.211805555555556</v>
      </c>
      <c r="W220" s="82">
        <v>0.5625</v>
      </c>
      <c r="X220" s="82">
        <v>0.211805555555556</v>
      </c>
      <c r="Y220" s="82">
        <v>0.5625</v>
      </c>
      <c r="Z220" s="82">
        <v>0.211805555555556</v>
      </c>
      <c r="AA220" s="82">
        <v>0.5625</v>
      </c>
      <c r="AB220" s="82">
        <v>0.211805555555556</v>
      </c>
      <c r="AC220" s="82">
        <v>0.5625</v>
      </c>
      <c r="AD220" s="82">
        <v>0.211805555555556</v>
      </c>
      <c r="AE220" s="82">
        <v>0.5625</v>
      </c>
    </row>
    <row r="221" spans="1:31" s="5" customFormat="1" ht="20.100000000000001" customHeight="1" x14ac:dyDescent="0.25">
      <c r="A221" s="68" t="s">
        <v>5</v>
      </c>
      <c r="B221" s="82">
        <v>0.25347222222222221</v>
      </c>
      <c r="C221" s="82">
        <v>0.59375</v>
      </c>
      <c r="D221" s="82">
        <v>0.25347222222222221</v>
      </c>
      <c r="E221" s="82">
        <v>0.59375</v>
      </c>
      <c r="F221" s="82">
        <v>0.25347222222222221</v>
      </c>
      <c r="G221" s="82">
        <v>0.59375</v>
      </c>
      <c r="H221" s="82">
        <v>0.25347222222222221</v>
      </c>
      <c r="I221" s="82">
        <v>0.59375</v>
      </c>
      <c r="J221" s="82">
        <v>0.25347222222222221</v>
      </c>
      <c r="K221" s="82">
        <v>0.59375</v>
      </c>
      <c r="L221" s="82">
        <v>0.25347222222222221</v>
      </c>
      <c r="M221" s="82">
        <v>0.59375</v>
      </c>
      <c r="N221" s="82">
        <v>0.25347222222222221</v>
      </c>
      <c r="O221" s="82">
        <v>0.59375</v>
      </c>
      <c r="P221" s="82">
        <v>0.25347222222222221</v>
      </c>
      <c r="Q221" s="82">
        <v>0.59375</v>
      </c>
      <c r="R221" s="82">
        <v>0.25347222222222221</v>
      </c>
      <c r="S221" s="82">
        <v>0.59375</v>
      </c>
      <c r="T221" s="82">
        <v>0.25347222222222221</v>
      </c>
      <c r="U221" s="82">
        <v>0.59375</v>
      </c>
      <c r="V221" s="82">
        <v>0.25347222222222221</v>
      </c>
      <c r="W221" s="82">
        <v>0.59375</v>
      </c>
      <c r="X221" s="82">
        <v>0.25347222222222221</v>
      </c>
      <c r="Y221" s="82">
        <v>0.59375</v>
      </c>
      <c r="Z221" s="82">
        <v>0.25347222222222221</v>
      </c>
      <c r="AA221" s="82">
        <v>0.59375</v>
      </c>
      <c r="AB221" s="82">
        <v>0.25347222222222221</v>
      </c>
      <c r="AC221" s="82">
        <v>0.59375</v>
      </c>
      <c r="AD221" s="82">
        <v>0.25347222222222221</v>
      </c>
      <c r="AE221" s="82">
        <v>0.59375</v>
      </c>
    </row>
    <row r="222" spans="1:31" s="5" customFormat="1" ht="20.100000000000001" customHeight="1" x14ac:dyDescent="0.25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</row>
    <row r="223" spans="1:31" s="5" customFormat="1" ht="20.100000000000001" customHeight="1" x14ac:dyDescent="0.25">
      <c r="A223" s="398"/>
      <c r="B223" s="401" t="s">
        <v>52</v>
      </c>
      <c r="C223" s="401"/>
      <c r="D223" s="401"/>
      <c r="E223" s="401"/>
      <c r="F223" s="401"/>
      <c r="G223" s="401"/>
      <c r="H223" s="401"/>
      <c r="I223" s="401"/>
      <c r="J223" s="401"/>
      <c r="K223" s="401"/>
      <c r="L223" s="401"/>
      <c r="M223" s="401"/>
      <c r="N223" s="401"/>
      <c r="O223" s="401"/>
      <c r="P223" s="401"/>
      <c r="Q223" s="401"/>
      <c r="R223" s="401"/>
      <c r="S223" s="401"/>
      <c r="T223" s="401"/>
      <c r="U223" s="401"/>
      <c r="V223" s="401"/>
      <c r="W223" s="401"/>
      <c r="X223" s="401"/>
      <c r="Y223" s="401"/>
      <c r="Z223" s="401"/>
      <c r="AA223" s="401"/>
      <c r="AB223" s="401"/>
      <c r="AC223" s="401"/>
      <c r="AD223" s="401"/>
      <c r="AE223" s="401"/>
    </row>
    <row r="224" spans="1:31" s="5" customFormat="1" ht="20.100000000000001" customHeight="1" x14ac:dyDescent="0.25">
      <c r="A224" s="399"/>
      <c r="B224" s="402" t="s">
        <v>350</v>
      </c>
      <c r="C224" s="402"/>
      <c r="D224" s="402" t="s">
        <v>352</v>
      </c>
      <c r="E224" s="402"/>
      <c r="F224" s="402" t="s">
        <v>353</v>
      </c>
      <c r="G224" s="402"/>
      <c r="H224" s="402" t="s">
        <v>354</v>
      </c>
      <c r="I224" s="402"/>
      <c r="J224" s="402" t="s">
        <v>355</v>
      </c>
      <c r="K224" s="402"/>
      <c r="L224" s="402" t="s">
        <v>356</v>
      </c>
      <c r="M224" s="402"/>
      <c r="N224" s="402" t="s">
        <v>357</v>
      </c>
      <c r="O224" s="402"/>
      <c r="P224" s="402" t="s">
        <v>358</v>
      </c>
      <c r="Q224" s="402"/>
      <c r="R224" s="402" t="s">
        <v>359</v>
      </c>
      <c r="S224" s="402"/>
      <c r="T224" s="402" t="s">
        <v>360</v>
      </c>
      <c r="U224" s="402"/>
      <c r="V224" s="402" t="s">
        <v>361</v>
      </c>
      <c r="W224" s="402"/>
      <c r="X224" s="402" t="s">
        <v>362</v>
      </c>
      <c r="Y224" s="402"/>
      <c r="Z224" s="402" t="s">
        <v>363</v>
      </c>
      <c r="AA224" s="402"/>
      <c r="AB224" s="402" t="s">
        <v>364</v>
      </c>
      <c r="AC224" s="402"/>
      <c r="AD224" s="402" t="s">
        <v>365</v>
      </c>
      <c r="AE224" s="402"/>
    </row>
    <row r="225" spans="1:31" s="5" customFormat="1" ht="30" customHeight="1" x14ac:dyDescent="0.25">
      <c r="A225" s="400"/>
      <c r="B225" s="39" t="s">
        <v>335</v>
      </c>
      <c r="C225" s="39" t="s">
        <v>336</v>
      </c>
      <c r="D225" s="39" t="s">
        <v>335</v>
      </c>
      <c r="E225" s="39" t="s">
        <v>336</v>
      </c>
      <c r="F225" s="39" t="s">
        <v>335</v>
      </c>
      <c r="G225" s="39" t="s">
        <v>336</v>
      </c>
      <c r="H225" s="39" t="s">
        <v>335</v>
      </c>
      <c r="I225" s="39" t="s">
        <v>336</v>
      </c>
      <c r="J225" s="39" t="s">
        <v>335</v>
      </c>
      <c r="K225" s="39" t="s">
        <v>336</v>
      </c>
      <c r="L225" s="39" t="s">
        <v>335</v>
      </c>
      <c r="M225" s="39" t="s">
        <v>336</v>
      </c>
      <c r="N225" s="39" t="s">
        <v>335</v>
      </c>
      <c r="O225" s="39" t="s">
        <v>336</v>
      </c>
      <c r="P225" s="39" t="s">
        <v>335</v>
      </c>
      <c r="Q225" s="39" t="s">
        <v>336</v>
      </c>
      <c r="R225" s="39" t="s">
        <v>335</v>
      </c>
      <c r="S225" s="39" t="s">
        <v>336</v>
      </c>
      <c r="T225" s="39" t="s">
        <v>335</v>
      </c>
      <c r="U225" s="39" t="s">
        <v>336</v>
      </c>
      <c r="V225" s="39" t="s">
        <v>335</v>
      </c>
      <c r="W225" s="39" t="s">
        <v>336</v>
      </c>
      <c r="X225" s="39" t="s">
        <v>335</v>
      </c>
      <c r="Y225" s="39" t="s">
        <v>336</v>
      </c>
      <c r="Z225" s="39" t="s">
        <v>335</v>
      </c>
      <c r="AA225" s="39" t="s">
        <v>336</v>
      </c>
      <c r="AB225" s="39" t="s">
        <v>335</v>
      </c>
      <c r="AC225" s="39" t="s">
        <v>336</v>
      </c>
      <c r="AD225" s="39" t="s">
        <v>335</v>
      </c>
      <c r="AE225" s="39" t="s">
        <v>336</v>
      </c>
    </row>
    <row r="226" spans="1:31" s="5" customFormat="1" ht="20.100000000000001" customHeight="1" x14ac:dyDescent="0.25">
      <c r="A226" s="68" t="s">
        <v>4</v>
      </c>
      <c r="B226" s="82">
        <v>0.21180555555555555</v>
      </c>
      <c r="C226" s="82">
        <v>0.5625</v>
      </c>
      <c r="D226" s="82">
        <v>0.21180555555555555</v>
      </c>
      <c r="E226" s="82">
        <v>0.5625</v>
      </c>
      <c r="F226" s="82">
        <v>0.211805555555556</v>
      </c>
      <c r="G226" s="82">
        <v>0.5625</v>
      </c>
      <c r="H226" s="82">
        <v>0.211805555555556</v>
      </c>
      <c r="I226" s="82">
        <v>0.5625</v>
      </c>
      <c r="J226" s="82">
        <v>0.211805555555556</v>
      </c>
      <c r="K226" s="82">
        <v>0.5625</v>
      </c>
      <c r="L226" s="82">
        <v>0.211805555555556</v>
      </c>
      <c r="M226" s="82">
        <v>0.5625</v>
      </c>
      <c r="N226" s="82">
        <v>0.211805555555556</v>
      </c>
      <c r="O226" s="82">
        <v>0.5625</v>
      </c>
      <c r="P226" s="82">
        <v>0.211805555555556</v>
      </c>
      <c r="Q226" s="82">
        <v>0.5625</v>
      </c>
      <c r="R226" s="82">
        <v>0.211805555555556</v>
      </c>
      <c r="S226" s="82">
        <v>0.5625</v>
      </c>
      <c r="T226" s="82">
        <v>0.211805555555556</v>
      </c>
      <c r="U226" s="82">
        <v>0.5625</v>
      </c>
      <c r="V226" s="82">
        <v>0.211805555555556</v>
      </c>
      <c r="W226" s="82">
        <v>0.5625</v>
      </c>
      <c r="X226" s="82">
        <v>0.211805555555556</v>
      </c>
      <c r="Y226" s="82">
        <v>0.5625</v>
      </c>
      <c r="Z226" s="82">
        <v>0.211805555555556</v>
      </c>
      <c r="AA226" s="82">
        <v>0.5625</v>
      </c>
      <c r="AB226" s="82">
        <v>0.211805555555556</v>
      </c>
      <c r="AC226" s="82">
        <v>0.5625</v>
      </c>
      <c r="AD226" s="82">
        <v>0.211805555555556</v>
      </c>
      <c r="AE226" s="82">
        <v>0.5625</v>
      </c>
    </row>
    <row r="227" spans="1:31" s="5" customFormat="1" ht="20.100000000000001" customHeight="1" x14ac:dyDescent="0.25">
      <c r="A227" s="68" t="s">
        <v>5</v>
      </c>
      <c r="B227" s="82">
        <v>0.25347222222222221</v>
      </c>
      <c r="C227" s="82">
        <v>0.59375</v>
      </c>
      <c r="D227" s="82">
        <v>0.25347222222222221</v>
      </c>
      <c r="E227" s="82">
        <v>0.59375</v>
      </c>
      <c r="F227" s="82">
        <v>0.25347222222222221</v>
      </c>
      <c r="G227" s="82">
        <v>0.59375</v>
      </c>
      <c r="H227" s="82">
        <v>0.25347222222222221</v>
      </c>
      <c r="I227" s="82">
        <v>0.59375</v>
      </c>
      <c r="J227" s="82">
        <v>0.25347222222222221</v>
      </c>
      <c r="K227" s="82">
        <v>0.59375</v>
      </c>
      <c r="L227" s="82">
        <v>0.25347222222222221</v>
      </c>
      <c r="M227" s="82">
        <v>0.59375</v>
      </c>
      <c r="N227" s="82">
        <v>0.25347222222222221</v>
      </c>
      <c r="O227" s="82">
        <v>0.59375</v>
      </c>
      <c r="P227" s="82">
        <v>0.25347222222222221</v>
      </c>
      <c r="Q227" s="82">
        <v>0.59375</v>
      </c>
      <c r="R227" s="82">
        <v>0.25347222222222221</v>
      </c>
      <c r="S227" s="82">
        <v>0.59375</v>
      </c>
      <c r="T227" s="82">
        <v>0.25347222222222221</v>
      </c>
      <c r="U227" s="82">
        <v>0.59375</v>
      </c>
      <c r="V227" s="82">
        <v>0.25347222222222221</v>
      </c>
      <c r="W227" s="82">
        <v>0.59375</v>
      </c>
      <c r="X227" s="82">
        <v>0.25347222222222221</v>
      </c>
      <c r="Y227" s="82">
        <v>0.59375</v>
      </c>
      <c r="Z227" s="82">
        <v>0.25347222222222221</v>
      </c>
      <c r="AA227" s="82">
        <v>0.59375</v>
      </c>
      <c r="AB227" s="82">
        <v>0.25347222222222221</v>
      </c>
      <c r="AC227" s="82">
        <v>0.59375</v>
      </c>
      <c r="AD227" s="82">
        <v>0.25347222222222221</v>
      </c>
      <c r="AE227" s="82">
        <v>0.59375</v>
      </c>
    </row>
    <row r="228" spans="1:31" s="5" customFormat="1" ht="20.100000000000001" customHeight="1" x14ac:dyDescent="0.2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1" s="5" customFormat="1" ht="20.100000000000001" customHeight="1" x14ac:dyDescent="0.3">
      <c r="A229" s="13" t="s">
        <v>525</v>
      </c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1" s="5" customFormat="1" ht="20.100000000000001" customHeight="1" x14ac:dyDescent="0.25">
      <c r="A230" s="7"/>
      <c r="B230" s="14" t="s">
        <v>522</v>
      </c>
      <c r="C230" s="14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1" s="5" customFormat="1" ht="20.100000000000001" customHeight="1" x14ac:dyDescent="0.25">
      <c r="A231" s="7"/>
      <c r="B231" s="14" t="s">
        <v>523</v>
      </c>
      <c r="C231" s="14"/>
    </row>
    <row r="232" spans="1:31" s="5" customFormat="1" ht="20.100000000000001" customHeight="1" x14ac:dyDescent="0.25">
      <c r="A232" s="7"/>
      <c r="B232" s="14" t="s">
        <v>524</v>
      </c>
      <c r="C232" s="14"/>
    </row>
  </sheetData>
  <mergeCells count="310">
    <mergeCell ref="A2:AE2"/>
    <mergeCell ref="A197:A199"/>
    <mergeCell ref="B197:AE197"/>
    <mergeCell ref="B198:C198"/>
    <mergeCell ref="D198:E198"/>
    <mergeCell ref="F198:G198"/>
    <mergeCell ref="H138:I138"/>
    <mergeCell ref="J138:K138"/>
    <mergeCell ref="L138:M138"/>
    <mergeCell ref="N138:O138"/>
    <mergeCell ref="N14:O14"/>
    <mergeCell ref="P14:Q14"/>
    <mergeCell ref="T198:U198"/>
    <mergeCell ref="V198:W198"/>
    <mergeCell ref="X198:Y198"/>
    <mergeCell ref="Z198:AA198"/>
    <mergeCell ref="AB198:AC198"/>
    <mergeCell ref="AD198:AE198"/>
    <mergeCell ref="H198:I198"/>
    <mergeCell ref="J198:K198"/>
    <mergeCell ref="L198:M198"/>
    <mergeCell ref="N198:O198"/>
    <mergeCell ref="P198:Q198"/>
    <mergeCell ref="R198:S198"/>
    <mergeCell ref="AD14:AE14"/>
    <mergeCell ref="A19:A21"/>
    <mergeCell ref="B19:AE19"/>
    <mergeCell ref="B20:C20"/>
    <mergeCell ref="D20:E20"/>
    <mergeCell ref="F20:G20"/>
    <mergeCell ref="H20:I20"/>
    <mergeCell ref="J20:K20"/>
    <mergeCell ref="L20:M20"/>
    <mergeCell ref="N20:O20"/>
    <mergeCell ref="R14:S14"/>
    <mergeCell ref="T14:U14"/>
    <mergeCell ref="V14:W14"/>
    <mergeCell ref="X14:Y14"/>
    <mergeCell ref="Z14:AA14"/>
    <mergeCell ref="AB14:AC14"/>
    <mergeCell ref="A13:A15"/>
    <mergeCell ref="B13:AE13"/>
    <mergeCell ref="B14:C14"/>
    <mergeCell ref="D14:E14"/>
    <mergeCell ref="F14:G14"/>
    <mergeCell ref="H14:I14"/>
    <mergeCell ref="J14:K14"/>
    <mergeCell ref="L14:M14"/>
    <mergeCell ref="AB20:AC20"/>
    <mergeCell ref="AD20:AE20"/>
    <mergeCell ref="A39:A41"/>
    <mergeCell ref="B39:AE39"/>
    <mergeCell ref="B40:C40"/>
    <mergeCell ref="D40:E40"/>
    <mergeCell ref="F40:G40"/>
    <mergeCell ref="H40:I40"/>
    <mergeCell ref="J40:K40"/>
    <mergeCell ref="L40:M40"/>
    <mergeCell ref="P20:Q20"/>
    <mergeCell ref="R20:S20"/>
    <mergeCell ref="T20:U20"/>
    <mergeCell ref="V20:W20"/>
    <mergeCell ref="X20:Y20"/>
    <mergeCell ref="Z20:AA20"/>
    <mergeCell ref="Z40:AA40"/>
    <mergeCell ref="AB40:AC40"/>
    <mergeCell ref="AD40:AE40"/>
    <mergeCell ref="A44:A46"/>
    <mergeCell ref="B44:AE44"/>
    <mergeCell ref="B45:C45"/>
    <mergeCell ref="D45:E45"/>
    <mergeCell ref="F45:G45"/>
    <mergeCell ref="H45:I45"/>
    <mergeCell ref="J45:K45"/>
    <mergeCell ref="N40:O40"/>
    <mergeCell ref="P40:Q40"/>
    <mergeCell ref="R40:S40"/>
    <mergeCell ref="T40:U40"/>
    <mergeCell ref="V40:W40"/>
    <mergeCell ref="X40:Y40"/>
    <mergeCell ref="X45:Y45"/>
    <mergeCell ref="Z45:AA45"/>
    <mergeCell ref="AB45:AC45"/>
    <mergeCell ref="AD45:AE45"/>
    <mergeCell ref="L45:M45"/>
    <mergeCell ref="N45:O45"/>
    <mergeCell ref="P45:Q45"/>
    <mergeCell ref="R45:S45"/>
    <mergeCell ref="T45:U45"/>
    <mergeCell ref="V45:W45"/>
    <mergeCell ref="B69:AE69"/>
    <mergeCell ref="B70:C70"/>
    <mergeCell ref="D70:E70"/>
    <mergeCell ref="F70:G70"/>
    <mergeCell ref="H70:I70"/>
    <mergeCell ref="J70:K70"/>
    <mergeCell ref="L70:M70"/>
    <mergeCell ref="N70:O70"/>
    <mergeCell ref="F65:G65"/>
    <mergeCell ref="H65:I65"/>
    <mergeCell ref="AD65:AE65"/>
    <mergeCell ref="R65:S65"/>
    <mergeCell ref="T65:U65"/>
    <mergeCell ref="J65:K65"/>
    <mergeCell ref="L65:M65"/>
    <mergeCell ref="N65:O65"/>
    <mergeCell ref="P65:Q65"/>
    <mergeCell ref="V65:W65"/>
    <mergeCell ref="X65:Y65"/>
    <mergeCell ref="Z65:AA65"/>
    <mergeCell ref="AB65:AC65"/>
    <mergeCell ref="A64:A66"/>
    <mergeCell ref="B64:AE64"/>
    <mergeCell ref="B65:C65"/>
    <mergeCell ref="D65:E65"/>
    <mergeCell ref="AB70:AC70"/>
    <mergeCell ref="AD70:AE70"/>
    <mergeCell ref="A88:A90"/>
    <mergeCell ref="B88:AE88"/>
    <mergeCell ref="B89:C89"/>
    <mergeCell ref="D89:E89"/>
    <mergeCell ref="F89:G89"/>
    <mergeCell ref="H89:I89"/>
    <mergeCell ref="P70:Q70"/>
    <mergeCell ref="R70:S70"/>
    <mergeCell ref="T70:U70"/>
    <mergeCell ref="V70:W70"/>
    <mergeCell ref="X70:Y70"/>
    <mergeCell ref="Z70:AA70"/>
    <mergeCell ref="V89:W89"/>
    <mergeCell ref="X89:Y89"/>
    <mergeCell ref="Z89:AA89"/>
    <mergeCell ref="AB89:AC89"/>
    <mergeCell ref="AD89:AE89"/>
    <mergeCell ref="A69:A71"/>
    <mergeCell ref="A93:A95"/>
    <mergeCell ref="B93:AE93"/>
    <mergeCell ref="B94:C94"/>
    <mergeCell ref="D94:E94"/>
    <mergeCell ref="F94:G94"/>
    <mergeCell ref="J89:K89"/>
    <mergeCell ref="L89:M89"/>
    <mergeCell ref="N89:O89"/>
    <mergeCell ref="P89:Q89"/>
    <mergeCell ref="R89:S89"/>
    <mergeCell ref="T89:U89"/>
    <mergeCell ref="T94:U94"/>
    <mergeCell ref="V94:W94"/>
    <mergeCell ref="X94:Y94"/>
    <mergeCell ref="Z94:AA94"/>
    <mergeCell ref="AB94:AC94"/>
    <mergeCell ref="AD94:AE94"/>
    <mergeCell ref="H94:I94"/>
    <mergeCell ref="J94:K94"/>
    <mergeCell ref="L94:M94"/>
    <mergeCell ref="N94:O94"/>
    <mergeCell ref="P94:Q94"/>
    <mergeCell ref="R94:S94"/>
    <mergeCell ref="B113:AE113"/>
    <mergeCell ref="B114:C114"/>
    <mergeCell ref="D114:E114"/>
    <mergeCell ref="F114:G114"/>
    <mergeCell ref="H114:I114"/>
    <mergeCell ref="J114:K114"/>
    <mergeCell ref="L114:M114"/>
    <mergeCell ref="N114:O114"/>
    <mergeCell ref="P114:Q114"/>
    <mergeCell ref="A1:AE1"/>
    <mergeCell ref="A4:AE4"/>
    <mergeCell ref="AD114:AE114"/>
    <mergeCell ref="A118:A120"/>
    <mergeCell ref="B118:AE118"/>
    <mergeCell ref="B119:C119"/>
    <mergeCell ref="D119:E119"/>
    <mergeCell ref="F119:G119"/>
    <mergeCell ref="H119:I119"/>
    <mergeCell ref="J119:K119"/>
    <mergeCell ref="AD119:AE119"/>
    <mergeCell ref="L119:M119"/>
    <mergeCell ref="N119:O119"/>
    <mergeCell ref="P119:Q119"/>
    <mergeCell ref="R119:S119"/>
    <mergeCell ref="T119:U119"/>
    <mergeCell ref="V119:W119"/>
    <mergeCell ref="R114:S114"/>
    <mergeCell ref="T114:U114"/>
    <mergeCell ref="V114:W114"/>
    <mergeCell ref="X114:Y114"/>
    <mergeCell ref="Z114:AA114"/>
    <mergeCell ref="AB114:AC114"/>
    <mergeCell ref="A113:A115"/>
    <mergeCell ref="A137:A139"/>
    <mergeCell ref="B137:AE137"/>
    <mergeCell ref="B138:C138"/>
    <mergeCell ref="D138:E138"/>
    <mergeCell ref="F138:G138"/>
    <mergeCell ref="X119:Y119"/>
    <mergeCell ref="Z119:AA119"/>
    <mergeCell ref="AB119:AC119"/>
    <mergeCell ref="P138:Q138"/>
    <mergeCell ref="R138:S138"/>
    <mergeCell ref="AB138:AC138"/>
    <mergeCell ref="AD138:AE138"/>
    <mergeCell ref="J143:K143"/>
    <mergeCell ref="L143:M143"/>
    <mergeCell ref="R143:S143"/>
    <mergeCell ref="T143:U143"/>
    <mergeCell ref="V143:W143"/>
    <mergeCell ref="X143:Y143"/>
    <mergeCell ref="N143:O143"/>
    <mergeCell ref="P143:Q143"/>
    <mergeCell ref="A142:A144"/>
    <mergeCell ref="B142:AE142"/>
    <mergeCell ref="B143:C143"/>
    <mergeCell ref="D143:E143"/>
    <mergeCell ref="F143:G143"/>
    <mergeCell ref="H143:I143"/>
    <mergeCell ref="R166:S166"/>
    <mergeCell ref="V166:W166"/>
    <mergeCell ref="X166:Y166"/>
    <mergeCell ref="Z166:AA166"/>
    <mergeCell ref="AB166:AC166"/>
    <mergeCell ref="AD166:AE166"/>
    <mergeCell ref="A165:A167"/>
    <mergeCell ref="B165:AE165"/>
    <mergeCell ref="B166:C166"/>
    <mergeCell ref="D166:E166"/>
    <mergeCell ref="F166:G166"/>
    <mergeCell ref="H166:I166"/>
    <mergeCell ref="J166:K166"/>
    <mergeCell ref="L166:M166"/>
    <mergeCell ref="N166:O166"/>
    <mergeCell ref="P166:Q166"/>
    <mergeCell ref="T192:U192"/>
    <mergeCell ref="V192:W192"/>
    <mergeCell ref="X192:Y192"/>
    <mergeCell ref="Z192:AA192"/>
    <mergeCell ref="AB192:AC192"/>
    <mergeCell ref="Z143:AA143"/>
    <mergeCell ref="AB143:AC143"/>
    <mergeCell ref="AD143:AE143"/>
    <mergeCell ref="T138:U138"/>
    <mergeCell ref="V138:W138"/>
    <mergeCell ref="X138:Y138"/>
    <mergeCell ref="Z138:AA138"/>
    <mergeCell ref="T166:U166"/>
    <mergeCell ref="A171:A173"/>
    <mergeCell ref="B171:AE171"/>
    <mergeCell ref="B172:C172"/>
    <mergeCell ref="D172:E172"/>
    <mergeCell ref="F172:G172"/>
    <mergeCell ref="AD172:AE172"/>
    <mergeCell ref="H172:I172"/>
    <mergeCell ref="J172:K172"/>
    <mergeCell ref="L172:M172"/>
    <mergeCell ref="N172:O172"/>
    <mergeCell ref="P172:Q172"/>
    <mergeCell ref="T172:U172"/>
    <mergeCell ref="R172:S172"/>
    <mergeCell ref="V172:W172"/>
    <mergeCell ref="X172:Y172"/>
    <mergeCell ref="Z172:AA172"/>
    <mergeCell ref="AB172:AC172"/>
    <mergeCell ref="A191:A193"/>
    <mergeCell ref="B191:AE191"/>
    <mergeCell ref="B192:C192"/>
    <mergeCell ref="D192:E192"/>
    <mergeCell ref="F192:G192"/>
    <mergeCell ref="H192:I192"/>
    <mergeCell ref="J192:K192"/>
    <mergeCell ref="L192:M192"/>
    <mergeCell ref="Z218:AA218"/>
    <mergeCell ref="AB218:AC218"/>
    <mergeCell ref="AD218:AE218"/>
    <mergeCell ref="A213:AD213"/>
    <mergeCell ref="A217:A219"/>
    <mergeCell ref="B217:AE217"/>
    <mergeCell ref="B218:C218"/>
    <mergeCell ref="D218:E218"/>
    <mergeCell ref="F218:G218"/>
    <mergeCell ref="H218:I218"/>
    <mergeCell ref="J218:K218"/>
    <mergeCell ref="L218:M218"/>
    <mergeCell ref="N192:O192"/>
    <mergeCell ref="P192:Q192"/>
    <mergeCell ref="AD192:AE192"/>
    <mergeCell ref="R192:S192"/>
    <mergeCell ref="A223:A225"/>
    <mergeCell ref="B223:AE223"/>
    <mergeCell ref="B224:C224"/>
    <mergeCell ref="D224:E224"/>
    <mergeCell ref="F224:G224"/>
    <mergeCell ref="H224:I224"/>
    <mergeCell ref="J224:K224"/>
    <mergeCell ref="N218:O218"/>
    <mergeCell ref="P218:Q218"/>
    <mergeCell ref="R218:S218"/>
    <mergeCell ref="T218:U218"/>
    <mergeCell ref="V218:W218"/>
    <mergeCell ref="X218:Y218"/>
    <mergeCell ref="X224:Y224"/>
    <mergeCell ref="Z224:AA224"/>
    <mergeCell ref="AB224:AC224"/>
    <mergeCell ref="AD224:AE224"/>
    <mergeCell ref="L224:M224"/>
    <mergeCell ref="N224:O224"/>
    <mergeCell ref="P224:Q224"/>
    <mergeCell ref="R224:S224"/>
    <mergeCell ref="T224:U224"/>
    <mergeCell ref="V224:W224"/>
  </mergeCells>
  <pageMargins left="0.19685039370078741" right="7.874015748031496E-2" top="0.47244094488188981" bottom="0.51181102362204722" header="0.39370078740157483" footer="0.23622047244094491"/>
  <pageSetup paperSize="9" scale="95" orientation="landscape" r:id="rId1"/>
  <headerFooter alignWithMargins="0">
    <oddFooter>&amp;C&amp;P</oddFooter>
  </headerFooter>
  <rowBreaks count="7" manualBreakCount="7">
    <brk id="29" max="16383" man="1"/>
    <brk id="55" max="16383" man="1"/>
    <brk id="79" max="16383" man="1"/>
    <brk id="104" max="16383" man="1"/>
    <brk id="128" max="16383" man="1"/>
    <brk id="182" max="16383" man="1"/>
    <brk id="20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19"/>
  <sheetViews>
    <sheetView view="pageBreakPreview" topLeftCell="A574" zoomScaleNormal="100" zoomScaleSheetLayoutView="100" workbookViewId="0">
      <selection activeCell="F588" sqref="F588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s="2" customFormat="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s="2" customFormat="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s="2" customFormat="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s="2" customFormat="1" x14ac:dyDescent="0.25">
      <c r="A4" s="411" t="s">
        <v>719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s="2" customFormat="1" ht="12.75" x14ac:dyDescent="0.2">
      <c r="B5" s="28"/>
      <c r="C5" s="28"/>
    </row>
    <row r="6" spans="1:31" x14ac:dyDescent="0.25">
      <c r="A6" s="7" t="s">
        <v>590</v>
      </c>
    </row>
    <row r="7" spans="1:31" x14ac:dyDescent="0.25">
      <c r="A7" s="8" t="s">
        <v>1</v>
      </c>
    </row>
    <row r="8" spans="1:31" x14ac:dyDescent="0.25">
      <c r="A8" s="7" t="s">
        <v>372</v>
      </c>
    </row>
    <row r="9" spans="1:31" x14ac:dyDescent="0.25">
      <c r="A9" s="7" t="s">
        <v>208</v>
      </c>
    </row>
    <row r="10" spans="1:31" x14ac:dyDescent="0.25">
      <c r="A10" s="7" t="s">
        <v>3</v>
      </c>
    </row>
    <row r="11" spans="1:31" x14ac:dyDescent="0.25">
      <c r="A11" s="7" t="s">
        <v>53</v>
      </c>
    </row>
    <row r="13" spans="1:31" s="2" customFormat="1" ht="14.25" x14ac:dyDescent="0.2">
      <c r="A13" s="413"/>
      <c r="B13" s="421" t="s">
        <v>52</v>
      </c>
      <c r="C13" s="422"/>
      <c r="D13" s="422"/>
      <c r="E13" s="422"/>
      <c r="F13" s="422"/>
      <c r="G13" s="422"/>
      <c r="H13" s="422"/>
      <c r="I13" s="422"/>
      <c r="J13" s="422"/>
      <c r="K13" s="422"/>
      <c r="L13" s="422"/>
      <c r="M13" s="422"/>
      <c r="N13" s="422"/>
      <c r="O13" s="422"/>
      <c r="P13" s="422"/>
      <c r="Q13" s="422"/>
      <c r="R13" s="422"/>
      <c r="S13" s="422"/>
      <c r="T13" s="422"/>
      <c r="U13" s="422"/>
      <c r="V13" s="422"/>
      <c r="W13" s="422"/>
      <c r="X13" s="422"/>
      <c r="Y13" s="422"/>
      <c r="Z13" s="422"/>
      <c r="AA13" s="422"/>
      <c r="AB13" s="422"/>
      <c r="AC13" s="422"/>
      <c r="AD13" s="422"/>
      <c r="AE13" s="423"/>
    </row>
    <row r="14" spans="1:31" s="26" customFormat="1" ht="12.75" x14ac:dyDescent="0.2">
      <c r="A14" s="414"/>
      <c r="B14" s="403" t="s">
        <v>334</v>
      </c>
      <c r="C14" s="404"/>
      <c r="D14" s="403" t="s">
        <v>337</v>
      </c>
      <c r="E14" s="404"/>
      <c r="F14" s="403" t="s">
        <v>338</v>
      </c>
      <c r="G14" s="404"/>
      <c r="H14" s="403" t="s">
        <v>339</v>
      </c>
      <c r="I14" s="404"/>
      <c r="J14" s="403" t="s">
        <v>340</v>
      </c>
      <c r="K14" s="404"/>
      <c r="L14" s="403" t="s">
        <v>341</v>
      </c>
      <c r="M14" s="404"/>
      <c r="N14" s="403" t="s">
        <v>342</v>
      </c>
      <c r="O14" s="404"/>
      <c r="P14" s="403" t="s">
        <v>343</v>
      </c>
      <c r="Q14" s="404"/>
      <c r="R14" s="403" t="s">
        <v>344</v>
      </c>
      <c r="S14" s="404"/>
      <c r="T14" s="403" t="s">
        <v>351</v>
      </c>
      <c r="U14" s="404"/>
      <c r="V14" s="403" t="s">
        <v>345</v>
      </c>
      <c r="W14" s="404"/>
      <c r="X14" s="403" t="s">
        <v>346</v>
      </c>
      <c r="Y14" s="404"/>
      <c r="Z14" s="403" t="s">
        <v>347</v>
      </c>
      <c r="AA14" s="404"/>
      <c r="AB14" s="403" t="s">
        <v>348</v>
      </c>
      <c r="AC14" s="404"/>
      <c r="AD14" s="403" t="s">
        <v>349</v>
      </c>
      <c r="AE14" s="404"/>
    </row>
    <row r="15" spans="1:31" s="26" customFormat="1" ht="25.5" x14ac:dyDescent="0.2">
      <c r="A15" s="415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s="2" customFormat="1" ht="14.1" customHeight="1" x14ac:dyDescent="0.2">
      <c r="A16" s="27" t="s">
        <v>4</v>
      </c>
      <c r="B16" s="82">
        <v>0.16666666666666666</v>
      </c>
      <c r="C16" s="82">
        <v>0.27083333333333331</v>
      </c>
      <c r="D16" s="82">
        <v>0.16666666666666666</v>
      </c>
      <c r="E16" s="82">
        <v>0.27083333333333331</v>
      </c>
      <c r="F16" s="82">
        <v>0.16666666666666666</v>
      </c>
      <c r="G16" s="82">
        <v>0.27083333333333331</v>
      </c>
      <c r="H16" s="82">
        <v>0.16666666666666666</v>
      </c>
      <c r="I16" s="82">
        <v>0.27083333333333331</v>
      </c>
      <c r="J16" s="82">
        <v>0.16666666666666666</v>
      </c>
      <c r="K16" s="82">
        <v>0.27083333333333331</v>
      </c>
      <c r="L16" s="82">
        <v>0.16666666666666666</v>
      </c>
      <c r="M16" s="82">
        <v>0.27083333333333331</v>
      </c>
      <c r="N16" s="82">
        <v>0.16666666666666666</v>
      </c>
      <c r="O16" s="82">
        <v>0.27083333333333331</v>
      </c>
      <c r="P16" s="82">
        <v>0.16666666666666666</v>
      </c>
      <c r="Q16" s="82">
        <v>0.27083333333333331</v>
      </c>
      <c r="R16" s="82">
        <v>0.16666666666666666</v>
      </c>
      <c r="S16" s="82">
        <v>0.27083333333333331</v>
      </c>
      <c r="T16" s="82">
        <v>0.16666666666666666</v>
      </c>
      <c r="U16" s="82">
        <v>0.27083333333333331</v>
      </c>
      <c r="V16" s="82">
        <v>0.16666666666666666</v>
      </c>
      <c r="W16" s="82">
        <v>0.27083333333333331</v>
      </c>
      <c r="X16" s="82">
        <v>0.16666666666666666</v>
      </c>
      <c r="Y16" s="82">
        <v>0.27083333333333331</v>
      </c>
      <c r="Z16" s="82">
        <v>0.16666666666666666</v>
      </c>
      <c r="AA16" s="82">
        <v>0.27083333333333331</v>
      </c>
      <c r="AB16" s="82">
        <v>0.16666666666666666</v>
      </c>
      <c r="AC16" s="82">
        <v>0.27083333333333331</v>
      </c>
      <c r="AD16" s="82">
        <v>0.16666666666666666</v>
      </c>
      <c r="AE16" s="82">
        <v>0.27083333333333331</v>
      </c>
    </row>
    <row r="17" spans="1:31" s="2" customFormat="1" ht="14.1" customHeight="1" x14ac:dyDescent="0.2">
      <c r="A17" s="27" t="s">
        <v>5</v>
      </c>
      <c r="B17" s="82">
        <v>0.19097222222222221</v>
      </c>
      <c r="C17" s="82">
        <v>0.2951388888888889</v>
      </c>
      <c r="D17" s="82">
        <v>0.19097222222222221</v>
      </c>
      <c r="E17" s="82">
        <v>0.2951388888888889</v>
      </c>
      <c r="F17" s="82">
        <v>0.19097222222222221</v>
      </c>
      <c r="G17" s="82">
        <v>0.2951388888888889</v>
      </c>
      <c r="H17" s="82">
        <v>0.19097222222222221</v>
      </c>
      <c r="I17" s="82">
        <v>0.2951388888888889</v>
      </c>
      <c r="J17" s="82">
        <v>0.19097222222222221</v>
      </c>
      <c r="K17" s="82">
        <v>0.2951388888888889</v>
      </c>
      <c r="L17" s="82">
        <v>0.19097222222222221</v>
      </c>
      <c r="M17" s="82">
        <v>0.2951388888888889</v>
      </c>
      <c r="N17" s="82">
        <v>0.19097222222222221</v>
      </c>
      <c r="O17" s="82">
        <v>0.2951388888888889</v>
      </c>
      <c r="P17" s="82">
        <v>0.19097222222222221</v>
      </c>
      <c r="Q17" s="82">
        <v>0.2951388888888889</v>
      </c>
      <c r="R17" s="82">
        <v>0.19097222222222221</v>
      </c>
      <c r="S17" s="82">
        <v>0.2951388888888889</v>
      </c>
      <c r="T17" s="82">
        <v>0.19097222222222221</v>
      </c>
      <c r="U17" s="82">
        <v>0.2951388888888889</v>
      </c>
      <c r="V17" s="82">
        <v>0.19097222222222221</v>
      </c>
      <c r="W17" s="82">
        <v>0.2951388888888889</v>
      </c>
      <c r="X17" s="82">
        <v>0.19097222222222221</v>
      </c>
      <c r="Y17" s="82">
        <v>0.2951388888888889</v>
      </c>
      <c r="Z17" s="82">
        <v>0.19097222222222221</v>
      </c>
      <c r="AA17" s="82">
        <v>0.2951388888888889</v>
      </c>
      <c r="AB17" s="82">
        <v>0.19097222222222221</v>
      </c>
      <c r="AC17" s="82">
        <v>0.2951388888888889</v>
      </c>
      <c r="AD17" s="82">
        <v>0.19097222222222221</v>
      </c>
      <c r="AE17" s="82">
        <v>0.2951388888888889</v>
      </c>
    </row>
    <row r="18" spans="1:31" s="2" customFormat="1" ht="14.1" customHeight="1" x14ac:dyDescent="0.2">
      <c r="A18" s="27" t="s">
        <v>6</v>
      </c>
      <c r="B18" s="82">
        <v>0.19791666666666666</v>
      </c>
      <c r="C18" s="82">
        <v>0.35416666666666669</v>
      </c>
      <c r="D18" s="82">
        <v>0.19791666666666666</v>
      </c>
      <c r="E18" s="82">
        <v>0.35416666666666669</v>
      </c>
      <c r="F18" s="82">
        <v>0.19791666666666666</v>
      </c>
      <c r="G18" s="82">
        <v>0.35416666666666669</v>
      </c>
      <c r="H18" s="82">
        <v>0.19791666666666666</v>
      </c>
      <c r="I18" s="82">
        <v>0.35416666666666669</v>
      </c>
      <c r="J18" s="82">
        <v>0.19791666666666666</v>
      </c>
      <c r="K18" s="82">
        <v>0.35416666666666669</v>
      </c>
      <c r="L18" s="82">
        <v>0.19791666666666666</v>
      </c>
      <c r="M18" s="82">
        <v>0.35416666666666669</v>
      </c>
      <c r="N18" s="82">
        <v>0.19791666666666666</v>
      </c>
      <c r="O18" s="82">
        <v>0.35416666666666669</v>
      </c>
      <c r="P18" s="82">
        <v>0.19791666666666666</v>
      </c>
      <c r="Q18" s="82">
        <v>0.35416666666666669</v>
      </c>
      <c r="R18" s="82">
        <v>0.19791666666666666</v>
      </c>
      <c r="S18" s="82">
        <v>0.35416666666666669</v>
      </c>
      <c r="T18" s="82">
        <v>0.19791666666666666</v>
      </c>
      <c r="U18" s="82">
        <v>0.35416666666666669</v>
      </c>
      <c r="V18" s="82">
        <v>0.19791666666666666</v>
      </c>
      <c r="W18" s="82">
        <v>0.35416666666666669</v>
      </c>
      <c r="X18" s="82">
        <v>0.19791666666666666</v>
      </c>
      <c r="Y18" s="82">
        <v>0.35416666666666669</v>
      </c>
      <c r="Z18" s="82">
        <v>0.19791666666666666</v>
      </c>
      <c r="AA18" s="82">
        <v>0.35416666666666669</v>
      </c>
      <c r="AB18" s="82">
        <v>0.19791666666666666</v>
      </c>
      <c r="AC18" s="82">
        <v>0.35416666666666669</v>
      </c>
      <c r="AD18" s="82">
        <v>0.19791666666666666</v>
      </c>
      <c r="AE18" s="82">
        <v>0.35416666666666669</v>
      </c>
    </row>
    <row r="19" spans="1:31" s="2" customFormat="1" ht="14.1" customHeight="1" x14ac:dyDescent="0.2">
      <c r="A19" s="27" t="s">
        <v>7</v>
      </c>
      <c r="B19" s="82">
        <v>0.21180555555555555</v>
      </c>
      <c r="C19" s="82">
        <v>0.30902777777777779</v>
      </c>
      <c r="D19" s="82">
        <v>0.21180555555555555</v>
      </c>
      <c r="E19" s="82">
        <v>0.30902777777777779</v>
      </c>
      <c r="F19" s="82">
        <v>0.21180555555555555</v>
      </c>
      <c r="G19" s="82">
        <v>0.30902777777777779</v>
      </c>
      <c r="H19" s="82">
        <v>0.21180555555555555</v>
      </c>
      <c r="I19" s="82">
        <v>0.30902777777777779</v>
      </c>
      <c r="J19" s="82">
        <v>0.21180555555555555</v>
      </c>
      <c r="K19" s="82">
        <v>0.30902777777777779</v>
      </c>
      <c r="L19" s="82">
        <v>0.21180555555555555</v>
      </c>
      <c r="M19" s="82">
        <v>0.30902777777777779</v>
      </c>
      <c r="N19" s="82">
        <v>0.21180555555555555</v>
      </c>
      <c r="O19" s="82">
        <v>0.30902777777777779</v>
      </c>
      <c r="P19" s="82">
        <v>0.21180555555555555</v>
      </c>
      <c r="Q19" s="82">
        <v>0.30902777777777779</v>
      </c>
      <c r="R19" s="82">
        <v>0.21180555555555555</v>
      </c>
      <c r="S19" s="82">
        <v>0.30902777777777779</v>
      </c>
      <c r="T19" s="82">
        <v>0.21180555555555555</v>
      </c>
      <c r="U19" s="82">
        <v>0.30902777777777779</v>
      </c>
      <c r="V19" s="82">
        <v>0.21180555555555555</v>
      </c>
      <c r="W19" s="82">
        <v>0.30902777777777779</v>
      </c>
      <c r="X19" s="82">
        <v>0.21180555555555555</v>
      </c>
      <c r="Y19" s="82">
        <v>0.30902777777777779</v>
      </c>
      <c r="Z19" s="82">
        <v>0.21180555555555555</v>
      </c>
      <c r="AA19" s="82">
        <v>0.30902777777777779</v>
      </c>
      <c r="AB19" s="82">
        <v>0.21180555555555555</v>
      </c>
      <c r="AC19" s="82">
        <v>0.30902777777777779</v>
      </c>
      <c r="AD19" s="82">
        <v>0.21180555555555555</v>
      </c>
      <c r="AE19" s="82">
        <v>0.30902777777777779</v>
      </c>
    </row>
    <row r="20" spans="1:31" s="2" customFormat="1" ht="14.1" customHeight="1" x14ac:dyDescent="0.2">
      <c r="A20" s="27" t="s">
        <v>8</v>
      </c>
      <c r="B20" s="82">
        <v>0.22222222222222221</v>
      </c>
      <c r="C20" s="82">
        <v>0.3263888888888889</v>
      </c>
      <c r="D20" s="82">
        <v>0.22222222222222221</v>
      </c>
      <c r="E20" s="82">
        <v>0.3263888888888889</v>
      </c>
      <c r="F20" s="82">
        <v>0.22222222222222221</v>
      </c>
      <c r="G20" s="82">
        <v>0.3263888888888889</v>
      </c>
      <c r="H20" s="82">
        <v>0.22222222222222221</v>
      </c>
      <c r="I20" s="82">
        <v>0.3263888888888889</v>
      </c>
      <c r="J20" s="82">
        <v>0.22222222222222221</v>
      </c>
      <c r="K20" s="82">
        <v>0.3263888888888889</v>
      </c>
      <c r="L20" s="82">
        <v>0.22222222222222221</v>
      </c>
      <c r="M20" s="82">
        <v>0.3263888888888889</v>
      </c>
      <c r="N20" s="82">
        <v>0.22222222222222221</v>
      </c>
      <c r="O20" s="82">
        <v>0.3263888888888889</v>
      </c>
      <c r="P20" s="82">
        <v>0.22222222222222221</v>
      </c>
      <c r="Q20" s="82">
        <v>0.3263888888888889</v>
      </c>
      <c r="R20" s="82">
        <v>0.22222222222222221</v>
      </c>
      <c r="S20" s="82">
        <v>0.3263888888888889</v>
      </c>
      <c r="T20" s="82">
        <v>0.22222222222222221</v>
      </c>
      <c r="U20" s="82">
        <v>0.3263888888888889</v>
      </c>
      <c r="V20" s="82">
        <v>0.22222222222222221</v>
      </c>
      <c r="W20" s="82">
        <v>0.3263888888888889</v>
      </c>
      <c r="X20" s="82">
        <v>0.22222222222222221</v>
      </c>
      <c r="Y20" s="82">
        <v>0.3263888888888889</v>
      </c>
      <c r="Z20" s="82">
        <v>0.22222222222222221</v>
      </c>
      <c r="AA20" s="82">
        <v>0.3263888888888889</v>
      </c>
      <c r="AB20" s="82">
        <v>0.22222222222222221</v>
      </c>
      <c r="AC20" s="82">
        <v>0.3263888888888889</v>
      </c>
      <c r="AD20" s="82">
        <v>0.22222222222222221</v>
      </c>
      <c r="AE20" s="82">
        <v>0.3263888888888889</v>
      </c>
    </row>
    <row r="21" spans="1:31" s="2" customFormat="1" ht="14.1" customHeight="1" x14ac:dyDescent="0.2">
      <c r="A21" s="27" t="s">
        <v>9</v>
      </c>
      <c r="B21" s="82">
        <v>0.23263888888888887</v>
      </c>
      <c r="C21" s="82">
        <v>0.37847222222222227</v>
      </c>
      <c r="D21" s="82">
        <v>0.23263888888888887</v>
      </c>
      <c r="E21" s="82">
        <v>0.37847222222222227</v>
      </c>
      <c r="F21" s="82">
        <v>0.23263888888888887</v>
      </c>
      <c r="G21" s="82">
        <v>0.37847222222222227</v>
      </c>
      <c r="H21" s="82">
        <v>0.23263888888888887</v>
      </c>
      <c r="I21" s="82">
        <v>0.37847222222222227</v>
      </c>
      <c r="J21" s="82">
        <v>0.23263888888888887</v>
      </c>
      <c r="K21" s="82">
        <v>0.37847222222222227</v>
      </c>
      <c r="L21" s="82">
        <v>0.23263888888888887</v>
      </c>
      <c r="M21" s="82">
        <v>0.37847222222222227</v>
      </c>
      <c r="N21" s="82">
        <v>0.23263888888888887</v>
      </c>
      <c r="O21" s="82">
        <v>0.37847222222222227</v>
      </c>
      <c r="P21" s="82">
        <v>0.23263888888888887</v>
      </c>
      <c r="Q21" s="82">
        <v>0.37847222222222227</v>
      </c>
      <c r="R21" s="82">
        <v>0.23263888888888887</v>
      </c>
      <c r="S21" s="82">
        <v>0.37847222222222227</v>
      </c>
      <c r="T21" s="82">
        <v>0.23263888888888887</v>
      </c>
      <c r="U21" s="82">
        <v>0.37847222222222227</v>
      </c>
      <c r="V21" s="82">
        <v>0.23263888888888887</v>
      </c>
      <c r="W21" s="82">
        <v>0.37847222222222227</v>
      </c>
      <c r="X21" s="82">
        <v>0.23263888888888887</v>
      </c>
      <c r="Y21" s="82">
        <v>0.37847222222222227</v>
      </c>
      <c r="Z21" s="82">
        <v>0.23263888888888887</v>
      </c>
      <c r="AA21" s="82">
        <v>0.37847222222222227</v>
      </c>
      <c r="AB21" s="82">
        <v>0.23263888888888887</v>
      </c>
      <c r="AC21" s="82">
        <v>0.37847222222222227</v>
      </c>
      <c r="AD21" s="82">
        <v>0.23263888888888887</v>
      </c>
      <c r="AE21" s="82">
        <v>0.37847222222222227</v>
      </c>
    </row>
    <row r="22" spans="1:31" s="2" customFormat="1" ht="14.1" customHeight="1" x14ac:dyDescent="0.2">
      <c r="A22" s="27" t="s">
        <v>10</v>
      </c>
      <c r="B22" s="82">
        <v>0.23611111111111113</v>
      </c>
      <c r="C22" s="82">
        <v>0.34027777777777773</v>
      </c>
      <c r="D22" s="82">
        <v>0.23611111111111113</v>
      </c>
      <c r="E22" s="82">
        <v>0.34027777777777773</v>
      </c>
      <c r="F22" s="82">
        <v>0.23611111111111113</v>
      </c>
      <c r="G22" s="82">
        <v>0.34027777777777773</v>
      </c>
      <c r="H22" s="82">
        <v>0.23611111111111113</v>
      </c>
      <c r="I22" s="82">
        <v>0.34027777777777773</v>
      </c>
      <c r="J22" s="82">
        <v>0.23611111111111113</v>
      </c>
      <c r="K22" s="82">
        <v>0.34027777777777773</v>
      </c>
      <c r="L22" s="82">
        <v>0.23611111111111113</v>
      </c>
      <c r="M22" s="82">
        <v>0.34027777777777773</v>
      </c>
      <c r="N22" s="82">
        <v>0.23611111111111113</v>
      </c>
      <c r="O22" s="82">
        <v>0.34027777777777773</v>
      </c>
      <c r="P22" s="82">
        <v>0.23611111111111113</v>
      </c>
      <c r="Q22" s="82">
        <v>0.34027777777777773</v>
      </c>
      <c r="R22" s="82">
        <v>0.23611111111111113</v>
      </c>
      <c r="S22" s="82">
        <v>0.34027777777777773</v>
      </c>
      <c r="T22" s="82">
        <v>0.23611111111111113</v>
      </c>
      <c r="U22" s="82">
        <v>0.34027777777777773</v>
      </c>
      <c r="V22" s="82">
        <v>0.23611111111111113</v>
      </c>
      <c r="W22" s="82">
        <v>0.34027777777777773</v>
      </c>
      <c r="X22" s="82">
        <v>0.23611111111111113</v>
      </c>
      <c r="Y22" s="82">
        <v>0.34027777777777773</v>
      </c>
      <c r="Z22" s="82">
        <v>0.23611111111111113</v>
      </c>
      <c r="AA22" s="82">
        <v>0.34027777777777773</v>
      </c>
      <c r="AB22" s="82">
        <v>0.23611111111111113</v>
      </c>
      <c r="AC22" s="82">
        <v>0.34027777777777773</v>
      </c>
      <c r="AD22" s="82">
        <v>0.23611111111111113</v>
      </c>
      <c r="AE22" s="82">
        <v>0.34027777777777773</v>
      </c>
    </row>
    <row r="23" spans="1:31" s="2" customFormat="1" ht="14.1" customHeight="1" x14ac:dyDescent="0.2">
      <c r="A23" s="27" t="s">
        <v>11</v>
      </c>
      <c r="B23" s="82">
        <v>0.24652777777777779</v>
      </c>
      <c r="C23" s="82">
        <v>0.67361111111111116</v>
      </c>
      <c r="D23" s="82">
        <v>0.24652777777777779</v>
      </c>
      <c r="E23" s="82">
        <v>0.67361111111111116</v>
      </c>
      <c r="F23" s="82">
        <v>0.24652777777777779</v>
      </c>
      <c r="G23" s="82">
        <v>0.67361111111111116</v>
      </c>
      <c r="H23" s="82">
        <v>0.24652777777777779</v>
      </c>
      <c r="I23" s="82">
        <v>0.67361111111111116</v>
      </c>
      <c r="J23" s="82">
        <v>0.24652777777777779</v>
      </c>
      <c r="K23" s="82">
        <v>0.67361111111111116</v>
      </c>
      <c r="L23" s="82">
        <v>0.24652777777777779</v>
      </c>
      <c r="M23" s="82">
        <v>0.67361111111111116</v>
      </c>
      <c r="N23" s="82">
        <v>0.24652777777777779</v>
      </c>
      <c r="O23" s="82">
        <v>0.67361111111111116</v>
      </c>
      <c r="P23" s="82">
        <v>0.24652777777777779</v>
      </c>
      <c r="Q23" s="82">
        <v>0.67361111111111116</v>
      </c>
      <c r="R23" s="82">
        <v>0.24652777777777779</v>
      </c>
      <c r="S23" s="82">
        <v>0.67361111111111116</v>
      </c>
      <c r="T23" s="82">
        <v>0.24652777777777779</v>
      </c>
      <c r="U23" s="82">
        <v>0.67361111111111116</v>
      </c>
      <c r="V23" s="82">
        <v>0.24652777777777779</v>
      </c>
      <c r="W23" s="82">
        <v>0.67361111111111116</v>
      </c>
      <c r="X23" s="82">
        <v>0.24652777777777779</v>
      </c>
      <c r="Y23" s="82">
        <v>0.67361111111111116</v>
      </c>
      <c r="Z23" s="82">
        <v>0.24652777777777779</v>
      </c>
      <c r="AA23" s="82">
        <v>0.67361111111111116</v>
      </c>
      <c r="AB23" s="82">
        <v>0.24652777777777779</v>
      </c>
      <c r="AC23" s="82">
        <v>0.67361111111111116</v>
      </c>
      <c r="AD23" s="82">
        <v>0.24652777777777779</v>
      </c>
      <c r="AE23" s="82">
        <v>0.67361111111111116</v>
      </c>
    </row>
    <row r="24" spans="1:31" s="2" customFormat="1" ht="14.1" customHeight="1" x14ac:dyDescent="0.2">
      <c r="A24" s="27" t="s">
        <v>12</v>
      </c>
      <c r="B24" s="82">
        <v>0.25694444444444448</v>
      </c>
      <c r="C24" s="82">
        <v>0.36805555555555558</v>
      </c>
      <c r="D24" s="82">
        <v>0.25694444444444448</v>
      </c>
      <c r="E24" s="82">
        <v>0.36805555555555558</v>
      </c>
      <c r="F24" s="82">
        <v>0.25694444444444448</v>
      </c>
      <c r="G24" s="82">
        <v>0.36805555555555558</v>
      </c>
      <c r="H24" s="82">
        <v>0.25694444444444448</v>
      </c>
      <c r="I24" s="82">
        <v>0.36805555555555558</v>
      </c>
      <c r="J24" s="82">
        <v>0.25694444444444448</v>
      </c>
      <c r="K24" s="82">
        <v>0.36805555555555558</v>
      </c>
      <c r="L24" s="82">
        <v>0.25694444444444448</v>
      </c>
      <c r="M24" s="82">
        <v>0.36805555555555558</v>
      </c>
      <c r="N24" s="82">
        <v>0.25694444444444448</v>
      </c>
      <c r="O24" s="82">
        <v>0.36805555555555558</v>
      </c>
      <c r="P24" s="82">
        <v>0.25694444444444448</v>
      </c>
      <c r="Q24" s="82">
        <v>0.36805555555555558</v>
      </c>
      <c r="R24" s="82">
        <v>0.25694444444444448</v>
      </c>
      <c r="S24" s="82">
        <v>0.36805555555555558</v>
      </c>
      <c r="T24" s="82">
        <v>0.25694444444444448</v>
      </c>
      <c r="U24" s="82">
        <v>0.36805555555555558</v>
      </c>
      <c r="V24" s="82">
        <v>0.25694444444444448</v>
      </c>
      <c r="W24" s="82">
        <v>0.36805555555555558</v>
      </c>
      <c r="X24" s="82">
        <v>0.25694444444444448</v>
      </c>
      <c r="Y24" s="82">
        <v>0.36805555555555558</v>
      </c>
      <c r="Z24" s="82">
        <v>0.25694444444444448</v>
      </c>
      <c r="AA24" s="82">
        <v>0.36805555555555558</v>
      </c>
      <c r="AB24" s="82">
        <v>0.25694444444444448</v>
      </c>
      <c r="AC24" s="82">
        <v>0.36805555555555558</v>
      </c>
      <c r="AD24" s="82">
        <v>0.25694444444444448</v>
      </c>
      <c r="AE24" s="82">
        <v>0.36805555555555558</v>
      </c>
    </row>
    <row r="25" spans="1:31" s="2" customFormat="1" ht="14.1" customHeight="1" x14ac:dyDescent="0.2">
      <c r="A25" s="27" t="s">
        <v>13</v>
      </c>
      <c r="B25" s="82">
        <v>0.2638888888888889</v>
      </c>
      <c r="C25" s="82">
        <v>0.3888888888888889</v>
      </c>
      <c r="D25" s="82">
        <v>0.2638888888888889</v>
      </c>
      <c r="E25" s="82">
        <v>0.3888888888888889</v>
      </c>
      <c r="F25" s="82">
        <v>0.2638888888888889</v>
      </c>
      <c r="G25" s="82">
        <v>0.3888888888888889</v>
      </c>
      <c r="H25" s="82">
        <v>0.2638888888888889</v>
      </c>
      <c r="I25" s="82">
        <v>0.3888888888888889</v>
      </c>
      <c r="J25" s="82">
        <v>0.2638888888888889</v>
      </c>
      <c r="K25" s="82">
        <v>0.3888888888888889</v>
      </c>
      <c r="L25" s="82">
        <v>0.2638888888888889</v>
      </c>
      <c r="M25" s="82">
        <v>0.3888888888888889</v>
      </c>
      <c r="N25" s="82">
        <v>0.2638888888888889</v>
      </c>
      <c r="O25" s="82">
        <v>0.3888888888888889</v>
      </c>
      <c r="P25" s="82">
        <v>0.2638888888888889</v>
      </c>
      <c r="Q25" s="82">
        <v>0.3888888888888889</v>
      </c>
      <c r="R25" s="82">
        <v>0.2638888888888889</v>
      </c>
      <c r="S25" s="82">
        <v>0.3888888888888889</v>
      </c>
      <c r="T25" s="82">
        <v>0.2638888888888889</v>
      </c>
      <c r="U25" s="82">
        <v>0.3888888888888889</v>
      </c>
      <c r="V25" s="82">
        <v>0.2638888888888889</v>
      </c>
      <c r="W25" s="82">
        <v>0.3888888888888889</v>
      </c>
      <c r="X25" s="82">
        <v>0.2638888888888889</v>
      </c>
      <c r="Y25" s="82">
        <v>0.3888888888888889</v>
      </c>
      <c r="Z25" s="82">
        <v>0.2638888888888889</v>
      </c>
      <c r="AA25" s="82">
        <v>0.3888888888888889</v>
      </c>
      <c r="AB25" s="82">
        <v>0.2638888888888889</v>
      </c>
      <c r="AC25" s="82">
        <v>0.3888888888888889</v>
      </c>
      <c r="AD25" s="82">
        <v>0.2638888888888889</v>
      </c>
      <c r="AE25" s="82">
        <v>0.3888888888888889</v>
      </c>
    </row>
    <row r="26" spans="1:31" s="2" customFormat="1" ht="14.1" customHeight="1" x14ac:dyDescent="0.2">
      <c r="A26" s="27" t="s">
        <v>14</v>
      </c>
      <c r="B26" s="82">
        <v>0.2673611111111111</v>
      </c>
      <c r="C26" s="82">
        <v>0.38194444444444442</v>
      </c>
      <c r="D26" s="82">
        <v>0.2673611111111111</v>
      </c>
      <c r="E26" s="82">
        <v>0.38194444444444442</v>
      </c>
      <c r="F26" s="82">
        <v>0.2673611111111111</v>
      </c>
      <c r="G26" s="82">
        <v>0.38194444444444442</v>
      </c>
      <c r="H26" s="82">
        <v>0.2673611111111111</v>
      </c>
      <c r="I26" s="82">
        <v>0.38194444444444442</v>
      </c>
      <c r="J26" s="82">
        <v>0.2673611111111111</v>
      </c>
      <c r="K26" s="82">
        <v>0.38194444444444442</v>
      </c>
      <c r="L26" s="82">
        <v>0.2673611111111111</v>
      </c>
      <c r="M26" s="82">
        <v>0.38194444444444442</v>
      </c>
      <c r="N26" s="82">
        <v>0.2673611111111111</v>
      </c>
      <c r="O26" s="82">
        <v>0.38194444444444442</v>
      </c>
      <c r="P26" s="82">
        <v>0.2673611111111111</v>
      </c>
      <c r="Q26" s="82">
        <v>0.38194444444444442</v>
      </c>
      <c r="R26" s="82">
        <v>0.2673611111111111</v>
      </c>
      <c r="S26" s="82">
        <v>0.38194444444444442</v>
      </c>
      <c r="T26" s="82">
        <v>0.2673611111111111</v>
      </c>
      <c r="U26" s="82">
        <v>0.38194444444444442</v>
      </c>
      <c r="V26" s="82">
        <v>0.2673611111111111</v>
      </c>
      <c r="W26" s="82">
        <v>0.38194444444444442</v>
      </c>
      <c r="X26" s="82">
        <v>0.2673611111111111</v>
      </c>
      <c r="Y26" s="82">
        <v>0.38194444444444442</v>
      </c>
      <c r="Z26" s="82">
        <v>0.2673611111111111</v>
      </c>
      <c r="AA26" s="82">
        <v>0.38194444444444442</v>
      </c>
      <c r="AB26" s="82">
        <v>0.2673611111111111</v>
      </c>
      <c r="AC26" s="82">
        <v>0.38194444444444442</v>
      </c>
      <c r="AD26" s="82">
        <v>0.2673611111111111</v>
      </c>
      <c r="AE26" s="82">
        <v>0.38194444444444442</v>
      </c>
    </row>
    <row r="27" spans="1:31" s="2" customFormat="1" ht="14.1" customHeight="1" x14ac:dyDescent="0.2">
      <c r="A27" s="27" t="s">
        <v>15</v>
      </c>
      <c r="B27" s="82">
        <v>0.27777777777777779</v>
      </c>
      <c r="C27" s="82">
        <v>0.39930555555555558</v>
      </c>
      <c r="D27" s="82">
        <v>0.27777777777777779</v>
      </c>
      <c r="E27" s="82">
        <v>0.39930555555555558</v>
      </c>
      <c r="F27" s="82">
        <v>0.27777777777777779</v>
      </c>
      <c r="G27" s="82">
        <v>0.39930555555555558</v>
      </c>
      <c r="H27" s="82">
        <v>0.27777777777777779</v>
      </c>
      <c r="I27" s="82">
        <v>0.39930555555555558</v>
      </c>
      <c r="J27" s="82">
        <v>0.27777777777777779</v>
      </c>
      <c r="K27" s="82">
        <v>0.39930555555555558</v>
      </c>
      <c r="L27" s="82">
        <v>0.27777777777777779</v>
      </c>
      <c r="M27" s="82">
        <v>0.39930555555555558</v>
      </c>
      <c r="N27" s="82">
        <v>0.27777777777777779</v>
      </c>
      <c r="O27" s="82">
        <v>0.39930555555555558</v>
      </c>
      <c r="P27" s="82">
        <v>0.27777777777777779</v>
      </c>
      <c r="Q27" s="82">
        <v>0.39930555555555558</v>
      </c>
      <c r="R27" s="82">
        <v>0.27777777777777779</v>
      </c>
      <c r="S27" s="82">
        <v>0.39930555555555558</v>
      </c>
      <c r="T27" s="82">
        <v>0.27777777777777779</v>
      </c>
      <c r="U27" s="82">
        <v>0.39930555555555558</v>
      </c>
      <c r="V27" s="82">
        <v>0.27777777777777779</v>
      </c>
      <c r="W27" s="82">
        <v>0.39930555555555558</v>
      </c>
      <c r="X27" s="82">
        <v>0.27777777777777779</v>
      </c>
      <c r="Y27" s="82">
        <v>0.39930555555555558</v>
      </c>
      <c r="Z27" s="82">
        <v>0.27777777777777779</v>
      </c>
      <c r="AA27" s="82">
        <v>0.39930555555555558</v>
      </c>
      <c r="AB27" s="82">
        <v>0.27777777777777779</v>
      </c>
      <c r="AC27" s="82">
        <v>0.39930555555555558</v>
      </c>
      <c r="AD27" s="82">
        <v>0.27777777777777779</v>
      </c>
      <c r="AE27" s="82">
        <v>0.39930555555555558</v>
      </c>
    </row>
    <row r="28" spans="1:31" s="2" customFormat="1" ht="14.1" customHeight="1" x14ac:dyDescent="0.2">
      <c r="A28" s="27" t="s">
        <v>16</v>
      </c>
      <c r="B28" s="82">
        <v>0.28819444444444448</v>
      </c>
      <c r="C28" s="82">
        <v>0.40972222222222227</v>
      </c>
      <c r="D28" s="82">
        <v>0.28819444444444448</v>
      </c>
      <c r="E28" s="82">
        <v>0.40972222222222227</v>
      </c>
      <c r="F28" s="82">
        <v>0.28819444444444448</v>
      </c>
      <c r="G28" s="82">
        <v>0.40972222222222227</v>
      </c>
      <c r="H28" s="82">
        <v>0.28819444444444448</v>
      </c>
      <c r="I28" s="82">
        <v>0.40972222222222227</v>
      </c>
      <c r="J28" s="82">
        <v>0.28819444444444448</v>
      </c>
      <c r="K28" s="82">
        <v>0.40972222222222227</v>
      </c>
      <c r="L28" s="82">
        <v>0.28819444444444448</v>
      </c>
      <c r="M28" s="82">
        <v>0.40972222222222227</v>
      </c>
      <c r="N28" s="82">
        <v>0.28819444444444448</v>
      </c>
      <c r="O28" s="82">
        <v>0.40972222222222227</v>
      </c>
      <c r="P28" s="82">
        <v>0.28819444444444448</v>
      </c>
      <c r="Q28" s="82">
        <v>0.40972222222222227</v>
      </c>
      <c r="R28" s="82">
        <v>0.28819444444444448</v>
      </c>
      <c r="S28" s="82">
        <v>0.40972222222222227</v>
      </c>
      <c r="T28" s="82">
        <v>0.28819444444444448</v>
      </c>
      <c r="U28" s="82">
        <v>0.40972222222222227</v>
      </c>
      <c r="V28" s="82">
        <v>0.28819444444444448</v>
      </c>
      <c r="W28" s="82">
        <v>0.40972222222222227</v>
      </c>
      <c r="X28" s="82">
        <v>0.28819444444444448</v>
      </c>
      <c r="Y28" s="82">
        <v>0.40972222222222227</v>
      </c>
      <c r="Z28" s="82">
        <v>0.28819444444444448</v>
      </c>
      <c r="AA28" s="82">
        <v>0.40972222222222227</v>
      </c>
      <c r="AB28" s="82">
        <v>0.28819444444444448</v>
      </c>
      <c r="AC28" s="82">
        <v>0.40972222222222227</v>
      </c>
      <c r="AD28" s="82">
        <v>0.28819444444444448</v>
      </c>
      <c r="AE28" s="82">
        <v>0.40972222222222227</v>
      </c>
    </row>
    <row r="29" spans="1:31" s="2" customFormat="1" ht="14.1" customHeight="1" x14ac:dyDescent="0.2">
      <c r="A29" s="27" t="s">
        <v>17</v>
      </c>
      <c r="B29" s="82">
        <v>0.2951388888888889</v>
      </c>
      <c r="C29" s="82">
        <v>0.46180555555555558</v>
      </c>
      <c r="D29" s="82">
        <v>0.2951388888888889</v>
      </c>
      <c r="E29" s="82">
        <v>0.46180555555555558</v>
      </c>
      <c r="F29" s="82">
        <v>0.2951388888888889</v>
      </c>
      <c r="G29" s="82">
        <v>0.46180555555555558</v>
      </c>
      <c r="H29" s="82">
        <v>0.2951388888888889</v>
      </c>
      <c r="I29" s="82">
        <v>0.46180555555555558</v>
      </c>
      <c r="J29" s="82">
        <v>0.2951388888888889</v>
      </c>
      <c r="K29" s="82">
        <v>0.46180555555555558</v>
      </c>
      <c r="L29" s="82">
        <v>0.2951388888888889</v>
      </c>
      <c r="M29" s="82">
        <v>0.46180555555555558</v>
      </c>
      <c r="N29" s="82">
        <v>0.2951388888888889</v>
      </c>
      <c r="O29" s="82">
        <v>0.46180555555555558</v>
      </c>
      <c r="P29" s="82">
        <v>0.2951388888888889</v>
      </c>
      <c r="Q29" s="82">
        <v>0.46180555555555558</v>
      </c>
      <c r="R29" s="82">
        <v>0.2951388888888889</v>
      </c>
      <c r="S29" s="82">
        <v>0.46180555555555558</v>
      </c>
      <c r="T29" s="82">
        <v>0.2951388888888889</v>
      </c>
      <c r="U29" s="82">
        <v>0.46180555555555558</v>
      </c>
      <c r="V29" s="82">
        <v>0.2951388888888889</v>
      </c>
      <c r="W29" s="82">
        <v>0.46180555555555558</v>
      </c>
      <c r="X29" s="82">
        <v>0.2951388888888889</v>
      </c>
      <c r="Y29" s="82">
        <v>0.46180555555555558</v>
      </c>
      <c r="Z29" s="82">
        <v>0.2951388888888889</v>
      </c>
      <c r="AA29" s="82">
        <v>0.46180555555555558</v>
      </c>
      <c r="AB29" s="82">
        <v>0.2951388888888889</v>
      </c>
      <c r="AC29" s="82">
        <v>0.46180555555555558</v>
      </c>
      <c r="AD29" s="82">
        <v>0.2951388888888889</v>
      </c>
      <c r="AE29" s="82">
        <v>0.46180555555555558</v>
      </c>
    </row>
    <row r="30" spans="1:31" s="2" customFormat="1" ht="14.1" customHeight="1" x14ac:dyDescent="0.2">
      <c r="A30" s="27" t="s">
        <v>18</v>
      </c>
      <c r="B30" s="82">
        <v>0.2986111111111111</v>
      </c>
      <c r="C30" s="82">
        <v>0.4236111111111111</v>
      </c>
      <c r="D30" s="82">
        <v>0.2986111111111111</v>
      </c>
      <c r="E30" s="82">
        <v>0.4236111111111111</v>
      </c>
      <c r="F30" s="82">
        <v>0.2986111111111111</v>
      </c>
      <c r="G30" s="82">
        <v>0.4236111111111111</v>
      </c>
      <c r="H30" s="82">
        <v>0.2986111111111111</v>
      </c>
      <c r="I30" s="82">
        <v>0.4236111111111111</v>
      </c>
      <c r="J30" s="82">
        <v>0.2986111111111111</v>
      </c>
      <c r="K30" s="82">
        <v>0.4236111111111111</v>
      </c>
      <c r="L30" s="82">
        <v>0.2986111111111111</v>
      </c>
      <c r="M30" s="82">
        <v>0.4236111111111111</v>
      </c>
      <c r="N30" s="82">
        <v>0.2986111111111111</v>
      </c>
      <c r="O30" s="82">
        <v>0.4236111111111111</v>
      </c>
      <c r="P30" s="82">
        <v>0.2986111111111111</v>
      </c>
      <c r="Q30" s="82">
        <v>0.4236111111111111</v>
      </c>
      <c r="R30" s="82">
        <v>0.2986111111111111</v>
      </c>
      <c r="S30" s="82">
        <v>0.4236111111111111</v>
      </c>
      <c r="T30" s="82">
        <v>0.2986111111111111</v>
      </c>
      <c r="U30" s="82">
        <v>0.4236111111111111</v>
      </c>
      <c r="V30" s="82">
        <v>0.2986111111111111</v>
      </c>
      <c r="W30" s="82">
        <v>0.4236111111111111</v>
      </c>
      <c r="X30" s="82">
        <v>0.2986111111111111</v>
      </c>
      <c r="Y30" s="82">
        <v>0.4236111111111111</v>
      </c>
      <c r="Z30" s="82">
        <v>0.2986111111111111</v>
      </c>
      <c r="AA30" s="82">
        <v>0.4236111111111111</v>
      </c>
      <c r="AB30" s="82">
        <v>0.2986111111111111</v>
      </c>
      <c r="AC30" s="82">
        <v>0.4236111111111111</v>
      </c>
      <c r="AD30" s="82">
        <v>0.2986111111111111</v>
      </c>
      <c r="AE30" s="82">
        <v>0.4236111111111111</v>
      </c>
    </row>
    <row r="31" spans="1:31" s="2" customFormat="1" ht="14.1" customHeight="1" x14ac:dyDescent="0.2">
      <c r="A31" s="27" t="s">
        <v>19</v>
      </c>
      <c r="B31" s="82">
        <v>0.31597222222222221</v>
      </c>
      <c r="C31" s="82">
        <v>0.44097222222222227</v>
      </c>
      <c r="D31" s="82">
        <v>0.31597222222222221</v>
      </c>
      <c r="E31" s="82">
        <v>0.44097222222222227</v>
      </c>
      <c r="F31" s="82">
        <v>0.31597222222222221</v>
      </c>
      <c r="G31" s="82">
        <v>0.44097222222222227</v>
      </c>
      <c r="H31" s="82">
        <v>0.31597222222222221</v>
      </c>
      <c r="I31" s="82">
        <v>0.44097222222222227</v>
      </c>
      <c r="J31" s="82">
        <v>0.31597222222222221</v>
      </c>
      <c r="K31" s="82">
        <v>0.44097222222222227</v>
      </c>
      <c r="L31" s="82">
        <v>0.31597222222222221</v>
      </c>
      <c r="M31" s="82">
        <v>0.44097222222222227</v>
      </c>
      <c r="N31" s="82">
        <v>0.31597222222222221</v>
      </c>
      <c r="O31" s="82">
        <v>0.44097222222222227</v>
      </c>
      <c r="P31" s="82">
        <v>0.31597222222222221</v>
      </c>
      <c r="Q31" s="82">
        <v>0.44097222222222227</v>
      </c>
      <c r="R31" s="82">
        <v>0.31597222222222221</v>
      </c>
      <c r="S31" s="82">
        <v>0.44097222222222227</v>
      </c>
      <c r="T31" s="82">
        <v>0.31597222222222221</v>
      </c>
      <c r="U31" s="82">
        <v>0.44097222222222227</v>
      </c>
      <c r="V31" s="82">
        <v>0.31597222222222221</v>
      </c>
      <c r="W31" s="82">
        <v>0.44097222222222227</v>
      </c>
      <c r="X31" s="82">
        <v>0.31597222222222221</v>
      </c>
      <c r="Y31" s="82">
        <v>0.44097222222222227</v>
      </c>
      <c r="Z31" s="82">
        <v>0.31597222222222221</v>
      </c>
      <c r="AA31" s="82">
        <v>0.44097222222222227</v>
      </c>
      <c r="AB31" s="82">
        <v>0.31597222222222221</v>
      </c>
      <c r="AC31" s="82">
        <v>0.44097222222222227</v>
      </c>
      <c r="AD31" s="82">
        <v>0.31597222222222221</v>
      </c>
      <c r="AE31" s="82">
        <v>0.44097222222222227</v>
      </c>
    </row>
    <row r="32" spans="1:31" s="2" customFormat="1" ht="14.1" customHeight="1" x14ac:dyDescent="0.2">
      <c r="A32" s="27" t="s">
        <v>20</v>
      </c>
      <c r="B32" s="82">
        <v>0.3298611111111111</v>
      </c>
      <c r="C32" s="82">
        <v>0.4548611111111111</v>
      </c>
      <c r="D32" s="82">
        <v>0.3298611111111111</v>
      </c>
      <c r="E32" s="82">
        <v>0.4548611111111111</v>
      </c>
      <c r="F32" s="82">
        <v>0.3298611111111111</v>
      </c>
      <c r="G32" s="82">
        <v>0.4548611111111111</v>
      </c>
      <c r="H32" s="82">
        <v>0.3298611111111111</v>
      </c>
      <c r="I32" s="82">
        <v>0.4548611111111111</v>
      </c>
      <c r="J32" s="82">
        <v>0.3298611111111111</v>
      </c>
      <c r="K32" s="82">
        <v>0.4548611111111111</v>
      </c>
      <c r="L32" s="82">
        <v>0.3298611111111111</v>
      </c>
      <c r="M32" s="82">
        <v>0.4548611111111111</v>
      </c>
      <c r="N32" s="82">
        <v>0.3298611111111111</v>
      </c>
      <c r="O32" s="82">
        <v>0.4548611111111111</v>
      </c>
      <c r="P32" s="82">
        <v>0.3298611111111111</v>
      </c>
      <c r="Q32" s="82">
        <v>0.4548611111111111</v>
      </c>
      <c r="R32" s="82">
        <v>0.3298611111111111</v>
      </c>
      <c r="S32" s="82">
        <v>0.4548611111111111</v>
      </c>
      <c r="T32" s="82">
        <v>0.3298611111111111</v>
      </c>
      <c r="U32" s="82">
        <v>0.4548611111111111</v>
      </c>
      <c r="V32" s="82">
        <v>0.3298611111111111</v>
      </c>
      <c r="W32" s="82">
        <v>0.4548611111111111</v>
      </c>
      <c r="X32" s="82">
        <v>0.3298611111111111</v>
      </c>
      <c r="Y32" s="82">
        <v>0.4548611111111111</v>
      </c>
      <c r="Z32" s="82">
        <v>0.3298611111111111</v>
      </c>
      <c r="AA32" s="82">
        <v>0.4548611111111111</v>
      </c>
      <c r="AB32" s="82">
        <v>0.3298611111111111</v>
      </c>
      <c r="AC32" s="82">
        <v>0.4548611111111111</v>
      </c>
      <c r="AD32" s="82">
        <v>0.3298611111111111</v>
      </c>
      <c r="AE32" s="82">
        <v>0.4548611111111111</v>
      </c>
    </row>
    <row r="33" spans="1:31" s="2" customFormat="1" ht="14.1" customHeight="1" x14ac:dyDescent="0.2">
      <c r="A33" s="27" t="s">
        <v>21</v>
      </c>
      <c r="B33" s="82">
        <v>0.33680555555555558</v>
      </c>
      <c r="C33" s="82">
        <v>0.60763888888888895</v>
      </c>
      <c r="D33" s="82">
        <v>0.33680555555555558</v>
      </c>
      <c r="E33" s="82">
        <v>0.60763888888888895</v>
      </c>
      <c r="F33" s="82">
        <v>0.33680555555555558</v>
      </c>
      <c r="G33" s="82">
        <v>0.60763888888888895</v>
      </c>
      <c r="H33" s="82">
        <v>0.33680555555555558</v>
      </c>
      <c r="I33" s="82">
        <v>0.60763888888888895</v>
      </c>
      <c r="J33" s="82">
        <v>0.33680555555555558</v>
      </c>
      <c r="K33" s="82">
        <v>0.60763888888888895</v>
      </c>
      <c r="L33" s="82">
        <v>0.33680555555555558</v>
      </c>
      <c r="M33" s="82">
        <v>0.60763888888888895</v>
      </c>
      <c r="N33" s="82">
        <v>0.33680555555555558</v>
      </c>
      <c r="O33" s="82">
        <v>0.60763888888888895</v>
      </c>
      <c r="P33" s="82">
        <v>0.33680555555555558</v>
      </c>
      <c r="Q33" s="82">
        <v>0.60763888888888895</v>
      </c>
      <c r="R33" s="82">
        <v>0.33680555555555558</v>
      </c>
      <c r="S33" s="82">
        <v>0.60763888888888895</v>
      </c>
      <c r="T33" s="82">
        <v>0.33680555555555558</v>
      </c>
      <c r="U33" s="82">
        <v>0.60763888888888895</v>
      </c>
      <c r="V33" s="82">
        <v>0.33680555555555558</v>
      </c>
      <c r="W33" s="82">
        <v>0.60763888888888895</v>
      </c>
      <c r="X33" s="82">
        <v>0.33680555555555558</v>
      </c>
      <c r="Y33" s="82">
        <v>0.60763888888888895</v>
      </c>
      <c r="Z33" s="82">
        <v>0.33680555555555558</v>
      </c>
      <c r="AA33" s="82">
        <v>0.60763888888888895</v>
      </c>
      <c r="AB33" s="82">
        <v>0.33680555555555558</v>
      </c>
      <c r="AC33" s="82">
        <v>0.60763888888888895</v>
      </c>
      <c r="AD33" s="82">
        <v>0.33680555555555558</v>
      </c>
      <c r="AE33" s="82">
        <v>0.60763888888888895</v>
      </c>
    </row>
    <row r="34" spans="1:31" s="2" customFormat="1" ht="14.1" customHeight="1" x14ac:dyDescent="0.2">
      <c r="A34" s="27" t="s">
        <v>22</v>
      </c>
      <c r="B34" s="82">
        <v>0.34722222222222227</v>
      </c>
      <c r="C34" s="82">
        <v>0.46875</v>
      </c>
      <c r="D34" s="82">
        <v>0.34722222222222227</v>
      </c>
      <c r="E34" s="82">
        <v>0.46875</v>
      </c>
      <c r="F34" s="82">
        <v>0.34722222222222227</v>
      </c>
      <c r="G34" s="82">
        <v>0.46875</v>
      </c>
      <c r="H34" s="82">
        <v>0.34722222222222227</v>
      </c>
      <c r="I34" s="82">
        <v>0.46875</v>
      </c>
      <c r="J34" s="82">
        <v>0.34722222222222227</v>
      </c>
      <c r="K34" s="82">
        <v>0.46875</v>
      </c>
      <c r="L34" s="82">
        <v>0.34722222222222227</v>
      </c>
      <c r="M34" s="82">
        <v>0.46875</v>
      </c>
      <c r="N34" s="82">
        <v>0.34722222222222227</v>
      </c>
      <c r="O34" s="82">
        <v>0.46875</v>
      </c>
      <c r="P34" s="82">
        <v>0.34722222222222227</v>
      </c>
      <c r="Q34" s="82">
        <v>0.46875</v>
      </c>
      <c r="R34" s="82">
        <v>0.34722222222222227</v>
      </c>
      <c r="S34" s="82">
        <v>0.46875</v>
      </c>
      <c r="T34" s="82">
        <v>0.34722222222222227</v>
      </c>
      <c r="U34" s="82">
        <v>0.46875</v>
      </c>
      <c r="V34" s="82">
        <v>0.34722222222222227</v>
      </c>
      <c r="W34" s="82">
        <v>0.46875</v>
      </c>
      <c r="X34" s="82">
        <v>0.34722222222222227</v>
      </c>
      <c r="Y34" s="82">
        <v>0.46875</v>
      </c>
      <c r="Z34" s="82">
        <v>0.34722222222222227</v>
      </c>
      <c r="AA34" s="82">
        <v>0.46875</v>
      </c>
      <c r="AB34" s="82">
        <v>0.34722222222222227</v>
      </c>
      <c r="AC34" s="82">
        <v>0.46875</v>
      </c>
      <c r="AD34" s="82">
        <v>0.34722222222222227</v>
      </c>
      <c r="AE34" s="82">
        <v>0.46875</v>
      </c>
    </row>
    <row r="35" spans="1:31" s="2" customFormat="1" ht="14.1" customHeight="1" x14ac:dyDescent="0.2">
      <c r="A35" s="27" t="s">
        <v>23</v>
      </c>
      <c r="B35" s="82">
        <v>0.3611111111111111</v>
      </c>
      <c r="C35" s="82">
        <v>0.4826388888888889</v>
      </c>
      <c r="D35" s="82">
        <v>0.3611111111111111</v>
      </c>
      <c r="E35" s="82">
        <v>0.4826388888888889</v>
      </c>
      <c r="F35" s="82">
        <v>0.3611111111111111</v>
      </c>
      <c r="G35" s="82">
        <v>0.4826388888888889</v>
      </c>
      <c r="H35" s="82">
        <v>0.3611111111111111</v>
      </c>
      <c r="I35" s="82">
        <v>0.4826388888888889</v>
      </c>
      <c r="J35" s="82">
        <v>0.3611111111111111</v>
      </c>
      <c r="K35" s="82">
        <v>0.4826388888888889</v>
      </c>
      <c r="L35" s="82">
        <v>0.3611111111111111</v>
      </c>
      <c r="M35" s="82">
        <v>0.4826388888888889</v>
      </c>
      <c r="N35" s="82">
        <v>0.3611111111111111</v>
      </c>
      <c r="O35" s="82">
        <v>0.4826388888888889</v>
      </c>
      <c r="P35" s="82">
        <v>0.3611111111111111</v>
      </c>
      <c r="Q35" s="82">
        <v>0.4826388888888889</v>
      </c>
      <c r="R35" s="82">
        <v>0.3611111111111111</v>
      </c>
      <c r="S35" s="82">
        <v>0.4826388888888889</v>
      </c>
      <c r="T35" s="82">
        <v>0.3611111111111111</v>
      </c>
      <c r="U35" s="82">
        <v>0.4826388888888889</v>
      </c>
      <c r="V35" s="82">
        <v>0.3611111111111111</v>
      </c>
      <c r="W35" s="82">
        <v>0.4826388888888889</v>
      </c>
      <c r="X35" s="82">
        <v>0.3611111111111111</v>
      </c>
      <c r="Y35" s="82">
        <v>0.4826388888888889</v>
      </c>
      <c r="Z35" s="82">
        <v>0.3611111111111111</v>
      </c>
      <c r="AA35" s="82">
        <v>0.4826388888888889</v>
      </c>
      <c r="AB35" s="82">
        <v>0.3611111111111111</v>
      </c>
      <c r="AC35" s="82">
        <v>0.4826388888888889</v>
      </c>
      <c r="AD35" s="82">
        <v>0.3611111111111111</v>
      </c>
      <c r="AE35" s="82">
        <v>0.4826388888888889</v>
      </c>
    </row>
    <row r="36" spans="1:31" s="2" customFormat="1" ht="14.1" customHeight="1" x14ac:dyDescent="0.2">
      <c r="A36" s="27" t="s">
        <v>24</v>
      </c>
      <c r="B36" s="82">
        <v>0.36805555555555558</v>
      </c>
      <c r="C36" s="82">
        <v>0.58680555555555558</v>
      </c>
      <c r="D36" s="82">
        <v>0.36805555555555558</v>
      </c>
      <c r="E36" s="82">
        <v>0.58680555555555558</v>
      </c>
      <c r="F36" s="82">
        <v>0.36805555555555558</v>
      </c>
      <c r="G36" s="82">
        <v>0.58680555555555558</v>
      </c>
      <c r="H36" s="82">
        <v>0.36805555555555558</v>
      </c>
      <c r="I36" s="82">
        <v>0.58680555555555558</v>
      </c>
      <c r="J36" s="82">
        <v>0.36805555555555558</v>
      </c>
      <c r="K36" s="82">
        <v>0.58680555555555558</v>
      </c>
      <c r="L36" s="82">
        <v>0.36805555555555558</v>
      </c>
      <c r="M36" s="82">
        <v>0.58680555555555558</v>
      </c>
      <c r="N36" s="82">
        <v>0.36805555555555558</v>
      </c>
      <c r="O36" s="82">
        <v>0.58680555555555558</v>
      </c>
      <c r="P36" s="82">
        <v>0.36805555555555558</v>
      </c>
      <c r="Q36" s="82">
        <v>0.58680555555555558</v>
      </c>
      <c r="R36" s="82">
        <v>0.36805555555555558</v>
      </c>
      <c r="S36" s="82">
        <v>0.58680555555555558</v>
      </c>
      <c r="T36" s="82">
        <v>0.36805555555555558</v>
      </c>
      <c r="U36" s="82">
        <v>0.58680555555555558</v>
      </c>
      <c r="V36" s="82">
        <v>0.36805555555555558</v>
      </c>
      <c r="W36" s="82">
        <v>0.58680555555555558</v>
      </c>
      <c r="X36" s="82">
        <v>0.36805555555555558</v>
      </c>
      <c r="Y36" s="82">
        <v>0.58680555555555558</v>
      </c>
      <c r="Z36" s="82">
        <v>0.36805555555555558</v>
      </c>
      <c r="AA36" s="82">
        <v>0.58680555555555558</v>
      </c>
      <c r="AB36" s="82">
        <v>0.36805555555555558</v>
      </c>
      <c r="AC36" s="82">
        <v>0.58680555555555558</v>
      </c>
      <c r="AD36" s="82">
        <v>0.36805555555555558</v>
      </c>
      <c r="AE36" s="82">
        <v>0.58680555555555558</v>
      </c>
    </row>
    <row r="37" spans="1:31" s="2" customFormat="1" ht="14.1" customHeight="1" x14ac:dyDescent="0.2">
      <c r="A37" s="27" t="s">
        <v>25</v>
      </c>
      <c r="B37" s="82">
        <v>0.38194444444444442</v>
      </c>
      <c r="C37" s="82">
        <v>0.49652777777777773</v>
      </c>
      <c r="D37" s="82">
        <v>0.38194444444444442</v>
      </c>
      <c r="E37" s="82">
        <v>0.49652777777777773</v>
      </c>
      <c r="F37" s="82">
        <v>0.38194444444444442</v>
      </c>
      <c r="G37" s="82">
        <v>0.49652777777777773</v>
      </c>
      <c r="H37" s="82">
        <v>0.38194444444444442</v>
      </c>
      <c r="I37" s="82">
        <v>0.49652777777777773</v>
      </c>
      <c r="J37" s="82">
        <v>0.38194444444444442</v>
      </c>
      <c r="K37" s="82">
        <v>0.49652777777777773</v>
      </c>
      <c r="L37" s="82">
        <v>0.38194444444444442</v>
      </c>
      <c r="M37" s="82">
        <v>0.49652777777777773</v>
      </c>
      <c r="N37" s="82">
        <v>0.38194444444444442</v>
      </c>
      <c r="O37" s="82">
        <v>0.49652777777777773</v>
      </c>
      <c r="P37" s="82">
        <v>0.38194444444444442</v>
      </c>
      <c r="Q37" s="82">
        <v>0.49652777777777773</v>
      </c>
      <c r="R37" s="82">
        <v>0.38194444444444442</v>
      </c>
      <c r="S37" s="82">
        <v>0.49652777777777773</v>
      </c>
      <c r="T37" s="82">
        <v>0.38194444444444442</v>
      </c>
      <c r="U37" s="82">
        <v>0.49652777777777773</v>
      </c>
      <c r="V37" s="82">
        <v>0.38194444444444442</v>
      </c>
      <c r="W37" s="82">
        <v>0.49652777777777773</v>
      </c>
      <c r="X37" s="82">
        <v>0.38194444444444442</v>
      </c>
      <c r="Y37" s="82">
        <v>0.49652777777777773</v>
      </c>
      <c r="Z37" s="82">
        <v>0.38194444444444442</v>
      </c>
      <c r="AA37" s="82">
        <v>0.49652777777777773</v>
      </c>
      <c r="AB37" s="82">
        <v>0.38194444444444442</v>
      </c>
      <c r="AC37" s="82">
        <v>0.49652777777777773</v>
      </c>
      <c r="AD37" s="82">
        <v>0.38194444444444442</v>
      </c>
      <c r="AE37" s="82">
        <v>0.49652777777777773</v>
      </c>
    </row>
    <row r="38" spans="1:31" s="2" customFormat="1" ht="14.1" customHeight="1" x14ac:dyDescent="0.2">
      <c r="A38" s="27" t="s">
        <v>26</v>
      </c>
      <c r="B38" s="82">
        <v>0.4375</v>
      </c>
      <c r="C38" s="82">
        <v>0.56597222222222221</v>
      </c>
      <c r="D38" s="82">
        <v>0.4375</v>
      </c>
      <c r="E38" s="82">
        <v>0.56597222222222221</v>
      </c>
      <c r="F38" s="82">
        <v>0.4375</v>
      </c>
      <c r="G38" s="82">
        <v>0.56597222222222221</v>
      </c>
      <c r="H38" s="82">
        <v>0.4375</v>
      </c>
      <c r="I38" s="82">
        <v>0.56597222222222221</v>
      </c>
      <c r="J38" s="82">
        <v>0.4375</v>
      </c>
      <c r="K38" s="82">
        <v>0.56597222222222221</v>
      </c>
      <c r="L38" s="82">
        <v>0.4375</v>
      </c>
      <c r="M38" s="82">
        <v>0.56597222222222221</v>
      </c>
      <c r="N38" s="82">
        <v>0.4375</v>
      </c>
      <c r="O38" s="82">
        <v>0.56597222222222221</v>
      </c>
      <c r="P38" s="82">
        <v>0.4375</v>
      </c>
      <c r="Q38" s="82">
        <v>0.56597222222222221</v>
      </c>
      <c r="R38" s="82">
        <v>0.4375</v>
      </c>
      <c r="S38" s="82">
        <v>0.56597222222222221</v>
      </c>
      <c r="T38" s="82">
        <v>0.4375</v>
      </c>
      <c r="U38" s="82">
        <v>0.56597222222222221</v>
      </c>
      <c r="V38" s="82">
        <v>0.4375</v>
      </c>
      <c r="W38" s="82">
        <v>0.56597222222222221</v>
      </c>
      <c r="X38" s="82">
        <v>0.4375</v>
      </c>
      <c r="Y38" s="82">
        <v>0.56597222222222221</v>
      </c>
      <c r="Z38" s="82">
        <v>0.4375</v>
      </c>
      <c r="AA38" s="82">
        <v>0.56597222222222221</v>
      </c>
      <c r="AB38" s="82">
        <v>0.4375</v>
      </c>
      <c r="AC38" s="82">
        <v>0.56597222222222221</v>
      </c>
      <c r="AD38" s="82">
        <v>0.4375</v>
      </c>
      <c r="AE38" s="82">
        <v>0.56597222222222221</v>
      </c>
    </row>
    <row r="39" spans="1:31" s="2" customFormat="1" ht="14.1" customHeight="1" x14ac:dyDescent="0.2">
      <c r="A39" s="27" t="s">
        <v>27</v>
      </c>
      <c r="B39" s="82">
        <v>0.4513888888888889</v>
      </c>
      <c r="C39" s="82">
        <v>0.57986111111111105</v>
      </c>
      <c r="D39" s="82">
        <v>0.4513888888888889</v>
      </c>
      <c r="E39" s="82">
        <v>0.57986111111111105</v>
      </c>
      <c r="F39" s="82">
        <v>0.4513888888888889</v>
      </c>
      <c r="G39" s="82">
        <v>0.57986111111111105</v>
      </c>
      <c r="H39" s="82">
        <v>0.4513888888888889</v>
      </c>
      <c r="I39" s="82">
        <v>0.57986111111111105</v>
      </c>
      <c r="J39" s="82">
        <v>0.4513888888888889</v>
      </c>
      <c r="K39" s="82">
        <v>0.57986111111111105</v>
      </c>
      <c r="L39" s="82">
        <v>0.4513888888888889</v>
      </c>
      <c r="M39" s="82">
        <v>0.57986111111111105</v>
      </c>
      <c r="N39" s="82">
        <v>0.4513888888888889</v>
      </c>
      <c r="O39" s="82">
        <v>0.57986111111111105</v>
      </c>
      <c r="P39" s="82">
        <v>0.4513888888888889</v>
      </c>
      <c r="Q39" s="82">
        <v>0.57986111111111105</v>
      </c>
      <c r="R39" s="82">
        <v>0.4513888888888889</v>
      </c>
      <c r="S39" s="82">
        <v>0.57986111111111105</v>
      </c>
      <c r="T39" s="82">
        <v>0.4513888888888889</v>
      </c>
      <c r="U39" s="82">
        <v>0.57986111111111105</v>
      </c>
      <c r="V39" s="82">
        <v>0.4513888888888889</v>
      </c>
      <c r="W39" s="82">
        <v>0.57986111111111105</v>
      </c>
      <c r="X39" s="82">
        <v>0.4513888888888889</v>
      </c>
      <c r="Y39" s="82">
        <v>0.57986111111111105</v>
      </c>
      <c r="Z39" s="82">
        <v>0.4513888888888889</v>
      </c>
      <c r="AA39" s="82">
        <v>0.57986111111111105</v>
      </c>
      <c r="AB39" s="82">
        <v>0.4513888888888889</v>
      </c>
      <c r="AC39" s="82">
        <v>0.57986111111111105</v>
      </c>
      <c r="AD39" s="82">
        <v>0.4513888888888889</v>
      </c>
      <c r="AE39" s="82">
        <v>0.57986111111111105</v>
      </c>
    </row>
    <row r="40" spans="1:31" s="2" customFormat="1" ht="14.1" customHeight="1" x14ac:dyDescent="0.2">
      <c r="A40" s="27" t="s">
        <v>28</v>
      </c>
      <c r="B40" s="82">
        <v>0.47916666666666669</v>
      </c>
      <c r="C40" s="82">
        <v>0.59722222222222221</v>
      </c>
      <c r="D40" s="82">
        <v>0.47916666666666669</v>
      </c>
      <c r="E40" s="82">
        <v>0.59722222222222221</v>
      </c>
      <c r="F40" s="82">
        <v>0.47916666666666669</v>
      </c>
      <c r="G40" s="82">
        <v>0.59722222222222221</v>
      </c>
      <c r="H40" s="82">
        <v>0.47916666666666669</v>
      </c>
      <c r="I40" s="82">
        <v>0.59722222222222221</v>
      </c>
      <c r="J40" s="82">
        <v>0.47916666666666669</v>
      </c>
      <c r="K40" s="82">
        <v>0.59722222222222221</v>
      </c>
      <c r="L40" s="82">
        <v>0.47916666666666669</v>
      </c>
      <c r="M40" s="82">
        <v>0.59722222222222221</v>
      </c>
      <c r="N40" s="82">
        <v>0.47916666666666669</v>
      </c>
      <c r="O40" s="82">
        <v>0.59722222222222221</v>
      </c>
      <c r="P40" s="82">
        <v>0.47916666666666669</v>
      </c>
      <c r="Q40" s="82">
        <v>0.59722222222222221</v>
      </c>
      <c r="R40" s="82">
        <v>0.47916666666666669</v>
      </c>
      <c r="S40" s="82">
        <v>0.59722222222222221</v>
      </c>
      <c r="T40" s="82">
        <v>0.47916666666666669</v>
      </c>
      <c r="U40" s="82">
        <v>0.59722222222222221</v>
      </c>
      <c r="V40" s="82">
        <v>0.47916666666666669</v>
      </c>
      <c r="W40" s="82">
        <v>0.59722222222222221</v>
      </c>
      <c r="X40" s="82">
        <v>0.47916666666666669</v>
      </c>
      <c r="Y40" s="82">
        <v>0.59722222222222221</v>
      </c>
      <c r="Z40" s="82">
        <v>0.47916666666666669</v>
      </c>
      <c r="AA40" s="82">
        <v>0.59722222222222221</v>
      </c>
      <c r="AB40" s="82">
        <v>0.47916666666666669</v>
      </c>
      <c r="AC40" s="82">
        <v>0.59722222222222221</v>
      </c>
      <c r="AD40" s="82">
        <v>0.47916666666666669</v>
      </c>
      <c r="AE40" s="82">
        <v>0.59722222222222221</v>
      </c>
    </row>
    <row r="41" spans="1:31" s="2" customFormat="1" ht="14.1" customHeight="1" x14ac:dyDescent="0.2">
      <c r="A41" s="27" t="s">
        <v>29</v>
      </c>
      <c r="B41" s="82">
        <v>0.50694444444444442</v>
      </c>
      <c r="C41" s="82">
        <v>0.61111111111111105</v>
      </c>
      <c r="D41" s="82">
        <v>0.50694444444444442</v>
      </c>
      <c r="E41" s="82">
        <v>0.61111111111111105</v>
      </c>
      <c r="F41" s="82">
        <v>0.50694444444444442</v>
      </c>
      <c r="G41" s="82">
        <v>0.61111111111111105</v>
      </c>
      <c r="H41" s="82">
        <v>0.50694444444444442</v>
      </c>
      <c r="I41" s="82">
        <v>0.61111111111111105</v>
      </c>
      <c r="J41" s="82">
        <v>0.50694444444444442</v>
      </c>
      <c r="K41" s="82">
        <v>0.61111111111111105</v>
      </c>
      <c r="L41" s="82">
        <v>0.50694444444444442</v>
      </c>
      <c r="M41" s="82">
        <v>0.61111111111111105</v>
      </c>
      <c r="N41" s="82">
        <v>0.50694444444444442</v>
      </c>
      <c r="O41" s="82">
        <v>0.61111111111111105</v>
      </c>
      <c r="P41" s="82">
        <v>0.50694444444444442</v>
      </c>
      <c r="Q41" s="82">
        <v>0.61111111111111105</v>
      </c>
      <c r="R41" s="82">
        <v>0.50694444444444442</v>
      </c>
      <c r="S41" s="82">
        <v>0.61111111111111105</v>
      </c>
      <c r="T41" s="82">
        <v>0.50694444444444442</v>
      </c>
      <c r="U41" s="82">
        <v>0.61111111111111105</v>
      </c>
      <c r="V41" s="82">
        <v>0.50694444444444442</v>
      </c>
      <c r="W41" s="82">
        <v>0.61111111111111105</v>
      </c>
      <c r="X41" s="82">
        <v>0.50694444444444442</v>
      </c>
      <c r="Y41" s="82">
        <v>0.61111111111111105</v>
      </c>
      <c r="Z41" s="82">
        <v>0.50694444444444442</v>
      </c>
      <c r="AA41" s="82">
        <v>0.61111111111111105</v>
      </c>
      <c r="AB41" s="82">
        <v>0.50694444444444442</v>
      </c>
      <c r="AC41" s="82">
        <v>0.61111111111111105</v>
      </c>
      <c r="AD41" s="82">
        <v>0.50694444444444442</v>
      </c>
      <c r="AE41" s="82">
        <v>0.61111111111111105</v>
      </c>
    </row>
    <row r="42" spans="1:31" s="2" customFormat="1" ht="14.1" customHeight="1" x14ac:dyDescent="0.2">
      <c r="A42" s="27" t="s">
        <v>30</v>
      </c>
      <c r="B42" s="82">
        <v>0.52430555555555558</v>
      </c>
      <c r="C42" s="82">
        <v>0.62847222222222221</v>
      </c>
      <c r="D42" s="82">
        <v>0.52430555555555558</v>
      </c>
      <c r="E42" s="82">
        <v>0.62847222222222221</v>
      </c>
      <c r="F42" s="82">
        <v>0.52430555555555558</v>
      </c>
      <c r="G42" s="82">
        <v>0.62847222222222221</v>
      </c>
      <c r="H42" s="82">
        <v>0.52430555555555558</v>
      </c>
      <c r="I42" s="82">
        <v>0.62847222222222221</v>
      </c>
      <c r="J42" s="82">
        <v>0.52430555555555558</v>
      </c>
      <c r="K42" s="82">
        <v>0.62847222222222221</v>
      </c>
      <c r="L42" s="82">
        <v>0.52430555555555558</v>
      </c>
      <c r="M42" s="82">
        <v>0.62847222222222221</v>
      </c>
      <c r="N42" s="82">
        <v>0.52430555555555558</v>
      </c>
      <c r="O42" s="82">
        <v>0.62847222222222221</v>
      </c>
      <c r="P42" s="82">
        <v>0.52430555555555558</v>
      </c>
      <c r="Q42" s="82">
        <v>0.62847222222222221</v>
      </c>
      <c r="R42" s="82">
        <v>0.52430555555555558</v>
      </c>
      <c r="S42" s="82">
        <v>0.62847222222222221</v>
      </c>
      <c r="T42" s="82">
        <v>0.52430555555555558</v>
      </c>
      <c r="U42" s="82">
        <v>0.62847222222222221</v>
      </c>
      <c r="V42" s="82">
        <v>0.52430555555555558</v>
      </c>
      <c r="W42" s="82">
        <v>0.62847222222222221</v>
      </c>
      <c r="X42" s="82">
        <v>0.52430555555555558</v>
      </c>
      <c r="Y42" s="82">
        <v>0.62847222222222221</v>
      </c>
      <c r="Z42" s="82">
        <v>0.52430555555555558</v>
      </c>
      <c r="AA42" s="82">
        <v>0.62847222222222221</v>
      </c>
      <c r="AB42" s="82">
        <v>0.52430555555555558</v>
      </c>
      <c r="AC42" s="82">
        <v>0.62847222222222221</v>
      </c>
      <c r="AD42" s="82">
        <v>0.52430555555555558</v>
      </c>
      <c r="AE42" s="82">
        <v>0.62847222222222221</v>
      </c>
    </row>
    <row r="43" spans="1:31" s="2" customFormat="1" ht="14.1" customHeight="1" x14ac:dyDescent="0.2">
      <c r="A43" s="27" t="s">
        <v>31</v>
      </c>
      <c r="B43" s="82">
        <v>0.53472222222222221</v>
      </c>
      <c r="C43" s="82">
        <v>0.67013888888888884</v>
      </c>
      <c r="D43" s="82">
        <v>0.53472222222222221</v>
      </c>
      <c r="E43" s="82">
        <v>0.67013888888888884</v>
      </c>
      <c r="F43" s="82">
        <v>0.53472222222222221</v>
      </c>
      <c r="G43" s="82">
        <v>0.67013888888888884</v>
      </c>
      <c r="H43" s="82">
        <v>0.53472222222222221</v>
      </c>
      <c r="I43" s="82">
        <v>0.67013888888888884</v>
      </c>
      <c r="J43" s="82">
        <v>0.53472222222222221</v>
      </c>
      <c r="K43" s="82">
        <v>0.67013888888888884</v>
      </c>
      <c r="L43" s="82">
        <v>0.53472222222222221</v>
      </c>
      <c r="M43" s="82">
        <v>0.67013888888888884</v>
      </c>
      <c r="N43" s="82">
        <v>0.53472222222222221</v>
      </c>
      <c r="O43" s="82">
        <v>0.67013888888888884</v>
      </c>
      <c r="P43" s="82">
        <v>0.53472222222222221</v>
      </c>
      <c r="Q43" s="82">
        <v>0.67013888888888884</v>
      </c>
      <c r="R43" s="82">
        <v>0.53472222222222221</v>
      </c>
      <c r="S43" s="82">
        <v>0.67013888888888884</v>
      </c>
      <c r="T43" s="82">
        <v>0.53472222222222221</v>
      </c>
      <c r="U43" s="82">
        <v>0.67013888888888884</v>
      </c>
      <c r="V43" s="82">
        <v>0.53472222222222221</v>
      </c>
      <c r="W43" s="82">
        <v>0.67013888888888884</v>
      </c>
      <c r="X43" s="82">
        <v>0.53472222222222221</v>
      </c>
      <c r="Y43" s="82">
        <v>0.67013888888888884</v>
      </c>
      <c r="Z43" s="82">
        <v>0.53472222222222221</v>
      </c>
      <c r="AA43" s="82">
        <v>0.67013888888888884</v>
      </c>
      <c r="AB43" s="82">
        <v>0.53472222222222221</v>
      </c>
      <c r="AC43" s="82">
        <v>0.67013888888888884</v>
      </c>
      <c r="AD43" s="82">
        <v>0.53472222222222221</v>
      </c>
      <c r="AE43" s="82">
        <v>0.67013888888888884</v>
      </c>
    </row>
    <row r="44" spans="1:31" s="2" customFormat="1" ht="14.1" customHeight="1" x14ac:dyDescent="0.2">
      <c r="A44" s="27" t="s">
        <v>32</v>
      </c>
      <c r="B44" s="82">
        <v>0.53819444444444442</v>
      </c>
      <c r="C44" s="82">
        <v>0.64236111111111105</v>
      </c>
      <c r="D44" s="82">
        <v>0.53819444444444442</v>
      </c>
      <c r="E44" s="82">
        <v>0.64236111111111105</v>
      </c>
      <c r="F44" s="82">
        <v>0.53819444444444442</v>
      </c>
      <c r="G44" s="82">
        <v>0.64236111111111105</v>
      </c>
      <c r="H44" s="82">
        <v>0.53819444444444442</v>
      </c>
      <c r="I44" s="82">
        <v>0.64236111111111105</v>
      </c>
      <c r="J44" s="82">
        <v>0.53819444444444442</v>
      </c>
      <c r="K44" s="82">
        <v>0.64236111111111105</v>
      </c>
      <c r="L44" s="82">
        <v>0.53819444444444442</v>
      </c>
      <c r="M44" s="82">
        <v>0.64236111111111105</v>
      </c>
      <c r="N44" s="82">
        <v>0.53819444444444442</v>
      </c>
      <c r="O44" s="82">
        <v>0.64236111111111105</v>
      </c>
      <c r="P44" s="82">
        <v>0.53819444444444442</v>
      </c>
      <c r="Q44" s="82">
        <v>0.64236111111111105</v>
      </c>
      <c r="R44" s="82">
        <v>0.53819444444444442</v>
      </c>
      <c r="S44" s="82">
        <v>0.64236111111111105</v>
      </c>
      <c r="T44" s="82">
        <v>0.53819444444444442</v>
      </c>
      <c r="U44" s="82">
        <v>0.64236111111111105</v>
      </c>
      <c r="V44" s="82">
        <v>0.53819444444444442</v>
      </c>
      <c r="W44" s="82">
        <v>0.64236111111111105</v>
      </c>
      <c r="X44" s="82">
        <v>0.53819444444444442</v>
      </c>
      <c r="Y44" s="82">
        <v>0.64236111111111105</v>
      </c>
      <c r="Z44" s="82">
        <v>0.53819444444444442</v>
      </c>
      <c r="AA44" s="82">
        <v>0.64236111111111105</v>
      </c>
      <c r="AB44" s="82">
        <v>0.53819444444444442</v>
      </c>
      <c r="AC44" s="82">
        <v>0.64236111111111105</v>
      </c>
      <c r="AD44" s="82">
        <v>0.53819444444444442</v>
      </c>
      <c r="AE44" s="82">
        <v>0.64236111111111105</v>
      </c>
    </row>
    <row r="45" spans="1:31" s="2" customFormat="1" ht="14.1" customHeight="1" x14ac:dyDescent="0.2">
      <c r="A45" s="27" t="s">
        <v>33</v>
      </c>
      <c r="B45" s="82">
        <v>0.55555555555555558</v>
      </c>
      <c r="C45" s="82">
        <v>0.65972222222222221</v>
      </c>
      <c r="D45" s="82">
        <v>0.55555555555555558</v>
      </c>
      <c r="E45" s="82">
        <v>0.65972222222222221</v>
      </c>
      <c r="F45" s="82">
        <v>0.55555555555555558</v>
      </c>
      <c r="G45" s="82">
        <v>0.65972222222222221</v>
      </c>
      <c r="H45" s="82">
        <v>0.55555555555555558</v>
      </c>
      <c r="I45" s="82">
        <v>0.65972222222222221</v>
      </c>
      <c r="J45" s="82">
        <v>0.55555555555555558</v>
      </c>
      <c r="K45" s="82">
        <v>0.65972222222222221</v>
      </c>
      <c r="L45" s="82">
        <v>0.55555555555555558</v>
      </c>
      <c r="M45" s="82">
        <v>0.65972222222222221</v>
      </c>
      <c r="N45" s="82">
        <v>0.55555555555555558</v>
      </c>
      <c r="O45" s="82">
        <v>0.65972222222222221</v>
      </c>
      <c r="P45" s="82">
        <v>0.55555555555555558</v>
      </c>
      <c r="Q45" s="82">
        <v>0.65972222222222221</v>
      </c>
      <c r="R45" s="82">
        <v>0.55555555555555558</v>
      </c>
      <c r="S45" s="82">
        <v>0.65972222222222221</v>
      </c>
      <c r="T45" s="82">
        <v>0.55555555555555558</v>
      </c>
      <c r="U45" s="82">
        <v>0.65972222222222221</v>
      </c>
      <c r="V45" s="82">
        <v>0.55555555555555558</v>
      </c>
      <c r="W45" s="82">
        <v>0.65972222222222221</v>
      </c>
      <c r="X45" s="82">
        <v>0.55555555555555558</v>
      </c>
      <c r="Y45" s="82">
        <v>0.65972222222222221</v>
      </c>
      <c r="Z45" s="82">
        <v>0.55555555555555558</v>
      </c>
      <c r="AA45" s="82">
        <v>0.65972222222222221</v>
      </c>
      <c r="AB45" s="82">
        <v>0.55555555555555558</v>
      </c>
      <c r="AC45" s="82">
        <v>0.65972222222222221</v>
      </c>
      <c r="AD45" s="82">
        <v>0.55555555555555558</v>
      </c>
      <c r="AE45" s="82">
        <v>0.65972222222222221</v>
      </c>
    </row>
    <row r="46" spans="1:31" s="2" customFormat="1" ht="14.1" customHeight="1" x14ac:dyDescent="0.2">
      <c r="A46" s="27" t="s">
        <v>34</v>
      </c>
      <c r="B46" s="82">
        <v>0.56597222222222221</v>
      </c>
      <c r="C46" s="82">
        <v>0.71180555555555547</v>
      </c>
      <c r="D46" s="82">
        <v>0.56597222222222221</v>
      </c>
      <c r="E46" s="82">
        <v>0.71180555555555547</v>
      </c>
      <c r="F46" s="82">
        <v>0.56597222222222221</v>
      </c>
      <c r="G46" s="82">
        <v>0.71180555555555547</v>
      </c>
      <c r="H46" s="82">
        <v>0.56597222222222221</v>
      </c>
      <c r="I46" s="82">
        <v>0.71180555555555547</v>
      </c>
      <c r="J46" s="82">
        <v>0.56597222222222221</v>
      </c>
      <c r="K46" s="82">
        <v>0.71180555555555547</v>
      </c>
      <c r="L46" s="82">
        <v>0.56597222222222221</v>
      </c>
      <c r="M46" s="82">
        <v>0.71180555555555547</v>
      </c>
      <c r="N46" s="82">
        <v>0.56597222222222221</v>
      </c>
      <c r="O46" s="82">
        <v>0.71180555555555547</v>
      </c>
      <c r="P46" s="82">
        <v>0.56597222222222221</v>
      </c>
      <c r="Q46" s="82">
        <v>0.71180555555555547</v>
      </c>
      <c r="R46" s="82">
        <v>0.56597222222222221</v>
      </c>
      <c r="S46" s="82">
        <v>0.71180555555555547</v>
      </c>
      <c r="T46" s="82">
        <v>0.56597222222222221</v>
      </c>
      <c r="U46" s="82">
        <v>0.71180555555555547</v>
      </c>
      <c r="V46" s="82">
        <v>0.56597222222222221</v>
      </c>
      <c r="W46" s="82">
        <v>0.71180555555555547</v>
      </c>
      <c r="X46" s="82">
        <v>0.56597222222222221</v>
      </c>
      <c r="Y46" s="82">
        <v>0.71180555555555547</v>
      </c>
      <c r="Z46" s="82">
        <v>0.56597222222222221</v>
      </c>
      <c r="AA46" s="82">
        <v>0.71180555555555547</v>
      </c>
      <c r="AB46" s="82">
        <v>0.56597222222222221</v>
      </c>
      <c r="AC46" s="82">
        <v>0.71180555555555547</v>
      </c>
      <c r="AD46" s="82">
        <v>0.56597222222222221</v>
      </c>
      <c r="AE46" s="82">
        <v>0.71180555555555547</v>
      </c>
    </row>
    <row r="47" spans="1:31" s="2" customFormat="1" ht="14.1" customHeight="1" x14ac:dyDescent="0.2">
      <c r="A47" s="27" t="s">
        <v>35</v>
      </c>
      <c r="B47" s="82">
        <v>0.56944444444444442</v>
      </c>
      <c r="C47" s="82">
        <v>0.68402777777777779</v>
      </c>
      <c r="D47" s="82">
        <v>0.56944444444444442</v>
      </c>
      <c r="E47" s="82">
        <v>0.68402777777777779</v>
      </c>
      <c r="F47" s="82">
        <v>0.56944444444444442</v>
      </c>
      <c r="G47" s="82">
        <v>0.68402777777777779</v>
      </c>
      <c r="H47" s="82">
        <v>0.56944444444444442</v>
      </c>
      <c r="I47" s="82">
        <v>0.68402777777777779</v>
      </c>
      <c r="J47" s="82">
        <v>0.56944444444444442</v>
      </c>
      <c r="K47" s="82">
        <v>0.68402777777777779</v>
      </c>
      <c r="L47" s="82">
        <v>0.56944444444444442</v>
      </c>
      <c r="M47" s="82">
        <v>0.68402777777777779</v>
      </c>
      <c r="N47" s="82">
        <v>0.56944444444444442</v>
      </c>
      <c r="O47" s="82">
        <v>0.68402777777777779</v>
      </c>
      <c r="P47" s="82">
        <v>0.56944444444444442</v>
      </c>
      <c r="Q47" s="82">
        <v>0.68402777777777779</v>
      </c>
      <c r="R47" s="82">
        <v>0.56944444444444442</v>
      </c>
      <c r="S47" s="82">
        <v>0.68402777777777779</v>
      </c>
      <c r="T47" s="82">
        <v>0.56944444444444442</v>
      </c>
      <c r="U47" s="82">
        <v>0.68402777777777779</v>
      </c>
      <c r="V47" s="82">
        <v>0.56944444444444442</v>
      </c>
      <c r="W47" s="82">
        <v>0.68402777777777779</v>
      </c>
      <c r="X47" s="82">
        <v>0.56944444444444442</v>
      </c>
      <c r="Y47" s="82">
        <v>0.68402777777777779</v>
      </c>
      <c r="Z47" s="82">
        <v>0.56944444444444442</v>
      </c>
      <c r="AA47" s="82">
        <v>0.68402777777777779</v>
      </c>
      <c r="AB47" s="82">
        <v>0.56944444444444442</v>
      </c>
      <c r="AC47" s="82">
        <v>0.68402777777777779</v>
      </c>
      <c r="AD47" s="82">
        <v>0.56944444444444442</v>
      </c>
      <c r="AE47" s="82">
        <v>0.68402777777777779</v>
      </c>
    </row>
    <row r="48" spans="1:31" s="2" customFormat="1" ht="14.1" customHeight="1" x14ac:dyDescent="0.2">
      <c r="A48" s="27" t="s">
        <v>36</v>
      </c>
      <c r="B48" s="82">
        <v>0.58680555555555558</v>
      </c>
      <c r="C48" s="82">
        <v>0.69444444444444453</v>
      </c>
      <c r="D48" s="82">
        <v>0.58680555555555558</v>
      </c>
      <c r="E48" s="82">
        <v>0.69444444444444453</v>
      </c>
      <c r="F48" s="82">
        <v>0.58680555555555558</v>
      </c>
      <c r="G48" s="82">
        <v>0.69444444444444453</v>
      </c>
      <c r="H48" s="82">
        <v>0.58680555555555558</v>
      </c>
      <c r="I48" s="82">
        <v>0.69444444444444453</v>
      </c>
      <c r="J48" s="82">
        <v>0.58680555555555558</v>
      </c>
      <c r="K48" s="82">
        <v>0.69444444444444453</v>
      </c>
      <c r="L48" s="82">
        <v>0.58680555555555558</v>
      </c>
      <c r="M48" s="82">
        <v>0.69444444444444453</v>
      </c>
      <c r="N48" s="82">
        <v>0.58680555555555558</v>
      </c>
      <c r="O48" s="82">
        <v>0.69444444444444453</v>
      </c>
      <c r="P48" s="82">
        <v>0.58680555555555558</v>
      </c>
      <c r="Q48" s="82">
        <v>0.69444444444444453</v>
      </c>
      <c r="R48" s="82">
        <v>0.58680555555555558</v>
      </c>
      <c r="S48" s="82">
        <v>0.69444444444444453</v>
      </c>
      <c r="T48" s="82">
        <v>0.58680555555555558</v>
      </c>
      <c r="U48" s="82">
        <v>0.69444444444444453</v>
      </c>
      <c r="V48" s="82">
        <v>0.58680555555555558</v>
      </c>
      <c r="W48" s="82">
        <v>0.69444444444444453</v>
      </c>
      <c r="X48" s="82">
        <v>0.58680555555555558</v>
      </c>
      <c r="Y48" s="82">
        <v>0.69444444444444453</v>
      </c>
      <c r="Z48" s="82">
        <v>0.58680555555555558</v>
      </c>
      <c r="AA48" s="82">
        <v>0.69444444444444453</v>
      </c>
      <c r="AB48" s="82">
        <v>0.58680555555555558</v>
      </c>
      <c r="AC48" s="82">
        <v>0.69444444444444453</v>
      </c>
      <c r="AD48" s="82">
        <v>0.58680555555555558</v>
      </c>
      <c r="AE48" s="82">
        <v>0.69444444444444453</v>
      </c>
    </row>
    <row r="49" spans="1:31" s="2" customFormat="1" ht="14.1" customHeight="1" x14ac:dyDescent="0.2">
      <c r="A49" s="27" t="s">
        <v>37</v>
      </c>
      <c r="B49" s="82">
        <v>0.59722222222222221</v>
      </c>
      <c r="C49" s="82">
        <v>0.72569444444444453</v>
      </c>
      <c r="D49" s="82">
        <v>0.59722222222222221</v>
      </c>
      <c r="E49" s="82">
        <v>0.72569444444444453</v>
      </c>
      <c r="F49" s="82">
        <v>0.59722222222222221</v>
      </c>
      <c r="G49" s="82">
        <v>0.72569444444444453</v>
      </c>
      <c r="H49" s="82">
        <v>0.59722222222222221</v>
      </c>
      <c r="I49" s="82">
        <v>0.72569444444444453</v>
      </c>
      <c r="J49" s="82">
        <v>0.59722222222222221</v>
      </c>
      <c r="K49" s="82">
        <v>0.72569444444444453</v>
      </c>
      <c r="L49" s="82">
        <v>0.59722222222222221</v>
      </c>
      <c r="M49" s="82">
        <v>0.72569444444444453</v>
      </c>
      <c r="N49" s="82">
        <v>0.59722222222222221</v>
      </c>
      <c r="O49" s="82">
        <v>0.72569444444444453</v>
      </c>
      <c r="P49" s="82">
        <v>0.59722222222222221</v>
      </c>
      <c r="Q49" s="82">
        <v>0.72569444444444453</v>
      </c>
      <c r="R49" s="82">
        <v>0.59722222222222221</v>
      </c>
      <c r="S49" s="82">
        <v>0.72569444444444453</v>
      </c>
      <c r="T49" s="82">
        <v>0.59722222222222221</v>
      </c>
      <c r="U49" s="82">
        <v>0.72569444444444453</v>
      </c>
      <c r="V49" s="82">
        <v>0.59722222222222221</v>
      </c>
      <c r="W49" s="82">
        <v>0.72569444444444453</v>
      </c>
      <c r="X49" s="82">
        <v>0.59722222222222221</v>
      </c>
      <c r="Y49" s="82">
        <v>0.72569444444444453</v>
      </c>
      <c r="Z49" s="82">
        <v>0.59722222222222221</v>
      </c>
      <c r="AA49" s="82">
        <v>0.72569444444444453</v>
      </c>
      <c r="AB49" s="82">
        <v>0.59722222222222221</v>
      </c>
      <c r="AC49" s="82">
        <v>0.72569444444444453</v>
      </c>
      <c r="AD49" s="82">
        <v>0.59722222222222221</v>
      </c>
      <c r="AE49" s="82">
        <v>0.72569444444444453</v>
      </c>
    </row>
    <row r="50" spans="1:31" s="2" customFormat="1" ht="14.1" customHeight="1" x14ac:dyDescent="0.2">
      <c r="A50" s="27" t="s">
        <v>38</v>
      </c>
      <c r="B50" s="82">
        <v>0.60763888888888895</v>
      </c>
      <c r="C50" s="82">
        <v>0.70486111111111116</v>
      </c>
      <c r="D50" s="82">
        <v>0.60763888888888895</v>
      </c>
      <c r="E50" s="82">
        <v>0.70486111111111116</v>
      </c>
      <c r="F50" s="82">
        <v>0.60763888888888895</v>
      </c>
      <c r="G50" s="82">
        <v>0.70486111111111116</v>
      </c>
      <c r="H50" s="82">
        <v>0.60763888888888895</v>
      </c>
      <c r="I50" s="82">
        <v>0.70486111111111116</v>
      </c>
      <c r="J50" s="82">
        <v>0.60763888888888895</v>
      </c>
      <c r="K50" s="82">
        <v>0.70486111111111116</v>
      </c>
      <c r="L50" s="82">
        <v>0.60763888888888895</v>
      </c>
      <c r="M50" s="82">
        <v>0.70486111111111116</v>
      </c>
      <c r="N50" s="82">
        <v>0.60763888888888895</v>
      </c>
      <c r="O50" s="82">
        <v>0.70486111111111116</v>
      </c>
      <c r="P50" s="82">
        <v>0.60763888888888895</v>
      </c>
      <c r="Q50" s="82">
        <v>0.70486111111111116</v>
      </c>
      <c r="R50" s="82">
        <v>0.60763888888888895</v>
      </c>
      <c r="S50" s="82">
        <v>0.70486111111111116</v>
      </c>
      <c r="T50" s="82">
        <v>0.60763888888888895</v>
      </c>
      <c r="U50" s="82">
        <v>0.70486111111111116</v>
      </c>
      <c r="V50" s="82">
        <v>0.60763888888888895</v>
      </c>
      <c r="W50" s="82">
        <v>0.70486111111111116</v>
      </c>
      <c r="X50" s="82">
        <v>0.60763888888888895</v>
      </c>
      <c r="Y50" s="82">
        <v>0.70486111111111116</v>
      </c>
      <c r="Z50" s="82">
        <v>0.60763888888888895</v>
      </c>
      <c r="AA50" s="82">
        <v>0.70486111111111116</v>
      </c>
      <c r="AB50" s="82">
        <v>0.60763888888888895</v>
      </c>
      <c r="AC50" s="82">
        <v>0.70486111111111116</v>
      </c>
      <c r="AD50" s="82">
        <v>0.60763888888888895</v>
      </c>
      <c r="AE50" s="82">
        <v>0.70486111111111116</v>
      </c>
    </row>
    <row r="51" spans="1:31" s="2" customFormat="1" ht="14.1" customHeight="1" x14ac:dyDescent="0.2">
      <c r="A51" s="27" t="s">
        <v>39</v>
      </c>
      <c r="B51" s="82">
        <v>0.62152777777777779</v>
      </c>
      <c r="C51" s="82">
        <v>0.71527777777777779</v>
      </c>
      <c r="D51" s="82">
        <v>0.62152777777777779</v>
      </c>
      <c r="E51" s="82">
        <v>0.71527777777777779</v>
      </c>
      <c r="F51" s="82">
        <v>0.62152777777777779</v>
      </c>
      <c r="G51" s="82">
        <v>0.71527777777777779</v>
      </c>
      <c r="H51" s="82">
        <v>0.62152777777777779</v>
      </c>
      <c r="I51" s="82">
        <v>0.71527777777777779</v>
      </c>
      <c r="J51" s="82">
        <v>0.62152777777777779</v>
      </c>
      <c r="K51" s="82">
        <v>0.71527777777777779</v>
      </c>
      <c r="L51" s="82">
        <v>0.62152777777777779</v>
      </c>
      <c r="M51" s="82">
        <v>0.71527777777777779</v>
      </c>
      <c r="N51" s="82">
        <v>0.62152777777777779</v>
      </c>
      <c r="O51" s="82">
        <v>0.71527777777777779</v>
      </c>
      <c r="P51" s="82">
        <v>0.62152777777777779</v>
      </c>
      <c r="Q51" s="82">
        <v>0.71527777777777779</v>
      </c>
      <c r="R51" s="82">
        <v>0.62152777777777779</v>
      </c>
      <c r="S51" s="82">
        <v>0.71527777777777779</v>
      </c>
      <c r="T51" s="82">
        <v>0.62152777777777779</v>
      </c>
      <c r="U51" s="82">
        <v>0.71527777777777779</v>
      </c>
      <c r="V51" s="82">
        <v>0.62152777777777779</v>
      </c>
      <c r="W51" s="82">
        <v>0.71527777777777779</v>
      </c>
      <c r="X51" s="82">
        <v>0.62152777777777779</v>
      </c>
      <c r="Y51" s="82">
        <v>0.71527777777777779</v>
      </c>
      <c r="Z51" s="82">
        <v>0.62152777777777779</v>
      </c>
      <c r="AA51" s="82">
        <v>0.71527777777777779</v>
      </c>
      <c r="AB51" s="82">
        <v>0.62152777777777779</v>
      </c>
      <c r="AC51" s="82">
        <v>0.71527777777777779</v>
      </c>
      <c r="AD51" s="82">
        <v>0.62152777777777779</v>
      </c>
      <c r="AE51" s="82">
        <v>0.71527777777777779</v>
      </c>
    </row>
    <row r="52" spans="1:31" s="2" customFormat="1" ht="14.1" customHeight="1" x14ac:dyDescent="0.2">
      <c r="A52" s="27" t="s">
        <v>40</v>
      </c>
      <c r="B52" s="82">
        <v>0.62847222222222221</v>
      </c>
      <c r="C52" s="82">
        <v>0.77083333333333337</v>
      </c>
      <c r="D52" s="82">
        <v>0.62847222222222221</v>
      </c>
      <c r="E52" s="82">
        <v>0.77083333333333337</v>
      </c>
      <c r="F52" s="82">
        <v>0.62847222222222221</v>
      </c>
      <c r="G52" s="82">
        <v>0.77083333333333337</v>
      </c>
      <c r="H52" s="82">
        <v>0.62847222222222221</v>
      </c>
      <c r="I52" s="82">
        <v>0.77083333333333337</v>
      </c>
      <c r="J52" s="82">
        <v>0.62847222222222221</v>
      </c>
      <c r="K52" s="82">
        <v>0.77083333333333337</v>
      </c>
      <c r="L52" s="82">
        <v>0.62847222222222221</v>
      </c>
      <c r="M52" s="82">
        <v>0.77083333333333337</v>
      </c>
      <c r="N52" s="82">
        <v>0.62847222222222221</v>
      </c>
      <c r="O52" s="82">
        <v>0.77083333333333337</v>
      </c>
      <c r="P52" s="82">
        <v>0.62847222222222221</v>
      </c>
      <c r="Q52" s="82">
        <v>0.77083333333333337</v>
      </c>
      <c r="R52" s="82">
        <v>0.62847222222222221</v>
      </c>
      <c r="S52" s="82">
        <v>0.77083333333333337</v>
      </c>
      <c r="T52" s="82">
        <v>0.62847222222222221</v>
      </c>
      <c r="U52" s="82">
        <v>0.77083333333333337</v>
      </c>
      <c r="V52" s="82">
        <v>0.62847222222222221</v>
      </c>
      <c r="W52" s="82">
        <v>0.77083333333333337</v>
      </c>
      <c r="X52" s="82">
        <v>0.62847222222222221</v>
      </c>
      <c r="Y52" s="82">
        <v>0.77083333333333337</v>
      </c>
      <c r="Z52" s="82">
        <v>0.62847222222222221</v>
      </c>
      <c r="AA52" s="82">
        <v>0.77083333333333337</v>
      </c>
      <c r="AB52" s="82">
        <v>0.62847222222222221</v>
      </c>
      <c r="AC52" s="82">
        <v>0.77083333333333337</v>
      </c>
      <c r="AD52" s="82">
        <v>0.62847222222222221</v>
      </c>
      <c r="AE52" s="82">
        <v>0.77083333333333337</v>
      </c>
    </row>
    <row r="53" spans="1:31" s="2" customFormat="1" ht="14.1" customHeight="1" x14ac:dyDescent="0.2">
      <c r="A53" s="27" t="s">
        <v>41</v>
      </c>
      <c r="B53" s="82">
        <v>0.63888888888888895</v>
      </c>
      <c r="C53" s="82">
        <v>0.73263888888888884</v>
      </c>
      <c r="D53" s="82">
        <v>0.63888888888888895</v>
      </c>
      <c r="E53" s="82">
        <v>0.73263888888888884</v>
      </c>
      <c r="F53" s="82">
        <v>0.63888888888888895</v>
      </c>
      <c r="G53" s="82">
        <v>0.73263888888888884</v>
      </c>
      <c r="H53" s="82">
        <v>0.63888888888888895</v>
      </c>
      <c r="I53" s="82">
        <v>0.73263888888888884</v>
      </c>
      <c r="J53" s="82">
        <v>0.63888888888888895</v>
      </c>
      <c r="K53" s="82">
        <v>0.73263888888888884</v>
      </c>
      <c r="L53" s="82">
        <v>0.63888888888888895</v>
      </c>
      <c r="M53" s="82">
        <v>0.73263888888888884</v>
      </c>
      <c r="N53" s="82">
        <v>0.63888888888888895</v>
      </c>
      <c r="O53" s="82">
        <v>0.73263888888888884</v>
      </c>
      <c r="P53" s="82">
        <v>0.63888888888888895</v>
      </c>
      <c r="Q53" s="82">
        <v>0.73263888888888884</v>
      </c>
      <c r="R53" s="82">
        <v>0.63888888888888895</v>
      </c>
      <c r="S53" s="82">
        <v>0.73263888888888884</v>
      </c>
      <c r="T53" s="82">
        <v>0.63888888888888895</v>
      </c>
      <c r="U53" s="82">
        <v>0.73263888888888884</v>
      </c>
      <c r="V53" s="82">
        <v>0.63888888888888895</v>
      </c>
      <c r="W53" s="82">
        <v>0.73263888888888884</v>
      </c>
      <c r="X53" s="82">
        <v>0.63888888888888895</v>
      </c>
      <c r="Y53" s="82">
        <v>0.73263888888888884</v>
      </c>
      <c r="Z53" s="82">
        <v>0.63888888888888895</v>
      </c>
      <c r="AA53" s="82">
        <v>0.73263888888888884</v>
      </c>
      <c r="AB53" s="82">
        <v>0.63888888888888895</v>
      </c>
      <c r="AC53" s="82">
        <v>0.73263888888888884</v>
      </c>
      <c r="AD53" s="82">
        <v>0.63888888888888895</v>
      </c>
      <c r="AE53" s="82">
        <v>0.73263888888888884</v>
      </c>
    </row>
    <row r="54" spans="1:31" s="2" customFormat="1" ht="14.1" customHeight="1" x14ac:dyDescent="0.2">
      <c r="A54" s="27" t="s">
        <v>42</v>
      </c>
      <c r="B54" s="82">
        <v>0.65277777777777779</v>
      </c>
      <c r="C54" s="82">
        <v>0.74305555555555547</v>
      </c>
      <c r="D54" s="82">
        <v>0.65277777777777779</v>
      </c>
      <c r="E54" s="82">
        <v>0.74305555555555547</v>
      </c>
      <c r="F54" s="82">
        <v>0.65277777777777779</v>
      </c>
      <c r="G54" s="82">
        <v>0.74305555555555547</v>
      </c>
      <c r="H54" s="82">
        <v>0.65277777777777779</v>
      </c>
      <c r="I54" s="82">
        <v>0.74305555555555547</v>
      </c>
      <c r="J54" s="82">
        <v>0.65277777777777779</v>
      </c>
      <c r="K54" s="82">
        <v>0.74305555555555547</v>
      </c>
      <c r="L54" s="82">
        <v>0.65277777777777779</v>
      </c>
      <c r="M54" s="82">
        <v>0.74305555555555547</v>
      </c>
      <c r="N54" s="82">
        <v>0.65277777777777779</v>
      </c>
      <c r="O54" s="82">
        <v>0.74305555555555547</v>
      </c>
      <c r="P54" s="82">
        <v>0.65277777777777779</v>
      </c>
      <c r="Q54" s="82">
        <v>0.74305555555555547</v>
      </c>
      <c r="R54" s="82">
        <v>0.65277777777777779</v>
      </c>
      <c r="S54" s="82">
        <v>0.74305555555555547</v>
      </c>
      <c r="T54" s="82">
        <v>0.65277777777777779</v>
      </c>
      <c r="U54" s="82">
        <v>0.74305555555555547</v>
      </c>
      <c r="V54" s="82">
        <v>0.65277777777777779</v>
      </c>
      <c r="W54" s="82">
        <v>0.74305555555555547</v>
      </c>
      <c r="X54" s="82">
        <v>0.65277777777777779</v>
      </c>
      <c r="Y54" s="82">
        <v>0.74305555555555547</v>
      </c>
      <c r="Z54" s="82">
        <v>0.65277777777777779</v>
      </c>
      <c r="AA54" s="82">
        <v>0.74305555555555547</v>
      </c>
      <c r="AB54" s="82">
        <v>0.65277777777777779</v>
      </c>
      <c r="AC54" s="82">
        <v>0.74305555555555547</v>
      </c>
      <c r="AD54" s="82">
        <v>0.65277777777777779</v>
      </c>
      <c r="AE54" s="82">
        <v>0.74305555555555547</v>
      </c>
    </row>
    <row r="55" spans="1:31" s="2" customFormat="1" ht="14.1" customHeight="1" x14ac:dyDescent="0.2">
      <c r="A55" s="27" t="s">
        <v>43</v>
      </c>
      <c r="B55" s="82">
        <v>0.66319444444444442</v>
      </c>
      <c r="C55" s="82">
        <v>0.76041666666666663</v>
      </c>
      <c r="D55" s="82">
        <v>0.66319444444444442</v>
      </c>
      <c r="E55" s="82">
        <v>0.76041666666666663</v>
      </c>
      <c r="F55" s="82">
        <v>0.66319444444444442</v>
      </c>
      <c r="G55" s="82">
        <v>0.76041666666666663</v>
      </c>
      <c r="H55" s="82">
        <v>0.66319444444444442</v>
      </c>
      <c r="I55" s="82">
        <v>0.76041666666666663</v>
      </c>
      <c r="J55" s="82">
        <v>0.66319444444444442</v>
      </c>
      <c r="K55" s="82">
        <v>0.76041666666666663</v>
      </c>
      <c r="L55" s="82">
        <v>0.66319444444444442</v>
      </c>
      <c r="M55" s="82">
        <v>0.76041666666666663</v>
      </c>
      <c r="N55" s="82">
        <v>0.66319444444444442</v>
      </c>
      <c r="O55" s="82">
        <v>0.76041666666666663</v>
      </c>
      <c r="P55" s="82">
        <v>0.66319444444444442</v>
      </c>
      <c r="Q55" s="82">
        <v>0.76041666666666663</v>
      </c>
      <c r="R55" s="82">
        <v>0.66319444444444442</v>
      </c>
      <c r="S55" s="82">
        <v>0.76041666666666663</v>
      </c>
      <c r="T55" s="82">
        <v>0.66319444444444442</v>
      </c>
      <c r="U55" s="82">
        <v>0.76041666666666663</v>
      </c>
      <c r="V55" s="82">
        <v>0.66319444444444442</v>
      </c>
      <c r="W55" s="82">
        <v>0.76041666666666663</v>
      </c>
      <c r="X55" s="82">
        <v>0.66319444444444442</v>
      </c>
      <c r="Y55" s="82">
        <v>0.76041666666666663</v>
      </c>
      <c r="Z55" s="82">
        <v>0.66319444444444442</v>
      </c>
      <c r="AA55" s="82">
        <v>0.76041666666666663</v>
      </c>
      <c r="AB55" s="82">
        <v>0.66319444444444442</v>
      </c>
      <c r="AC55" s="82">
        <v>0.76041666666666663</v>
      </c>
      <c r="AD55" s="82">
        <v>0.66319444444444442</v>
      </c>
      <c r="AE55" s="82">
        <v>0.76041666666666663</v>
      </c>
    </row>
    <row r="56" spans="1:31" s="2" customFormat="1" ht="14.1" customHeight="1" x14ac:dyDescent="0.2">
      <c r="A56" s="27" t="s">
        <v>44</v>
      </c>
      <c r="B56" s="82">
        <v>0.67361111111111116</v>
      </c>
      <c r="C56" s="82">
        <v>0.78472222222222221</v>
      </c>
      <c r="D56" s="82">
        <v>0.67361111111111116</v>
      </c>
      <c r="E56" s="82">
        <v>0.78472222222222221</v>
      </c>
      <c r="F56" s="82">
        <v>0.67361111111111116</v>
      </c>
      <c r="G56" s="82">
        <v>0.78472222222222221</v>
      </c>
      <c r="H56" s="82">
        <v>0.67361111111111116</v>
      </c>
      <c r="I56" s="82">
        <v>0.78472222222222221</v>
      </c>
      <c r="J56" s="82">
        <v>0.67361111111111116</v>
      </c>
      <c r="K56" s="82">
        <v>0.78472222222222221</v>
      </c>
      <c r="L56" s="82">
        <v>0.67361111111111116</v>
      </c>
      <c r="M56" s="82">
        <v>0.78472222222222221</v>
      </c>
      <c r="N56" s="82">
        <v>0.67361111111111116</v>
      </c>
      <c r="O56" s="82">
        <v>0.78472222222222221</v>
      </c>
      <c r="P56" s="82">
        <v>0.67361111111111116</v>
      </c>
      <c r="Q56" s="82">
        <v>0.78472222222222221</v>
      </c>
      <c r="R56" s="82">
        <v>0.67361111111111116</v>
      </c>
      <c r="S56" s="82">
        <v>0.78472222222222221</v>
      </c>
      <c r="T56" s="82">
        <v>0.67361111111111116</v>
      </c>
      <c r="U56" s="82">
        <v>0.78472222222222221</v>
      </c>
      <c r="V56" s="82">
        <v>0.67361111111111116</v>
      </c>
      <c r="W56" s="82">
        <v>0.78472222222222221</v>
      </c>
      <c r="X56" s="82">
        <v>0.67361111111111116</v>
      </c>
      <c r="Y56" s="82">
        <v>0.78472222222222221</v>
      </c>
      <c r="Z56" s="82">
        <v>0.67361111111111116</v>
      </c>
      <c r="AA56" s="82">
        <v>0.78472222222222221</v>
      </c>
      <c r="AB56" s="82">
        <v>0.67361111111111116</v>
      </c>
      <c r="AC56" s="82">
        <v>0.78472222222222221</v>
      </c>
      <c r="AD56" s="82">
        <v>0.67361111111111116</v>
      </c>
      <c r="AE56" s="82">
        <v>0.78472222222222221</v>
      </c>
    </row>
    <row r="57" spans="1:31" s="2" customFormat="1" ht="14.1" customHeight="1" x14ac:dyDescent="0.2">
      <c r="A57" s="27" t="s">
        <v>45</v>
      </c>
      <c r="B57" s="82">
        <v>0.72916666666666663</v>
      </c>
      <c r="C57" s="82">
        <v>0.25694444444444448</v>
      </c>
      <c r="D57" s="82">
        <v>0.72916666666666663</v>
      </c>
      <c r="E57" s="82">
        <v>0.25694444444444448</v>
      </c>
      <c r="F57" s="82">
        <v>0.72916666666666663</v>
      </c>
      <c r="G57" s="82">
        <v>0.25694444444444448</v>
      </c>
      <c r="H57" s="82">
        <v>0.72916666666666663</v>
      </c>
      <c r="I57" s="82">
        <v>0.25694444444444448</v>
      </c>
      <c r="J57" s="82">
        <v>0.72916666666666663</v>
      </c>
      <c r="K57" s="82">
        <v>0.25694444444444448</v>
      </c>
      <c r="L57" s="82">
        <v>0.72916666666666663</v>
      </c>
      <c r="M57" s="82">
        <v>0.25694444444444448</v>
      </c>
      <c r="N57" s="82">
        <v>0.72916666666666663</v>
      </c>
      <c r="O57" s="82">
        <v>0.25694444444444448</v>
      </c>
      <c r="P57" s="82">
        <v>0.72916666666666663</v>
      </c>
      <c r="Q57" s="82">
        <v>0.25694444444444448</v>
      </c>
      <c r="R57" s="82">
        <v>0.72916666666666663</v>
      </c>
      <c r="S57" s="82">
        <v>0.25694444444444448</v>
      </c>
      <c r="T57" s="82">
        <v>0.72916666666666663</v>
      </c>
      <c r="U57" s="82">
        <v>0.25694444444444448</v>
      </c>
      <c r="V57" s="82">
        <v>0.72916666666666663</v>
      </c>
      <c r="W57" s="82">
        <v>0.25694444444444448</v>
      </c>
      <c r="X57" s="82">
        <v>0.72916666666666663</v>
      </c>
      <c r="Y57" s="82">
        <v>0.25694444444444448</v>
      </c>
      <c r="Z57" s="82">
        <v>0.72916666666666663</v>
      </c>
      <c r="AA57" s="82">
        <v>0.25694444444444448</v>
      </c>
      <c r="AB57" s="82">
        <v>0.72916666666666663</v>
      </c>
      <c r="AC57" s="82">
        <v>0.25694444444444448</v>
      </c>
      <c r="AD57" s="82">
        <v>0.72916666666666663</v>
      </c>
      <c r="AE57" s="82">
        <v>0.25694444444444448</v>
      </c>
    </row>
    <row r="58" spans="1:31" s="2" customFormat="1" ht="12.75" x14ac:dyDescent="0.2"/>
    <row r="59" spans="1:31" s="2" customFormat="1" ht="12.75" x14ac:dyDescent="0.2"/>
    <row r="60" spans="1:31" s="2" customFormat="1" ht="14.25" x14ac:dyDescent="0.2">
      <c r="A60" s="413"/>
      <c r="B60" s="421" t="s">
        <v>52</v>
      </c>
      <c r="C60" s="422"/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  <c r="AA60" s="422"/>
      <c r="AB60" s="422"/>
      <c r="AC60" s="422"/>
      <c r="AD60" s="422"/>
      <c r="AE60" s="423"/>
    </row>
    <row r="61" spans="1:31" s="2" customFormat="1" ht="12.75" x14ac:dyDescent="0.2">
      <c r="A61" s="414"/>
      <c r="B61" s="403" t="s">
        <v>350</v>
      </c>
      <c r="C61" s="404"/>
      <c r="D61" s="403" t="s">
        <v>352</v>
      </c>
      <c r="E61" s="404"/>
      <c r="F61" s="403" t="s">
        <v>353</v>
      </c>
      <c r="G61" s="404"/>
      <c r="H61" s="403" t="s">
        <v>354</v>
      </c>
      <c r="I61" s="404"/>
      <c r="J61" s="403" t="s">
        <v>355</v>
      </c>
      <c r="K61" s="404"/>
      <c r="L61" s="403" t="s">
        <v>356</v>
      </c>
      <c r="M61" s="404"/>
      <c r="N61" s="403" t="s">
        <v>357</v>
      </c>
      <c r="O61" s="404"/>
      <c r="P61" s="403" t="s">
        <v>358</v>
      </c>
      <c r="Q61" s="404"/>
      <c r="R61" s="403" t="s">
        <v>359</v>
      </c>
      <c r="S61" s="404"/>
      <c r="T61" s="403" t="s">
        <v>360</v>
      </c>
      <c r="U61" s="404"/>
      <c r="V61" s="403" t="s">
        <v>361</v>
      </c>
      <c r="W61" s="404"/>
      <c r="X61" s="403" t="s">
        <v>362</v>
      </c>
      <c r="Y61" s="404"/>
      <c r="Z61" s="403" t="s">
        <v>363</v>
      </c>
      <c r="AA61" s="404"/>
      <c r="AB61" s="403" t="s">
        <v>364</v>
      </c>
      <c r="AC61" s="404"/>
      <c r="AD61" s="403" t="s">
        <v>365</v>
      </c>
      <c r="AE61" s="404"/>
    </row>
    <row r="62" spans="1:31" s="2" customFormat="1" ht="25.5" x14ac:dyDescent="0.2">
      <c r="A62" s="415"/>
      <c r="B62" s="39" t="s">
        <v>335</v>
      </c>
      <c r="C62" s="39" t="s">
        <v>336</v>
      </c>
      <c r="D62" s="39" t="s">
        <v>335</v>
      </c>
      <c r="E62" s="39" t="s">
        <v>336</v>
      </c>
      <c r="F62" s="39" t="s">
        <v>335</v>
      </c>
      <c r="G62" s="39" t="s">
        <v>336</v>
      </c>
      <c r="H62" s="39" t="s">
        <v>335</v>
      </c>
      <c r="I62" s="39" t="s">
        <v>336</v>
      </c>
      <c r="J62" s="39" t="s">
        <v>335</v>
      </c>
      <c r="K62" s="39" t="s">
        <v>336</v>
      </c>
      <c r="L62" s="39" t="s">
        <v>335</v>
      </c>
      <c r="M62" s="39" t="s">
        <v>336</v>
      </c>
      <c r="N62" s="39" t="s">
        <v>335</v>
      </c>
      <c r="O62" s="39" t="s">
        <v>336</v>
      </c>
      <c r="P62" s="39" t="s">
        <v>335</v>
      </c>
      <c r="Q62" s="39" t="s">
        <v>336</v>
      </c>
      <c r="R62" s="39" t="s">
        <v>335</v>
      </c>
      <c r="S62" s="39" t="s">
        <v>336</v>
      </c>
      <c r="T62" s="39" t="s">
        <v>335</v>
      </c>
      <c r="U62" s="39" t="s">
        <v>336</v>
      </c>
      <c r="V62" s="39" t="s">
        <v>335</v>
      </c>
      <c r="W62" s="39" t="s">
        <v>336</v>
      </c>
      <c r="X62" s="39" t="s">
        <v>335</v>
      </c>
      <c r="Y62" s="39" t="s">
        <v>336</v>
      </c>
      <c r="Z62" s="39" t="s">
        <v>335</v>
      </c>
      <c r="AA62" s="39" t="s">
        <v>336</v>
      </c>
      <c r="AB62" s="39" t="s">
        <v>335</v>
      </c>
      <c r="AC62" s="39" t="s">
        <v>336</v>
      </c>
      <c r="AD62" s="39" t="s">
        <v>335</v>
      </c>
      <c r="AE62" s="39" t="s">
        <v>336</v>
      </c>
    </row>
    <row r="63" spans="1:31" s="2" customFormat="1" ht="14.1" customHeight="1" x14ac:dyDescent="0.2">
      <c r="A63" s="27" t="s">
        <v>4</v>
      </c>
      <c r="B63" s="82">
        <v>0.16666666666666666</v>
      </c>
      <c r="C63" s="82">
        <v>0.27083333333333331</v>
      </c>
      <c r="D63" s="82">
        <v>0.16666666666666666</v>
      </c>
      <c r="E63" s="82">
        <v>0.27083333333333331</v>
      </c>
      <c r="F63" s="82">
        <v>0.16666666666666666</v>
      </c>
      <c r="G63" s="82">
        <v>0.27083333333333331</v>
      </c>
      <c r="H63" s="82">
        <v>0.16666666666666666</v>
      </c>
      <c r="I63" s="82">
        <v>0.27083333333333331</v>
      </c>
      <c r="J63" s="82">
        <v>0.16666666666666666</v>
      </c>
      <c r="K63" s="82">
        <v>0.27083333333333331</v>
      </c>
      <c r="L63" s="82">
        <v>0.16666666666666666</v>
      </c>
      <c r="M63" s="82">
        <v>0.27083333333333331</v>
      </c>
      <c r="N63" s="82">
        <v>0.16666666666666666</v>
      </c>
      <c r="O63" s="82">
        <v>0.27083333333333331</v>
      </c>
      <c r="P63" s="82">
        <v>0.16666666666666666</v>
      </c>
      <c r="Q63" s="82">
        <v>0.27083333333333331</v>
      </c>
      <c r="R63" s="82">
        <v>0.16666666666666666</v>
      </c>
      <c r="S63" s="82">
        <v>0.27083333333333331</v>
      </c>
      <c r="T63" s="82">
        <v>0.16666666666666666</v>
      </c>
      <c r="U63" s="82">
        <v>0.27083333333333331</v>
      </c>
      <c r="V63" s="82">
        <v>0.16666666666666666</v>
      </c>
      <c r="W63" s="82">
        <v>0.27083333333333331</v>
      </c>
      <c r="X63" s="82">
        <v>0.16666666666666666</v>
      </c>
      <c r="Y63" s="82">
        <v>0.27083333333333331</v>
      </c>
      <c r="Z63" s="82">
        <v>0.16666666666666666</v>
      </c>
      <c r="AA63" s="82">
        <v>0.27083333333333331</v>
      </c>
      <c r="AB63" s="82">
        <v>0.16666666666666666</v>
      </c>
      <c r="AC63" s="82">
        <v>0.27083333333333331</v>
      </c>
      <c r="AD63" s="82">
        <v>0.16666666666666666</v>
      </c>
      <c r="AE63" s="82">
        <v>0.27083333333333331</v>
      </c>
    </row>
    <row r="64" spans="1:31" s="2" customFormat="1" ht="14.1" customHeight="1" x14ac:dyDescent="0.2">
      <c r="A64" s="27" t="s">
        <v>5</v>
      </c>
      <c r="B64" s="82">
        <v>0.19097222222222221</v>
      </c>
      <c r="C64" s="82">
        <v>0.2951388888888889</v>
      </c>
      <c r="D64" s="82">
        <v>0.19097222222222221</v>
      </c>
      <c r="E64" s="82">
        <v>0.2951388888888889</v>
      </c>
      <c r="F64" s="82">
        <v>0.19097222222222221</v>
      </c>
      <c r="G64" s="82">
        <v>0.2951388888888889</v>
      </c>
      <c r="H64" s="82">
        <v>0.19097222222222221</v>
      </c>
      <c r="I64" s="82">
        <v>0.2951388888888889</v>
      </c>
      <c r="J64" s="82">
        <v>0.19097222222222221</v>
      </c>
      <c r="K64" s="82">
        <v>0.2951388888888889</v>
      </c>
      <c r="L64" s="82">
        <v>0.19097222222222221</v>
      </c>
      <c r="M64" s="82">
        <v>0.2951388888888889</v>
      </c>
      <c r="N64" s="82">
        <v>0.19097222222222221</v>
      </c>
      <c r="O64" s="82">
        <v>0.2951388888888889</v>
      </c>
      <c r="P64" s="82">
        <v>0.19097222222222221</v>
      </c>
      <c r="Q64" s="82">
        <v>0.2951388888888889</v>
      </c>
      <c r="R64" s="82">
        <v>0.19097222222222221</v>
      </c>
      <c r="S64" s="82">
        <v>0.2951388888888889</v>
      </c>
      <c r="T64" s="82">
        <v>0.19097222222222221</v>
      </c>
      <c r="U64" s="82">
        <v>0.2951388888888889</v>
      </c>
      <c r="V64" s="82">
        <v>0.19097222222222221</v>
      </c>
      <c r="W64" s="82">
        <v>0.2951388888888889</v>
      </c>
      <c r="X64" s="82">
        <v>0.19097222222222221</v>
      </c>
      <c r="Y64" s="82">
        <v>0.2951388888888889</v>
      </c>
      <c r="Z64" s="82">
        <v>0.19097222222222221</v>
      </c>
      <c r="AA64" s="82">
        <v>0.2951388888888889</v>
      </c>
      <c r="AB64" s="82">
        <v>0.19097222222222221</v>
      </c>
      <c r="AC64" s="82">
        <v>0.2951388888888889</v>
      </c>
      <c r="AD64" s="82">
        <v>0.19097222222222221</v>
      </c>
      <c r="AE64" s="82">
        <v>0.2951388888888889</v>
      </c>
    </row>
    <row r="65" spans="1:31" s="2" customFormat="1" ht="14.1" customHeight="1" x14ac:dyDescent="0.2">
      <c r="A65" s="27" t="s">
        <v>6</v>
      </c>
      <c r="B65" s="82">
        <v>0.19791666666666666</v>
      </c>
      <c r="C65" s="82">
        <v>0.35416666666666669</v>
      </c>
      <c r="D65" s="82">
        <v>0.19791666666666666</v>
      </c>
      <c r="E65" s="82">
        <v>0.35416666666666669</v>
      </c>
      <c r="F65" s="82">
        <v>0.19791666666666666</v>
      </c>
      <c r="G65" s="82">
        <v>0.35416666666666669</v>
      </c>
      <c r="H65" s="82">
        <v>0.19791666666666666</v>
      </c>
      <c r="I65" s="82">
        <v>0.35416666666666669</v>
      </c>
      <c r="J65" s="82">
        <v>0.19791666666666666</v>
      </c>
      <c r="K65" s="82">
        <v>0.35416666666666669</v>
      </c>
      <c r="L65" s="82">
        <v>0.19791666666666666</v>
      </c>
      <c r="M65" s="82">
        <v>0.35416666666666669</v>
      </c>
      <c r="N65" s="82">
        <v>0.19791666666666666</v>
      </c>
      <c r="O65" s="82">
        <v>0.35416666666666669</v>
      </c>
      <c r="P65" s="82">
        <v>0.19791666666666666</v>
      </c>
      <c r="Q65" s="82">
        <v>0.35416666666666669</v>
      </c>
      <c r="R65" s="82">
        <v>0.19791666666666666</v>
      </c>
      <c r="S65" s="82">
        <v>0.35416666666666669</v>
      </c>
      <c r="T65" s="82">
        <v>0.19791666666666666</v>
      </c>
      <c r="U65" s="82">
        <v>0.35416666666666669</v>
      </c>
      <c r="V65" s="82">
        <v>0.19791666666666666</v>
      </c>
      <c r="W65" s="82">
        <v>0.35416666666666669</v>
      </c>
      <c r="X65" s="82">
        <v>0.19791666666666666</v>
      </c>
      <c r="Y65" s="82">
        <v>0.35416666666666669</v>
      </c>
      <c r="Z65" s="82">
        <v>0.19791666666666666</v>
      </c>
      <c r="AA65" s="82">
        <v>0.35416666666666669</v>
      </c>
      <c r="AB65" s="82">
        <v>0.19791666666666666</v>
      </c>
      <c r="AC65" s="82">
        <v>0.35416666666666669</v>
      </c>
      <c r="AD65" s="82">
        <v>0.19791666666666666</v>
      </c>
      <c r="AE65" s="82">
        <v>0.35416666666666669</v>
      </c>
    </row>
    <row r="66" spans="1:31" s="2" customFormat="1" ht="14.1" customHeight="1" x14ac:dyDescent="0.2">
      <c r="A66" s="27" t="s">
        <v>7</v>
      </c>
      <c r="B66" s="82">
        <v>0.21180555555555555</v>
      </c>
      <c r="C66" s="82">
        <v>0.30902777777777779</v>
      </c>
      <c r="D66" s="82">
        <v>0.21180555555555555</v>
      </c>
      <c r="E66" s="82">
        <v>0.30902777777777779</v>
      </c>
      <c r="F66" s="82">
        <v>0.21180555555555555</v>
      </c>
      <c r="G66" s="82">
        <v>0.30902777777777779</v>
      </c>
      <c r="H66" s="82">
        <v>0.21180555555555555</v>
      </c>
      <c r="I66" s="82">
        <v>0.30902777777777779</v>
      </c>
      <c r="J66" s="82">
        <v>0.21180555555555555</v>
      </c>
      <c r="K66" s="82">
        <v>0.30902777777777779</v>
      </c>
      <c r="L66" s="82">
        <v>0.21180555555555555</v>
      </c>
      <c r="M66" s="82">
        <v>0.30902777777777779</v>
      </c>
      <c r="N66" s="82">
        <v>0.21180555555555555</v>
      </c>
      <c r="O66" s="82">
        <v>0.30902777777777779</v>
      </c>
      <c r="P66" s="82">
        <v>0.21180555555555555</v>
      </c>
      <c r="Q66" s="82">
        <v>0.30902777777777779</v>
      </c>
      <c r="R66" s="82">
        <v>0.21180555555555555</v>
      </c>
      <c r="S66" s="82">
        <v>0.30902777777777779</v>
      </c>
      <c r="T66" s="82">
        <v>0.21180555555555555</v>
      </c>
      <c r="U66" s="82">
        <v>0.30902777777777779</v>
      </c>
      <c r="V66" s="82">
        <v>0.21180555555555555</v>
      </c>
      <c r="W66" s="82">
        <v>0.30902777777777779</v>
      </c>
      <c r="X66" s="82">
        <v>0.21180555555555555</v>
      </c>
      <c r="Y66" s="82">
        <v>0.30902777777777779</v>
      </c>
      <c r="Z66" s="82">
        <v>0.21180555555555555</v>
      </c>
      <c r="AA66" s="82">
        <v>0.30902777777777779</v>
      </c>
      <c r="AB66" s="82">
        <v>0.21180555555555555</v>
      </c>
      <c r="AC66" s="82">
        <v>0.30902777777777779</v>
      </c>
      <c r="AD66" s="82">
        <v>0.21180555555555555</v>
      </c>
      <c r="AE66" s="82">
        <v>0.30902777777777779</v>
      </c>
    </row>
    <row r="67" spans="1:31" s="2" customFormat="1" ht="14.1" customHeight="1" x14ac:dyDescent="0.2">
      <c r="A67" s="27" t="s">
        <v>8</v>
      </c>
      <c r="B67" s="82">
        <v>0.22222222222222221</v>
      </c>
      <c r="C67" s="82">
        <v>0.3263888888888889</v>
      </c>
      <c r="D67" s="82">
        <v>0.22222222222222221</v>
      </c>
      <c r="E67" s="82">
        <v>0.3263888888888889</v>
      </c>
      <c r="F67" s="82">
        <v>0.22222222222222221</v>
      </c>
      <c r="G67" s="82">
        <v>0.3263888888888889</v>
      </c>
      <c r="H67" s="82">
        <v>0.22222222222222221</v>
      </c>
      <c r="I67" s="82">
        <v>0.3263888888888889</v>
      </c>
      <c r="J67" s="82">
        <v>0.22222222222222221</v>
      </c>
      <c r="K67" s="82">
        <v>0.3263888888888889</v>
      </c>
      <c r="L67" s="82">
        <v>0.22222222222222221</v>
      </c>
      <c r="M67" s="82">
        <v>0.3263888888888889</v>
      </c>
      <c r="N67" s="82">
        <v>0.22222222222222221</v>
      </c>
      <c r="O67" s="82">
        <v>0.3263888888888889</v>
      </c>
      <c r="P67" s="82">
        <v>0.22222222222222221</v>
      </c>
      <c r="Q67" s="82">
        <v>0.3263888888888889</v>
      </c>
      <c r="R67" s="82">
        <v>0.22222222222222221</v>
      </c>
      <c r="S67" s="82">
        <v>0.3263888888888889</v>
      </c>
      <c r="T67" s="82">
        <v>0.22222222222222221</v>
      </c>
      <c r="U67" s="82">
        <v>0.3263888888888889</v>
      </c>
      <c r="V67" s="82">
        <v>0.22222222222222221</v>
      </c>
      <c r="W67" s="82">
        <v>0.3263888888888889</v>
      </c>
      <c r="X67" s="82">
        <v>0.22222222222222221</v>
      </c>
      <c r="Y67" s="82">
        <v>0.3263888888888889</v>
      </c>
      <c r="Z67" s="82">
        <v>0.22222222222222221</v>
      </c>
      <c r="AA67" s="82">
        <v>0.3263888888888889</v>
      </c>
      <c r="AB67" s="82">
        <v>0.22222222222222221</v>
      </c>
      <c r="AC67" s="82">
        <v>0.3263888888888889</v>
      </c>
      <c r="AD67" s="82">
        <v>0.22222222222222221</v>
      </c>
      <c r="AE67" s="82">
        <v>0.3263888888888889</v>
      </c>
    </row>
    <row r="68" spans="1:31" s="2" customFormat="1" ht="14.1" customHeight="1" x14ac:dyDescent="0.2">
      <c r="A68" s="27" t="s">
        <v>9</v>
      </c>
      <c r="B68" s="82">
        <v>0.23263888888888887</v>
      </c>
      <c r="C68" s="82">
        <v>0.37847222222222227</v>
      </c>
      <c r="D68" s="82">
        <v>0.23263888888888887</v>
      </c>
      <c r="E68" s="82">
        <v>0.37847222222222227</v>
      </c>
      <c r="F68" s="82">
        <v>0.23263888888888887</v>
      </c>
      <c r="G68" s="82">
        <v>0.37847222222222227</v>
      </c>
      <c r="H68" s="82">
        <v>0.23263888888888887</v>
      </c>
      <c r="I68" s="82">
        <v>0.37847222222222227</v>
      </c>
      <c r="J68" s="82">
        <v>0.23263888888888887</v>
      </c>
      <c r="K68" s="82">
        <v>0.37847222222222227</v>
      </c>
      <c r="L68" s="82">
        <v>0.23263888888888887</v>
      </c>
      <c r="M68" s="82">
        <v>0.37847222222222227</v>
      </c>
      <c r="N68" s="82">
        <v>0.23263888888888887</v>
      </c>
      <c r="O68" s="82">
        <v>0.37847222222222227</v>
      </c>
      <c r="P68" s="82">
        <v>0.23263888888888887</v>
      </c>
      <c r="Q68" s="82">
        <v>0.37847222222222227</v>
      </c>
      <c r="R68" s="82">
        <v>0.23263888888888887</v>
      </c>
      <c r="S68" s="82">
        <v>0.37847222222222227</v>
      </c>
      <c r="T68" s="82">
        <v>0.23263888888888887</v>
      </c>
      <c r="U68" s="82">
        <v>0.37847222222222227</v>
      </c>
      <c r="V68" s="82">
        <v>0.23263888888888887</v>
      </c>
      <c r="W68" s="82">
        <v>0.37847222222222227</v>
      </c>
      <c r="X68" s="82">
        <v>0.23263888888888887</v>
      </c>
      <c r="Y68" s="82">
        <v>0.37847222222222227</v>
      </c>
      <c r="Z68" s="82">
        <v>0.23263888888888887</v>
      </c>
      <c r="AA68" s="82">
        <v>0.37847222222222227</v>
      </c>
      <c r="AB68" s="82">
        <v>0.23263888888888887</v>
      </c>
      <c r="AC68" s="82">
        <v>0.37847222222222227</v>
      </c>
      <c r="AD68" s="82">
        <v>0.23263888888888887</v>
      </c>
      <c r="AE68" s="82">
        <v>0.37847222222222227</v>
      </c>
    </row>
    <row r="69" spans="1:31" s="2" customFormat="1" ht="14.1" customHeight="1" x14ac:dyDescent="0.2">
      <c r="A69" s="27" t="s">
        <v>10</v>
      </c>
      <c r="B69" s="82">
        <v>0.23611111111111113</v>
      </c>
      <c r="C69" s="82">
        <v>0.34027777777777773</v>
      </c>
      <c r="D69" s="82">
        <v>0.23611111111111113</v>
      </c>
      <c r="E69" s="82">
        <v>0.34027777777777773</v>
      </c>
      <c r="F69" s="82">
        <v>0.23611111111111113</v>
      </c>
      <c r="G69" s="82">
        <v>0.34027777777777773</v>
      </c>
      <c r="H69" s="82">
        <v>0.23611111111111113</v>
      </c>
      <c r="I69" s="82">
        <v>0.34027777777777773</v>
      </c>
      <c r="J69" s="82">
        <v>0.23611111111111113</v>
      </c>
      <c r="K69" s="82">
        <v>0.34027777777777773</v>
      </c>
      <c r="L69" s="82">
        <v>0.23611111111111113</v>
      </c>
      <c r="M69" s="82">
        <v>0.34027777777777773</v>
      </c>
      <c r="N69" s="82">
        <v>0.23611111111111113</v>
      </c>
      <c r="O69" s="82">
        <v>0.34027777777777773</v>
      </c>
      <c r="P69" s="82">
        <v>0.23611111111111113</v>
      </c>
      <c r="Q69" s="82">
        <v>0.34027777777777773</v>
      </c>
      <c r="R69" s="82">
        <v>0.23611111111111113</v>
      </c>
      <c r="S69" s="82">
        <v>0.34027777777777773</v>
      </c>
      <c r="T69" s="82">
        <v>0.23611111111111113</v>
      </c>
      <c r="U69" s="82">
        <v>0.34027777777777773</v>
      </c>
      <c r="V69" s="82">
        <v>0.23611111111111113</v>
      </c>
      <c r="W69" s="82">
        <v>0.34027777777777773</v>
      </c>
      <c r="X69" s="82">
        <v>0.23611111111111113</v>
      </c>
      <c r="Y69" s="82">
        <v>0.34027777777777773</v>
      </c>
      <c r="Z69" s="82">
        <v>0.23611111111111113</v>
      </c>
      <c r="AA69" s="82">
        <v>0.34027777777777773</v>
      </c>
      <c r="AB69" s="82">
        <v>0.23611111111111113</v>
      </c>
      <c r="AC69" s="82">
        <v>0.34027777777777773</v>
      </c>
      <c r="AD69" s="82">
        <v>0.23611111111111113</v>
      </c>
      <c r="AE69" s="82">
        <v>0.34027777777777773</v>
      </c>
    </row>
    <row r="70" spans="1:31" s="2" customFormat="1" ht="14.1" customHeight="1" x14ac:dyDescent="0.2">
      <c r="A70" s="27" t="s">
        <v>11</v>
      </c>
      <c r="B70" s="82">
        <v>0.24652777777777779</v>
      </c>
      <c r="C70" s="82">
        <v>0.67361111111111116</v>
      </c>
      <c r="D70" s="82">
        <v>0.24652777777777779</v>
      </c>
      <c r="E70" s="82">
        <v>0.67361111111111116</v>
      </c>
      <c r="F70" s="82">
        <v>0.24652777777777779</v>
      </c>
      <c r="G70" s="82">
        <v>0.67361111111111116</v>
      </c>
      <c r="H70" s="82">
        <v>0.24652777777777779</v>
      </c>
      <c r="I70" s="82">
        <v>0.67361111111111116</v>
      </c>
      <c r="J70" s="82">
        <v>0.24652777777777779</v>
      </c>
      <c r="K70" s="82">
        <v>0.67361111111111116</v>
      </c>
      <c r="L70" s="82">
        <v>0.24652777777777779</v>
      </c>
      <c r="M70" s="82">
        <v>0.67361111111111116</v>
      </c>
      <c r="N70" s="82">
        <v>0.24652777777777779</v>
      </c>
      <c r="O70" s="82">
        <v>0.67361111111111116</v>
      </c>
      <c r="P70" s="82">
        <v>0.24652777777777779</v>
      </c>
      <c r="Q70" s="82">
        <v>0.67361111111111116</v>
      </c>
      <c r="R70" s="82">
        <v>0.24652777777777779</v>
      </c>
      <c r="S70" s="82">
        <v>0.67361111111111116</v>
      </c>
      <c r="T70" s="82">
        <v>0.24652777777777779</v>
      </c>
      <c r="U70" s="82">
        <v>0.67361111111111116</v>
      </c>
      <c r="V70" s="82">
        <v>0.24652777777777779</v>
      </c>
      <c r="W70" s="82">
        <v>0.67361111111111116</v>
      </c>
      <c r="X70" s="82">
        <v>0.24652777777777779</v>
      </c>
      <c r="Y70" s="82">
        <v>0.67361111111111116</v>
      </c>
      <c r="Z70" s="82">
        <v>0.24652777777777779</v>
      </c>
      <c r="AA70" s="82">
        <v>0.67361111111111116</v>
      </c>
      <c r="AB70" s="82">
        <v>0.24652777777777779</v>
      </c>
      <c r="AC70" s="82">
        <v>0.67361111111111116</v>
      </c>
      <c r="AD70" s="82">
        <v>0.24652777777777779</v>
      </c>
      <c r="AE70" s="82">
        <v>0.67361111111111116</v>
      </c>
    </row>
    <row r="71" spans="1:31" s="2" customFormat="1" ht="14.1" customHeight="1" x14ac:dyDescent="0.2">
      <c r="A71" s="27" t="s">
        <v>12</v>
      </c>
      <c r="B71" s="82">
        <v>0.25694444444444448</v>
      </c>
      <c r="C71" s="82">
        <v>0.36805555555555558</v>
      </c>
      <c r="D71" s="82">
        <v>0.25694444444444448</v>
      </c>
      <c r="E71" s="82">
        <v>0.36805555555555558</v>
      </c>
      <c r="F71" s="82">
        <v>0.25694444444444448</v>
      </c>
      <c r="G71" s="82">
        <v>0.36805555555555558</v>
      </c>
      <c r="H71" s="82">
        <v>0.25694444444444448</v>
      </c>
      <c r="I71" s="82">
        <v>0.36805555555555558</v>
      </c>
      <c r="J71" s="82">
        <v>0.25694444444444448</v>
      </c>
      <c r="K71" s="82">
        <v>0.36805555555555558</v>
      </c>
      <c r="L71" s="82">
        <v>0.25694444444444448</v>
      </c>
      <c r="M71" s="82">
        <v>0.36805555555555558</v>
      </c>
      <c r="N71" s="82">
        <v>0.25694444444444448</v>
      </c>
      <c r="O71" s="82">
        <v>0.36805555555555558</v>
      </c>
      <c r="P71" s="82">
        <v>0.25694444444444448</v>
      </c>
      <c r="Q71" s="82">
        <v>0.36805555555555558</v>
      </c>
      <c r="R71" s="82">
        <v>0.25694444444444448</v>
      </c>
      <c r="S71" s="82">
        <v>0.36805555555555558</v>
      </c>
      <c r="T71" s="82">
        <v>0.25694444444444448</v>
      </c>
      <c r="U71" s="82">
        <v>0.36805555555555558</v>
      </c>
      <c r="V71" s="82">
        <v>0.25694444444444448</v>
      </c>
      <c r="W71" s="82">
        <v>0.36805555555555558</v>
      </c>
      <c r="X71" s="82">
        <v>0.25694444444444448</v>
      </c>
      <c r="Y71" s="82">
        <v>0.36805555555555558</v>
      </c>
      <c r="Z71" s="82">
        <v>0.25694444444444448</v>
      </c>
      <c r="AA71" s="82">
        <v>0.36805555555555558</v>
      </c>
      <c r="AB71" s="82">
        <v>0.25694444444444448</v>
      </c>
      <c r="AC71" s="82">
        <v>0.36805555555555558</v>
      </c>
      <c r="AD71" s="82">
        <v>0.25694444444444448</v>
      </c>
      <c r="AE71" s="82">
        <v>0.36805555555555558</v>
      </c>
    </row>
    <row r="72" spans="1:31" s="2" customFormat="1" ht="14.1" customHeight="1" x14ac:dyDescent="0.2">
      <c r="A72" s="27" t="s">
        <v>13</v>
      </c>
      <c r="B72" s="82">
        <v>0.2638888888888889</v>
      </c>
      <c r="C72" s="82">
        <v>0.3888888888888889</v>
      </c>
      <c r="D72" s="82">
        <v>0.2638888888888889</v>
      </c>
      <c r="E72" s="82">
        <v>0.3888888888888889</v>
      </c>
      <c r="F72" s="82">
        <v>0.2638888888888889</v>
      </c>
      <c r="G72" s="82">
        <v>0.3888888888888889</v>
      </c>
      <c r="H72" s="82">
        <v>0.2638888888888889</v>
      </c>
      <c r="I72" s="82">
        <v>0.3888888888888889</v>
      </c>
      <c r="J72" s="82">
        <v>0.2638888888888889</v>
      </c>
      <c r="K72" s="82">
        <v>0.3888888888888889</v>
      </c>
      <c r="L72" s="82">
        <v>0.2638888888888889</v>
      </c>
      <c r="M72" s="82">
        <v>0.3888888888888889</v>
      </c>
      <c r="N72" s="82">
        <v>0.2638888888888889</v>
      </c>
      <c r="O72" s="82">
        <v>0.3888888888888889</v>
      </c>
      <c r="P72" s="82">
        <v>0.2638888888888889</v>
      </c>
      <c r="Q72" s="82">
        <v>0.3888888888888889</v>
      </c>
      <c r="R72" s="82">
        <v>0.2638888888888889</v>
      </c>
      <c r="S72" s="82">
        <v>0.3888888888888889</v>
      </c>
      <c r="T72" s="82">
        <v>0.2638888888888889</v>
      </c>
      <c r="U72" s="82">
        <v>0.3888888888888889</v>
      </c>
      <c r="V72" s="82">
        <v>0.2638888888888889</v>
      </c>
      <c r="W72" s="82">
        <v>0.3888888888888889</v>
      </c>
      <c r="X72" s="82">
        <v>0.2638888888888889</v>
      </c>
      <c r="Y72" s="82">
        <v>0.3888888888888889</v>
      </c>
      <c r="Z72" s="82">
        <v>0.2638888888888889</v>
      </c>
      <c r="AA72" s="82">
        <v>0.3888888888888889</v>
      </c>
      <c r="AB72" s="82">
        <v>0.2638888888888889</v>
      </c>
      <c r="AC72" s="82">
        <v>0.3888888888888889</v>
      </c>
      <c r="AD72" s="82">
        <v>0.2638888888888889</v>
      </c>
      <c r="AE72" s="82">
        <v>0.3888888888888889</v>
      </c>
    </row>
    <row r="73" spans="1:31" s="2" customFormat="1" ht="14.1" customHeight="1" x14ac:dyDescent="0.2">
      <c r="A73" s="27" t="s">
        <v>14</v>
      </c>
      <c r="B73" s="82">
        <v>0.2673611111111111</v>
      </c>
      <c r="C73" s="82">
        <v>0.38194444444444442</v>
      </c>
      <c r="D73" s="82">
        <v>0.2673611111111111</v>
      </c>
      <c r="E73" s="82">
        <v>0.38194444444444442</v>
      </c>
      <c r="F73" s="82">
        <v>0.2673611111111111</v>
      </c>
      <c r="G73" s="82">
        <v>0.38194444444444442</v>
      </c>
      <c r="H73" s="82">
        <v>0.2673611111111111</v>
      </c>
      <c r="I73" s="82">
        <v>0.38194444444444442</v>
      </c>
      <c r="J73" s="82">
        <v>0.2673611111111111</v>
      </c>
      <c r="K73" s="82">
        <v>0.38194444444444442</v>
      </c>
      <c r="L73" s="82">
        <v>0.2673611111111111</v>
      </c>
      <c r="M73" s="82">
        <v>0.38194444444444442</v>
      </c>
      <c r="N73" s="82">
        <v>0.2673611111111111</v>
      </c>
      <c r="O73" s="82">
        <v>0.38194444444444442</v>
      </c>
      <c r="P73" s="82">
        <v>0.2673611111111111</v>
      </c>
      <c r="Q73" s="82">
        <v>0.38194444444444442</v>
      </c>
      <c r="R73" s="82">
        <v>0.2673611111111111</v>
      </c>
      <c r="S73" s="82">
        <v>0.38194444444444442</v>
      </c>
      <c r="T73" s="82">
        <v>0.2673611111111111</v>
      </c>
      <c r="U73" s="82">
        <v>0.38194444444444442</v>
      </c>
      <c r="V73" s="82">
        <v>0.2673611111111111</v>
      </c>
      <c r="W73" s="82">
        <v>0.38194444444444442</v>
      </c>
      <c r="X73" s="82">
        <v>0.2673611111111111</v>
      </c>
      <c r="Y73" s="82">
        <v>0.38194444444444442</v>
      </c>
      <c r="Z73" s="82">
        <v>0.2673611111111111</v>
      </c>
      <c r="AA73" s="82">
        <v>0.38194444444444442</v>
      </c>
      <c r="AB73" s="82">
        <v>0.2673611111111111</v>
      </c>
      <c r="AC73" s="82">
        <v>0.38194444444444442</v>
      </c>
      <c r="AD73" s="82">
        <v>0.2673611111111111</v>
      </c>
      <c r="AE73" s="82">
        <v>0.38194444444444442</v>
      </c>
    </row>
    <row r="74" spans="1:31" s="2" customFormat="1" ht="14.1" customHeight="1" x14ac:dyDescent="0.2">
      <c r="A74" s="27" t="s">
        <v>15</v>
      </c>
      <c r="B74" s="82">
        <v>0.27777777777777779</v>
      </c>
      <c r="C74" s="82">
        <v>0.39930555555555558</v>
      </c>
      <c r="D74" s="82">
        <v>0.27777777777777779</v>
      </c>
      <c r="E74" s="82">
        <v>0.39930555555555558</v>
      </c>
      <c r="F74" s="82">
        <v>0.27777777777777779</v>
      </c>
      <c r="G74" s="82">
        <v>0.39930555555555558</v>
      </c>
      <c r="H74" s="82">
        <v>0.27777777777777779</v>
      </c>
      <c r="I74" s="82">
        <v>0.39930555555555558</v>
      </c>
      <c r="J74" s="82">
        <v>0.27777777777777779</v>
      </c>
      <c r="K74" s="82">
        <v>0.39930555555555558</v>
      </c>
      <c r="L74" s="82">
        <v>0.27777777777777779</v>
      </c>
      <c r="M74" s="82">
        <v>0.39930555555555558</v>
      </c>
      <c r="N74" s="82">
        <v>0.27777777777777779</v>
      </c>
      <c r="O74" s="82">
        <v>0.39930555555555558</v>
      </c>
      <c r="P74" s="82">
        <v>0.27777777777777779</v>
      </c>
      <c r="Q74" s="82">
        <v>0.39930555555555558</v>
      </c>
      <c r="R74" s="82">
        <v>0.27777777777777779</v>
      </c>
      <c r="S74" s="82">
        <v>0.39930555555555558</v>
      </c>
      <c r="T74" s="82">
        <v>0.27777777777777779</v>
      </c>
      <c r="U74" s="82">
        <v>0.39930555555555558</v>
      </c>
      <c r="V74" s="82">
        <v>0.27777777777777779</v>
      </c>
      <c r="W74" s="82">
        <v>0.39930555555555558</v>
      </c>
      <c r="X74" s="82">
        <v>0.27777777777777779</v>
      </c>
      <c r="Y74" s="82">
        <v>0.39930555555555558</v>
      </c>
      <c r="Z74" s="82">
        <v>0.27777777777777779</v>
      </c>
      <c r="AA74" s="82">
        <v>0.39930555555555558</v>
      </c>
      <c r="AB74" s="82">
        <v>0.27777777777777779</v>
      </c>
      <c r="AC74" s="82">
        <v>0.39930555555555558</v>
      </c>
      <c r="AD74" s="82">
        <v>0.27777777777777779</v>
      </c>
      <c r="AE74" s="82">
        <v>0.39930555555555558</v>
      </c>
    </row>
    <row r="75" spans="1:31" s="2" customFormat="1" ht="14.1" customHeight="1" x14ac:dyDescent="0.2">
      <c r="A75" s="27" t="s">
        <v>16</v>
      </c>
      <c r="B75" s="82">
        <v>0.28819444444444448</v>
      </c>
      <c r="C75" s="82">
        <v>0.40972222222222227</v>
      </c>
      <c r="D75" s="82">
        <v>0.28819444444444448</v>
      </c>
      <c r="E75" s="82">
        <v>0.40972222222222227</v>
      </c>
      <c r="F75" s="82">
        <v>0.28819444444444448</v>
      </c>
      <c r="G75" s="82">
        <v>0.40972222222222227</v>
      </c>
      <c r="H75" s="82">
        <v>0.28819444444444448</v>
      </c>
      <c r="I75" s="82">
        <v>0.40972222222222227</v>
      </c>
      <c r="J75" s="82">
        <v>0.28819444444444448</v>
      </c>
      <c r="K75" s="82">
        <v>0.40972222222222227</v>
      </c>
      <c r="L75" s="82">
        <v>0.28819444444444448</v>
      </c>
      <c r="M75" s="82">
        <v>0.40972222222222227</v>
      </c>
      <c r="N75" s="82">
        <v>0.28819444444444448</v>
      </c>
      <c r="O75" s="82">
        <v>0.40972222222222227</v>
      </c>
      <c r="P75" s="82">
        <v>0.28819444444444448</v>
      </c>
      <c r="Q75" s="82">
        <v>0.40972222222222227</v>
      </c>
      <c r="R75" s="82">
        <v>0.28819444444444448</v>
      </c>
      <c r="S75" s="82">
        <v>0.40972222222222227</v>
      </c>
      <c r="T75" s="82">
        <v>0.28819444444444448</v>
      </c>
      <c r="U75" s="82">
        <v>0.40972222222222227</v>
      </c>
      <c r="V75" s="82">
        <v>0.28819444444444448</v>
      </c>
      <c r="W75" s="82">
        <v>0.40972222222222227</v>
      </c>
      <c r="X75" s="82">
        <v>0.28819444444444448</v>
      </c>
      <c r="Y75" s="82">
        <v>0.40972222222222227</v>
      </c>
      <c r="Z75" s="82">
        <v>0.28819444444444448</v>
      </c>
      <c r="AA75" s="82">
        <v>0.40972222222222227</v>
      </c>
      <c r="AB75" s="82">
        <v>0.28819444444444448</v>
      </c>
      <c r="AC75" s="82">
        <v>0.40972222222222227</v>
      </c>
      <c r="AD75" s="82">
        <v>0.28819444444444448</v>
      </c>
      <c r="AE75" s="82">
        <v>0.40972222222222227</v>
      </c>
    </row>
    <row r="76" spans="1:31" s="2" customFormat="1" ht="14.1" customHeight="1" x14ac:dyDescent="0.2">
      <c r="A76" s="27" t="s">
        <v>17</v>
      </c>
      <c r="B76" s="82">
        <v>0.2951388888888889</v>
      </c>
      <c r="C76" s="82">
        <v>0.46180555555555558</v>
      </c>
      <c r="D76" s="82">
        <v>0.2951388888888889</v>
      </c>
      <c r="E76" s="82">
        <v>0.46180555555555558</v>
      </c>
      <c r="F76" s="82">
        <v>0.2951388888888889</v>
      </c>
      <c r="G76" s="82">
        <v>0.46180555555555558</v>
      </c>
      <c r="H76" s="82">
        <v>0.2951388888888889</v>
      </c>
      <c r="I76" s="82">
        <v>0.46180555555555558</v>
      </c>
      <c r="J76" s="82">
        <v>0.2951388888888889</v>
      </c>
      <c r="K76" s="82">
        <v>0.46180555555555558</v>
      </c>
      <c r="L76" s="82">
        <v>0.2951388888888889</v>
      </c>
      <c r="M76" s="82">
        <v>0.46180555555555558</v>
      </c>
      <c r="N76" s="82">
        <v>0.2951388888888889</v>
      </c>
      <c r="O76" s="82">
        <v>0.46180555555555558</v>
      </c>
      <c r="P76" s="82">
        <v>0.2951388888888889</v>
      </c>
      <c r="Q76" s="82">
        <v>0.46180555555555558</v>
      </c>
      <c r="R76" s="82">
        <v>0.2951388888888889</v>
      </c>
      <c r="S76" s="82">
        <v>0.46180555555555558</v>
      </c>
      <c r="T76" s="82">
        <v>0.2951388888888889</v>
      </c>
      <c r="U76" s="82">
        <v>0.46180555555555558</v>
      </c>
      <c r="V76" s="82">
        <v>0.2951388888888889</v>
      </c>
      <c r="W76" s="82">
        <v>0.46180555555555558</v>
      </c>
      <c r="X76" s="82">
        <v>0.2951388888888889</v>
      </c>
      <c r="Y76" s="82">
        <v>0.46180555555555558</v>
      </c>
      <c r="Z76" s="82">
        <v>0.2951388888888889</v>
      </c>
      <c r="AA76" s="82">
        <v>0.46180555555555558</v>
      </c>
      <c r="AB76" s="82">
        <v>0.2951388888888889</v>
      </c>
      <c r="AC76" s="82">
        <v>0.46180555555555558</v>
      </c>
      <c r="AD76" s="82">
        <v>0.2951388888888889</v>
      </c>
      <c r="AE76" s="82">
        <v>0.46180555555555558</v>
      </c>
    </row>
    <row r="77" spans="1:31" s="2" customFormat="1" ht="14.1" customHeight="1" x14ac:dyDescent="0.2">
      <c r="A77" s="27" t="s">
        <v>18</v>
      </c>
      <c r="B77" s="82">
        <v>0.2986111111111111</v>
      </c>
      <c r="C77" s="82">
        <v>0.4236111111111111</v>
      </c>
      <c r="D77" s="82">
        <v>0.2986111111111111</v>
      </c>
      <c r="E77" s="82">
        <v>0.4236111111111111</v>
      </c>
      <c r="F77" s="82">
        <v>0.2986111111111111</v>
      </c>
      <c r="G77" s="82">
        <v>0.4236111111111111</v>
      </c>
      <c r="H77" s="82">
        <v>0.2986111111111111</v>
      </c>
      <c r="I77" s="82">
        <v>0.4236111111111111</v>
      </c>
      <c r="J77" s="82">
        <v>0.2986111111111111</v>
      </c>
      <c r="K77" s="82">
        <v>0.4236111111111111</v>
      </c>
      <c r="L77" s="82">
        <v>0.2986111111111111</v>
      </c>
      <c r="M77" s="82">
        <v>0.4236111111111111</v>
      </c>
      <c r="N77" s="82">
        <v>0.2986111111111111</v>
      </c>
      <c r="O77" s="82">
        <v>0.4236111111111111</v>
      </c>
      <c r="P77" s="82">
        <v>0.2986111111111111</v>
      </c>
      <c r="Q77" s="82">
        <v>0.4236111111111111</v>
      </c>
      <c r="R77" s="82">
        <v>0.2986111111111111</v>
      </c>
      <c r="S77" s="82">
        <v>0.4236111111111111</v>
      </c>
      <c r="T77" s="82">
        <v>0.2986111111111111</v>
      </c>
      <c r="U77" s="82">
        <v>0.4236111111111111</v>
      </c>
      <c r="V77" s="82">
        <v>0.2986111111111111</v>
      </c>
      <c r="W77" s="82">
        <v>0.4236111111111111</v>
      </c>
      <c r="X77" s="82">
        <v>0.2986111111111111</v>
      </c>
      <c r="Y77" s="82">
        <v>0.4236111111111111</v>
      </c>
      <c r="Z77" s="82">
        <v>0.2986111111111111</v>
      </c>
      <c r="AA77" s="82">
        <v>0.4236111111111111</v>
      </c>
      <c r="AB77" s="82">
        <v>0.2986111111111111</v>
      </c>
      <c r="AC77" s="82">
        <v>0.4236111111111111</v>
      </c>
      <c r="AD77" s="82">
        <v>0.2986111111111111</v>
      </c>
      <c r="AE77" s="82">
        <v>0.4236111111111111</v>
      </c>
    </row>
    <row r="78" spans="1:31" s="2" customFormat="1" ht="14.1" customHeight="1" x14ac:dyDescent="0.2">
      <c r="A78" s="27" t="s">
        <v>19</v>
      </c>
      <c r="B78" s="82">
        <v>0.31597222222222221</v>
      </c>
      <c r="C78" s="82">
        <v>0.44097222222222227</v>
      </c>
      <c r="D78" s="82">
        <v>0.31597222222222221</v>
      </c>
      <c r="E78" s="82">
        <v>0.44097222222222227</v>
      </c>
      <c r="F78" s="82">
        <v>0.31597222222222221</v>
      </c>
      <c r="G78" s="82">
        <v>0.44097222222222227</v>
      </c>
      <c r="H78" s="82">
        <v>0.31597222222222221</v>
      </c>
      <c r="I78" s="82">
        <v>0.44097222222222227</v>
      </c>
      <c r="J78" s="82">
        <v>0.31597222222222221</v>
      </c>
      <c r="K78" s="82">
        <v>0.44097222222222227</v>
      </c>
      <c r="L78" s="82">
        <v>0.31597222222222221</v>
      </c>
      <c r="M78" s="82">
        <v>0.44097222222222227</v>
      </c>
      <c r="N78" s="82">
        <v>0.31597222222222221</v>
      </c>
      <c r="O78" s="82">
        <v>0.44097222222222227</v>
      </c>
      <c r="P78" s="82">
        <v>0.31597222222222221</v>
      </c>
      <c r="Q78" s="82">
        <v>0.44097222222222227</v>
      </c>
      <c r="R78" s="82">
        <v>0.31597222222222221</v>
      </c>
      <c r="S78" s="82">
        <v>0.44097222222222227</v>
      </c>
      <c r="T78" s="82">
        <v>0.31597222222222221</v>
      </c>
      <c r="U78" s="82">
        <v>0.44097222222222227</v>
      </c>
      <c r="V78" s="82">
        <v>0.31597222222222221</v>
      </c>
      <c r="W78" s="82">
        <v>0.44097222222222227</v>
      </c>
      <c r="X78" s="82">
        <v>0.31597222222222221</v>
      </c>
      <c r="Y78" s="82">
        <v>0.44097222222222227</v>
      </c>
      <c r="Z78" s="82">
        <v>0.31597222222222221</v>
      </c>
      <c r="AA78" s="82">
        <v>0.44097222222222227</v>
      </c>
      <c r="AB78" s="82">
        <v>0.31597222222222221</v>
      </c>
      <c r="AC78" s="82">
        <v>0.44097222222222227</v>
      </c>
      <c r="AD78" s="82">
        <v>0.31597222222222221</v>
      </c>
      <c r="AE78" s="82">
        <v>0.44097222222222227</v>
      </c>
    </row>
    <row r="79" spans="1:31" s="2" customFormat="1" ht="14.1" customHeight="1" x14ac:dyDescent="0.2">
      <c r="A79" s="27" t="s">
        <v>20</v>
      </c>
      <c r="B79" s="82">
        <v>0.3298611111111111</v>
      </c>
      <c r="C79" s="82">
        <v>0.4548611111111111</v>
      </c>
      <c r="D79" s="82">
        <v>0.3298611111111111</v>
      </c>
      <c r="E79" s="82">
        <v>0.4548611111111111</v>
      </c>
      <c r="F79" s="82">
        <v>0.3298611111111111</v>
      </c>
      <c r="G79" s="82">
        <v>0.4548611111111111</v>
      </c>
      <c r="H79" s="82">
        <v>0.3298611111111111</v>
      </c>
      <c r="I79" s="82">
        <v>0.4548611111111111</v>
      </c>
      <c r="J79" s="82">
        <v>0.3298611111111111</v>
      </c>
      <c r="K79" s="82">
        <v>0.4548611111111111</v>
      </c>
      <c r="L79" s="82">
        <v>0.3298611111111111</v>
      </c>
      <c r="M79" s="82">
        <v>0.4548611111111111</v>
      </c>
      <c r="N79" s="82">
        <v>0.3298611111111111</v>
      </c>
      <c r="O79" s="82">
        <v>0.4548611111111111</v>
      </c>
      <c r="P79" s="82">
        <v>0.3298611111111111</v>
      </c>
      <c r="Q79" s="82">
        <v>0.4548611111111111</v>
      </c>
      <c r="R79" s="82">
        <v>0.3298611111111111</v>
      </c>
      <c r="S79" s="82">
        <v>0.4548611111111111</v>
      </c>
      <c r="T79" s="82">
        <v>0.3298611111111111</v>
      </c>
      <c r="U79" s="82">
        <v>0.4548611111111111</v>
      </c>
      <c r="V79" s="82">
        <v>0.3298611111111111</v>
      </c>
      <c r="W79" s="82">
        <v>0.4548611111111111</v>
      </c>
      <c r="X79" s="82">
        <v>0.3298611111111111</v>
      </c>
      <c r="Y79" s="82">
        <v>0.4548611111111111</v>
      </c>
      <c r="Z79" s="82">
        <v>0.3298611111111111</v>
      </c>
      <c r="AA79" s="82">
        <v>0.4548611111111111</v>
      </c>
      <c r="AB79" s="82">
        <v>0.3298611111111111</v>
      </c>
      <c r="AC79" s="82">
        <v>0.4548611111111111</v>
      </c>
      <c r="AD79" s="82">
        <v>0.3298611111111111</v>
      </c>
      <c r="AE79" s="82">
        <v>0.4548611111111111</v>
      </c>
    </row>
    <row r="80" spans="1:31" s="2" customFormat="1" ht="14.1" customHeight="1" x14ac:dyDescent="0.2">
      <c r="A80" s="27" t="s">
        <v>21</v>
      </c>
      <c r="B80" s="82">
        <v>0.33680555555555558</v>
      </c>
      <c r="C80" s="82">
        <v>0.60763888888888895</v>
      </c>
      <c r="D80" s="82">
        <v>0.33680555555555558</v>
      </c>
      <c r="E80" s="82">
        <v>0.60763888888888895</v>
      </c>
      <c r="F80" s="82">
        <v>0.33680555555555558</v>
      </c>
      <c r="G80" s="82">
        <v>0.60763888888888895</v>
      </c>
      <c r="H80" s="82">
        <v>0.33680555555555558</v>
      </c>
      <c r="I80" s="82">
        <v>0.60763888888888895</v>
      </c>
      <c r="J80" s="82">
        <v>0.33680555555555558</v>
      </c>
      <c r="K80" s="82">
        <v>0.60763888888888895</v>
      </c>
      <c r="L80" s="82">
        <v>0.33680555555555558</v>
      </c>
      <c r="M80" s="82">
        <v>0.60763888888888895</v>
      </c>
      <c r="N80" s="82">
        <v>0.33680555555555558</v>
      </c>
      <c r="O80" s="82">
        <v>0.60763888888888895</v>
      </c>
      <c r="P80" s="82">
        <v>0.33680555555555558</v>
      </c>
      <c r="Q80" s="82">
        <v>0.60763888888888895</v>
      </c>
      <c r="R80" s="82">
        <v>0.33680555555555558</v>
      </c>
      <c r="S80" s="82">
        <v>0.60763888888888895</v>
      </c>
      <c r="T80" s="82">
        <v>0.33680555555555558</v>
      </c>
      <c r="U80" s="82">
        <v>0.60763888888888895</v>
      </c>
      <c r="V80" s="82">
        <v>0.33680555555555558</v>
      </c>
      <c r="W80" s="82">
        <v>0.60763888888888895</v>
      </c>
      <c r="X80" s="82">
        <v>0.33680555555555558</v>
      </c>
      <c r="Y80" s="82">
        <v>0.60763888888888895</v>
      </c>
      <c r="Z80" s="82">
        <v>0.33680555555555558</v>
      </c>
      <c r="AA80" s="82">
        <v>0.60763888888888895</v>
      </c>
      <c r="AB80" s="82">
        <v>0.33680555555555558</v>
      </c>
      <c r="AC80" s="82">
        <v>0.60763888888888895</v>
      </c>
      <c r="AD80" s="82">
        <v>0.33680555555555558</v>
      </c>
      <c r="AE80" s="82">
        <v>0.60763888888888895</v>
      </c>
    </row>
    <row r="81" spans="1:31" s="2" customFormat="1" ht="14.1" customHeight="1" x14ac:dyDescent="0.2">
      <c r="A81" s="27" t="s">
        <v>22</v>
      </c>
      <c r="B81" s="82">
        <v>0.34722222222222227</v>
      </c>
      <c r="C81" s="82">
        <v>0.46875</v>
      </c>
      <c r="D81" s="82">
        <v>0.34722222222222227</v>
      </c>
      <c r="E81" s="82">
        <v>0.46875</v>
      </c>
      <c r="F81" s="82">
        <v>0.34722222222222227</v>
      </c>
      <c r="G81" s="82">
        <v>0.46875</v>
      </c>
      <c r="H81" s="82">
        <v>0.34722222222222227</v>
      </c>
      <c r="I81" s="82">
        <v>0.46875</v>
      </c>
      <c r="J81" s="82">
        <v>0.34722222222222227</v>
      </c>
      <c r="K81" s="82">
        <v>0.46875</v>
      </c>
      <c r="L81" s="82">
        <v>0.34722222222222227</v>
      </c>
      <c r="M81" s="82">
        <v>0.46875</v>
      </c>
      <c r="N81" s="82">
        <v>0.34722222222222227</v>
      </c>
      <c r="O81" s="82">
        <v>0.46875</v>
      </c>
      <c r="P81" s="82">
        <v>0.34722222222222227</v>
      </c>
      <c r="Q81" s="82">
        <v>0.46875</v>
      </c>
      <c r="R81" s="82">
        <v>0.34722222222222227</v>
      </c>
      <c r="S81" s="82">
        <v>0.46875</v>
      </c>
      <c r="T81" s="82">
        <v>0.34722222222222227</v>
      </c>
      <c r="U81" s="82">
        <v>0.46875</v>
      </c>
      <c r="V81" s="82">
        <v>0.34722222222222227</v>
      </c>
      <c r="W81" s="82">
        <v>0.46875</v>
      </c>
      <c r="X81" s="82">
        <v>0.34722222222222227</v>
      </c>
      <c r="Y81" s="82">
        <v>0.46875</v>
      </c>
      <c r="Z81" s="82">
        <v>0.34722222222222227</v>
      </c>
      <c r="AA81" s="82">
        <v>0.46875</v>
      </c>
      <c r="AB81" s="82">
        <v>0.34722222222222227</v>
      </c>
      <c r="AC81" s="82">
        <v>0.46875</v>
      </c>
      <c r="AD81" s="82">
        <v>0.34722222222222227</v>
      </c>
      <c r="AE81" s="82">
        <v>0.46875</v>
      </c>
    </row>
    <row r="82" spans="1:31" s="2" customFormat="1" ht="14.1" customHeight="1" x14ac:dyDescent="0.2">
      <c r="A82" s="27" t="s">
        <v>23</v>
      </c>
      <c r="B82" s="82">
        <v>0.3611111111111111</v>
      </c>
      <c r="C82" s="82">
        <v>0.4826388888888889</v>
      </c>
      <c r="D82" s="82">
        <v>0.3611111111111111</v>
      </c>
      <c r="E82" s="82">
        <v>0.4826388888888889</v>
      </c>
      <c r="F82" s="82">
        <v>0.3611111111111111</v>
      </c>
      <c r="G82" s="82">
        <v>0.4826388888888889</v>
      </c>
      <c r="H82" s="82">
        <v>0.3611111111111111</v>
      </c>
      <c r="I82" s="82">
        <v>0.4826388888888889</v>
      </c>
      <c r="J82" s="82">
        <v>0.3611111111111111</v>
      </c>
      <c r="K82" s="82">
        <v>0.4826388888888889</v>
      </c>
      <c r="L82" s="82">
        <v>0.3611111111111111</v>
      </c>
      <c r="M82" s="82">
        <v>0.4826388888888889</v>
      </c>
      <c r="N82" s="82">
        <v>0.3611111111111111</v>
      </c>
      <c r="O82" s="82">
        <v>0.4826388888888889</v>
      </c>
      <c r="P82" s="82">
        <v>0.3611111111111111</v>
      </c>
      <c r="Q82" s="82">
        <v>0.4826388888888889</v>
      </c>
      <c r="R82" s="82">
        <v>0.3611111111111111</v>
      </c>
      <c r="S82" s="82">
        <v>0.4826388888888889</v>
      </c>
      <c r="T82" s="82">
        <v>0.3611111111111111</v>
      </c>
      <c r="U82" s="82">
        <v>0.4826388888888889</v>
      </c>
      <c r="V82" s="82">
        <v>0.3611111111111111</v>
      </c>
      <c r="W82" s="82">
        <v>0.4826388888888889</v>
      </c>
      <c r="X82" s="82">
        <v>0.3611111111111111</v>
      </c>
      <c r="Y82" s="82">
        <v>0.4826388888888889</v>
      </c>
      <c r="Z82" s="82">
        <v>0.3611111111111111</v>
      </c>
      <c r="AA82" s="82">
        <v>0.4826388888888889</v>
      </c>
      <c r="AB82" s="82">
        <v>0.3611111111111111</v>
      </c>
      <c r="AC82" s="82">
        <v>0.4826388888888889</v>
      </c>
      <c r="AD82" s="82">
        <v>0.3611111111111111</v>
      </c>
      <c r="AE82" s="82">
        <v>0.4826388888888889</v>
      </c>
    </row>
    <row r="83" spans="1:31" s="2" customFormat="1" ht="14.1" customHeight="1" x14ac:dyDescent="0.2">
      <c r="A83" s="27" t="s">
        <v>24</v>
      </c>
      <c r="B83" s="82">
        <v>0.36805555555555558</v>
      </c>
      <c r="C83" s="82">
        <v>0.58680555555555558</v>
      </c>
      <c r="D83" s="82">
        <v>0.36805555555555558</v>
      </c>
      <c r="E83" s="82">
        <v>0.58680555555555558</v>
      </c>
      <c r="F83" s="82">
        <v>0.36805555555555558</v>
      </c>
      <c r="G83" s="82">
        <v>0.58680555555555558</v>
      </c>
      <c r="H83" s="82">
        <v>0.36805555555555558</v>
      </c>
      <c r="I83" s="82">
        <v>0.58680555555555558</v>
      </c>
      <c r="J83" s="82">
        <v>0.36805555555555558</v>
      </c>
      <c r="K83" s="82">
        <v>0.58680555555555558</v>
      </c>
      <c r="L83" s="82">
        <v>0.36805555555555558</v>
      </c>
      <c r="M83" s="82">
        <v>0.58680555555555558</v>
      </c>
      <c r="N83" s="82">
        <v>0.36805555555555558</v>
      </c>
      <c r="O83" s="82">
        <v>0.58680555555555558</v>
      </c>
      <c r="P83" s="82">
        <v>0.36805555555555558</v>
      </c>
      <c r="Q83" s="82">
        <v>0.58680555555555558</v>
      </c>
      <c r="R83" s="82">
        <v>0.36805555555555558</v>
      </c>
      <c r="S83" s="82">
        <v>0.58680555555555558</v>
      </c>
      <c r="T83" s="82">
        <v>0.36805555555555558</v>
      </c>
      <c r="U83" s="82">
        <v>0.58680555555555558</v>
      </c>
      <c r="V83" s="82">
        <v>0.36805555555555558</v>
      </c>
      <c r="W83" s="82">
        <v>0.58680555555555558</v>
      </c>
      <c r="X83" s="82">
        <v>0.36805555555555558</v>
      </c>
      <c r="Y83" s="82">
        <v>0.58680555555555558</v>
      </c>
      <c r="Z83" s="82">
        <v>0.36805555555555558</v>
      </c>
      <c r="AA83" s="82">
        <v>0.58680555555555558</v>
      </c>
      <c r="AB83" s="82">
        <v>0.36805555555555558</v>
      </c>
      <c r="AC83" s="82">
        <v>0.58680555555555558</v>
      </c>
      <c r="AD83" s="82">
        <v>0.36805555555555558</v>
      </c>
      <c r="AE83" s="82">
        <v>0.58680555555555558</v>
      </c>
    </row>
    <row r="84" spans="1:31" s="2" customFormat="1" ht="14.1" customHeight="1" x14ac:dyDescent="0.2">
      <c r="A84" s="27" t="s">
        <v>25</v>
      </c>
      <c r="B84" s="82">
        <v>0.38194444444444442</v>
      </c>
      <c r="C84" s="82">
        <v>0.49652777777777773</v>
      </c>
      <c r="D84" s="82">
        <v>0.38194444444444442</v>
      </c>
      <c r="E84" s="82">
        <v>0.49652777777777773</v>
      </c>
      <c r="F84" s="82">
        <v>0.38194444444444442</v>
      </c>
      <c r="G84" s="82">
        <v>0.49652777777777773</v>
      </c>
      <c r="H84" s="82">
        <v>0.38194444444444442</v>
      </c>
      <c r="I84" s="82">
        <v>0.49652777777777773</v>
      </c>
      <c r="J84" s="82">
        <v>0.38194444444444442</v>
      </c>
      <c r="K84" s="82">
        <v>0.49652777777777773</v>
      </c>
      <c r="L84" s="82">
        <v>0.38194444444444442</v>
      </c>
      <c r="M84" s="82">
        <v>0.49652777777777773</v>
      </c>
      <c r="N84" s="82">
        <v>0.38194444444444442</v>
      </c>
      <c r="O84" s="82">
        <v>0.49652777777777773</v>
      </c>
      <c r="P84" s="82">
        <v>0.38194444444444442</v>
      </c>
      <c r="Q84" s="82">
        <v>0.49652777777777773</v>
      </c>
      <c r="R84" s="82">
        <v>0.38194444444444442</v>
      </c>
      <c r="S84" s="82">
        <v>0.49652777777777773</v>
      </c>
      <c r="T84" s="82">
        <v>0.38194444444444442</v>
      </c>
      <c r="U84" s="82">
        <v>0.49652777777777773</v>
      </c>
      <c r="V84" s="82">
        <v>0.38194444444444442</v>
      </c>
      <c r="W84" s="82">
        <v>0.49652777777777773</v>
      </c>
      <c r="X84" s="82">
        <v>0.38194444444444442</v>
      </c>
      <c r="Y84" s="82">
        <v>0.49652777777777773</v>
      </c>
      <c r="Z84" s="82">
        <v>0.38194444444444442</v>
      </c>
      <c r="AA84" s="82">
        <v>0.49652777777777773</v>
      </c>
      <c r="AB84" s="82">
        <v>0.38194444444444442</v>
      </c>
      <c r="AC84" s="82">
        <v>0.49652777777777773</v>
      </c>
      <c r="AD84" s="82">
        <v>0.38194444444444442</v>
      </c>
      <c r="AE84" s="82">
        <v>0.49652777777777773</v>
      </c>
    </row>
    <row r="85" spans="1:31" s="2" customFormat="1" ht="14.1" customHeight="1" x14ac:dyDescent="0.2">
      <c r="A85" s="27" t="s">
        <v>26</v>
      </c>
      <c r="B85" s="82">
        <v>0.4375</v>
      </c>
      <c r="C85" s="82">
        <v>0.56597222222222221</v>
      </c>
      <c r="D85" s="82">
        <v>0.4375</v>
      </c>
      <c r="E85" s="82">
        <v>0.56597222222222221</v>
      </c>
      <c r="F85" s="82">
        <v>0.4375</v>
      </c>
      <c r="G85" s="82">
        <v>0.56597222222222221</v>
      </c>
      <c r="H85" s="82">
        <v>0.4375</v>
      </c>
      <c r="I85" s="82">
        <v>0.56597222222222221</v>
      </c>
      <c r="J85" s="82">
        <v>0.4375</v>
      </c>
      <c r="K85" s="82">
        <v>0.56597222222222221</v>
      </c>
      <c r="L85" s="82">
        <v>0.4375</v>
      </c>
      <c r="M85" s="82">
        <v>0.56597222222222221</v>
      </c>
      <c r="N85" s="82">
        <v>0.4375</v>
      </c>
      <c r="O85" s="82">
        <v>0.56597222222222221</v>
      </c>
      <c r="P85" s="82">
        <v>0.4375</v>
      </c>
      <c r="Q85" s="82">
        <v>0.56597222222222221</v>
      </c>
      <c r="R85" s="82">
        <v>0.4375</v>
      </c>
      <c r="S85" s="82">
        <v>0.56597222222222221</v>
      </c>
      <c r="T85" s="82">
        <v>0.4375</v>
      </c>
      <c r="U85" s="82">
        <v>0.56597222222222221</v>
      </c>
      <c r="V85" s="82">
        <v>0.4375</v>
      </c>
      <c r="W85" s="82">
        <v>0.56597222222222221</v>
      </c>
      <c r="X85" s="82">
        <v>0.4375</v>
      </c>
      <c r="Y85" s="82">
        <v>0.56597222222222221</v>
      </c>
      <c r="Z85" s="82">
        <v>0.4375</v>
      </c>
      <c r="AA85" s="82">
        <v>0.56597222222222221</v>
      </c>
      <c r="AB85" s="82">
        <v>0.4375</v>
      </c>
      <c r="AC85" s="82">
        <v>0.56597222222222221</v>
      </c>
      <c r="AD85" s="82">
        <v>0.4375</v>
      </c>
      <c r="AE85" s="82">
        <v>0.56597222222222221</v>
      </c>
    </row>
    <row r="86" spans="1:31" s="2" customFormat="1" ht="14.1" customHeight="1" x14ac:dyDescent="0.2">
      <c r="A86" s="27" t="s">
        <v>27</v>
      </c>
      <c r="B86" s="82">
        <v>0.4513888888888889</v>
      </c>
      <c r="C86" s="82">
        <v>0.57986111111111105</v>
      </c>
      <c r="D86" s="82">
        <v>0.4513888888888889</v>
      </c>
      <c r="E86" s="82">
        <v>0.57986111111111105</v>
      </c>
      <c r="F86" s="82">
        <v>0.4513888888888889</v>
      </c>
      <c r="G86" s="82">
        <v>0.57986111111111105</v>
      </c>
      <c r="H86" s="82">
        <v>0.4513888888888889</v>
      </c>
      <c r="I86" s="82">
        <v>0.57986111111111105</v>
      </c>
      <c r="J86" s="82">
        <v>0.4513888888888889</v>
      </c>
      <c r="K86" s="82">
        <v>0.57986111111111105</v>
      </c>
      <c r="L86" s="82">
        <v>0.4513888888888889</v>
      </c>
      <c r="M86" s="82">
        <v>0.57986111111111105</v>
      </c>
      <c r="N86" s="82">
        <v>0.4513888888888889</v>
      </c>
      <c r="O86" s="82">
        <v>0.57986111111111105</v>
      </c>
      <c r="P86" s="82">
        <v>0.4513888888888889</v>
      </c>
      <c r="Q86" s="82">
        <v>0.57986111111111105</v>
      </c>
      <c r="R86" s="82">
        <v>0.4513888888888889</v>
      </c>
      <c r="S86" s="82">
        <v>0.57986111111111105</v>
      </c>
      <c r="T86" s="82">
        <v>0.4513888888888889</v>
      </c>
      <c r="U86" s="82">
        <v>0.57986111111111105</v>
      </c>
      <c r="V86" s="82">
        <v>0.4513888888888889</v>
      </c>
      <c r="W86" s="82">
        <v>0.57986111111111105</v>
      </c>
      <c r="X86" s="82">
        <v>0.4513888888888889</v>
      </c>
      <c r="Y86" s="82">
        <v>0.57986111111111105</v>
      </c>
      <c r="Z86" s="82">
        <v>0.4513888888888889</v>
      </c>
      <c r="AA86" s="82">
        <v>0.57986111111111105</v>
      </c>
      <c r="AB86" s="82">
        <v>0.4513888888888889</v>
      </c>
      <c r="AC86" s="82">
        <v>0.57986111111111105</v>
      </c>
      <c r="AD86" s="82">
        <v>0.4513888888888889</v>
      </c>
      <c r="AE86" s="82">
        <v>0.57986111111111105</v>
      </c>
    </row>
    <row r="87" spans="1:31" s="2" customFormat="1" ht="14.1" customHeight="1" x14ac:dyDescent="0.2">
      <c r="A87" s="27" t="s">
        <v>28</v>
      </c>
      <c r="B87" s="82">
        <v>0.47916666666666669</v>
      </c>
      <c r="C87" s="82">
        <v>0.59722222222222221</v>
      </c>
      <c r="D87" s="82">
        <v>0.47916666666666669</v>
      </c>
      <c r="E87" s="82">
        <v>0.59722222222222221</v>
      </c>
      <c r="F87" s="82">
        <v>0.47916666666666669</v>
      </c>
      <c r="G87" s="82">
        <v>0.59722222222222221</v>
      </c>
      <c r="H87" s="82">
        <v>0.47916666666666669</v>
      </c>
      <c r="I87" s="82">
        <v>0.59722222222222221</v>
      </c>
      <c r="J87" s="82">
        <v>0.47916666666666669</v>
      </c>
      <c r="K87" s="82">
        <v>0.59722222222222221</v>
      </c>
      <c r="L87" s="82">
        <v>0.47916666666666669</v>
      </c>
      <c r="M87" s="82">
        <v>0.59722222222222221</v>
      </c>
      <c r="N87" s="82">
        <v>0.47916666666666669</v>
      </c>
      <c r="O87" s="82">
        <v>0.59722222222222221</v>
      </c>
      <c r="P87" s="82">
        <v>0.47916666666666669</v>
      </c>
      <c r="Q87" s="82">
        <v>0.59722222222222221</v>
      </c>
      <c r="R87" s="82">
        <v>0.47916666666666669</v>
      </c>
      <c r="S87" s="82">
        <v>0.59722222222222221</v>
      </c>
      <c r="T87" s="82">
        <v>0.47916666666666669</v>
      </c>
      <c r="U87" s="82">
        <v>0.59722222222222221</v>
      </c>
      <c r="V87" s="82">
        <v>0.47916666666666669</v>
      </c>
      <c r="W87" s="82">
        <v>0.59722222222222221</v>
      </c>
      <c r="X87" s="82">
        <v>0.47916666666666669</v>
      </c>
      <c r="Y87" s="82">
        <v>0.59722222222222221</v>
      </c>
      <c r="Z87" s="82">
        <v>0.47916666666666669</v>
      </c>
      <c r="AA87" s="82">
        <v>0.59722222222222221</v>
      </c>
      <c r="AB87" s="82">
        <v>0.47916666666666669</v>
      </c>
      <c r="AC87" s="82">
        <v>0.59722222222222221</v>
      </c>
      <c r="AD87" s="82">
        <v>0.47916666666666669</v>
      </c>
      <c r="AE87" s="82">
        <v>0.59722222222222221</v>
      </c>
    </row>
    <row r="88" spans="1:31" s="2" customFormat="1" ht="14.1" customHeight="1" x14ac:dyDescent="0.2">
      <c r="A88" s="27" t="s">
        <v>29</v>
      </c>
      <c r="B88" s="82">
        <v>0.50694444444444442</v>
      </c>
      <c r="C88" s="82">
        <v>0.61111111111111105</v>
      </c>
      <c r="D88" s="82">
        <v>0.50694444444444442</v>
      </c>
      <c r="E88" s="82">
        <v>0.61111111111111105</v>
      </c>
      <c r="F88" s="82">
        <v>0.50694444444444442</v>
      </c>
      <c r="G88" s="82">
        <v>0.61111111111111105</v>
      </c>
      <c r="H88" s="82">
        <v>0.50694444444444442</v>
      </c>
      <c r="I88" s="82">
        <v>0.61111111111111105</v>
      </c>
      <c r="J88" s="82">
        <v>0.50694444444444442</v>
      </c>
      <c r="K88" s="82">
        <v>0.61111111111111105</v>
      </c>
      <c r="L88" s="82">
        <v>0.50694444444444442</v>
      </c>
      <c r="M88" s="82">
        <v>0.61111111111111105</v>
      </c>
      <c r="N88" s="82">
        <v>0.50694444444444442</v>
      </c>
      <c r="O88" s="82">
        <v>0.61111111111111105</v>
      </c>
      <c r="P88" s="82">
        <v>0.50694444444444442</v>
      </c>
      <c r="Q88" s="82">
        <v>0.61111111111111105</v>
      </c>
      <c r="R88" s="82">
        <v>0.50694444444444442</v>
      </c>
      <c r="S88" s="82">
        <v>0.61111111111111105</v>
      </c>
      <c r="T88" s="82">
        <v>0.50694444444444442</v>
      </c>
      <c r="U88" s="82">
        <v>0.61111111111111105</v>
      </c>
      <c r="V88" s="82">
        <v>0.50694444444444442</v>
      </c>
      <c r="W88" s="82">
        <v>0.61111111111111105</v>
      </c>
      <c r="X88" s="82">
        <v>0.50694444444444442</v>
      </c>
      <c r="Y88" s="82">
        <v>0.61111111111111105</v>
      </c>
      <c r="Z88" s="82">
        <v>0.50694444444444442</v>
      </c>
      <c r="AA88" s="82">
        <v>0.61111111111111105</v>
      </c>
      <c r="AB88" s="82">
        <v>0.50694444444444442</v>
      </c>
      <c r="AC88" s="82">
        <v>0.61111111111111105</v>
      </c>
      <c r="AD88" s="82">
        <v>0.50694444444444442</v>
      </c>
      <c r="AE88" s="82">
        <v>0.61111111111111105</v>
      </c>
    </row>
    <row r="89" spans="1:31" s="2" customFormat="1" ht="14.1" customHeight="1" x14ac:dyDescent="0.2">
      <c r="A89" s="27" t="s">
        <v>30</v>
      </c>
      <c r="B89" s="82">
        <v>0.52430555555555558</v>
      </c>
      <c r="C89" s="82">
        <v>0.62847222222222221</v>
      </c>
      <c r="D89" s="82">
        <v>0.52430555555555558</v>
      </c>
      <c r="E89" s="82">
        <v>0.62847222222222221</v>
      </c>
      <c r="F89" s="82">
        <v>0.52430555555555558</v>
      </c>
      <c r="G89" s="82">
        <v>0.62847222222222221</v>
      </c>
      <c r="H89" s="82">
        <v>0.52430555555555558</v>
      </c>
      <c r="I89" s="82">
        <v>0.62847222222222221</v>
      </c>
      <c r="J89" s="82">
        <v>0.52430555555555558</v>
      </c>
      <c r="K89" s="82">
        <v>0.62847222222222221</v>
      </c>
      <c r="L89" s="82">
        <v>0.52430555555555558</v>
      </c>
      <c r="M89" s="82">
        <v>0.62847222222222221</v>
      </c>
      <c r="N89" s="82">
        <v>0.52430555555555558</v>
      </c>
      <c r="O89" s="82">
        <v>0.62847222222222221</v>
      </c>
      <c r="P89" s="82">
        <v>0.52430555555555558</v>
      </c>
      <c r="Q89" s="82">
        <v>0.62847222222222221</v>
      </c>
      <c r="R89" s="82">
        <v>0.52430555555555558</v>
      </c>
      <c r="S89" s="82">
        <v>0.62847222222222221</v>
      </c>
      <c r="T89" s="82">
        <v>0.52430555555555558</v>
      </c>
      <c r="U89" s="82">
        <v>0.62847222222222221</v>
      </c>
      <c r="V89" s="82">
        <v>0.52430555555555558</v>
      </c>
      <c r="W89" s="82">
        <v>0.62847222222222221</v>
      </c>
      <c r="X89" s="82">
        <v>0.52430555555555558</v>
      </c>
      <c r="Y89" s="82">
        <v>0.62847222222222221</v>
      </c>
      <c r="Z89" s="82">
        <v>0.52430555555555558</v>
      </c>
      <c r="AA89" s="82">
        <v>0.62847222222222221</v>
      </c>
      <c r="AB89" s="82">
        <v>0.52430555555555558</v>
      </c>
      <c r="AC89" s="82">
        <v>0.62847222222222221</v>
      </c>
      <c r="AD89" s="82">
        <v>0.52430555555555558</v>
      </c>
      <c r="AE89" s="82">
        <v>0.62847222222222221</v>
      </c>
    </row>
    <row r="90" spans="1:31" s="2" customFormat="1" ht="14.1" customHeight="1" x14ac:dyDescent="0.2">
      <c r="A90" s="27" t="s">
        <v>31</v>
      </c>
      <c r="B90" s="82">
        <v>0.53472222222222221</v>
      </c>
      <c r="C90" s="82">
        <v>0.67013888888888884</v>
      </c>
      <c r="D90" s="82">
        <v>0.53472222222222221</v>
      </c>
      <c r="E90" s="82">
        <v>0.67013888888888884</v>
      </c>
      <c r="F90" s="82">
        <v>0.53472222222222221</v>
      </c>
      <c r="G90" s="82">
        <v>0.67013888888888884</v>
      </c>
      <c r="H90" s="82">
        <v>0.53472222222222221</v>
      </c>
      <c r="I90" s="82">
        <v>0.67013888888888884</v>
      </c>
      <c r="J90" s="82">
        <v>0.53472222222222221</v>
      </c>
      <c r="K90" s="82">
        <v>0.67013888888888884</v>
      </c>
      <c r="L90" s="82">
        <v>0.53472222222222221</v>
      </c>
      <c r="M90" s="82">
        <v>0.67013888888888884</v>
      </c>
      <c r="N90" s="82">
        <v>0.53472222222222221</v>
      </c>
      <c r="O90" s="82">
        <v>0.67013888888888884</v>
      </c>
      <c r="P90" s="82">
        <v>0.53472222222222221</v>
      </c>
      <c r="Q90" s="82">
        <v>0.67013888888888884</v>
      </c>
      <c r="R90" s="82">
        <v>0.53472222222222221</v>
      </c>
      <c r="S90" s="82">
        <v>0.67013888888888884</v>
      </c>
      <c r="T90" s="82">
        <v>0.53472222222222221</v>
      </c>
      <c r="U90" s="82">
        <v>0.67013888888888884</v>
      </c>
      <c r="V90" s="82">
        <v>0.53472222222222221</v>
      </c>
      <c r="W90" s="82">
        <v>0.67013888888888884</v>
      </c>
      <c r="X90" s="82">
        <v>0.53472222222222221</v>
      </c>
      <c r="Y90" s="82">
        <v>0.67013888888888884</v>
      </c>
      <c r="Z90" s="82">
        <v>0.53472222222222221</v>
      </c>
      <c r="AA90" s="82">
        <v>0.67013888888888884</v>
      </c>
      <c r="AB90" s="82">
        <v>0.53472222222222221</v>
      </c>
      <c r="AC90" s="82">
        <v>0.67013888888888884</v>
      </c>
      <c r="AD90" s="82">
        <v>0.53472222222222221</v>
      </c>
      <c r="AE90" s="82">
        <v>0.67013888888888884</v>
      </c>
    </row>
    <row r="91" spans="1:31" s="2" customFormat="1" ht="14.1" customHeight="1" x14ac:dyDescent="0.2">
      <c r="A91" s="27" t="s">
        <v>32</v>
      </c>
      <c r="B91" s="82">
        <v>0.53819444444444442</v>
      </c>
      <c r="C91" s="82">
        <v>0.64236111111111105</v>
      </c>
      <c r="D91" s="82">
        <v>0.53819444444444442</v>
      </c>
      <c r="E91" s="82">
        <v>0.64236111111111105</v>
      </c>
      <c r="F91" s="82">
        <v>0.53819444444444442</v>
      </c>
      <c r="G91" s="82">
        <v>0.64236111111111105</v>
      </c>
      <c r="H91" s="82">
        <v>0.53819444444444442</v>
      </c>
      <c r="I91" s="82">
        <v>0.64236111111111105</v>
      </c>
      <c r="J91" s="82">
        <v>0.53819444444444442</v>
      </c>
      <c r="K91" s="82">
        <v>0.64236111111111105</v>
      </c>
      <c r="L91" s="82">
        <v>0.53819444444444442</v>
      </c>
      <c r="M91" s="82">
        <v>0.64236111111111105</v>
      </c>
      <c r="N91" s="82">
        <v>0.53819444444444442</v>
      </c>
      <c r="O91" s="82">
        <v>0.64236111111111105</v>
      </c>
      <c r="P91" s="82">
        <v>0.53819444444444442</v>
      </c>
      <c r="Q91" s="82">
        <v>0.64236111111111105</v>
      </c>
      <c r="R91" s="82">
        <v>0.53819444444444442</v>
      </c>
      <c r="S91" s="82">
        <v>0.64236111111111105</v>
      </c>
      <c r="T91" s="82">
        <v>0.53819444444444442</v>
      </c>
      <c r="U91" s="82">
        <v>0.64236111111111105</v>
      </c>
      <c r="V91" s="82">
        <v>0.53819444444444442</v>
      </c>
      <c r="W91" s="82">
        <v>0.64236111111111105</v>
      </c>
      <c r="X91" s="82">
        <v>0.53819444444444442</v>
      </c>
      <c r="Y91" s="82">
        <v>0.64236111111111105</v>
      </c>
      <c r="Z91" s="82">
        <v>0.53819444444444442</v>
      </c>
      <c r="AA91" s="82">
        <v>0.64236111111111105</v>
      </c>
      <c r="AB91" s="82">
        <v>0.53819444444444442</v>
      </c>
      <c r="AC91" s="82">
        <v>0.64236111111111105</v>
      </c>
      <c r="AD91" s="82">
        <v>0.53819444444444442</v>
      </c>
      <c r="AE91" s="82">
        <v>0.64236111111111105</v>
      </c>
    </row>
    <row r="92" spans="1:31" s="2" customFormat="1" ht="14.1" customHeight="1" x14ac:dyDescent="0.2">
      <c r="A92" s="27" t="s">
        <v>33</v>
      </c>
      <c r="B92" s="82">
        <v>0.55555555555555558</v>
      </c>
      <c r="C92" s="82">
        <v>0.65972222222222221</v>
      </c>
      <c r="D92" s="82">
        <v>0.55555555555555558</v>
      </c>
      <c r="E92" s="82">
        <v>0.65972222222222221</v>
      </c>
      <c r="F92" s="82">
        <v>0.55555555555555558</v>
      </c>
      <c r="G92" s="82">
        <v>0.65972222222222221</v>
      </c>
      <c r="H92" s="82">
        <v>0.55555555555555558</v>
      </c>
      <c r="I92" s="82">
        <v>0.65972222222222221</v>
      </c>
      <c r="J92" s="82">
        <v>0.55555555555555558</v>
      </c>
      <c r="K92" s="82">
        <v>0.65972222222222221</v>
      </c>
      <c r="L92" s="82">
        <v>0.55555555555555558</v>
      </c>
      <c r="M92" s="82">
        <v>0.65972222222222221</v>
      </c>
      <c r="N92" s="82">
        <v>0.55555555555555558</v>
      </c>
      <c r="O92" s="82">
        <v>0.65972222222222221</v>
      </c>
      <c r="P92" s="82">
        <v>0.55555555555555558</v>
      </c>
      <c r="Q92" s="82">
        <v>0.65972222222222221</v>
      </c>
      <c r="R92" s="82">
        <v>0.55555555555555558</v>
      </c>
      <c r="S92" s="82">
        <v>0.65972222222222221</v>
      </c>
      <c r="T92" s="82">
        <v>0.55555555555555558</v>
      </c>
      <c r="U92" s="82">
        <v>0.65972222222222221</v>
      </c>
      <c r="V92" s="82">
        <v>0.55555555555555558</v>
      </c>
      <c r="W92" s="82">
        <v>0.65972222222222221</v>
      </c>
      <c r="X92" s="82">
        <v>0.55555555555555558</v>
      </c>
      <c r="Y92" s="82">
        <v>0.65972222222222221</v>
      </c>
      <c r="Z92" s="82">
        <v>0.55555555555555558</v>
      </c>
      <c r="AA92" s="82">
        <v>0.65972222222222221</v>
      </c>
      <c r="AB92" s="82">
        <v>0.55555555555555558</v>
      </c>
      <c r="AC92" s="82">
        <v>0.65972222222222221</v>
      </c>
      <c r="AD92" s="82">
        <v>0.55555555555555558</v>
      </c>
      <c r="AE92" s="82">
        <v>0.65972222222222221</v>
      </c>
    </row>
    <row r="93" spans="1:31" s="2" customFormat="1" ht="14.1" customHeight="1" x14ac:dyDescent="0.2">
      <c r="A93" s="27" t="s">
        <v>34</v>
      </c>
      <c r="B93" s="82">
        <v>0.56597222222222221</v>
      </c>
      <c r="C93" s="82">
        <v>0.71180555555555547</v>
      </c>
      <c r="D93" s="82">
        <v>0.56597222222222221</v>
      </c>
      <c r="E93" s="82">
        <v>0.71180555555555547</v>
      </c>
      <c r="F93" s="82">
        <v>0.56597222222222221</v>
      </c>
      <c r="G93" s="82">
        <v>0.71180555555555547</v>
      </c>
      <c r="H93" s="82">
        <v>0.56597222222222221</v>
      </c>
      <c r="I93" s="82">
        <v>0.71180555555555547</v>
      </c>
      <c r="J93" s="82">
        <v>0.56597222222222221</v>
      </c>
      <c r="K93" s="82">
        <v>0.71180555555555547</v>
      </c>
      <c r="L93" s="82">
        <v>0.56597222222222221</v>
      </c>
      <c r="M93" s="82">
        <v>0.71180555555555547</v>
      </c>
      <c r="N93" s="82">
        <v>0.56597222222222221</v>
      </c>
      <c r="O93" s="82">
        <v>0.71180555555555547</v>
      </c>
      <c r="P93" s="82">
        <v>0.56597222222222221</v>
      </c>
      <c r="Q93" s="82">
        <v>0.71180555555555547</v>
      </c>
      <c r="R93" s="82">
        <v>0.56597222222222221</v>
      </c>
      <c r="S93" s="82">
        <v>0.71180555555555547</v>
      </c>
      <c r="T93" s="82">
        <v>0.56597222222222221</v>
      </c>
      <c r="U93" s="82">
        <v>0.71180555555555547</v>
      </c>
      <c r="V93" s="82">
        <v>0.56597222222222221</v>
      </c>
      <c r="W93" s="82">
        <v>0.71180555555555547</v>
      </c>
      <c r="X93" s="82">
        <v>0.56597222222222221</v>
      </c>
      <c r="Y93" s="82">
        <v>0.71180555555555547</v>
      </c>
      <c r="Z93" s="82">
        <v>0.56597222222222221</v>
      </c>
      <c r="AA93" s="82">
        <v>0.71180555555555547</v>
      </c>
      <c r="AB93" s="82">
        <v>0.56597222222222221</v>
      </c>
      <c r="AC93" s="82">
        <v>0.71180555555555547</v>
      </c>
      <c r="AD93" s="82">
        <v>0.56597222222222221</v>
      </c>
      <c r="AE93" s="82">
        <v>0.71180555555555547</v>
      </c>
    </row>
    <row r="94" spans="1:31" s="2" customFormat="1" ht="14.1" customHeight="1" x14ac:dyDescent="0.2">
      <c r="A94" s="27" t="s">
        <v>35</v>
      </c>
      <c r="B94" s="82">
        <v>0.56944444444444442</v>
      </c>
      <c r="C94" s="82">
        <v>0.68402777777777779</v>
      </c>
      <c r="D94" s="82">
        <v>0.56944444444444442</v>
      </c>
      <c r="E94" s="82">
        <v>0.68402777777777779</v>
      </c>
      <c r="F94" s="82">
        <v>0.56944444444444442</v>
      </c>
      <c r="G94" s="82">
        <v>0.68402777777777779</v>
      </c>
      <c r="H94" s="82">
        <v>0.56944444444444442</v>
      </c>
      <c r="I94" s="82">
        <v>0.68402777777777779</v>
      </c>
      <c r="J94" s="82">
        <v>0.56944444444444442</v>
      </c>
      <c r="K94" s="82">
        <v>0.68402777777777779</v>
      </c>
      <c r="L94" s="82">
        <v>0.56944444444444442</v>
      </c>
      <c r="M94" s="82">
        <v>0.68402777777777779</v>
      </c>
      <c r="N94" s="82">
        <v>0.56944444444444442</v>
      </c>
      <c r="O94" s="82">
        <v>0.68402777777777779</v>
      </c>
      <c r="P94" s="82">
        <v>0.56944444444444442</v>
      </c>
      <c r="Q94" s="82">
        <v>0.68402777777777779</v>
      </c>
      <c r="R94" s="82">
        <v>0.56944444444444442</v>
      </c>
      <c r="S94" s="82">
        <v>0.68402777777777779</v>
      </c>
      <c r="T94" s="82">
        <v>0.56944444444444442</v>
      </c>
      <c r="U94" s="82">
        <v>0.68402777777777779</v>
      </c>
      <c r="V94" s="82">
        <v>0.56944444444444442</v>
      </c>
      <c r="W94" s="82">
        <v>0.68402777777777779</v>
      </c>
      <c r="X94" s="82">
        <v>0.56944444444444442</v>
      </c>
      <c r="Y94" s="82">
        <v>0.68402777777777779</v>
      </c>
      <c r="Z94" s="82">
        <v>0.56944444444444442</v>
      </c>
      <c r="AA94" s="82">
        <v>0.68402777777777779</v>
      </c>
      <c r="AB94" s="82">
        <v>0.56944444444444442</v>
      </c>
      <c r="AC94" s="82">
        <v>0.68402777777777779</v>
      </c>
      <c r="AD94" s="82">
        <v>0.56944444444444442</v>
      </c>
      <c r="AE94" s="82">
        <v>0.68402777777777779</v>
      </c>
    </row>
    <row r="95" spans="1:31" s="2" customFormat="1" ht="14.1" customHeight="1" x14ac:dyDescent="0.2">
      <c r="A95" s="27" t="s">
        <v>36</v>
      </c>
      <c r="B95" s="82">
        <v>0.58680555555555558</v>
      </c>
      <c r="C95" s="82">
        <v>0.69444444444444453</v>
      </c>
      <c r="D95" s="82">
        <v>0.58680555555555558</v>
      </c>
      <c r="E95" s="82">
        <v>0.69444444444444453</v>
      </c>
      <c r="F95" s="82">
        <v>0.58680555555555558</v>
      </c>
      <c r="G95" s="82">
        <v>0.69444444444444453</v>
      </c>
      <c r="H95" s="82">
        <v>0.58680555555555558</v>
      </c>
      <c r="I95" s="82">
        <v>0.69444444444444453</v>
      </c>
      <c r="J95" s="82">
        <v>0.58680555555555558</v>
      </c>
      <c r="K95" s="82">
        <v>0.69444444444444453</v>
      </c>
      <c r="L95" s="82">
        <v>0.58680555555555558</v>
      </c>
      <c r="M95" s="82">
        <v>0.69444444444444453</v>
      </c>
      <c r="N95" s="82">
        <v>0.58680555555555558</v>
      </c>
      <c r="O95" s="82">
        <v>0.69444444444444453</v>
      </c>
      <c r="P95" s="82">
        <v>0.58680555555555558</v>
      </c>
      <c r="Q95" s="82">
        <v>0.69444444444444453</v>
      </c>
      <c r="R95" s="82">
        <v>0.58680555555555558</v>
      </c>
      <c r="S95" s="82">
        <v>0.69444444444444453</v>
      </c>
      <c r="T95" s="82">
        <v>0.58680555555555558</v>
      </c>
      <c r="U95" s="82">
        <v>0.69444444444444453</v>
      </c>
      <c r="V95" s="82">
        <v>0.58680555555555558</v>
      </c>
      <c r="W95" s="82">
        <v>0.69444444444444453</v>
      </c>
      <c r="X95" s="82">
        <v>0.58680555555555558</v>
      </c>
      <c r="Y95" s="82">
        <v>0.69444444444444453</v>
      </c>
      <c r="Z95" s="82">
        <v>0.58680555555555558</v>
      </c>
      <c r="AA95" s="82">
        <v>0.69444444444444453</v>
      </c>
      <c r="AB95" s="82">
        <v>0.58680555555555558</v>
      </c>
      <c r="AC95" s="82">
        <v>0.69444444444444453</v>
      </c>
      <c r="AD95" s="82">
        <v>0.58680555555555558</v>
      </c>
      <c r="AE95" s="82">
        <v>0.69444444444444453</v>
      </c>
    </row>
    <row r="96" spans="1:31" s="2" customFormat="1" ht="14.1" customHeight="1" x14ac:dyDescent="0.2">
      <c r="A96" s="27" t="s">
        <v>37</v>
      </c>
      <c r="B96" s="82">
        <v>0.59722222222222221</v>
      </c>
      <c r="C96" s="82">
        <v>0.72569444444444453</v>
      </c>
      <c r="D96" s="82">
        <v>0.59722222222222221</v>
      </c>
      <c r="E96" s="82">
        <v>0.72569444444444453</v>
      </c>
      <c r="F96" s="82">
        <v>0.59722222222222221</v>
      </c>
      <c r="G96" s="82">
        <v>0.72569444444444453</v>
      </c>
      <c r="H96" s="82">
        <v>0.59722222222222221</v>
      </c>
      <c r="I96" s="82">
        <v>0.72569444444444453</v>
      </c>
      <c r="J96" s="82">
        <v>0.59722222222222221</v>
      </c>
      <c r="K96" s="82">
        <v>0.72569444444444453</v>
      </c>
      <c r="L96" s="82">
        <v>0.59722222222222221</v>
      </c>
      <c r="M96" s="82">
        <v>0.72569444444444453</v>
      </c>
      <c r="N96" s="82">
        <v>0.59722222222222221</v>
      </c>
      <c r="O96" s="82">
        <v>0.72569444444444453</v>
      </c>
      <c r="P96" s="82">
        <v>0.59722222222222221</v>
      </c>
      <c r="Q96" s="82">
        <v>0.72569444444444453</v>
      </c>
      <c r="R96" s="82">
        <v>0.59722222222222221</v>
      </c>
      <c r="S96" s="82">
        <v>0.72569444444444453</v>
      </c>
      <c r="T96" s="82">
        <v>0.59722222222222221</v>
      </c>
      <c r="U96" s="82">
        <v>0.72569444444444453</v>
      </c>
      <c r="V96" s="82">
        <v>0.59722222222222221</v>
      </c>
      <c r="W96" s="82">
        <v>0.72569444444444453</v>
      </c>
      <c r="X96" s="82">
        <v>0.59722222222222221</v>
      </c>
      <c r="Y96" s="82">
        <v>0.72569444444444453</v>
      </c>
      <c r="Z96" s="82">
        <v>0.59722222222222221</v>
      </c>
      <c r="AA96" s="82">
        <v>0.72569444444444453</v>
      </c>
      <c r="AB96" s="82">
        <v>0.59722222222222221</v>
      </c>
      <c r="AC96" s="82">
        <v>0.72569444444444453</v>
      </c>
      <c r="AD96" s="82">
        <v>0.59722222222222221</v>
      </c>
      <c r="AE96" s="82">
        <v>0.72569444444444453</v>
      </c>
    </row>
    <row r="97" spans="1:31" s="2" customFormat="1" ht="14.1" customHeight="1" x14ac:dyDescent="0.2">
      <c r="A97" s="27" t="s">
        <v>38</v>
      </c>
      <c r="B97" s="82">
        <v>0.60763888888888895</v>
      </c>
      <c r="C97" s="82">
        <v>0.70486111111111116</v>
      </c>
      <c r="D97" s="82">
        <v>0.60763888888888895</v>
      </c>
      <c r="E97" s="82">
        <v>0.70486111111111116</v>
      </c>
      <c r="F97" s="82">
        <v>0.60763888888888895</v>
      </c>
      <c r="G97" s="82">
        <v>0.70486111111111116</v>
      </c>
      <c r="H97" s="82">
        <v>0.60763888888888895</v>
      </c>
      <c r="I97" s="82">
        <v>0.70486111111111116</v>
      </c>
      <c r="J97" s="82">
        <v>0.60763888888888895</v>
      </c>
      <c r="K97" s="82">
        <v>0.70486111111111116</v>
      </c>
      <c r="L97" s="82">
        <v>0.60763888888888895</v>
      </c>
      <c r="M97" s="82">
        <v>0.70486111111111116</v>
      </c>
      <c r="N97" s="82">
        <v>0.60763888888888895</v>
      </c>
      <c r="O97" s="82">
        <v>0.70486111111111116</v>
      </c>
      <c r="P97" s="82">
        <v>0.60763888888888895</v>
      </c>
      <c r="Q97" s="82">
        <v>0.70486111111111116</v>
      </c>
      <c r="R97" s="82">
        <v>0.60763888888888895</v>
      </c>
      <c r="S97" s="82">
        <v>0.70486111111111116</v>
      </c>
      <c r="T97" s="82">
        <v>0.60763888888888895</v>
      </c>
      <c r="U97" s="82">
        <v>0.70486111111111116</v>
      </c>
      <c r="V97" s="82">
        <v>0.60763888888888895</v>
      </c>
      <c r="W97" s="82">
        <v>0.70486111111111116</v>
      </c>
      <c r="X97" s="82">
        <v>0.60763888888888895</v>
      </c>
      <c r="Y97" s="82">
        <v>0.70486111111111116</v>
      </c>
      <c r="Z97" s="82">
        <v>0.60763888888888895</v>
      </c>
      <c r="AA97" s="82">
        <v>0.70486111111111116</v>
      </c>
      <c r="AB97" s="82">
        <v>0.60763888888888895</v>
      </c>
      <c r="AC97" s="82">
        <v>0.70486111111111116</v>
      </c>
      <c r="AD97" s="82">
        <v>0.60763888888888895</v>
      </c>
      <c r="AE97" s="82">
        <v>0.70486111111111116</v>
      </c>
    </row>
    <row r="98" spans="1:31" s="2" customFormat="1" ht="14.1" customHeight="1" x14ac:dyDescent="0.2">
      <c r="A98" s="27" t="s">
        <v>39</v>
      </c>
      <c r="B98" s="82">
        <v>0.62152777777777779</v>
      </c>
      <c r="C98" s="82">
        <v>0.71527777777777779</v>
      </c>
      <c r="D98" s="82">
        <v>0.62152777777777779</v>
      </c>
      <c r="E98" s="82">
        <v>0.71527777777777779</v>
      </c>
      <c r="F98" s="82">
        <v>0.62152777777777779</v>
      </c>
      <c r="G98" s="82">
        <v>0.71527777777777779</v>
      </c>
      <c r="H98" s="82">
        <v>0.62152777777777779</v>
      </c>
      <c r="I98" s="82">
        <v>0.71527777777777779</v>
      </c>
      <c r="J98" s="82">
        <v>0.62152777777777779</v>
      </c>
      <c r="K98" s="82">
        <v>0.71527777777777779</v>
      </c>
      <c r="L98" s="82">
        <v>0.62152777777777779</v>
      </c>
      <c r="M98" s="82">
        <v>0.71527777777777779</v>
      </c>
      <c r="N98" s="82">
        <v>0.62152777777777779</v>
      </c>
      <c r="O98" s="82">
        <v>0.71527777777777779</v>
      </c>
      <c r="P98" s="82">
        <v>0.62152777777777779</v>
      </c>
      <c r="Q98" s="82">
        <v>0.71527777777777779</v>
      </c>
      <c r="R98" s="82">
        <v>0.62152777777777779</v>
      </c>
      <c r="S98" s="82">
        <v>0.71527777777777779</v>
      </c>
      <c r="T98" s="82">
        <v>0.62152777777777779</v>
      </c>
      <c r="U98" s="82">
        <v>0.71527777777777779</v>
      </c>
      <c r="V98" s="82">
        <v>0.62152777777777779</v>
      </c>
      <c r="W98" s="82">
        <v>0.71527777777777779</v>
      </c>
      <c r="X98" s="82">
        <v>0.62152777777777779</v>
      </c>
      <c r="Y98" s="82">
        <v>0.71527777777777779</v>
      </c>
      <c r="Z98" s="82">
        <v>0.62152777777777779</v>
      </c>
      <c r="AA98" s="82">
        <v>0.71527777777777779</v>
      </c>
      <c r="AB98" s="82">
        <v>0.62152777777777779</v>
      </c>
      <c r="AC98" s="82">
        <v>0.71527777777777779</v>
      </c>
      <c r="AD98" s="82">
        <v>0.62152777777777779</v>
      </c>
      <c r="AE98" s="82">
        <v>0.71527777777777779</v>
      </c>
    </row>
    <row r="99" spans="1:31" s="2" customFormat="1" ht="14.1" customHeight="1" x14ac:dyDescent="0.2">
      <c r="A99" s="27" t="s">
        <v>40</v>
      </c>
      <c r="B99" s="82">
        <v>0.62847222222222221</v>
      </c>
      <c r="C99" s="82">
        <v>0.77083333333333337</v>
      </c>
      <c r="D99" s="82">
        <v>0.62847222222222221</v>
      </c>
      <c r="E99" s="82">
        <v>0.77083333333333337</v>
      </c>
      <c r="F99" s="82">
        <v>0.62847222222222221</v>
      </c>
      <c r="G99" s="82">
        <v>0.77083333333333337</v>
      </c>
      <c r="H99" s="82">
        <v>0.62847222222222221</v>
      </c>
      <c r="I99" s="82">
        <v>0.77083333333333337</v>
      </c>
      <c r="J99" s="82">
        <v>0.62847222222222221</v>
      </c>
      <c r="K99" s="82">
        <v>0.77083333333333337</v>
      </c>
      <c r="L99" s="82">
        <v>0.62847222222222221</v>
      </c>
      <c r="M99" s="82">
        <v>0.77083333333333337</v>
      </c>
      <c r="N99" s="82">
        <v>0.62847222222222221</v>
      </c>
      <c r="O99" s="82">
        <v>0.77083333333333337</v>
      </c>
      <c r="P99" s="82">
        <v>0.62847222222222221</v>
      </c>
      <c r="Q99" s="82">
        <v>0.77083333333333337</v>
      </c>
      <c r="R99" s="82">
        <v>0.62847222222222221</v>
      </c>
      <c r="S99" s="82">
        <v>0.77083333333333337</v>
      </c>
      <c r="T99" s="82">
        <v>0.62847222222222221</v>
      </c>
      <c r="U99" s="82">
        <v>0.77083333333333337</v>
      </c>
      <c r="V99" s="82">
        <v>0.62847222222222221</v>
      </c>
      <c r="W99" s="82">
        <v>0.77083333333333337</v>
      </c>
      <c r="X99" s="82">
        <v>0.62847222222222221</v>
      </c>
      <c r="Y99" s="82">
        <v>0.77083333333333337</v>
      </c>
      <c r="Z99" s="82">
        <v>0.62847222222222221</v>
      </c>
      <c r="AA99" s="82">
        <v>0.77083333333333337</v>
      </c>
      <c r="AB99" s="82">
        <v>0.62847222222222221</v>
      </c>
      <c r="AC99" s="82">
        <v>0.77083333333333337</v>
      </c>
      <c r="AD99" s="82">
        <v>0.62847222222222221</v>
      </c>
      <c r="AE99" s="82">
        <v>0.77083333333333337</v>
      </c>
    </row>
    <row r="100" spans="1:31" s="2" customFormat="1" ht="14.1" customHeight="1" x14ac:dyDescent="0.2">
      <c r="A100" s="27" t="s">
        <v>41</v>
      </c>
      <c r="B100" s="82">
        <v>0.63888888888888895</v>
      </c>
      <c r="C100" s="82">
        <v>0.73263888888888884</v>
      </c>
      <c r="D100" s="82">
        <v>0.63888888888888895</v>
      </c>
      <c r="E100" s="82">
        <v>0.73263888888888884</v>
      </c>
      <c r="F100" s="82">
        <v>0.63888888888888895</v>
      </c>
      <c r="G100" s="82">
        <v>0.73263888888888884</v>
      </c>
      <c r="H100" s="82">
        <v>0.63888888888888895</v>
      </c>
      <c r="I100" s="82">
        <v>0.73263888888888884</v>
      </c>
      <c r="J100" s="82">
        <v>0.63888888888888895</v>
      </c>
      <c r="K100" s="82">
        <v>0.73263888888888884</v>
      </c>
      <c r="L100" s="82">
        <v>0.63888888888888895</v>
      </c>
      <c r="M100" s="82">
        <v>0.73263888888888884</v>
      </c>
      <c r="N100" s="82">
        <v>0.63888888888888895</v>
      </c>
      <c r="O100" s="82">
        <v>0.73263888888888884</v>
      </c>
      <c r="P100" s="82">
        <v>0.63888888888888895</v>
      </c>
      <c r="Q100" s="82">
        <v>0.73263888888888884</v>
      </c>
      <c r="R100" s="82">
        <v>0.63888888888888895</v>
      </c>
      <c r="S100" s="82">
        <v>0.73263888888888884</v>
      </c>
      <c r="T100" s="82">
        <v>0.63888888888888895</v>
      </c>
      <c r="U100" s="82">
        <v>0.73263888888888884</v>
      </c>
      <c r="V100" s="82">
        <v>0.63888888888888895</v>
      </c>
      <c r="W100" s="82">
        <v>0.73263888888888884</v>
      </c>
      <c r="X100" s="82">
        <v>0.63888888888888895</v>
      </c>
      <c r="Y100" s="82">
        <v>0.73263888888888884</v>
      </c>
      <c r="Z100" s="82">
        <v>0.63888888888888895</v>
      </c>
      <c r="AA100" s="82">
        <v>0.73263888888888884</v>
      </c>
      <c r="AB100" s="82">
        <v>0.63888888888888895</v>
      </c>
      <c r="AC100" s="82">
        <v>0.73263888888888884</v>
      </c>
      <c r="AD100" s="82">
        <v>0.63888888888888895</v>
      </c>
      <c r="AE100" s="82">
        <v>0.73263888888888884</v>
      </c>
    </row>
    <row r="101" spans="1:31" s="2" customFormat="1" ht="14.1" customHeight="1" x14ac:dyDescent="0.2">
      <c r="A101" s="27" t="s">
        <v>42</v>
      </c>
      <c r="B101" s="82">
        <v>0.65277777777777779</v>
      </c>
      <c r="C101" s="82">
        <v>0.74305555555555547</v>
      </c>
      <c r="D101" s="82">
        <v>0.65277777777777779</v>
      </c>
      <c r="E101" s="82">
        <v>0.74305555555555547</v>
      </c>
      <c r="F101" s="82">
        <v>0.65277777777777779</v>
      </c>
      <c r="G101" s="82">
        <v>0.74305555555555547</v>
      </c>
      <c r="H101" s="82">
        <v>0.65277777777777779</v>
      </c>
      <c r="I101" s="82">
        <v>0.74305555555555547</v>
      </c>
      <c r="J101" s="82">
        <v>0.65277777777777779</v>
      </c>
      <c r="K101" s="82">
        <v>0.74305555555555547</v>
      </c>
      <c r="L101" s="82">
        <v>0.65277777777777779</v>
      </c>
      <c r="M101" s="82">
        <v>0.74305555555555547</v>
      </c>
      <c r="N101" s="82">
        <v>0.65277777777777779</v>
      </c>
      <c r="O101" s="82">
        <v>0.74305555555555547</v>
      </c>
      <c r="P101" s="82">
        <v>0.65277777777777779</v>
      </c>
      <c r="Q101" s="82">
        <v>0.74305555555555547</v>
      </c>
      <c r="R101" s="82">
        <v>0.65277777777777779</v>
      </c>
      <c r="S101" s="82">
        <v>0.74305555555555547</v>
      </c>
      <c r="T101" s="82">
        <v>0.65277777777777779</v>
      </c>
      <c r="U101" s="82">
        <v>0.74305555555555547</v>
      </c>
      <c r="V101" s="82">
        <v>0.65277777777777779</v>
      </c>
      <c r="W101" s="82">
        <v>0.74305555555555547</v>
      </c>
      <c r="X101" s="82">
        <v>0.65277777777777779</v>
      </c>
      <c r="Y101" s="82">
        <v>0.74305555555555547</v>
      </c>
      <c r="Z101" s="82">
        <v>0.65277777777777779</v>
      </c>
      <c r="AA101" s="82">
        <v>0.74305555555555547</v>
      </c>
      <c r="AB101" s="82">
        <v>0.65277777777777779</v>
      </c>
      <c r="AC101" s="82">
        <v>0.74305555555555547</v>
      </c>
      <c r="AD101" s="82">
        <v>0.65277777777777779</v>
      </c>
      <c r="AE101" s="82">
        <v>0.74305555555555547</v>
      </c>
    </row>
    <row r="102" spans="1:31" s="2" customFormat="1" ht="14.1" customHeight="1" x14ac:dyDescent="0.2">
      <c r="A102" s="27" t="s">
        <v>43</v>
      </c>
      <c r="B102" s="82">
        <v>0.66319444444444442</v>
      </c>
      <c r="C102" s="82">
        <v>0.76041666666666663</v>
      </c>
      <c r="D102" s="82">
        <v>0.66319444444444442</v>
      </c>
      <c r="E102" s="82">
        <v>0.76041666666666663</v>
      </c>
      <c r="F102" s="82">
        <v>0.66319444444444442</v>
      </c>
      <c r="G102" s="82">
        <v>0.76041666666666663</v>
      </c>
      <c r="H102" s="82">
        <v>0.66319444444444442</v>
      </c>
      <c r="I102" s="82">
        <v>0.76041666666666663</v>
      </c>
      <c r="J102" s="82">
        <v>0.66319444444444442</v>
      </c>
      <c r="K102" s="82">
        <v>0.76041666666666663</v>
      </c>
      <c r="L102" s="82">
        <v>0.66319444444444442</v>
      </c>
      <c r="M102" s="82">
        <v>0.76041666666666663</v>
      </c>
      <c r="N102" s="82">
        <v>0.66319444444444442</v>
      </c>
      <c r="O102" s="82">
        <v>0.76041666666666663</v>
      </c>
      <c r="P102" s="82">
        <v>0.66319444444444442</v>
      </c>
      <c r="Q102" s="82">
        <v>0.76041666666666663</v>
      </c>
      <c r="R102" s="82">
        <v>0.66319444444444442</v>
      </c>
      <c r="S102" s="82">
        <v>0.76041666666666663</v>
      </c>
      <c r="T102" s="82">
        <v>0.66319444444444442</v>
      </c>
      <c r="U102" s="82">
        <v>0.76041666666666663</v>
      </c>
      <c r="V102" s="82">
        <v>0.66319444444444442</v>
      </c>
      <c r="W102" s="82">
        <v>0.76041666666666663</v>
      </c>
      <c r="X102" s="82">
        <v>0.66319444444444442</v>
      </c>
      <c r="Y102" s="82">
        <v>0.76041666666666663</v>
      </c>
      <c r="Z102" s="82">
        <v>0.66319444444444442</v>
      </c>
      <c r="AA102" s="82">
        <v>0.76041666666666663</v>
      </c>
      <c r="AB102" s="82">
        <v>0.66319444444444442</v>
      </c>
      <c r="AC102" s="82">
        <v>0.76041666666666663</v>
      </c>
      <c r="AD102" s="82">
        <v>0.66319444444444442</v>
      </c>
      <c r="AE102" s="82">
        <v>0.76041666666666663</v>
      </c>
    </row>
    <row r="103" spans="1:31" s="2" customFormat="1" ht="14.1" customHeight="1" x14ac:dyDescent="0.2">
      <c r="A103" s="27" t="s">
        <v>44</v>
      </c>
      <c r="B103" s="82">
        <v>0.67361111111111116</v>
      </c>
      <c r="C103" s="82">
        <v>0.78472222222222221</v>
      </c>
      <c r="D103" s="82">
        <v>0.67361111111111116</v>
      </c>
      <c r="E103" s="82">
        <v>0.78472222222222221</v>
      </c>
      <c r="F103" s="82">
        <v>0.67361111111111116</v>
      </c>
      <c r="G103" s="82">
        <v>0.78472222222222221</v>
      </c>
      <c r="H103" s="82">
        <v>0.67361111111111116</v>
      </c>
      <c r="I103" s="82">
        <v>0.78472222222222221</v>
      </c>
      <c r="J103" s="82">
        <v>0.67361111111111116</v>
      </c>
      <c r="K103" s="82">
        <v>0.78472222222222221</v>
      </c>
      <c r="L103" s="82">
        <v>0.67361111111111116</v>
      </c>
      <c r="M103" s="82">
        <v>0.78472222222222221</v>
      </c>
      <c r="N103" s="82">
        <v>0.67361111111111116</v>
      </c>
      <c r="O103" s="82">
        <v>0.78472222222222221</v>
      </c>
      <c r="P103" s="82">
        <v>0.67361111111111116</v>
      </c>
      <c r="Q103" s="82">
        <v>0.78472222222222221</v>
      </c>
      <c r="R103" s="82">
        <v>0.67361111111111116</v>
      </c>
      <c r="S103" s="82">
        <v>0.78472222222222221</v>
      </c>
      <c r="T103" s="82">
        <v>0.67361111111111116</v>
      </c>
      <c r="U103" s="82">
        <v>0.78472222222222221</v>
      </c>
      <c r="V103" s="82">
        <v>0.67361111111111116</v>
      </c>
      <c r="W103" s="82">
        <v>0.78472222222222221</v>
      </c>
      <c r="X103" s="82">
        <v>0.67361111111111116</v>
      </c>
      <c r="Y103" s="82">
        <v>0.78472222222222221</v>
      </c>
      <c r="Z103" s="82">
        <v>0.67361111111111116</v>
      </c>
      <c r="AA103" s="82">
        <v>0.78472222222222221</v>
      </c>
      <c r="AB103" s="82">
        <v>0.67361111111111116</v>
      </c>
      <c r="AC103" s="82">
        <v>0.78472222222222221</v>
      </c>
      <c r="AD103" s="82">
        <v>0.67361111111111116</v>
      </c>
      <c r="AE103" s="82">
        <v>0.78472222222222221</v>
      </c>
    </row>
    <row r="104" spans="1:31" s="2" customFormat="1" ht="14.1" customHeight="1" x14ac:dyDescent="0.2">
      <c r="A104" s="27" t="s">
        <v>45</v>
      </c>
      <c r="B104" s="82">
        <v>0.72916666666666663</v>
      </c>
      <c r="C104" s="82">
        <v>0.25694444444444448</v>
      </c>
      <c r="D104" s="82">
        <v>0.72916666666666663</v>
      </c>
      <c r="E104" s="82">
        <v>0.25694444444444448</v>
      </c>
      <c r="F104" s="82">
        <v>0.72916666666666663</v>
      </c>
      <c r="G104" s="82">
        <v>0.25694444444444448</v>
      </c>
      <c r="H104" s="82">
        <v>0.72916666666666663</v>
      </c>
      <c r="I104" s="82">
        <v>0.25694444444444448</v>
      </c>
      <c r="J104" s="82">
        <v>0.72916666666666663</v>
      </c>
      <c r="K104" s="82">
        <v>0.25694444444444448</v>
      </c>
      <c r="L104" s="82">
        <v>0.72916666666666663</v>
      </c>
      <c r="M104" s="82">
        <v>0.25694444444444448</v>
      </c>
      <c r="N104" s="82">
        <v>0.72916666666666663</v>
      </c>
      <c r="O104" s="82">
        <v>0.25694444444444448</v>
      </c>
      <c r="P104" s="82">
        <v>0.72916666666666663</v>
      </c>
      <c r="Q104" s="82">
        <v>0.25694444444444448</v>
      </c>
      <c r="R104" s="82">
        <v>0.72916666666666663</v>
      </c>
      <c r="S104" s="82">
        <v>0.25694444444444448</v>
      </c>
      <c r="T104" s="82">
        <v>0.72916666666666663</v>
      </c>
      <c r="U104" s="82">
        <v>0.25694444444444448</v>
      </c>
      <c r="V104" s="82">
        <v>0.72916666666666663</v>
      </c>
      <c r="W104" s="82">
        <v>0.25694444444444448</v>
      </c>
      <c r="X104" s="82">
        <v>0.72916666666666663</v>
      </c>
      <c r="Y104" s="82">
        <v>0.25694444444444448</v>
      </c>
      <c r="Z104" s="82">
        <v>0.72916666666666663</v>
      </c>
      <c r="AA104" s="82">
        <v>0.25694444444444448</v>
      </c>
      <c r="AB104" s="82">
        <v>0.72916666666666663</v>
      </c>
      <c r="AC104" s="82">
        <v>0.25694444444444448</v>
      </c>
      <c r="AD104" s="82">
        <v>0.72916666666666663</v>
      </c>
      <c r="AE104" s="82">
        <v>0.25694444444444448</v>
      </c>
    </row>
    <row r="105" spans="1:31" s="2" customFormat="1" ht="12.75" x14ac:dyDescent="0.2"/>
    <row r="106" spans="1:31" s="2" customFormat="1" ht="17.25" x14ac:dyDescent="0.3">
      <c r="A106" s="13" t="s">
        <v>525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</row>
    <row r="107" spans="1:31" s="2" customFormat="1" x14ac:dyDescent="0.25">
      <c r="A107" s="7"/>
      <c r="B107" s="14" t="s">
        <v>522</v>
      </c>
      <c r="C107" s="14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</row>
    <row r="108" spans="1:31" s="2" customFormat="1" x14ac:dyDescent="0.25">
      <c r="A108" s="7"/>
      <c r="B108" s="14" t="s">
        <v>523</v>
      </c>
      <c r="C108" s="14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</row>
    <row r="109" spans="1:31" s="2" customFormat="1" x14ac:dyDescent="0.25">
      <c r="A109" s="7"/>
      <c r="B109" s="14" t="s">
        <v>524</v>
      </c>
      <c r="C109" s="14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</row>
    <row r="110" spans="1:31" s="2" customFormat="1" ht="12.75" x14ac:dyDescent="0.2">
      <c r="B110" s="28"/>
      <c r="C110" s="28"/>
    </row>
    <row r="111" spans="1:31" s="2" customFormat="1" ht="12.75" x14ac:dyDescent="0.2">
      <c r="B111" s="28"/>
      <c r="C111" s="28"/>
    </row>
    <row r="112" spans="1:31" s="2" customFormat="1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spans="1:31" s="2" customFormat="1" x14ac:dyDescent="0.25">
      <c r="A113" s="7" t="s">
        <v>591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spans="1:31" s="2" customFormat="1" x14ac:dyDescent="0.25">
      <c r="A114" s="8" t="s">
        <v>1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spans="1:31" s="2" customFormat="1" x14ac:dyDescent="0.25">
      <c r="A115" s="7" t="s">
        <v>372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spans="1:31" s="2" customFormat="1" x14ac:dyDescent="0.25">
      <c r="A116" s="7" t="s">
        <v>208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spans="1:31" s="2" customFormat="1" x14ac:dyDescent="0.25">
      <c r="A117" s="7" t="s">
        <v>3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  <row r="118" spans="1:31" s="2" customFormat="1" x14ac:dyDescent="0.25">
      <c r="A118" s="7" t="s">
        <v>592</v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spans="1:31" s="2" customFormat="1" x14ac:dyDescent="0.2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spans="1:31" s="2" customFormat="1" ht="14.25" x14ac:dyDescent="0.2">
      <c r="A120" s="413"/>
      <c r="B120" s="421" t="s">
        <v>52</v>
      </c>
      <c r="C120" s="422"/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422"/>
      <c r="AD120" s="422"/>
      <c r="AE120" s="423"/>
    </row>
    <row r="121" spans="1:31" s="2" customFormat="1" ht="12.75" x14ac:dyDescent="0.2">
      <c r="A121" s="414"/>
      <c r="B121" s="403" t="s">
        <v>334</v>
      </c>
      <c r="C121" s="404"/>
      <c r="D121" s="403" t="s">
        <v>337</v>
      </c>
      <c r="E121" s="404"/>
      <c r="F121" s="403" t="s">
        <v>338</v>
      </c>
      <c r="G121" s="404"/>
      <c r="H121" s="403" t="s">
        <v>339</v>
      </c>
      <c r="I121" s="404"/>
      <c r="J121" s="403" t="s">
        <v>340</v>
      </c>
      <c r="K121" s="404"/>
      <c r="L121" s="403" t="s">
        <v>341</v>
      </c>
      <c r="M121" s="404"/>
      <c r="N121" s="403" t="s">
        <v>342</v>
      </c>
      <c r="O121" s="404"/>
      <c r="P121" s="403" t="s">
        <v>343</v>
      </c>
      <c r="Q121" s="404"/>
      <c r="R121" s="403" t="s">
        <v>344</v>
      </c>
      <c r="S121" s="404"/>
      <c r="T121" s="403" t="s">
        <v>351</v>
      </c>
      <c r="U121" s="404"/>
      <c r="V121" s="403" t="s">
        <v>345</v>
      </c>
      <c r="W121" s="404"/>
      <c r="X121" s="403" t="s">
        <v>346</v>
      </c>
      <c r="Y121" s="404"/>
      <c r="Z121" s="403" t="s">
        <v>347</v>
      </c>
      <c r="AA121" s="404"/>
      <c r="AB121" s="403" t="s">
        <v>348</v>
      </c>
      <c r="AC121" s="404"/>
      <c r="AD121" s="403" t="s">
        <v>349</v>
      </c>
      <c r="AE121" s="404"/>
    </row>
    <row r="122" spans="1:31" s="2" customFormat="1" ht="25.5" x14ac:dyDescent="0.2">
      <c r="A122" s="415"/>
      <c r="B122" s="39" t="s">
        <v>335</v>
      </c>
      <c r="C122" s="39" t="s">
        <v>336</v>
      </c>
      <c r="D122" s="39" t="s">
        <v>335</v>
      </c>
      <c r="E122" s="39" t="s">
        <v>336</v>
      </c>
      <c r="F122" s="39" t="s">
        <v>335</v>
      </c>
      <c r="G122" s="39" t="s">
        <v>336</v>
      </c>
      <c r="H122" s="39" t="s">
        <v>335</v>
      </c>
      <c r="I122" s="39" t="s">
        <v>336</v>
      </c>
      <c r="J122" s="39" t="s">
        <v>335</v>
      </c>
      <c r="K122" s="39" t="s">
        <v>336</v>
      </c>
      <c r="L122" s="39" t="s">
        <v>335</v>
      </c>
      <c r="M122" s="39" t="s">
        <v>336</v>
      </c>
      <c r="N122" s="39" t="s">
        <v>335</v>
      </c>
      <c r="O122" s="39" t="s">
        <v>336</v>
      </c>
      <c r="P122" s="39" t="s">
        <v>335</v>
      </c>
      <c r="Q122" s="39" t="s">
        <v>336</v>
      </c>
      <c r="R122" s="39" t="s">
        <v>335</v>
      </c>
      <c r="S122" s="39" t="s">
        <v>336</v>
      </c>
      <c r="T122" s="39" t="s">
        <v>335</v>
      </c>
      <c r="U122" s="39" t="s">
        <v>336</v>
      </c>
      <c r="V122" s="39" t="s">
        <v>335</v>
      </c>
      <c r="W122" s="39" t="s">
        <v>336</v>
      </c>
      <c r="X122" s="39" t="s">
        <v>335</v>
      </c>
      <c r="Y122" s="39" t="s">
        <v>336</v>
      </c>
      <c r="Z122" s="39" t="s">
        <v>335</v>
      </c>
      <c r="AA122" s="39" t="s">
        <v>336</v>
      </c>
      <c r="AB122" s="39" t="s">
        <v>335</v>
      </c>
      <c r="AC122" s="39" t="s">
        <v>336</v>
      </c>
      <c r="AD122" s="39" t="s">
        <v>335</v>
      </c>
      <c r="AE122" s="39" t="s">
        <v>336</v>
      </c>
    </row>
    <row r="123" spans="1:31" s="2" customFormat="1" ht="20.100000000000001" customHeight="1" x14ac:dyDescent="0.2">
      <c r="A123" s="68" t="s">
        <v>4</v>
      </c>
      <c r="B123" s="82">
        <v>0.20833333333333334</v>
      </c>
      <c r="C123" s="82">
        <v>0.25</v>
      </c>
      <c r="D123" s="82">
        <v>0.20833333333333334</v>
      </c>
      <c r="E123" s="82">
        <v>0.25</v>
      </c>
      <c r="F123" s="82">
        <v>0.20833333333333334</v>
      </c>
      <c r="G123" s="82">
        <v>0.25</v>
      </c>
      <c r="H123" s="82">
        <v>0.20833333333333334</v>
      </c>
      <c r="I123" s="82">
        <v>0.25</v>
      </c>
      <c r="J123" s="82">
        <v>0.20833333333333334</v>
      </c>
      <c r="K123" s="82">
        <v>0.25</v>
      </c>
      <c r="L123" s="82">
        <v>0.20833333333333334</v>
      </c>
      <c r="M123" s="82">
        <v>0.25</v>
      </c>
      <c r="N123" s="82">
        <v>0.20833333333333334</v>
      </c>
      <c r="O123" s="82">
        <v>0.25</v>
      </c>
      <c r="P123" s="82">
        <v>0.20833333333333334</v>
      </c>
      <c r="Q123" s="82">
        <v>0.25</v>
      </c>
      <c r="R123" s="82">
        <v>0.20833333333333334</v>
      </c>
      <c r="S123" s="82">
        <v>0.25</v>
      </c>
      <c r="T123" s="82">
        <v>0.20833333333333334</v>
      </c>
      <c r="U123" s="82">
        <v>0.25</v>
      </c>
      <c r="V123" s="82">
        <v>0.20833333333333334</v>
      </c>
      <c r="W123" s="82">
        <v>0.25</v>
      </c>
      <c r="X123" s="82">
        <v>0.20833333333333334</v>
      </c>
      <c r="Y123" s="82">
        <v>0.25</v>
      </c>
      <c r="Z123" s="82">
        <v>0.20833333333333334</v>
      </c>
      <c r="AA123" s="82">
        <v>0.25</v>
      </c>
      <c r="AB123" s="82">
        <v>0.20833333333333334</v>
      </c>
      <c r="AC123" s="82">
        <v>0.25</v>
      </c>
      <c r="AD123" s="82">
        <v>0.20833333333333334</v>
      </c>
      <c r="AE123" s="82">
        <v>0.25</v>
      </c>
    </row>
    <row r="124" spans="1:31" s="2" customFormat="1" ht="20.100000000000001" customHeight="1" x14ac:dyDescent="0.2">
      <c r="A124" s="68" t="s">
        <v>5</v>
      </c>
      <c r="B124" s="82">
        <v>0.21875</v>
      </c>
      <c r="C124" s="82">
        <v>0.2638888888888889</v>
      </c>
      <c r="D124" s="82">
        <v>0.21875</v>
      </c>
      <c r="E124" s="82">
        <v>0.2638888888888889</v>
      </c>
      <c r="F124" s="82">
        <v>0.21875</v>
      </c>
      <c r="G124" s="82">
        <v>0.2638888888888889</v>
      </c>
      <c r="H124" s="82">
        <v>0.21875</v>
      </c>
      <c r="I124" s="82">
        <v>0.2638888888888889</v>
      </c>
      <c r="J124" s="82">
        <v>0.21875</v>
      </c>
      <c r="K124" s="82">
        <v>0.2638888888888889</v>
      </c>
      <c r="L124" s="82">
        <v>0.21875</v>
      </c>
      <c r="M124" s="82">
        <v>0.2638888888888889</v>
      </c>
      <c r="N124" s="82">
        <v>0.21875</v>
      </c>
      <c r="O124" s="82">
        <v>0.2638888888888889</v>
      </c>
      <c r="P124" s="82">
        <v>0.21875</v>
      </c>
      <c r="Q124" s="82">
        <v>0.2638888888888889</v>
      </c>
      <c r="R124" s="82">
        <v>0.21875</v>
      </c>
      <c r="S124" s="82">
        <v>0.2638888888888889</v>
      </c>
      <c r="T124" s="82">
        <v>0.21875</v>
      </c>
      <c r="U124" s="82">
        <v>0.2638888888888889</v>
      </c>
      <c r="V124" s="82">
        <v>0.21875</v>
      </c>
      <c r="W124" s="82">
        <v>0.2638888888888889</v>
      </c>
      <c r="X124" s="82">
        <v>0.21875</v>
      </c>
      <c r="Y124" s="82">
        <v>0.2638888888888889</v>
      </c>
      <c r="Z124" s="82">
        <v>0.21875</v>
      </c>
      <c r="AA124" s="82">
        <v>0.2638888888888889</v>
      </c>
      <c r="AB124" s="82">
        <v>0.21875</v>
      </c>
      <c r="AC124" s="82">
        <v>0.2638888888888889</v>
      </c>
      <c r="AD124" s="82">
        <v>0.21875</v>
      </c>
      <c r="AE124" s="82">
        <v>0.2638888888888889</v>
      </c>
    </row>
    <row r="125" spans="1:31" s="2" customFormat="1" ht="20.100000000000001" customHeight="1" x14ac:dyDescent="0.2">
      <c r="A125" s="68" t="s">
        <v>6</v>
      </c>
      <c r="B125" s="82">
        <v>0.22916666666666666</v>
      </c>
      <c r="C125" s="82">
        <v>0.27777777777777779</v>
      </c>
      <c r="D125" s="82">
        <v>0.22916666666666666</v>
      </c>
      <c r="E125" s="82">
        <v>0.27777777777777779</v>
      </c>
      <c r="F125" s="82">
        <v>0.22916666666666666</v>
      </c>
      <c r="G125" s="82">
        <v>0.27777777777777779</v>
      </c>
      <c r="H125" s="82">
        <v>0.22916666666666666</v>
      </c>
      <c r="I125" s="82">
        <v>0.27777777777777779</v>
      </c>
      <c r="J125" s="82">
        <v>0.22916666666666666</v>
      </c>
      <c r="K125" s="82">
        <v>0.27777777777777779</v>
      </c>
      <c r="L125" s="82">
        <v>0.22916666666666666</v>
      </c>
      <c r="M125" s="82">
        <v>0.27777777777777779</v>
      </c>
      <c r="N125" s="82">
        <v>0.22916666666666666</v>
      </c>
      <c r="O125" s="82">
        <v>0.27777777777777779</v>
      </c>
      <c r="P125" s="82">
        <v>0.22916666666666666</v>
      </c>
      <c r="Q125" s="82">
        <v>0.27777777777777779</v>
      </c>
      <c r="R125" s="82">
        <v>0.22916666666666666</v>
      </c>
      <c r="S125" s="82">
        <v>0.27777777777777779</v>
      </c>
      <c r="T125" s="82">
        <v>0.22916666666666666</v>
      </c>
      <c r="U125" s="82">
        <v>0.27777777777777779</v>
      </c>
      <c r="V125" s="82">
        <v>0.22916666666666666</v>
      </c>
      <c r="W125" s="82">
        <v>0.27777777777777779</v>
      </c>
      <c r="X125" s="82">
        <v>0.22916666666666666</v>
      </c>
      <c r="Y125" s="82">
        <v>0.27777777777777779</v>
      </c>
      <c r="Z125" s="82">
        <v>0.22916666666666666</v>
      </c>
      <c r="AA125" s="82">
        <v>0.27777777777777779</v>
      </c>
      <c r="AB125" s="82">
        <v>0.22916666666666666</v>
      </c>
      <c r="AC125" s="82">
        <v>0.27777777777777779</v>
      </c>
      <c r="AD125" s="82">
        <v>0.22916666666666666</v>
      </c>
      <c r="AE125" s="82">
        <v>0.27777777777777779</v>
      </c>
    </row>
    <row r="126" spans="1:31" s="2" customFormat="1" ht="20.100000000000001" customHeight="1" x14ac:dyDescent="0.2">
      <c r="A126" s="68" t="s">
        <v>7</v>
      </c>
      <c r="B126" s="82">
        <v>0.23958333333333334</v>
      </c>
      <c r="C126" s="82">
        <v>0.29166666666666669</v>
      </c>
      <c r="D126" s="82">
        <v>0.23958333333333334</v>
      </c>
      <c r="E126" s="82">
        <v>0.29166666666666669</v>
      </c>
      <c r="F126" s="82">
        <v>0.23958333333333334</v>
      </c>
      <c r="G126" s="82">
        <v>0.29166666666666669</v>
      </c>
      <c r="H126" s="82">
        <v>0.23958333333333334</v>
      </c>
      <c r="I126" s="82">
        <v>0.29166666666666669</v>
      </c>
      <c r="J126" s="82">
        <v>0.23958333333333334</v>
      </c>
      <c r="K126" s="82">
        <v>0.29166666666666669</v>
      </c>
      <c r="L126" s="82">
        <v>0.23958333333333334</v>
      </c>
      <c r="M126" s="82">
        <v>0.29166666666666669</v>
      </c>
      <c r="N126" s="82">
        <v>0.23958333333333334</v>
      </c>
      <c r="O126" s="82">
        <v>0.29166666666666669</v>
      </c>
      <c r="P126" s="82">
        <v>0.23958333333333334</v>
      </c>
      <c r="Q126" s="82">
        <v>0.29166666666666669</v>
      </c>
      <c r="R126" s="82">
        <v>0.23958333333333334</v>
      </c>
      <c r="S126" s="82">
        <v>0.29166666666666669</v>
      </c>
      <c r="T126" s="82">
        <v>0.23958333333333334</v>
      </c>
      <c r="U126" s="82">
        <v>0.29166666666666669</v>
      </c>
      <c r="V126" s="82">
        <v>0.23958333333333334</v>
      </c>
      <c r="W126" s="82">
        <v>0.29166666666666669</v>
      </c>
      <c r="X126" s="82">
        <v>0.23958333333333334</v>
      </c>
      <c r="Y126" s="82">
        <v>0.29166666666666669</v>
      </c>
      <c r="Z126" s="82">
        <v>0.23958333333333334</v>
      </c>
      <c r="AA126" s="82">
        <v>0.29166666666666669</v>
      </c>
      <c r="AB126" s="82">
        <v>0.23958333333333334</v>
      </c>
      <c r="AC126" s="82">
        <v>0.29166666666666669</v>
      </c>
      <c r="AD126" s="82">
        <v>0.23958333333333334</v>
      </c>
      <c r="AE126" s="82">
        <v>0.29166666666666669</v>
      </c>
    </row>
    <row r="127" spans="1:31" s="2" customFormat="1" ht="20.100000000000001" customHeight="1" x14ac:dyDescent="0.2">
      <c r="A127" s="68" t="s">
        <v>8</v>
      </c>
      <c r="B127" s="82">
        <v>0.25</v>
      </c>
      <c r="C127" s="82">
        <v>0.30208333333333331</v>
      </c>
      <c r="D127" s="82">
        <v>0.25</v>
      </c>
      <c r="E127" s="82">
        <v>0.30208333333333331</v>
      </c>
      <c r="F127" s="82">
        <v>0.25</v>
      </c>
      <c r="G127" s="82">
        <v>0.30208333333333331</v>
      </c>
      <c r="H127" s="82">
        <v>0.25</v>
      </c>
      <c r="I127" s="82">
        <v>0.30208333333333331</v>
      </c>
      <c r="J127" s="82">
        <v>0.25</v>
      </c>
      <c r="K127" s="82">
        <v>0.30208333333333331</v>
      </c>
      <c r="L127" s="82">
        <v>0.25</v>
      </c>
      <c r="M127" s="82">
        <v>0.30208333333333331</v>
      </c>
      <c r="N127" s="82">
        <v>0.25</v>
      </c>
      <c r="O127" s="82">
        <v>0.30208333333333331</v>
      </c>
      <c r="P127" s="82">
        <v>0.25</v>
      </c>
      <c r="Q127" s="82">
        <v>0.30208333333333331</v>
      </c>
      <c r="R127" s="82">
        <v>0.25</v>
      </c>
      <c r="S127" s="82">
        <v>0.30208333333333331</v>
      </c>
      <c r="T127" s="82">
        <v>0.25</v>
      </c>
      <c r="U127" s="82">
        <v>0.30208333333333331</v>
      </c>
      <c r="V127" s="82">
        <v>0.25</v>
      </c>
      <c r="W127" s="82">
        <v>0.30208333333333331</v>
      </c>
      <c r="X127" s="82">
        <v>0.25</v>
      </c>
      <c r="Y127" s="82">
        <v>0.30208333333333331</v>
      </c>
      <c r="Z127" s="82">
        <v>0.25</v>
      </c>
      <c r="AA127" s="82">
        <v>0.30208333333333331</v>
      </c>
      <c r="AB127" s="82">
        <v>0.25</v>
      </c>
      <c r="AC127" s="82">
        <v>0.30208333333333331</v>
      </c>
      <c r="AD127" s="82">
        <v>0.25</v>
      </c>
      <c r="AE127" s="82">
        <v>0.30208333333333331</v>
      </c>
    </row>
    <row r="128" spans="1:31" s="2" customFormat="1" ht="20.100000000000001" customHeight="1" x14ac:dyDescent="0.2">
      <c r="A128" s="68" t="s">
        <v>9</v>
      </c>
      <c r="B128" s="82">
        <v>0.26041666666666669</v>
      </c>
      <c r="C128" s="82">
        <v>0.3125</v>
      </c>
      <c r="D128" s="82">
        <v>0.26041666666666669</v>
      </c>
      <c r="E128" s="82">
        <v>0.3125</v>
      </c>
      <c r="F128" s="82">
        <v>0.26041666666666669</v>
      </c>
      <c r="G128" s="82">
        <v>0.3125</v>
      </c>
      <c r="H128" s="82">
        <v>0.26041666666666669</v>
      </c>
      <c r="I128" s="82">
        <v>0.3125</v>
      </c>
      <c r="J128" s="82">
        <v>0.26041666666666669</v>
      </c>
      <c r="K128" s="82">
        <v>0.3125</v>
      </c>
      <c r="L128" s="82">
        <v>0.26041666666666669</v>
      </c>
      <c r="M128" s="82">
        <v>0.3125</v>
      </c>
      <c r="N128" s="82">
        <v>0.26041666666666669</v>
      </c>
      <c r="O128" s="82">
        <v>0.3125</v>
      </c>
      <c r="P128" s="82">
        <v>0.26041666666666669</v>
      </c>
      <c r="Q128" s="82">
        <v>0.3125</v>
      </c>
      <c r="R128" s="82">
        <v>0.26041666666666669</v>
      </c>
      <c r="S128" s="82">
        <v>0.3125</v>
      </c>
      <c r="T128" s="82">
        <v>0.26041666666666669</v>
      </c>
      <c r="U128" s="82">
        <v>0.3125</v>
      </c>
      <c r="V128" s="82">
        <v>0.26041666666666669</v>
      </c>
      <c r="W128" s="82">
        <v>0.3125</v>
      </c>
      <c r="X128" s="82">
        <v>0.26041666666666669</v>
      </c>
      <c r="Y128" s="82">
        <v>0.3125</v>
      </c>
      <c r="Z128" s="82">
        <v>0.26041666666666669</v>
      </c>
      <c r="AA128" s="82">
        <v>0.3125</v>
      </c>
      <c r="AB128" s="82">
        <v>0.26041666666666669</v>
      </c>
      <c r="AC128" s="82">
        <v>0.3125</v>
      </c>
      <c r="AD128" s="82">
        <v>0.26041666666666669</v>
      </c>
      <c r="AE128" s="82">
        <v>0.3125</v>
      </c>
    </row>
    <row r="129" spans="1:31" s="2" customFormat="1" ht="20.100000000000001" customHeight="1" x14ac:dyDescent="0.2">
      <c r="A129" s="68" t="s">
        <v>10</v>
      </c>
      <c r="B129" s="82">
        <v>0.27083333333333331</v>
      </c>
      <c r="C129" s="82">
        <v>0.32291666666666669</v>
      </c>
      <c r="D129" s="82">
        <v>0.27083333333333331</v>
      </c>
      <c r="E129" s="82">
        <v>0.32291666666666669</v>
      </c>
      <c r="F129" s="82">
        <v>0.27083333333333331</v>
      </c>
      <c r="G129" s="82">
        <v>0.32291666666666669</v>
      </c>
      <c r="H129" s="82">
        <v>0.27083333333333331</v>
      </c>
      <c r="I129" s="82">
        <v>0.32291666666666669</v>
      </c>
      <c r="J129" s="82">
        <v>0.27083333333333331</v>
      </c>
      <c r="K129" s="82">
        <v>0.32291666666666669</v>
      </c>
      <c r="L129" s="82">
        <v>0.27083333333333331</v>
      </c>
      <c r="M129" s="82">
        <v>0.32291666666666669</v>
      </c>
      <c r="N129" s="82">
        <v>0.27083333333333331</v>
      </c>
      <c r="O129" s="82">
        <v>0.32291666666666669</v>
      </c>
      <c r="P129" s="82">
        <v>0.27083333333333331</v>
      </c>
      <c r="Q129" s="82">
        <v>0.32291666666666669</v>
      </c>
      <c r="R129" s="82">
        <v>0.27083333333333331</v>
      </c>
      <c r="S129" s="82">
        <v>0.32291666666666669</v>
      </c>
      <c r="T129" s="82">
        <v>0.27083333333333331</v>
      </c>
      <c r="U129" s="82">
        <v>0.32291666666666669</v>
      </c>
      <c r="V129" s="82">
        <v>0.27083333333333331</v>
      </c>
      <c r="W129" s="82">
        <v>0.32291666666666669</v>
      </c>
      <c r="X129" s="82">
        <v>0.27083333333333331</v>
      </c>
      <c r="Y129" s="82">
        <v>0.32291666666666669</v>
      </c>
      <c r="Z129" s="82">
        <v>0.27083333333333331</v>
      </c>
      <c r="AA129" s="82">
        <v>0.32291666666666669</v>
      </c>
      <c r="AB129" s="82">
        <v>0.27083333333333331</v>
      </c>
      <c r="AC129" s="82">
        <v>0.32291666666666669</v>
      </c>
      <c r="AD129" s="82">
        <v>0.27083333333333331</v>
      </c>
      <c r="AE129" s="82">
        <v>0.32291666666666669</v>
      </c>
    </row>
    <row r="130" spans="1:31" s="2" customFormat="1" ht="20.100000000000001" customHeight="1" x14ac:dyDescent="0.2">
      <c r="A130" s="68" t="s">
        <v>11</v>
      </c>
      <c r="B130" s="82">
        <v>0.28125</v>
      </c>
      <c r="C130" s="82">
        <v>0.33333333333333331</v>
      </c>
      <c r="D130" s="82">
        <v>0.28125</v>
      </c>
      <c r="E130" s="82">
        <v>0.33333333333333331</v>
      </c>
      <c r="F130" s="82">
        <v>0.28125</v>
      </c>
      <c r="G130" s="82">
        <v>0.33333333333333331</v>
      </c>
      <c r="H130" s="82">
        <v>0.28125</v>
      </c>
      <c r="I130" s="82">
        <v>0.33333333333333331</v>
      </c>
      <c r="J130" s="82">
        <v>0.28125</v>
      </c>
      <c r="K130" s="82">
        <v>0.33333333333333331</v>
      </c>
      <c r="L130" s="82">
        <v>0.28125</v>
      </c>
      <c r="M130" s="82">
        <v>0.33333333333333331</v>
      </c>
      <c r="N130" s="82">
        <v>0.28125</v>
      </c>
      <c r="O130" s="82">
        <v>0.33333333333333331</v>
      </c>
      <c r="P130" s="82">
        <v>0.28125</v>
      </c>
      <c r="Q130" s="82">
        <v>0.33333333333333331</v>
      </c>
      <c r="R130" s="82">
        <v>0.28125</v>
      </c>
      <c r="S130" s="82">
        <v>0.33333333333333331</v>
      </c>
      <c r="T130" s="82">
        <v>0.28125</v>
      </c>
      <c r="U130" s="82">
        <v>0.33333333333333331</v>
      </c>
      <c r="V130" s="82">
        <v>0.28125</v>
      </c>
      <c r="W130" s="82">
        <v>0.33333333333333331</v>
      </c>
      <c r="X130" s="82">
        <v>0.28125</v>
      </c>
      <c r="Y130" s="82">
        <v>0.33333333333333331</v>
      </c>
      <c r="Z130" s="82">
        <v>0.28125</v>
      </c>
      <c r="AA130" s="82">
        <v>0.33333333333333331</v>
      </c>
      <c r="AB130" s="82">
        <v>0.28125</v>
      </c>
      <c r="AC130" s="82">
        <v>0.33333333333333331</v>
      </c>
      <c r="AD130" s="82">
        <v>0.28125</v>
      </c>
      <c r="AE130" s="82">
        <v>0.33333333333333331</v>
      </c>
    </row>
    <row r="131" spans="1:31" s="2" customFormat="1" ht="20.100000000000001" customHeight="1" x14ac:dyDescent="0.2">
      <c r="A131" s="68" t="s">
        <v>12</v>
      </c>
      <c r="B131" s="82">
        <v>0.29166666666666669</v>
      </c>
      <c r="C131" s="82">
        <v>0.34375</v>
      </c>
      <c r="D131" s="82">
        <v>0.29166666666666669</v>
      </c>
      <c r="E131" s="82">
        <v>0.34375</v>
      </c>
      <c r="F131" s="82">
        <v>0.29166666666666669</v>
      </c>
      <c r="G131" s="82">
        <v>0.34375</v>
      </c>
      <c r="H131" s="82">
        <v>0.29166666666666669</v>
      </c>
      <c r="I131" s="82">
        <v>0.34375</v>
      </c>
      <c r="J131" s="82">
        <v>0.29166666666666669</v>
      </c>
      <c r="K131" s="82">
        <v>0.34375</v>
      </c>
      <c r="L131" s="82">
        <v>0.29166666666666669</v>
      </c>
      <c r="M131" s="82">
        <v>0.34375</v>
      </c>
      <c r="N131" s="82">
        <v>0.29166666666666669</v>
      </c>
      <c r="O131" s="82">
        <v>0.34375</v>
      </c>
      <c r="P131" s="82">
        <v>0.29166666666666669</v>
      </c>
      <c r="Q131" s="82">
        <v>0.34375</v>
      </c>
      <c r="R131" s="82">
        <v>0.29166666666666669</v>
      </c>
      <c r="S131" s="82">
        <v>0.34375</v>
      </c>
      <c r="T131" s="82">
        <v>0.29166666666666669</v>
      </c>
      <c r="U131" s="82">
        <v>0.34375</v>
      </c>
      <c r="V131" s="82">
        <v>0.29166666666666669</v>
      </c>
      <c r="W131" s="82">
        <v>0.34375</v>
      </c>
      <c r="X131" s="82">
        <v>0.29166666666666669</v>
      </c>
      <c r="Y131" s="82">
        <v>0.34375</v>
      </c>
      <c r="Z131" s="82">
        <v>0.29166666666666669</v>
      </c>
      <c r="AA131" s="82">
        <v>0.34375</v>
      </c>
      <c r="AB131" s="82">
        <v>0.29166666666666669</v>
      </c>
      <c r="AC131" s="82">
        <v>0.34375</v>
      </c>
      <c r="AD131" s="82">
        <v>0.29166666666666669</v>
      </c>
      <c r="AE131" s="82">
        <v>0.34375</v>
      </c>
    </row>
    <row r="132" spans="1:31" s="2" customFormat="1" ht="20.100000000000001" customHeight="1" x14ac:dyDescent="0.2">
      <c r="A132" s="68" t="s">
        <v>13</v>
      </c>
      <c r="B132" s="82">
        <v>0.30208333333333331</v>
      </c>
      <c r="C132" s="82">
        <v>0.35416666666666669</v>
      </c>
      <c r="D132" s="82">
        <v>0.30208333333333331</v>
      </c>
      <c r="E132" s="82">
        <v>0.35416666666666669</v>
      </c>
      <c r="F132" s="82">
        <v>0.30208333333333331</v>
      </c>
      <c r="G132" s="82">
        <v>0.35416666666666669</v>
      </c>
      <c r="H132" s="82">
        <v>0.30208333333333331</v>
      </c>
      <c r="I132" s="82">
        <v>0.35416666666666669</v>
      </c>
      <c r="J132" s="82">
        <v>0.30208333333333331</v>
      </c>
      <c r="K132" s="82">
        <v>0.35416666666666669</v>
      </c>
      <c r="L132" s="82">
        <v>0.30208333333333331</v>
      </c>
      <c r="M132" s="82">
        <v>0.35416666666666669</v>
      </c>
      <c r="N132" s="82">
        <v>0.30208333333333331</v>
      </c>
      <c r="O132" s="82">
        <v>0.35416666666666669</v>
      </c>
      <c r="P132" s="82">
        <v>0.30208333333333331</v>
      </c>
      <c r="Q132" s="82">
        <v>0.35416666666666669</v>
      </c>
      <c r="R132" s="82">
        <v>0.30208333333333331</v>
      </c>
      <c r="S132" s="82">
        <v>0.35416666666666669</v>
      </c>
      <c r="T132" s="82">
        <v>0.30208333333333331</v>
      </c>
      <c r="U132" s="82">
        <v>0.35416666666666669</v>
      </c>
      <c r="V132" s="82">
        <v>0.30208333333333331</v>
      </c>
      <c r="W132" s="82">
        <v>0.35416666666666669</v>
      </c>
      <c r="X132" s="82">
        <v>0.30208333333333331</v>
      </c>
      <c r="Y132" s="82">
        <v>0.35416666666666669</v>
      </c>
      <c r="Z132" s="82">
        <v>0.30208333333333331</v>
      </c>
      <c r="AA132" s="82">
        <v>0.35416666666666669</v>
      </c>
      <c r="AB132" s="82">
        <v>0.30208333333333331</v>
      </c>
      <c r="AC132" s="82">
        <v>0.35416666666666669</v>
      </c>
      <c r="AD132" s="82">
        <v>0.30208333333333331</v>
      </c>
      <c r="AE132" s="82">
        <v>0.35416666666666669</v>
      </c>
    </row>
    <row r="133" spans="1:31" s="2" customFormat="1" ht="20.100000000000001" customHeight="1" x14ac:dyDescent="0.2">
      <c r="A133" s="68" t="s">
        <v>14</v>
      </c>
      <c r="B133" s="82">
        <v>0.3125</v>
      </c>
      <c r="C133" s="82">
        <v>0.36458333333333331</v>
      </c>
      <c r="D133" s="82">
        <v>0.3125</v>
      </c>
      <c r="E133" s="82">
        <v>0.36458333333333331</v>
      </c>
      <c r="F133" s="82">
        <v>0.3125</v>
      </c>
      <c r="G133" s="82">
        <v>0.36458333333333331</v>
      </c>
      <c r="H133" s="82">
        <v>0.3125</v>
      </c>
      <c r="I133" s="82">
        <v>0.36458333333333331</v>
      </c>
      <c r="J133" s="82">
        <v>0.3125</v>
      </c>
      <c r="K133" s="82">
        <v>0.36458333333333331</v>
      </c>
      <c r="L133" s="82">
        <v>0.3125</v>
      </c>
      <c r="M133" s="82">
        <v>0.36458333333333331</v>
      </c>
      <c r="N133" s="82">
        <v>0.3125</v>
      </c>
      <c r="O133" s="82">
        <v>0.36458333333333331</v>
      </c>
      <c r="P133" s="82">
        <v>0.3125</v>
      </c>
      <c r="Q133" s="82">
        <v>0.36458333333333331</v>
      </c>
      <c r="R133" s="82">
        <v>0.3125</v>
      </c>
      <c r="S133" s="82">
        <v>0.36458333333333331</v>
      </c>
      <c r="T133" s="82">
        <v>0.3125</v>
      </c>
      <c r="U133" s="82">
        <v>0.36458333333333331</v>
      </c>
      <c r="V133" s="82">
        <v>0.3125</v>
      </c>
      <c r="W133" s="82">
        <v>0.36458333333333331</v>
      </c>
      <c r="X133" s="82">
        <v>0.3125</v>
      </c>
      <c r="Y133" s="82">
        <v>0.36458333333333331</v>
      </c>
      <c r="Z133" s="82">
        <v>0.3125</v>
      </c>
      <c r="AA133" s="82">
        <v>0.36458333333333331</v>
      </c>
      <c r="AB133" s="82">
        <v>0.3125</v>
      </c>
      <c r="AC133" s="82">
        <v>0.36458333333333331</v>
      </c>
      <c r="AD133" s="82">
        <v>0.3125</v>
      </c>
      <c r="AE133" s="82">
        <v>0.36458333333333331</v>
      </c>
    </row>
    <row r="134" spans="1:31" s="2" customFormat="1" ht="20.100000000000001" customHeight="1" x14ac:dyDescent="0.2">
      <c r="A134" s="68" t="s">
        <v>15</v>
      </c>
      <c r="B134" s="82">
        <v>0.32291666666666669</v>
      </c>
      <c r="C134" s="82">
        <v>0.375</v>
      </c>
      <c r="D134" s="82">
        <v>0.32291666666666669</v>
      </c>
      <c r="E134" s="82">
        <v>0.375</v>
      </c>
      <c r="F134" s="82">
        <v>0.32291666666666669</v>
      </c>
      <c r="G134" s="82">
        <v>0.375</v>
      </c>
      <c r="H134" s="82">
        <v>0.32291666666666669</v>
      </c>
      <c r="I134" s="82">
        <v>0.375</v>
      </c>
      <c r="J134" s="82">
        <v>0.32291666666666669</v>
      </c>
      <c r="K134" s="82">
        <v>0.375</v>
      </c>
      <c r="L134" s="82">
        <v>0.32291666666666669</v>
      </c>
      <c r="M134" s="82">
        <v>0.375</v>
      </c>
      <c r="N134" s="82">
        <v>0.32291666666666669</v>
      </c>
      <c r="O134" s="82">
        <v>0.375</v>
      </c>
      <c r="P134" s="82">
        <v>0.32291666666666669</v>
      </c>
      <c r="Q134" s="82">
        <v>0.375</v>
      </c>
      <c r="R134" s="82">
        <v>0.32291666666666669</v>
      </c>
      <c r="S134" s="82">
        <v>0.375</v>
      </c>
      <c r="T134" s="82">
        <v>0.32291666666666669</v>
      </c>
      <c r="U134" s="82">
        <v>0.375</v>
      </c>
      <c r="V134" s="82">
        <v>0.32291666666666669</v>
      </c>
      <c r="W134" s="82">
        <v>0.375</v>
      </c>
      <c r="X134" s="82">
        <v>0.32291666666666669</v>
      </c>
      <c r="Y134" s="82">
        <v>0.375</v>
      </c>
      <c r="Z134" s="82">
        <v>0.32291666666666669</v>
      </c>
      <c r="AA134" s="82">
        <v>0.375</v>
      </c>
      <c r="AB134" s="82">
        <v>0.32291666666666669</v>
      </c>
      <c r="AC134" s="82">
        <v>0.375</v>
      </c>
      <c r="AD134" s="82">
        <v>0.32291666666666669</v>
      </c>
      <c r="AE134" s="82">
        <v>0.375</v>
      </c>
    </row>
    <row r="135" spans="1:31" s="2" customFormat="1" ht="20.100000000000001" customHeight="1" x14ac:dyDescent="0.2">
      <c r="A135" s="68" t="s">
        <v>16</v>
      </c>
      <c r="B135" s="82">
        <v>0.33333333333333331</v>
      </c>
      <c r="C135" s="82">
        <v>0.38541666666666669</v>
      </c>
      <c r="D135" s="82">
        <v>0.33333333333333331</v>
      </c>
      <c r="E135" s="82">
        <v>0.38541666666666669</v>
      </c>
      <c r="F135" s="82">
        <v>0.33333333333333331</v>
      </c>
      <c r="G135" s="82">
        <v>0.38541666666666669</v>
      </c>
      <c r="H135" s="82">
        <v>0.33333333333333331</v>
      </c>
      <c r="I135" s="82">
        <v>0.38541666666666669</v>
      </c>
      <c r="J135" s="82">
        <v>0.33333333333333331</v>
      </c>
      <c r="K135" s="82">
        <v>0.38541666666666669</v>
      </c>
      <c r="L135" s="82">
        <v>0.33333333333333331</v>
      </c>
      <c r="M135" s="82">
        <v>0.38541666666666669</v>
      </c>
      <c r="N135" s="82">
        <v>0.33333333333333331</v>
      </c>
      <c r="O135" s="82">
        <v>0.38541666666666669</v>
      </c>
      <c r="P135" s="82">
        <v>0.33333333333333331</v>
      </c>
      <c r="Q135" s="82">
        <v>0.38541666666666669</v>
      </c>
      <c r="R135" s="82">
        <v>0.33333333333333331</v>
      </c>
      <c r="S135" s="82">
        <v>0.38541666666666669</v>
      </c>
      <c r="T135" s="82">
        <v>0.33333333333333331</v>
      </c>
      <c r="U135" s="82">
        <v>0.38541666666666669</v>
      </c>
      <c r="V135" s="82">
        <v>0.33333333333333331</v>
      </c>
      <c r="W135" s="82">
        <v>0.38541666666666669</v>
      </c>
      <c r="X135" s="82">
        <v>0.33333333333333331</v>
      </c>
      <c r="Y135" s="82">
        <v>0.38541666666666669</v>
      </c>
      <c r="Z135" s="82">
        <v>0.33333333333333331</v>
      </c>
      <c r="AA135" s="82">
        <v>0.38541666666666669</v>
      </c>
      <c r="AB135" s="82">
        <v>0.33333333333333331</v>
      </c>
      <c r="AC135" s="82">
        <v>0.38541666666666669</v>
      </c>
      <c r="AD135" s="82">
        <v>0.33333333333333331</v>
      </c>
      <c r="AE135" s="82">
        <v>0.38541666666666669</v>
      </c>
    </row>
    <row r="136" spans="1:31" s="2" customFormat="1" ht="20.100000000000001" customHeight="1" x14ac:dyDescent="0.2">
      <c r="A136" s="68" t="s">
        <v>17</v>
      </c>
      <c r="B136" s="82">
        <v>0.34375</v>
      </c>
      <c r="C136" s="82">
        <v>0.39583333333333331</v>
      </c>
      <c r="D136" s="82">
        <v>0.34375</v>
      </c>
      <c r="E136" s="82">
        <v>0.39583333333333331</v>
      </c>
      <c r="F136" s="82">
        <v>0.34375</v>
      </c>
      <c r="G136" s="82">
        <v>0.39583333333333331</v>
      </c>
      <c r="H136" s="82">
        <v>0.34375</v>
      </c>
      <c r="I136" s="82">
        <v>0.39583333333333331</v>
      </c>
      <c r="J136" s="82">
        <v>0.34375</v>
      </c>
      <c r="K136" s="82">
        <v>0.39583333333333331</v>
      </c>
      <c r="L136" s="82">
        <v>0.34375</v>
      </c>
      <c r="M136" s="82">
        <v>0.39583333333333331</v>
      </c>
      <c r="N136" s="82">
        <v>0.34375</v>
      </c>
      <c r="O136" s="82">
        <v>0.39583333333333331</v>
      </c>
      <c r="P136" s="82">
        <v>0.34375</v>
      </c>
      <c r="Q136" s="82">
        <v>0.39583333333333331</v>
      </c>
      <c r="R136" s="82">
        <v>0.34375</v>
      </c>
      <c r="S136" s="82">
        <v>0.39583333333333331</v>
      </c>
      <c r="T136" s="82">
        <v>0.34375</v>
      </c>
      <c r="U136" s="82">
        <v>0.39583333333333331</v>
      </c>
      <c r="V136" s="82">
        <v>0.34375</v>
      </c>
      <c r="W136" s="82">
        <v>0.39583333333333331</v>
      </c>
      <c r="X136" s="82">
        <v>0.34375</v>
      </c>
      <c r="Y136" s="82">
        <v>0.39583333333333331</v>
      </c>
      <c r="Z136" s="82">
        <v>0.34375</v>
      </c>
      <c r="AA136" s="82">
        <v>0.39583333333333331</v>
      </c>
      <c r="AB136" s="82">
        <v>0.34375</v>
      </c>
      <c r="AC136" s="82">
        <v>0.39583333333333331</v>
      </c>
      <c r="AD136" s="82">
        <v>0.34375</v>
      </c>
      <c r="AE136" s="82">
        <v>0.39583333333333331</v>
      </c>
    </row>
    <row r="137" spans="1:31" s="2" customFormat="1" ht="20.100000000000001" customHeight="1" x14ac:dyDescent="0.2">
      <c r="A137" s="68" t="s">
        <v>18</v>
      </c>
      <c r="B137" s="82">
        <v>0.35416666666666669</v>
      </c>
      <c r="C137" s="82">
        <v>0.40625</v>
      </c>
      <c r="D137" s="82">
        <v>0.35416666666666669</v>
      </c>
      <c r="E137" s="82">
        <v>0.40625</v>
      </c>
      <c r="F137" s="82">
        <v>0.35416666666666669</v>
      </c>
      <c r="G137" s="82">
        <v>0.40625</v>
      </c>
      <c r="H137" s="82">
        <v>0.35416666666666669</v>
      </c>
      <c r="I137" s="82">
        <v>0.40625</v>
      </c>
      <c r="J137" s="82">
        <v>0.35416666666666669</v>
      </c>
      <c r="K137" s="82">
        <v>0.40625</v>
      </c>
      <c r="L137" s="82">
        <v>0.35416666666666669</v>
      </c>
      <c r="M137" s="82">
        <v>0.40625</v>
      </c>
      <c r="N137" s="82">
        <v>0.35416666666666669</v>
      </c>
      <c r="O137" s="82">
        <v>0.40625</v>
      </c>
      <c r="P137" s="82">
        <v>0.35416666666666669</v>
      </c>
      <c r="Q137" s="82">
        <v>0.40625</v>
      </c>
      <c r="R137" s="82">
        <v>0.35416666666666669</v>
      </c>
      <c r="S137" s="82">
        <v>0.40625</v>
      </c>
      <c r="T137" s="82">
        <v>0.35416666666666669</v>
      </c>
      <c r="U137" s="82">
        <v>0.40625</v>
      </c>
      <c r="V137" s="82">
        <v>0.35416666666666669</v>
      </c>
      <c r="W137" s="82">
        <v>0.40625</v>
      </c>
      <c r="X137" s="82">
        <v>0.35416666666666669</v>
      </c>
      <c r="Y137" s="82">
        <v>0.40625</v>
      </c>
      <c r="Z137" s="82">
        <v>0.35416666666666669</v>
      </c>
      <c r="AA137" s="82">
        <v>0.40625</v>
      </c>
      <c r="AB137" s="82">
        <v>0.35416666666666669</v>
      </c>
      <c r="AC137" s="82">
        <v>0.40625</v>
      </c>
      <c r="AD137" s="82">
        <v>0.35416666666666669</v>
      </c>
      <c r="AE137" s="82">
        <v>0.40625</v>
      </c>
    </row>
    <row r="138" spans="1:31" s="2" customFormat="1" ht="20.100000000000001" customHeight="1" x14ac:dyDescent="0.2">
      <c r="A138" s="68" t="s">
        <v>19</v>
      </c>
      <c r="B138" s="82">
        <v>0.36458333333333331</v>
      </c>
      <c r="C138" s="82">
        <v>0.41666666666666669</v>
      </c>
      <c r="D138" s="82">
        <v>0.36458333333333331</v>
      </c>
      <c r="E138" s="82">
        <v>0.41666666666666669</v>
      </c>
      <c r="F138" s="82">
        <v>0.36458333333333331</v>
      </c>
      <c r="G138" s="82">
        <v>0.41666666666666669</v>
      </c>
      <c r="H138" s="82">
        <v>0.36458333333333331</v>
      </c>
      <c r="I138" s="82">
        <v>0.41666666666666669</v>
      </c>
      <c r="J138" s="82">
        <v>0.36458333333333331</v>
      </c>
      <c r="K138" s="82">
        <v>0.41666666666666669</v>
      </c>
      <c r="L138" s="82">
        <v>0.36458333333333331</v>
      </c>
      <c r="M138" s="82">
        <v>0.41666666666666669</v>
      </c>
      <c r="N138" s="82">
        <v>0.36458333333333331</v>
      </c>
      <c r="O138" s="82">
        <v>0.41666666666666669</v>
      </c>
      <c r="P138" s="82">
        <v>0.36458333333333331</v>
      </c>
      <c r="Q138" s="82">
        <v>0.41666666666666669</v>
      </c>
      <c r="R138" s="82">
        <v>0.36458333333333331</v>
      </c>
      <c r="S138" s="82">
        <v>0.41666666666666669</v>
      </c>
      <c r="T138" s="82">
        <v>0.36458333333333331</v>
      </c>
      <c r="U138" s="82">
        <v>0.41666666666666669</v>
      </c>
      <c r="V138" s="82">
        <v>0.36458333333333331</v>
      </c>
      <c r="W138" s="82">
        <v>0.41666666666666669</v>
      </c>
      <c r="X138" s="82">
        <v>0.36458333333333331</v>
      </c>
      <c r="Y138" s="82">
        <v>0.41666666666666669</v>
      </c>
      <c r="Z138" s="82">
        <v>0.36458333333333331</v>
      </c>
      <c r="AA138" s="82">
        <v>0.41666666666666669</v>
      </c>
      <c r="AB138" s="82">
        <v>0.36458333333333331</v>
      </c>
      <c r="AC138" s="82">
        <v>0.41666666666666669</v>
      </c>
      <c r="AD138" s="82">
        <v>0.36458333333333331</v>
      </c>
      <c r="AE138" s="82">
        <v>0.41666666666666669</v>
      </c>
    </row>
    <row r="139" spans="1:31" s="2" customFormat="1" ht="20.100000000000001" customHeight="1" x14ac:dyDescent="0.2">
      <c r="A139" s="68" t="s">
        <v>20</v>
      </c>
      <c r="B139" s="82">
        <v>0.375</v>
      </c>
      <c r="C139" s="82">
        <v>0.42708333333333331</v>
      </c>
      <c r="D139" s="82">
        <v>0.375</v>
      </c>
      <c r="E139" s="82">
        <v>0.42708333333333331</v>
      </c>
      <c r="F139" s="82">
        <v>0.375</v>
      </c>
      <c r="G139" s="82">
        <v>0.42708333333333331</v>
      </c>
      <c r="H139" s="82">
        <v>0.375</v>
      </c>
      <c r="I139" s="82">
        <v>0.42708333333333331</v>
      </c>
      <c r="J139" s="82">
        <v>0.375</v>
      </c>
      <c r="K139" s="82">
        <v>0.42708333333333331</v>
      </c>
      <c r="L139" s="82">
        <v>0.375</v>
      </c>
      <c r="M139" s="82">
        <v>0.42708333333333331</v>
      </c>
      <c r="N139" s="82">
        <v>0.375</v>
      </c>
      <c r="O139" s="82">
        <v>0.42708333333333331</v>
      </c>
      <c r="P139" s="82">
        <v>0.375</v>
      </c>
      <c r="Q139" s="82">
        <v>0.42708333333333331</v>
      </c>
      <c r="R139" s="82">
        <v>0.375</v>
      </c>
      <c r="S139" s="82">
        <v>0.42708333333333331</v>
      </c>
      <c r="T139" s="82">
        <v>0.375</v>
      </c>
      <c r="U139" s="82">
        <v>0.42708333333333331</v>
      </c>
      <c r="V139" s="82">
        <v>0.375</v>
      </c>
      <c r="W139" s="82">
        <v>0.42708333333333331</v>
      </c>
      <c r="X139" s="82">
        <v>0.375</v>
      </c>
      <c r="Y139" s="82">
        <v>0.42708333333333331</v>
      </c>
      <c r="Z139" s="82">
        <v>0.375</v>
      </c>
      <c r="AA139" s="82">
        <v>0.42708333333333331</v>
      </c>
      <c r="AB139" s="82">
        <v>0.375</v>
      </c>
      <c r="AC139" s="82">
        <v>0.42708333333333331</v>
      </c>
      <c r="AD139" s="82">
        <v>0.375</v>
      </c>
      <c r="AE139" s="82">
        <v>0.42708333333333331</v>
      </c>
    </row>
    <row r="140" spans="1:31" s="2" customFormat="1" ht="20.100000000000001" customHeight="1" x14ac:dyDescent="0.2">
      <c r="A140" s="68" t="s">
        <v>21</v>
      </c>
      <c r="B140" s="82">
        <v>0.38541666666666669</v>
      </c>
      <c r="C140" s="82">
        <v>0.4375</v>
      </c>
      <c r="D140" s="82">
        <v>0.38541666666666669</v>
      </c>
      <c r="E140" s="82">
        <v>0.4375</v>
      </c>
      <c r="F140" s="82">
        <v>0.38541666666666669</v>
      </c>
      <c r="G140" s="82">
        <v>0.4375</v>
      </c>
      <c r="H140" s="82">
        <v>0.38541666666666669</v>
      </c>
      <c r="I140" s="82">
        <v>0.4375</v>
      </c>
      <c r="J140" s="82">
        <v>0.38541666666666669</v>
      </c>
      <c r="K140" s="82">
        <v>0.4375</v>
      </c>
      <c r="L140" s="82">
        <v>0.38541666666666669</v>
      </c>
      <c r="M140" s="82">
        <v>0.4375</v>
      </c>
      <c r="N140" s="82">
        <v>0.38541666666666669</v>
      </c>
      <c r="O140" s="82">
        <v>0.4375</v>
      </c>
      <c r="P140" s="82">
        <v>0.38541666666666669</v>
      </c>
      <c r="Q140" s="82">
        <v>0.4375</v>
      </c>
      <c r="R140" s="82">
        <v>0.38541666666666669</v>
      </c>
      <c r="S140" s="82">
        <v>0.4375</v>
      </c>
      <c r="T140" s="82">
        <v>0.38541666666666669</v>
      </c>
      <c r="U140" s="82">
        <v>0.4375</v>
      </c>
      <c r="V140" s="82">
        <v>0.38541666666666669</v>
      </c>
      <c r="W140" s="82">
        <v>0.4375</v>
      </c>
      <c r="X140" s="82">
        <v>0.38541666666666669</v>
      </c>
      <c r="Y140" s="82">
        <v>0.4375</v>
      </c>
      <c r="Z140" s="82">
        <v>0.38541666666666669</v>
      </c>
      <c r="AA140" s="82">
        <v>0.4375</v>
      </c>
      <c r="AB140" s="82">
        <v>0.38541666666666669</v>
      </c>
      <c r="AC140" s="82">
        <v>0.4375</v>
      </c>
      <c r="AD140" s="82">
        <v>0.38541666666666669</v>
      </c>
      <c r="AE140" s="82">
        <v>0.4375</v>
      </c>
    </row>
    <row r="141" spans="1:31" s="2" customFormat="1" ht="20.100000000000001" customHeight="1" x14ac:dyDescent="0.2">
      <c r="A141" s="68" t="s">
        <v>22</v>
      </c>
      <c r="B141" s="82">
        <v>0.39583333333333331</v>
      </c>
      <c r="C141" s="82">
        <v>0.4513888888888889</v>
      </c>
      <c r="D141" s="82">
        <v>0.39583333333333331</v>
      </c>
      <c r="E141" s="82">
        <v>0.4513888888888889</v>
      </c>
      <c r="F141" s="82">
        <v>0.39583333333333331</v>
      </c>
      <c r="G141" s="82">
        <v>0.4513888888888889</v>
      </c>
      <c r="H141" s="82">
        <v>0.39583333333333331</v>
      </c>
      <c r="I141" s="82">
        <v>0.4513888888888889</v>
      </c>
      <c r="J141" s="82">
        <v>0.39583333333333331</v>
      </c>
      <c r="K141" s="82">
        <v>0.4513888888888889</v>
      </c>
      <c r="L141" s="82">
        <v>0.39583333333333331</v>
      </c>
      <c r="M141" s="82">
        <v>0.4513888888888889</v>
      </c>
      <c r="N141" s="82">
        <v>0.39583333333333331</v>
      </c>
      <c r="O141" s="82">
        <v>0.4513888888888889</v>
      </c>
      <c r="P141" s="82">
        <v>0.39583333333333331</v>
      </c>
      <c r="Q141" s="82">
        <v>0.4513888888888889</v>
      </c>
      <c r="R141" s="82">
        <v>0.39583333333333331</v>
      </c>
      <c r="S141" s="82">
        <v>0.4513888888888889</v>
      </c>
      <c r="T141" s="82">
        <v>0.39583333333333331</v>
      </c>
      <c r="U141" s="82">
        <v>0.4513888888888889</v>
      </c>
      <c r="V141" s="82">
        <v>0.39583333333333331</v>
      </c>
      <c r="W141" s="82">
        <v>0.4513888888888889</v>
      </c>
      <c r="X141" s="82">
        <v>0.39583333333333331</v>
      </c>
      <c r="Y141" s="82">
        <v>0.4513888888888889</v>
      </c>
      <c r="Z141" s="82">
        <v>0.39583333333333331</v>
      </c>
      <c r="AA141" s="82">
        <v>0.4513888888888889</v>
      </c>
      <c r="AB141" s="82">
        <v>0.39583333333333331</v>
      </c>
      <c r="AC141" s="82">
        <v>0.4513888888888889</v>
      </c>
      <c r="AD141" s="82">
        <v>0.39583333333333331</v>
      </c>
      <c r="AE141" s="82">
        <v>0.4513888888888889</v>
      </c>
    </row>
    <row r="142" spans="1:31" s="2" customFormat="1" ht="20.100000000000001" customHeight="1" x14ac:dyDescent="0.2">
      <c r="A142" s="68" t="s">
        <v>23</v>
      </c>
      <c r="B142" s="82">
        <v>0.40625</v>
      </c>
      <c r="C142" s="82">
        <v>0.46527777777777773</v>
      </c>
      <c r="D142" s="82">
        <v>0.40625</v>
      </c>
      <c r="E142" s="82">
        <v>0.46527777777777773</v>
      </c>
      <c r="F142" s="82">
        <v>0.40625</v>
      </c>
      <c r="G142" s="82">
        <v>0.46527777777777773</v>
      </c>
      <c r="H142" s="82">
        <v>0.40625</v>
      </c>
      <c r="I142" s="82">
        <v>0.46527777777777773</v>
      </c>
      <c r="J142" s="82">
        <v>0.40625</v>
      </c>
      <c r="K142" s="82">
        <v>0.46527777777777773</v>
      </c>
      <c r="L142" s="82">
        <v>0.40625</v>
      </c>
      <c r="M142" s="82">
        <v>0.46527777777777773</v>
      </c>
      <c r="N142" s="82">
        <v>0.40625</v>
      </c>
      <c r="O142" s="82">
        <v>0.46527777777777773</v>
      </c>
      <c r="P142" s="82">
        <v>0.40625</v>
      </c>
      <c r="Q142" s="82">
        <v>0.46527777777777773</v>
      </c>
      <c r="R142" s="82">
        <v>0.40625</v>
      </c>
      <c r="S142" s="82">
        <v>0.46527777777777773</v>
      </c>
      <c r="T142" s="82">
        <v>0.40625</v>
      </c>
      <c r="U142" s="82">
        <v>0.46527777777777773</v>
      </c>
      <c r="V142" s="82">
        <v>0.40625</v>
      </c>
      <c r="W142" s="82">
        <v>0.46527777777777773</v>
      </c>
      <c r="X142" s="82">
        <v>0.40625</v>
      </c>
      <c r="Y142" s="82">
        <v>0.46527777777777773</v>
      </c>
      <c r="Z142" s="82">
        <v>0.40625</v>
      </c>
      <c r="AA142" s="82">
        <v>0.46527777777777773</v>
      </c>
      <c r="AB142" s="82">
        <v>0.40625</v>
      </c>
      <c r="AC142" s="82">
        <v>0.46527777777777773</v>
      </c>
      <c r="AD142" s="82">
        <v>0.40625</v>
      </c>
      <c r="AE142" s="82">
        <v>0.46527777777777773</v>
      </c>
    </row>
    <row r="143" spans="1:31" s="2" customFormat="1" ht="20.100000000000001" customHeight="1" x14ac:dyDescent="0.2">
      <c r="A143" s="68" t="s">
        <v>24</v>
      </c>
      <c r="B143" s="82">
        <v>0.41666666666666669</v>
      </c>
      <c r="C143" s="82">
        <v>0.47916666666666669</v>
      </c>
      <c r="D143" s="82">
        <v>0.41666666666666669</v>
      </c>
      <c r="E143" s="82">
        <v>0.47916666666666669</v>
      </c>
      <c r="F143" s="82">
        <v>0.41666666666666669</v>
      </c>
      <c r="G143" s="82">
        <v>0.47916666666666669</v>
      </c>
      <c r="H143" s="82">
        <v>0.41666666666666669</v>
      </c>
      <c r="I143" s="82">
        <v>0.47916666666666669</v>
      </c>
      <c r="J143" s="82">
        <v>0.41666666666666669</v>
      </c>
      <c r="K143" s="82">
        <v>0.47916666666666669</v>
      </c>
      <c r="L143" s="82">
        <v>0.41666666666666669</v>
      </c>
      <c r="M143" s="82">
        <v>0.47916666666666669</v>
      </c>
      <c r="N143" s="82">
        <v>0.41666666666666669</v>
      </c>
      <c r="O143" s="82">
        <v>0.47916666666666669</v>
      </c>
      <c r="P143" s="82">
        <v>0.41666666666666669</v>
      </c>
      <c r="Q143" s="82">
        <v>0.47916666666666669</v>
      </c>
      <c r="R143" s="82">
        <v>0.41666666666666669</v>
      </c>
      <c r="S143" s="82">
        <v>0.47916666666666669</v>
      </c>
      <c r="T143" s="82">
        <v>0.41666666666666669</v>
      </c>
      <c r="U143" s="82">
        <v>0.47916666666666669</v>
      </c>
      <c r="V143" s="82">
        <v>0.41666666666666669</v>
      </c>
      <c r="W143" s="82">
        <v>0.47916666666666669</v>
      </c>
      <c r="X143" s="82">
        <v>0.41666666666666669</v>
      </c>
      <c r="Y143" s="82">
        <v>0.47916666666666669</v>
      </c>
      <c r="Z143" s="82">
        <v>0.41666666666666669</v>
      </c>
      <c r="AA143" s="82">
        <v>0.47916666666666669</v>
      </c>
      <c r="AB143" s="82">
        <v>0.41666666666666669</v>
      </c>
      <c r="AC143" s="82">
        <v>0.47916666666666669</v>
      </c>
      <c r="AD143" s="82">
        <v>0.41666666666666669</v>
      </c>
      <c r="AE143" s="82">
        <v>0.47916666666666669</v>
      </c>
    </row>
    <row r="144" spans="1:31" s="2" customFormat="1" ht="20.100000000000001" customHeight="1" x14ac:dyDescent="0.2">
      <c r="A144" s="68" t="s">
        <v>25</v>
      </c>
      <c r="B144" s="82">
        <v>0.43055555555555558</v>
      </c>
      <c r="C144" s="82">
        <v>0.49305555555555558</v>
      </c>
      <c r="D144" s="82">
        <v>0.43055555555555558</v>
      </c>
      <c r="E144" s="82">
        <v>0.49305555555555558</v>
      </c>
      <c r="F144" s="82">
        <v>0.43055555555555558</v>
      </c>
      <c r="G144" s="82">
        <v>0.49305555555555558</v>
      </c>
      <c r="H144" s="82">
        <v>0.43055555555555558</v>
      </c>
      <c r="I144" s="82">
        <v>0.49305555555555558</v>
      </c>
      <c r="J144" s="82">
        <v>0.43055555555555558</v>
      </c>
      <c r="K144" s="82">
        <v>0.49305555555555558</v>
      </c>
      <c r="L144" s="82">
        <v>0.43055555555555558</v>
      </c>
      <c r="M144" s="82">
        <v>0.49305555555555558</v>
      </c>
      <c r="N144" s="82">
        <v>0.43055555555555558</v>
      </c>
      <c r="O144" s="82">
        <v>0.49305555555555558</v>
      </c>
      <c r="P144" s="82">
        <v>0.43055555555555558</v>
      </c>
      <c r="Q144" s="82">
        <v>0.49305555555555558</v>
      </c>
      <c r="R144" s="82">
        <v>0.43055555555555558</v>
      </c>
      <c r="S144" s="82">
        <v>0.49305555555555558</v>
      </c>
      <c r="T144" s="82">
        <v>0.43055555555555558</v>
      </c>
      <c r="U144" s="82">
        <v>0.49305555555555558</v>
      </c>
      <c r="V144" s="82">
        <v>0.43055555555555558</v>
      </c>
      <c r="W144" s="82">
        <v>0.49305555555555558</v>
      </c>
      <c r="X144" s="82">
        <v>0.43055555555555558</v>
      </c>
      <c r="Y144" s="82">
        <v>0.49305555555555558</v>
      </c>
      <c r="Z144" s="82">
        <v>0.43055555555555558</v>
      </c>
      <c r="AA144" s="82">
        <v>0.49305555555555558</v>
      </c>
      <c r="AB144" s="82">
        <v>0.43055555555555558</v>
      </c>
      <c r="AC144" s="82">
        <v>0.49305555555555558</v>
      </c>
      <c r="AD144" s="82">
        <v>0.43055555555555558</v>
      </c>
      <c r="AE144" s="82">
        <v>0.49305555555555558</v>
      </c>
    </row>
    <row r="145" spans="1:31" s="2" customFormat="1" ht="20.100000000000001" customHeight="1" x14ac:dyDescent="0.2">
      <c r="A145" s="68" t="s">
        <v>26</v>
      </c>
      <c r="B145" s="82">
        <v>0.44444444444444442</v>
      </c>
      <c r="C145" s="82">
        <v>0.50694444444444442</v>
      </c>
      <c r="D145" s="82">
        <v>0.44444444444444442</v>
      </c>
      <c r="E145" s="82">
        <v>0.50694444444444442</v>
      </c>
      <c r="F145" s="82">
        <v>0.44444444444444442</v>
      </c>
      <c r="G145" s="82">
        <v>0.50694444444444442</v>
      </c>
      <c r="H145" s="82">
        <v>0.44444444444444442</v>
      </c>
      <c r="I145" s="82">
        <v>0.50694444444444442</v>
      </c>
      <c r="J145" s="82">
        <v>0.44444444444444442</v>
      </c>
      <c r="K145" s="82">
        <v>0.50694444444444442</v>
      </c>
      <c r="L145" s="82">
        <v>0.44444444444444442</v>
      </c>
      <c r="M145" s="82">
        <v>0.50694444444444442</v>
      </c>
      <c r="N145" s="82">
        <v>0.44444444444444442</v>
      </c>
      <c r="O145" s="82">
        <v>0.50694444444444442</v>
      </c>
      <c r="P145" s="82">
        <v>0.44444444444444442</v>
      </c>
      <c r="Q145" s="82">
        <v>0.50694444444444442</v>
      </c>
      <c r="R145" s="82">
        <v>0.44444444444444442</v>
      </c>
      <c r="S145" s="82">
        <v>0.50694444444444442</v>
      </c>
      <c r="T145" s="82">
        <v>0.44444444444444442</v>
      </c>
      <c r="U145" s="82">
        <v>0.50694444444444442</v>
      </c>
      <c r="V145" s="82">
        <v>0.44444444444444442</v>
      </c>
      <c r="W145" s="82">
        <v>0.50694444444444442</v>
      </c>
      <c r="X145" s="82">
        <v>0.44444444444444442</v>
      </c>
      <c r="Y145" s="82">
        <v>0.50694444444444442</v>
      </c>
      <c r="Z145" s="82">
        <v>0.44444444444444442</v>
      </c>
      <c r="AA145" s="82">
        <v>0.50694444444444442</v>
      </c>
      <c r="AB145" s="82">
        <v>0.44444444444444442</v>
      </c>
      <c r="AC145" s="82">
        <v>0.50694444444444442</v>
      </c>
      <c r="AD145" s="82">
        <v>0.44444444444444442</v>
      </c>
      <c r="AE145" s="82">
        <v>0.50694444444444442</v>
      </c>
    </row>
    <row r="146" spans="1:31" s="2" customFormat="1" ht="20.100000000000001" customHeight="1" x14ac:dyDescent="0.2">
      <c r="A146" s="68" t="s">
        <v>27</v>
      </c>
      <c r="B146" s="82">
        <v>0.45833333333333331</v>
      </c>
      <c r="C146" s="82">
        <v>0.52083333333333337</v>
      </c>
      <c r="D146" s="82">
        <v>0.45833333333333331</v>
      </c>
      <c r="E146" s="82">
        <v>0.52083333333333337</v>
      </c>
      <c r="F146" s="82">
        <v>0.45833333333333331</v>
      </c>
      <c r="G146" s="82">
        <v>0.52083333333333337</v>
      </c>
      <c r="H146" s="82">
        <v>0.45833333333333331</v>
      </c>
      <c r="I146" s="82">
        <v>0.52083333333333337</v>
      </c>
      <c r="J146" s="82">
        <v>0.45833333333333331</v>
      </c>
      <c r="K146" s="82">
        <v>0.52083333333333337</v>
      </c>
      <c r="L146" s="82">
        <v>0.45833333333333331</v>
      </c>
      <c r="M146" s="82">
        <v>0.52083333333333337</v>
      </c>
      <c r="N146" s="82">
        <v>0.45833333333333331</v>
      </c>
      <c r="O146" s="82">
        <v>0.52083333333333337</v>
      </c>
      <c r="P146" s="82">
        <v>0.45833333333333331</v>
      </c>
      <c r="Q146" s="82">
        <v>0.52083333333333337</v>
      </c>
      <c r="R146" s="82">
        <v>0.45833333333333331</v>
      </c>
      <c r="S146" s="82">
        <v>0.52083333333333337</v>
      </c>
      <c r="T146" s="82">
        <v>0.45833333333333331</v>
      </c>
      <c r="U146" s="82">
        <v>0.52083333333333337</v>
      </c>
      <c r="V146" s="82">
        <v>0.45833333333333331</v>
      </c>
      <c r="W146" s="82">
        <v>0.52083333333333337</v>
      </c>
      <c r="X146" s="82">
        <v>0.45833333333333331</v>
      </c>
      <c r="Y146" s="82">
        <v>0.52083333333333337</v>
      </c>
      <c r="Z146" s="82">
        <v>0.45833333333333331</v>
      </c>
      <c r="AA146" s="82">
        <v>0.52083333333333337</v>
      </c>
      <c r="AB146" s="82">
        <v>0.45833333333333331</v>
      </c>
      <c r="AC146" s="82">
        <v>0.52083333333333337</v>
      </c>
      <c r="AD146" s="82">
        <v>0.45833333333333331</v>
      </c>
      <c r="AE146" s="82">
        <v>0.52083333333333337</v>
      </c>
    </row>
    <row r="147" spans="1:31" s="2" customFormat="1" ht="20.100000000000001" customHeight="1" x14ac:dyDescent="0.2">
      <c r="A147" s="68" t="s">
        <v>28</v>
      </c>
      <c r="B147" s="82">
        <v>0.47222222222222227</v>
      </c>
      <c r="C147" s="82">
        <v>0.53125</v>
      </c>
      <c r="D147" s="82">
        <v>0.47222222222222227</v>
      </c>
      <c r="E147" s="82">
        <v>0.53125</v>
      </c>
      <c r="F147" s="82">
        <v>0.47222222222222227</v>
      </c>
      <c r="G147" s="82">
        <v>0.53125</v>
      </c>
      <c r="H147" s="82">
        <v>0.47222222222222227</v>
      </c>
      <c r="I147" s="82">
        <v>0.53125</v>
      </c>
      <c r="J147" s="82">
        <v>0.47222222222222227</v>
      </c>
      <c r="K147" s="82">
        <v>0.53125</v>
      </c>
      <c r="L147" s="82">
        <v>0.47222222222222227</v>
      </c>
      <c r="M147" s="82">
        <v>0.53125</v>
      </c>
      <c r="N147" s="82">
        <v>0.47222222222222227</v>
      </c>
      <c r="O147" s="82">
        <v>0.53125</v>
      </c>
      <c r="P147" s="82">
        <v>0.47222222222222227</v>
      </c>
      <c r="Q147" s="82">
        <v>0.53125</v>
      </c>
      <c r="R147" s="82">
        <v>0.47222222222222227</v>
      </c>
      <c r="S147" s="82">
        <v>0.53125</v>
      </c>
      <c r="T147" s="82">
        <v>0.47222222222222227</v>
      </c>
      <c r="U147" s="82">
        <v>0.53125</v>
      </c>
      <c r="V147" s="82">
        <v>0.47222222222222227</v>
      </c>
      <c r="W147" s="82">
        <v>0.53125</v>
      </c>
      <c r="X147" s="82">
        <v>0.47222222222222227</v>
      </c>
      <c r="Y147" s="82">
        <v>0.53125</v>
      </c>
      <c r="Z147" s="82">
        <v>0.47222222222222227</v>
      </c>
      <c r="AA147" s="82">
        <v>0.53125</v>
      </c>
      <c r="AB147" s="82">
        <v>0.47222222222222227</v>
      </c>
      <c r="AC147" s="82">
        <v>0.53125</v>
      </c>
      <c r="AD147" s="82">
        <v>0.47222222222222227</v>
      </c>
      <c r="AE147" s="82">
        <v>0.53125</v>
      </c>
    </row>
    <row r="148" spans="1:31" s="2" customFormat="1" ht="20.100000000000001" customHeight="1" x14ac:dyDescent="0.2">
      <c r="A148" s="68" t="s">
        <v>29</v>
      </c>
      <c r="B148" s="82">
        <v>0.4861111111111111</v>
      </c>
      <c r="C148" s="82">
        <v>0.54166666666666663</v>
      </c>
      <c r="D148" s="82">
        <v>0.4861111111111111</v>
      </c>
      <c r="E148" s="82">
        <v>0.54166666666666663</v>
      </c>
      <c r="F148" s="82">
        <v>0.4861111111111111</v>
      </c>
      <c r="G148" s="82">
        <v>0.54166666666666663</v>
      </c>
      <c r="H148" s="82">
        <v>0.4861111111111111</v>
      </c>
      <c r="I148" s="82">
        <v>0.54166666666666663</v>
      </c>
      <c r="J148" s="82">
        <v>0.4861111111111111</v>
      </c>
      <c r="K148" s="82">
        <v>0.54166666666666663</v>
      </c>
      <c r="L148" s="82">
        <v>0.4861111111111111</v>
      </c>
      <c r="M148" s="82">
        <v>0.54166666666666663</v>
      </c>
      <c r="N148" s="82">
        <v>0.4861111111111111</v>
      </c>
      <c r="O148" s="82">
        <v>0.54166666666666663</v>
      </c>
      <c r="P148" s="82">
        <v>0.4861111111111111</v>
      </c>
      <c r="Q148" s="82">
        <v>0.54166666666666663</v>
      </c>
      <c r="R148" s="82">
        <v>0.4861111111111111</v>
      </c>
      <c r="S148" s="82">
        <v>0.54166666666666663</v>
      </c>
      <c r="T148" s="82">
        <v>0.4861111111111111</v>
      </c>
      <c r="U148" s="82">
        <v>0.54166666666666663</v>
      </c>
      <c r="V148" s="82">
        <v>0.4861111111111111</v>
      </c>
      <c r="W148" s="82">
        <v>0.54166666666666663</v>
      </c>
      <c r="X148" s="82">
        <v>0.4861111111111111</v>
      </c>
      <c r="Y148" s="82">
        <v>0.54166666666666663</v>
      </c>
      <c r="Z148" s="82">
        <v>0.4861111111111111</v>
      </c>
      <c r="AA148" s="82">
        <v>0.54166666666666663</v>
      </c>
      <c r="AB148" s="82">
        <v>0.4861111111111111</v>
      </c>
      <c r="AC148" s="82">
        <v>0.54166666666666663</v>
      </c>
      <c r="AD148" s="82">
        <v>0.4861111111111111</v>
      </c>
      <c r="AE148" s="82">
        <v>0.54166666666666663</v>
      </c>
    </row>
    <row r="149" spans="1:31" s="2" customFormat="1" ht="20.100000000000001" customHeight="1" x14ac:dyDescent="0.2">
      <c r="A149" s="68" t="s">
        <v>30</v>
      </c>
      <c r="B149" s="82">
        <v>0.5</v>
      </c>
      <c r="C149" s="82">
        <v>0.55208333333333337</v>
      </c>
      <c r="D149" s="82">
        <v>0.5</v>
      </c>
      <c r="E149" s="82">
        <v>0.55208333333333337</v>
      </c>
      <c r="F149" s="82">
        <v>0.5</v>
      </c>
      <c r="G149" s="82">
        <v>0.55208333333333337</v>
      </c>
      <c r="H149" s="82">
        <v>0.5</v>
      </c>
      <c r="I149" s="82">
        <v>0.55208333333333337</v>
      </c>
      <c r="J149" s="82">
        <v>0.5</v>
      </c>
      <c r="K149" s="82">
        <v>0.55208333333333337</v>
      </c>
      <c r="L149" s="82">
        <v>0.5</v>
      </c>
      <c r="M149" s="82">
        <v>0.55208333333333337</v>
      </c>
      <c r="N149" s="82">
        <v>0.5</v>
      </c>
      <c r="O149" s="82">
        <v>0.55208333333333337</v>
      </c>
      <c r="P149" s="82">
        <v>0.5</v>
      </c>
      <c r="Q149" s="82">
        <v>0.55208333333333337</v>
      </c>
      <c r="R149" s="82">
        <v>0.5</v>
      </c>
      <c r="S149" s="82">
        <v>0.55208333333333337</v>
      </c>
      <c r="T149" s="82">
        <v>0.5</v>
      </c>
      <c r="U149" s="82">
        <v>0.55208333333333337</v>
      </c>
      <c r="V149" s="82">
        <v>0.5</v>
      </c>
      <c r="W149" s="82">
        <v>0.55208333333333337</v>
      </c>
      <c r="X149" s="82">
        <v>0.5</v>
      </c>
      <c r="Y149" s="82">
        <v>0.55208333333333337</v>
      </c>
      <c r="Z149" s="82">
        <v>0.5</v>
      </c>
      <c r="AA149" s="82">
        <v>0.55208333333333337</v>
      </c>
      <c r="AB149" s="82">
        <v>0.5</v>
      </c>
      <c r="AC149" s="82">
        <v>0.55208333333333337</v>
      </c>
      <c r="AD149" s="82">
        <v>0.5</v>
      </c>
      <c r="AE149" s="82">
        <v>0.55208333333333337</v>
      </c>
    </row>
    <row r="150" spans="1:31" s="2" customFormat="1" ht="20.100000000000001" customHeight="1" x14ac:dyDescent="0.2">
      <c r="A150" s="68" t="s">
        <v>31</v>
      </c>
      <c r="B150" s="82">
        <v>0.51041666666666663</v>
      </c>
      <c r="C150" s="82">
        <v>0.5625</v>
      </c>
      <c r="D150" s="82">
        <v>0.51041666666666663</v>
      </c>
      <c r="E150" s="82">
        <v>0.5625</v>
      </c>
      <c r="F150" s="82">
        <v>0.51041666666666663</v>
      </c>
      <c r="G150" s="82">
        <v>0.5625</v>
      </c>
      <c r="H150" s="82">
        <v>0.51041666666666663</v>
      </c>
      <c r="I150" s="82">
        <v>0.5625</v>
      </c>
      <c r="J150" s="82">
        <v>0.51041666666666663</v>
      </c>
      <c r="K150" s="82">
        <v>0.5625</v>
      </c>
      <c r="L150" s="82">
        <v>0.51041666666666663</v>
      </c>
      <c r="M150" s="82">
        <v>0.5625</v>
      </c>
      <c r="N150" s="82">
        <v>0.51041666666666663</v>
      </c>
      <c r="O150" s="82">
        <v>0.5625</v>
      </c>
      <c r="P150" s="82">
        <v>0.51041666666666663</v>
      </c>
      <c r="Q150" s="82">
        <v>0.5625</v>
      </c>
      <c r="R150" s="82">
        <v>0.51041666666666663</v>
      </c>
      <c r="S150" s="82">
        <v>0.5625</v>
      </c>
      <c r="T150" s="82">
        <v>0.51041666666666663</v>
      </c>
      <c r="U150" s="82">
        <v>0.5625</v>
      </c>
      <c r="V150" s="82">
        <v>0.51041666666666663</v>
      </c>
      <c r="W150" s="82">
        <v>0.5625</v>
      </c>
      <c r="X150" s="82">
        <v>0.51041666666666663</v>
      </c>
      <c r="Y150" s="82">
        <v>0.5625</v>
      </c>
      <c r="Z150" s="82">
        <v>0.51041666666666663</v>
      </c>
      <c r="AA150" s="82">
        <v>0.5625</v>
      </c>
      <c r="AB150" s="82">
        <v>0.51041666666666663</v>
      </c>
      <c r="AC150" s="82">
        <v>0.5625</v>
      </c>
      <c r="AD150" s="82">
        <v>0.51041666666666663</v>
      </c>
      <c r="AE150" s="82">
        <v>0.5625</v>
      </c>
    </row>
    <row r="151" spans="1:31" s="2" customFormat="1" ht="20.100000000000001" customHeight="1" x14ac:dyDescent="0.2">
      <c r="A151" s="68" t="s">
        <v>32</v>
      </c>
      <c r="B151" s="82">
        <v>0.52083333333333337</v>
      </c>
      <c r="C151" s="82">
        <v>0.57291666666666663</v>
      </c>
      <c r="D151" s="82">
        <v>0.52083333333333337</v>
      </c>
      <c r="E151" s="82">
        <v>0.57291666666666663</v>
      </c>
      <c r="F151" s="82">
        <v>0.52083333333333337</v>
      </c>
      <c r="G151" s="82">
        <v>0.57291666666666663</v>
      </c>
      <c r="H151" s="82">
        <v>0.52083333333333337</v>
      </c>
      <c r="I151" s="82">
        <v>0.57291666666666663</v>
      </c>
      <c r="J151" s="82">
        <v>0.52083333333333337</v>
      </c>
      <c r="K151" s="82">
        <v>0.57291666666666663</v>
      </c>
      <c r="L151" s="82">
        <v>0.52083333333333337</v>
      </c>
      <c r="M151" s="82">
        <v>0.57291666666666663</v>
      </c>
      <c r="N151" s="82">
        <v>0.52083333333333337</v>
      </c>
      <c r="O151" s="82">
        <v>0.57291666666666663</v>
      </c>
      <c r="P151" s="82">
        <v>0.52083333333333337</v>
      </c>
      <c r="Q151" s="82">
        <v>0.57291666666666663</v>
      </c>
      <c r="R151" s="82">
        <v>0.52083333333333337</v>
      </c>
      <c r="S151" s="82">
        <v>0.57291666666666663</v>
      </c>
      <c r="T151" s="82">
        <v>0.52083333333333337</v>
      </c>
      <c r="U151" s="82">
        <v>0.57291666666666663</v>
      </c>
      <c r="V151" s="82">
        <v>0.52083333333333337</v>
      </c>
      <c r="W151" s="82">
        <v>0.57291666666666663</v>
      </c>
      <c r="X151" s="82">
        <v>0.52083333333333337</v>
      </c>
      <c r="Y151" s="82">
        <v>0.57291666666666663</v>
      </c>
      <c r="Z151" s="82">
        <v>0.52083333333333337</v>
      </c>
      <c r="AA151" s="82">
        <v>0.57291666666666663</v>
      </c>
      <c r="AB151" s="82">
        <v>0.52083333333333337</v>
      </c>
      <c r="AC151" s="82">
        <v>0.57291666666666663</v>
      </c>
      <c r="AD151" s="82">
        <v>0.52083333333333337</v>
      </c>
      <c r="AE151" s="82">
        <v>0.57291666666666663</v>
      </c>
    </row>
    <row r="152" spans="1:31" s="2" customFormat="1" ht="20.100000000000001" customHeight="1" x14ac:dyDescent="0.2">
      <c r="A152" s="68" t="s">
        <v>33</v>
      </c>
      <c r="B152" s="82">
        <v>0.53125</v>
      </c>
      <c r="C152" s="82">
        <v>0.58333333333333337</v>
      </c>
      <c r="D152" s="82">
        <v>0.53125</v>
      </c>
      <c r="E152" s="82">
        <v>0.58333333333333337</v>
      </c>
      <c r="F152" s="82">
        <v>0.53125</v>
      </c>
      <c r="G152" s="82">
        <v>0.58333333333333337</v>
      </c>
      <c r="H152" s="82">
        <v>0.53125</v>
      </c>
      <c r="I152" s="82">
        <v>0.58333333333333337</v>
      </c>
      <c r="J152" s="82">
        <v>0.53125</v>
      </c>
      <c r="K152" s="82">
        <v>0.58333333333333337</v>
      </c>
      <c r="L152" s="82">
        <v>0.53125</v>
      </c>
      <c r="M152" s="82">
        <v>0.58333333333333337</v>
      </c>
      <c r="N152" s="82">
        <v>0.53125</v>
      </c>
      <c r="O152" s="82">
        <v>0.58333333333333337</v>
      </c>
      <c r="P152" s="82">
        <v>0.53125</v>
      </c>
      <c r="Q152" s="82">
        <v>0.58333333333333337</v>
      </c>
      <c r="R152" s="82">
        <v>0.53125</v>
      </c>
      <c r="S152" s="82">
        <v>0.58333333333333337</v>
      </c>
      <c r="T152" s="82">
        <v>0.53125</v>
      </c>
      <c r="U152" s="82">
        <v>0.58333333333333337</v>
      </c>
      <c r="V152" s="82">
        <v>0.53125</v>
      </c>
      <c r="W152" s="82">
        <v>0.58333333333333337</v>
      </c>
      <c r="X152" s="82">
        <v>0.53125</v>
      </c>
      <c r="Y152" s="82">
        <v>0.58333333333333337</v>
      </c>
      <c r="Z152" s="82">
        <v>0.53125</v>
      </c>
      <c r="AA152" s="82">
        <v>0.58333333333333337</v>
      </c>
      <c r="AB152" s="82">
        <v>0.53125</v>
      </c>
      <c r="AC152" s="82">
        <v>0.58333333333333337</v>
      </c>
      <c r="AD152" s="82">
        <v>0.53125</v>
      </c>
      <c r="AE152" s="82">
        <v>0.58333333333333337</v>
      </c>
    </row>
    <row r="153" spans="1:31" s="2" customFormat="1" ht="20.100000000000001" customHeight="1" x14ac:dyDescent="0.2">
      <c r="A153" s="68" t="s">
        <v>34</v>
      </c>
      <c r="B153" s="82">
        <v>0.54166666666666663</v>
      </c>
      <c r="C153" s="82">
        <v>0.59375</v>
      </c>
      <c r="D153" s="82">
        <v>0.54166666666666663</v>
      </c>
      <c r="E153" s="82">
        <v>0.59375</v>
      </c>
      <c r="F153" s="82">
        <v>0.54166666666666663</v>
      </c>
      <c r="G153" s="82">
        <v>0.59375</v>
      </c>
      <c r="H153" s="82">
        <v>0.54166666666666663</v>
      </c>
      <c r="I153" s="82">
        <v>0.59375</v>
      </c>
      <c r="J153" s="82">
        <v>0.54166666666666663</v>
      </c>
      <c r="K153" s="82">
        <v>0.59375</v>
      </c>
      <c r="L153" s="82">
        <v>0.54166666666666663</v>
      </c>
      <c r="M153" s="82">
        <v>0.59375</v>
      </c>
      <c r="N153" s="82">
        <v>0.54166666666666663</v>
      </c>
      <c r="O153" s="82">
        <v>0.59375</v>
      </c>
      <c r="P153" s="82">
        <v>0.54166666666666663</v>
      </c>
      <c r="Q153" s="82">
        <v>0.59375</v>
      </c>
      <c r="R153" s="82">
        <v>0.54166666666666663</v>
      </c>
      <c r="S153" s="82">
        <v>0.59375</v>
      </c>
      <c r="T153" s="82">
        <v>0.54166666666666663</v>
      </c>
      <c r="U153" s="82">
        <v>0.59375</v>
      </c>
      <c r="V153" s="82">
        <v>0.54166666666666663</v>
      </c>
      <c r="W153" s="82">
        <v>0.59375</v>
      </c>
      <c r="X153" s="82">
        <v>0.54166666666666663</v>
      </c>
      <c r="Y153" s="82">
        <v>0.59375</v>
      </c>
      <c r="Z153" s="82">
        <v>0.54166666666666663</v>
      </c>
      <c r="AA153" s="82">
        <v>0.59375</v>
      </c>
      <c r="AB153" s="82">
        <v>0.54166666666666663</v>
      </c>
      <c r="AC153" s="82">
        <v>0.59375</v>
      </c>
      <c r="AD153" s="82">
        <v>0.54166666666666663</v>
      </c>
      <c r="AE153" s="82">
        <v>0.59375</v>
      </c>
    </row>
    <row r="154" spans="1:31" s="2" customFormat="1" ht="20.100000000000001" customHeight="1" x14ac:dyDescent="0.2">
      <c r="A154" s="68" t="s">
        <v>35</v>
      </c>
      <c r="B154" s="82">
        <v>0.55208333333333337</v>
      </c>
      <c r="C154" s="82">
        <v>0.60416666666666663</v>
      </c>
      <c r="D154" s="82">
        <v>0.55208333333333337</v>
      </c>
      <c r="E154" s="82">
        <v>0.60416666666666663</v>
      </c>
      <c r="F154" s="82">
        <v>0.55208333333333337</v>
      </c>
      <c r="G154" s="82">
        <v>0.60416666666666663</v>
      </c>
      <c r="H154" s="82">
        <v>0.55208333333333337</v>
      </c>
      <c r="I154" s="82">
        <v>0.60416666666666663</v>
      </c>
      <c r="J154" s="82">
        <v>0.55208333333333337</v>
      </c>
      <c r="K154" s="82">
        <v>0.60416666666666663</v>
      </c>
      <c r="L154" s="82">
        <v>0.55208333333333337</v>
      </c>
      <c r="M154" s="82">
        <v>0.60416666666666663</v>
      </c>
      <c r="N154" s="82">
        <v>0.55208333333333337</v>
      </c>
      <c r="O154" s="82">
        <v>0.60416666666666663</v>
      </c>
      <c r="P154" s="82">
        <v>0.55208333333333337</v>
      </c>
      <c r="Q154" s="82">
        <v>0.60416666666666663</v>
      </c>
      <c r="R154" s="82">
        <v>0.55208333333333337</v>
      </c>
      <c r="S154" s="82">
        <v>0.60416666666666663</v>
      </c>
      <c r="T154" s="82">
        <v>0.55208333333333337</v>
      </c>
      <c r="U154" s="82">
        <v>0.60416666666666663</v>
      </c>
      <c r="V154" s="82">
        <v>0.55208333333333337</v>
      </c>
      <c r="W154" s="82">
        <v>0.60416666666666663</v>
      </c>
      <c r="X154" s="82">
        <v>0.55208333333333337</v>
      </c>
      <c r="Y154" s="82">
        <v>0.60416666666666663</v>
      </c>
      <c r="Z154" s="82">
        <v>0.55208333333333337</v>
      </c>
      <c r="AA154" s="82">
        <v>0.60416666666666663</v>
      </c>
      <c r="AB154" s="82">
        <v>0.55208333333333337</v>
      </c>
      <c r="AC154" s="82">
        <v>0.60416666666666663</v>
      </c>
      <c r="AD154" s="82">
        <v>0.55208333333333337</v>
      </c>
      <c r="AE154" s="82">
        <v>0.60416666666666663</v>
      </c>
    </row>
    <row r="155" spans="1:31" s="2" customFormat="1" ht="20.100000000000001" customHeight="1" x14ac:dyDescent="0.2">
      <c r="A155" s="68" t="s">
        <v>36</v>
      </c>
      <c r="B155" s="82">
        <v>0.5625</v>
      </c>
      <c r="C155" s="82">
        <v>0.61458333333333337</v>
      </c>
      <c r="D155" s="82">
        <v>0.5625</v>
      </c>
      <c r="E155" s="82">
        <v>0.61458333333333337</v>
      </c>
      <c r="F155" s="82">
        <v>0.5625</v>
      </c>
      <c r="G155" s="82">
        <v>0.61458333333333337</v>
      </c>
      <c r="H155" s="82">
        <v>0.5625</v>
      </c>
      <c r="I155" s="82">
        <v>0.61458333333333337</v>
      </c>
      <c r="J155" s="82">
        <v>0.5625</v>
      </c>
      <c r="K155" s="82">
        <v>0.61458333333333337</v>
      </c>
      <c r="L155" s="82">
        <v>0.5625</v>
      </c>
      <c r="M155" s="82">
        <v>0.61458333333333337</v>
      </c>
      <c r="N155" s="82">
        <v>0.5625</v>
      </c>
      <c r="O155" s="82">
        <v>0.61458333333333337</v>
      </c>
      <c r="P155" s="82">
        <v>0.5625</v>
      </c>
      <c r="Q155" s="82">
        <v>0.61458333333333337</v>
      </c>
      <c r="R155" s="82">
        <v>0.5625</v>
      </c>
      <c r="S155" s="82">
        <v>0.61458333333333337</v>
      </c>
      <c r="T155" s="82">
        <v>0.5625</v>
      </c>
      <c r="U155" s="82">
        <v>0.61458333333333337</v>
      </c>
      <c r="V155" s="82">
        <v>0.5625</v>
      </c>
      <c r="W155" s="82">
        <v>0.61458333333333337</v>
      </c>
      <c r="X155" s="82">
        <v>0.5625</v>
      </c>
      <c r="Y155" s="82">
        <v>0.61458333333333337</v>
      </c>
      <c r="Z155" s="82">
        <v>0.5625</v>
      </c>
      <c r="AA155" s="82">
        <v>0.61458333333333337</v>
      </c>
      <c r="AB155" s="82">
        <v>0.5625</v>
      </c>
      <c r="AC155" s="82">
        <v>0.61458333333333337</v>
      </c>
      <c r="AD155" s="82">
        <v>0.5625</v>
      </c>
      <c r="AE155" s="82">
        <v>0.61458333333333337</v>
      </c>
    </row>
    <row r="156" spans="1:31" s="2" customFormat="1" ht="20.100000000000001" customHeight="1" x14ac:dyDescent="0.2">
      <c r="A156" s="68" t="s">
        <v>37</v>
      </c>
      <c r="B156" s="82">
        <v>0.57291666666666663</v>
      </c>
      <c r="C156" s="82">
        <v>0.625</v>
      </c>
      <c r="D156" s="82">
        <v>0.57291666666666663</v>
      </c>
      <c r="E156" s="82">
        <v>0.625</v>
      </c>
      <c r="F156" s="82">
        <v>0.57291666666666663</v>
      </c>
      <c r="G156" s="82">
        <v>0.625</v>
      </c>
      <c r="H156" s="82">
        <v>0.57291666666666663</v>
      </c>
      <c r="I156" s="82">
        <v>0.625</v>
      </c>
      <c r="J156" s="82">
        <v>0.57291666666666663</v>
      </c>
      <c r="K156" s="82">
        <v>0.625</v>
      </c>
      <c r="L156" s="82">
        <v>0.57291666666666663</v>
      </c>
      <c r="M156" s="82">
        <v>0.625</v>
      </c>
      <c r="N156" s="82">
        <v>0.57291666666666663</v>
      </c>
      <c r="O156" s="82">
        <v>0.625</v>
      </c>
      <c r="P156" s="82">
        <v>0.57291666666666663</v>
      </c>
      <c r="Q156" s="82">
        <v>0.625</v>
      </c>
      <c r="R156" s="82">
        <v>0.57291666666666663</v>
      </c>
      <c r="S156" s="82">
        <v>0.625</v>
      </c>
      <c r="T156" s="82">
        <v>0.57291666666666663</v>
      </c>
      <c r="U156" s="82">
        <v>0.625</v>
      </c>
      <c r="V156" s="82">
        <v>0.57291666666666663</v>
      </c>
      <c r="W156" s="82">
        <v>0.625</v>
      </c>
      <c r="X156" s="82">
        <v>0.57291666666666663</v>
      </c>
      <c r="Y156" s="82">
        <v>0.625</v>
      </c>
      <c r="Z156" s="82">
        <v>0.57291666666666663</v>
      </c>
      <c r="AA156" s="82">
        <v>0.625</v>
      </c>
      <c r="AB156" s="82">
        <v>0.57291666666666663</v>
      </c>
      <c r="AC156" s="82">
        <v>0.625</v>
      </c>
      <c r="AD156" s="82">
        <v>0.57291666666666663</v>
      </c>
      <c r="AE156" s="82">
        <v>0.625</v>
      </c>
    </row>
    <row r="157" spans="1:31" s="2" customFormat="1" ht="20.100000000000001" customHeight="1" x14ac:dyDescent="0.2">
      <c r="A157" s="68" t="s">
        <v>38</v>
      </c>
      <c r="B157" s="82">
        <v>0.58333333333333337</v>
      </c>
      <c r="C157" s="82">
        <v>0.63541666666666663</v>
      </c>
      <c r="D157" s="82">
        <v>0.58333333333333337</v>
      </c>
      <c r="E157" s="82">
        <v>0.63541666666666663</v>
      </c>
      <c r="F157" s="82">
        <v>0.58333333333333337</v>
      </c>
      <c r="G157" s="82">
        <v>0.63541666666666663</v>
      </c>
      <c r="H157" s="82">
        <v>0.58333333333333337</v>
      </c>
      <c r="I157" s="82">
        <v>0.63541666666666663</v>
      </c>
      <c r="J157" s="82">
        <v>0.58333333333333337</v>
      </c>
      <c r="K157" s="82">
        <v>0.63541666666666663</v>
      </c>
      <c r="L157" s="82">
        <v>0.58333333333333337</v>
      </c>
      <c r="M157" s="82">
        <v>0.63541666666666663</v>
      </c>
      <c r="N157" s="82">
        <v>0.58333333333333337</v>
      </c>
      <c r="O157" s="82">
        <v>0.63541666666666663</v>
      </c>
      <c r="P157" s="82">
        <v>0.58333333333333337</v>
      </c>
      <c r="Q157" s="82">
        <v>0.63541666666666663</v>
      </c>
      <c r="R157" s="82">
        <v>0.58333333333333337</v>
      </c>
      <c r="S157" s="82">
        <v>0.63541666666666663</v>
      </c>
      <c r="T157" s="82">
        <v>0.58333333333333337</v>
      </c>
      <c r="U157" s="82">
        <v>0.63541666666666663</v>
      </c>
      <c r="V157" s="82">
        <v>0.58333333333333337</v>
      </c>
      <c r="W157" s="82">
        <v>0.63541666666666663</v>
      </c>
      <c r="X157" s="82">
        <v>0.58333333333333337</v>
      </c>
      <c r="Y157" s="82">
        <v>0.63541666666666663</v>
      </c>
      <c r="Z157" s="82">
        <v>0.58333333333333337</v>
      </c>
      <c r="AA157" s="82">
        <v>0.63541666666666663</v>
      </c>
      <c r="AB157" s="82">
        <v>0.58333333333333337</v>
      </c>
      <c r="AC157" s="82">
        <v>0.63541666666666663</v>
      </c>
      <c r="AD157" s="82">
        <v>0.58333333333333337</v>
      </c>
      <c r="AE157" s="82">
        <v>0.63541666666666663</v>
      </c>
    </row>
    <row r="158" spans="1:31" s="2" customFormat="1" ht="20.100000000000001" customHeight="1" x14ac:dyDescent="0.2">
      <c r="A158" s="68" t="s">
        <v>39</v>
      </c>
      <c r="B158" s="82">
        <v>0.59375</v>
      </c>
      <c r="C158" s="82">
        <v>0.64583333333333337</v>
      </c>
      <c r="D158" s="82">
        <v>0.59375</v>
      </c>
      <c r="E158" s="82">
        <v>0.64583333333333337</v>
      </c>
      <c r="F158" s="82">
        <v>0.59375</v>
      </c>
      <c r="G158" s="82">
        <v>0.64583333333333337</v>
      </c>
      <c r="H158" s="82">
        <v>0.59375</v>
      </c>
      <c r="I158" s="82">
        <v>0.64583333333333337</v>
      </c>
      <c r="J158" s="82">
        <v>0.59375</v>
      </c>
      <c r="K158" s="82">
        <v>0.64583333333333337</v>
      </c>
      <c r="L158" s="82">
        <v>0.59375</v>
      </c>
      <c r="M158" s="82">
        <v>0.64583333333333337</v>
      </c>
      <c r="N158" s="82">
        <v>0.59375</v>
      </c>
      <c r="O158" s="82">
        <v>0.64583333333333337</v>
      </c>
      <c r="P158" s="82">
        <v>0.59375</v>
      </c>
      <c r="Q158" s="82">
        <v>0.64583333333333337</v>
      </c>
      <c r="R158" s="82">
        <v>0.59375</v>
      </c>
      <c r="S158" s="82">
        <v>0.64583333333333337</v>
      </c>
      <c r="T158" s="82">
        <v>0.59375</v>
      </c>
      <c r="U158" s="82">
        <v>0.64583333333333337</v>
      </c>
      <c r="V158" s="82">
        <v>0.59375</v>
      </c>
      <c r="W158" s="82">
        <v>0.64583333333333337</v>
      </c>
      <c r="X158" s="82">
        <v>0.59375</v>
      </c>
      <c r="Y158" s="82">
        <v>0.64583333333333337</v>
      </c>
      <c r="Z158" s="82">
        <v>0.59375</v>
      </c>
      <c r="AA158" s="82">
        <v>0.64583333333333337</v>
      </c>
      <c r="AB158" s="82">
        <v>0.59375</v>
      </c>
      <c r="AC158" s="82">
        <v>0.64583333333333337</v>
      </c>
      <c r="AD158" s="82">
        <v>0.59375</v>
      </c>
      <c r="AE158" s="82">
        <v>0.64583333333333337</v>
      </c>
    </row>
    <row r="159" spans="1:31" s="2" customFormat="1" ht="20.100000000000001" customHeight="1" x14ac:dyDescent="0.2">
      <c r="A159" s="68" t="s">
        <v>40</v>
      </c>
      <c r="B159" s="82">
        <v>0.60416666666666663</v>
      </c>
      <c r="C159" s="82">
        <v>0.65625</v>
      </c>
      <c r="D159" s="82">
        <v>0.60416666666666663</v>
      </c>
      <c r="E159" s="82">
        <v>0.65625</v>
      </c>
      <c r="F159" s="82">
        <v>0.60416666666666663</v>
      </c>
      <c r="G159" s="82">
        <v>0.65625</v>
      </c>
      <c r="H159" s="82">
        <v>0.60416666666666663</v>
      </c>
      <c r="I159" s="82">
        <v>0.65625</v>
      </c>
      <c r="J159" s="82">
        <v>0.60416666666666663</v>
      </c>
      <c r="K159" s="82">
        <v>0.65625</v>
      </c>
      <c r="L159" s="82">
        <v>0.60416666666666663</v>
      </c>
      <c r="M159" s="82">
        <v>0.65625</v>
      </c>
      <c r="N159" s="82">
        <v>0.60416666666666663</v>
      </c>
      <c r="O159" s="82">
        <v>0.65625</v>
      </c>
      <c r="P159" s="82">
        <v>0.60416666666666663</v>
      </c>
      <c r="Q159" s="82">
        <v>0.65625</v>
      </c>
      <c r="R159" s="82">
        <v>0.60416666666666663</v>
      </c>
      <c r="S159" s="82">
        <v>0.65625</v>
      </c>
      <c r="T159" s="82">
        <v>0.60416666666666663</v>
      </c>
      <c r="U159" s="82">
        <v>0.65625</v>
      </c>
      <c r="V159" s="82">
        <v>0.60416666666666663</v>
      </c>
      <c r="W159" s="82">
        <v>0.65625</v>
      </c>
      <c r="X159" s="82">
        <v>0.60416666666666663</v>
      </c>
      <c r="Y159" s="82">
        <v>0.65625</v>
      </c>
      <c r="Z159" s="82">
        <v>0.60416666666666663</v>
      </c>
      <c r="AA159" s="82">
        <v>0.65625</v>
      </c>
      <c r="AB159" s="82">
        <v>0.60416666666666663</v>
      </c>
      <c r="AC159" s="82">
        <v>0.65625</v>
      </c>
      <c r="AD159" s="82">
        <v>0.60416666666666663</v>
      </c>
      <c r="AE159" s="82">
        <v>0.65625</v>
      </c>
    </row>
    <row r="160" spans="1:31" s="2" customFormat="1" ht="20.100000000000001" customHeight="1" x14ac:dyDescent="0.2">
      <c r="A160" s="68" t="s">
        <v>41</v>
      </c>
      <c r="B160" s="82">
        <v>0.61458333333333337</v>
      </c>
      <c r="C160" s="82">
        <v>0.66666666666666663</v>
      </c>
      <c r="D160" s="82">
        <v>0.61458333333333337</v>
      </c>
      <c r="E160" s="82">
        <v>0.66666666666666663</v>
      </c>
      <c r="F160" s="82">
        <v>0.61458333333333337</v>
      </c>
      <c r="G160" s="82">
        <v>0.66666666666666663</v>
      </c>
      <c r="H160" s="82">
        <v>0.61458333333333337</v>
      </c>
      <c r="I160" s="82">
        <v>0.66666666666666663</v>
      </c>
      <c r="J160" s="82">
        <v>0.61458333333333337</v>
      </c>
      <c r="K160" s="82">
        <v>0.66666666666666663</v>
      </c>
      <c r="L160" s="82">
        <v>0.61458333333333337</v>
      </c>
      <c r="M160" s="82">
        <v>0.66666666666666663</v>
      </c>
      <c r="N160" s="82">
        <v>0.61458333333333337</v>
      </c>
      <c r="O160" s="82">
        <v>0.66666666666666663</v>
      </c>
      <c r="P160" s="82">
        <v>0.61458333333333337</v>
      </c>
      <c r="Q160" s="82">
        <v>0.66666666666666663</v>
      </c>
      <c r="R160" s="82">
        <v>0.61458333333333337</v>
      </c>
      <c r="S160" s="82">
        <v>0.66666666666666663</v>
      </c>
      <c r="T160" s="82">
        <v>0.61458333333333337</v>
      </c>
      <c r="U160" s="82">
        <v>0.66666666666666663</v>
      </c>
      <c r="V160" s="82">
        <v>0.61458333333333337</v>
      </c>
      <c r="W160" s="82">
        <v>0.66666666666666663</v>
      </c>
      <c r="X160" s="82">
        <v>0.61458333333333337</v>
      </c>
      <c r="Y160" s="82">
        <v>0.66666666666666663</v>
      </c>
      <c r="Z160" s="82">
        <v>0.61458333333333337</v>
      </c>
      <c r="AA160" s="82">
        <v>0.66666666666666663</v>
      </c>
      <c r="AB160" s="82">
        <v>0.61458333333333337</v>
      </c>
      <c r="AC160" s="82">
        <v>0.66666666666666663</v>
      </c>
      <c r="AD160" s="82">
        <v>0.61458333333333337</v>
      </c>
      <c r="AE160" s="82">
        <v>0.66666666666666663</v>
      </c>
    </row>
    <row r="161" spans="1:31" s="2" customFormat="1" ht="20.100000000000001" customHeight="1" x14ac:dyDescent="0.2">
      <c r="A161" s="68" t="s">
        <v>42</v>
      </c>
      <c r="B161" s="82">
        <v>0.625</v>
      </c>
      <c r="C161" s="82">
        <v>0.67708333333333337</v>
      </c>
      <c r="D161" s="82">
        <v>0.625</v>
      </c>
      <c r="E161" s="82">
        <v>0.67708333333333337</v>
      </c>
      <c r="F161" s="82">
        <v>0.625</v>
      </c>
      <c r="G161" s="82">
        <v>0.67708333333333337</v>
      </c>
      <c r="H161" s="82">
        <v>0.625</v>
      </c>
      <c r="I161" s="82">
        <v>0.67708333333333337</v>
      </c>
      <c r="J161" s="82">
        <v>0.625</v>
      </c>
      <c r="K161" s="82">
        <v>0.67708333333333337</v>
      </c>
      <c r="L161" s="82">
        <v>0.625</v>
      </c>
      <c r="M161" s="82">
        <v>0.67708333333333337</v>
      </c>
      <c r="N161" s="82">
        <v>0.625</v>
      </c>
      <c r="O161" s="82">
        <v>0.67708333333333337</v>
      </c>
      <c r="P161" s="82">
        <v>0.625</v>
      </c>
      <c r="Q161" s="82">
        <v>0.67708333333333337</v>
      </c>
      <c r="R161" s="82">
        <v>0.625</v>
      </c>
      <c r="S161" s="82">
        <v>0.67708333333333337</v>
      </c>
      <c r="T161" s="82">
        <v>0.625</v>
      </c>
      <c r="U161" s="82">
        <v>0.67708333333333337</v>
      </c>
      <c r="V161" s="82">
        <v>0.625</v>
      </c>
      <c r="W161" s="82">
        <v>0.67708333333333337</v>
      </c>
      <c r="X161" s="82">
        <v>0.625</v>
      </c>
      <c r="Y161" s="82">
        <v>0.67708333333333337</v>
      </c>
      <c r="Z161" s="82">
        <v>0.625</v>
      </c>
      <c r="AA161" s="82">
        <v>0.67708333333333337</v>
      </c>
      <c r="AB161" s="82">
        <v>0.625</v>
      </c>
      <c r="AC161" s="82">
        <v>0.67708333333333337</v>
      </c>
      <c r="AD161" s="82">
        <v>0.625</v>
      </c>
      <c r="AE161" s="82">
        <v>0.67708333333333337</v>
      </c>
    </row>
    <row r="162" spans="1:31" s="2" customFormat="1" ht="20.100000000000001" customHeight="1" x14ac:dyDescent="0.2">
      <c r="A162" s="68" t="s">
        <v>43</v>
      </c>
      <c r="B162" s="82">
        <v>0.63541666666666663</v>
      </c>
      <c r="C162" s="82">
        <v>0.6875</v>
      </c>
      <c r="D162" s="82">
        <v>0.63541666666666663</v>
      </c>
      <c r="E162" s="82">
        <v>0.6875</v>
      </c>
      <c r="F162" s="82">
        <v>0.63541666666666663</v>
      </c>
      <c r="G162" s="82">
        <v>0.6875</v>
      </c>
      <c r="H162" s="82">
        <v>0.63541666666666663</v>
      </c>
      <c r="I162" s="82">
        <v>0.6875</v>
      </c>
      <c r="J162" s="82">
        <v>0.63541666666666663</v>
      </c>
      <c r="K162" s="82">
        <v>0.6875</v>
      </c>
      <c r="L162" s="82">
        <v>0.63541666666666663</v>
      </c>
      <c r="M162" s="82">
        <v>0.6875</v>
      </c>
      <c r="N162" s="82">
        <v>0.63541666666666663</v>
      </c>
      <c r="O162" s="82">
        <v>0.6875</v>
      </c>
      <c r="P162" s="82">
        <v>0.63541666666666663</v>
      </c>
      <c r="Q162" s="82">
        <v>0.6875</v>
      </c>
      <c r="R162" s="82">
        <v>0.63541666666666663</v>
      </c>
      <c r="S162" s="82">
        <v>0.6875</v>
      </c>
      <c r="T162" s="82">
        <v>0.63541666666666663</v>
      </c>
      <c r="U162" s="82">
        <v>0.6875</v>
      </c>
      <c r="V162" s="82">
        <v>0.63541666666666663</v>
      </c>
      <c r="W162" s="82">
        <v>0.6875</v>
      </c>
      <c r="X162" s="82">
        <v>0.63541666666666663</v>
      </c>
      <c r="Y162" s="82">
        <v>0.6875</v>
      </c>
      <c r="Z162" s="82">
        <v>0.63541666666666663</v>
      </c>
      <c r="AA162" s="82">
        <v>0.6875</v>
      </c>
      <c r="AB162" s="82">
        <v>0.63541666666666663</v>
      </c>
      <c r="AC162" s="82">
        <v>0.6875</v>
      </c>
      <c r="AD162" s="82">
        <v>0.63541666666666663</v>
      </c>
      <c r="AE162" s="82">
        <v>0.6875</v>
      </c>
    </row>
    <row r="163" spans="1:31" s="2" customFormat="1" ht="20.100000000000001" customHeight="1" x14ac:dyDescent="0.2">
      <c r="A163" s="68" t="s">
        <v>44</v>
      </c>
      <c r="B163" s="82">
        <v>0.64583333333333337</v>
      </c>
      <c r="C163" s="82">
        <v>0.69791666666666663</v>
      </c>
      <c r="D163" s="82">
        <v>0.64583333333333337</v>
      </c>
      <c r="E163" s="82">
        <v>0.69791666666666663</v>
      </c>
      <c r="F163" s="82">
        <v>0.64583333333333337</v>
      </c>
      <c r="G163" s="82">
        <v>0.69791666666666663</v>
      </c>
      <c r="H163" s="82">
        <v>0.64583333333333337</v>
      </c>
      <c r="I163" s="82">
        <v>0.69791666666666663</v>
      </c>
      <c r="J163" s="82">
        <v>0.64583333333333337</v>
      </c>
      <c r="K163" s="82">
        <v>0.69791666666666663</v>
      </c>
      <c r="L163" s="82">
        <v>0.64583333333333337</v>
      </c>
      <c r="M163" s="82">
        <v>0.69791666666666663</v>
      </c>
      <c r="N163" s="82">
        <v>0.64583333333333337</v>
      </c>
      <c r="O163" s="82">
        <v>0.69791666666666663</v>
      </c>
      <c r="P163" s="82">
        <v>0.64583333333333337</v>
      </c>
      <c r="Q163" s="82">
        <v>0.69791666666666663</v>
      </c>
      <c r="R163" s="82">
        <v>0.64583333333333337</v>
      </c>
      <c r="S163" s="82">
        <v>0.69791666666666663</v>
      </c>
      <c r="T163" s="82">
        <v>0.64583333333333337</v>
      </c>
      <c r="U163" s="82">
        <v>0.69791666666666663</v>
      </c>
      <c r="V163" s="82">
        <v>0.64583333333333337</v>
      </c>
      <c r="W163" s="82">
        <v>0.69791666666666663</v>
      </c>
      <c r="X163" s="82">
        <v>0.64583333333333337</v>
      </c>
      <c r="Y163" s="82">
        <v>0.69791666666666663</v>
      </c>
      <c r="Z163" s="82">
        <v>0.64583333333333337</v>
      </c>
      <c r="AA163" s="82">
        <v>0.69791666666666663</v>
      </c>
      <c r="AB163" s="82">
        <v>0.64583333333333337</v>
      </c>
      <c r="AC163" s="82">
        <v>0.69791666666666663</v>
      </c>
      <c r="AD163" s="82">
        <v>0.64583333333333337</v>
      </c>
      <c r="AE163" s="82">
        <v>0.69791666666666663</v>
      </c>
    </row>
    <row r="164" spans="1:31" s="2" customFormat="1" ht="20.100000000000001" customHeight="1" x14ac:dyDescent="0.2">
      <c r="A164" s="68" t="s">
        <v>45</v>
      </c>
      <c r="B164" s="82">
        <v>0.65625</v>
      </c>
      <c r="C164" s="82">
        <v>0.70833333333333337</v>
      </c>
      <c r="D164" s="82">
        <v>0.65625</v>
      </c>
      <c r="E164" s="82">
        <v>0.70833333333333337</v>
      </c>
      <c r="F164" s="82">
        <v>0.65625</v>
      </c>
      <c r="G164" s="82">
        <v>0.70833333333333337</v>
      </c>
      <c r="H164" s="82">
        <v>0.65625</v>
      </c>
      <c r="I164" s="82">
        <v>0.70833333333333337</v>
      </c>
      <c r="J164" s="82">
        <v>0.65625</v>
      </c>
      <c r="K164" s="82">
        <v>0.70833333333333337</v>
      </c>
      <c r="L164" s="82">
        <v>0.65625</v>
      </c>
      <c r="M164" s="82">
        <v>0.70833333333333337</v>
      </c>
      <c r="N164" s="82">
        <v>0.65625</v>
      </c>
      <c r="O164" s="82">
        <v>0.70833333333333337</v>
      </c>
      <c r="P164" s="82">
        <v>0.65625</v>
      </c>
      <c r="Q164" s="82">
        <v>0.70833333333333337</v>
      </c>
      <c r="R164" s="82">
        <v>0.65625</v>
      </c>
      <c r="S164" s="82">
        <v>0.70833333333333337</v>
      </c>
      <c r="T164" s="82">
        <v>0.65625</v>
      </c>
      <c r="U164" s="82">
        <v>0.70833333333333337</v>
      </c>
      <c r="V164" s="82">
        <v>0.65625</v>
      </c>
      <c r="W164" s="82">
        <v>0.70833333333333337</v>
      </c>
      <c r="X164" s="82">
        <v>0.65625</v>
      </c>
      <c r="Y164" s="82">
        <v>0.70833333333333337</v>
      </c>
      <c r="Z164" s="82">
        <v>0.65625</v>
      </c>
      <c r="AA164" s="82">
        <v>0.70833333333333337</v>
      </c>
      <c r="AB164" s="82">
        <v>0.65625</v>
      </c>
      <c r="AC164" s="82">
        <v>0.70833333333333337</v>
      </c>
      <c r="AD164" s="82">
        <v>0.65625</v>
      </c>
      <c r="AE164" s="82">
        <v>0.70833333333333337</v>
      </c>
    </row>
    <row r="165" spans="1:31" s="2" customFormat="1" ht="20.100000000000001" customHeight="1" x14ac:dyDescent="0.2">
      <c r="A165" s="68" t="s">
        <v>46</v>
      </c>
      <c r="B165" s="82">
        <v>0.66666666666666663</v>
      </c>
      <c r="C165" s="82">
        <v>0.72222222222222221</v>
      </c>
      <c r="D165" s="82">
        <v>0.66666666666666663</v>
      </c>
      <c r="E165" s="82">
        <v>0.72222222222222221</v>
      </c>
      <c r="F165" s="82">
        <v>0.66666666666666663</v>
      </c>
      <c r="G165" s="82">
        <v>0.72222222222222221</v>
      </c>
      <c r="H165" s="82">
        <v>0.66666666666666663</v>
      </c>
      <c r="I165" s="82">
        <v>0.72222222222222221</v>
      </c>
      <c r="J165" s="82">
        <v>0.66666666666666663</v>
      </c>
      <c r="K165" s="82">
        <v>0.72222222222222221</v>
      </c>
      <c r="L165" s="82">
        <v>0.66666666666666663</v>
      </c>
      <c r="M165" s="82">
        <v>0.72222222222222221</v>
      </c>
      <c r="N165" s="82">
        <v>0.66666666666666663</v>
      </c>
      <c r="O165" s="82">
        <v>0.72222222222222221</v>
      </c>
      <c r="P165" s="82">
        <v>0.66666666666666663</v>
      </c>
      <c r="Q165" s="82">
        <v>0.72222222222222221</v>
      </c>
      <c r="R165" s="82">
        <v>0.66666666666666663</v>
      </c>
      <c r="S165" s="82">
        <v>0.72222222222222221</v>
      </c>
      <c r="T165" s="82">
        <v>0.66666666666666663</v>
      </c>
      <c r="U165" s="82">
        <v>0.72222222222222221</v>
      </c>
      <c r="V165" s="82">
        <v>0.66666666666666663</v>
      </c>
      <c r="W165" s="82">
        <v>0.72222222222222221</v>
      </c>
      <c r="X165" s="82">
        <v>0.66666666666666663</v>
      </c>
      <c r="Y165" s="82">
        <v>0.72222222222222221</v>
      </c>
      <c r="Z165" s="82">
        <v>0.66666666666666663</v>
      </c>
      <c r="AA165" s="82">
        <v>0.72222222222222221</v>
      </c>
      <c r="AB165" s="82">
        <v>0.66666666666666663</v>
      </c>
      <c r="AC165" s="82">
        <v>0.72222222222222221</v>
      </c>
      <c r="AD165" s="82">
        <v>0.66666666666666663</v>
      </c>
      <c r="AE165" s="82">
        <v>0.72222222222222221</v>
      </c>
    </row>
    <row r="166" spans="1:31" s="2" customFormat="1" ht="20.100000000000001" customHeight="1" x14ac:dyDescent="0.2">
      <c r="A166" s="68" t="s">
        <v>47</v>
      </c>
      <c r="B166" s="82">
        <v>0.67708333333333337</v>
      </c>
      <c r="C166" s="82">
        <v>0.73611111111111116</v>
      </c>
      <c r="D166" s="82">
        <v>0.67708333333333337</v>
      </c>
      <c r="E166" s="82">
        <v>0.73611111111111116</v>
      </c>
      <c r="F166" s="82">
        <v>0.67708333333333337</v>
      </c>
      <c r="G166" s="82">
        <v>0.73611111111111116</v>
      </c>
      <c r="H166" s="82">
        <v>0.67708333333333337</v>
      </c>
      <c r="I166" s="82">
        <v>0.73611111111111116</v>
      </c>
      <c r="J166" s="82">
        <v>0.67708333333333337</v>
      </c>
      <c r="K166" s="82">
        <v>0.73611111111111116</v>
      </c>
      <c r="L166" s="82">
        <v>0.67708333333333337</v>
      </c>
      <c r="M166" s="82">
        <v>0.73611111111111116</v>
      </c>
      <c r="N166" s="82">
        <v>0.67708333333333337</v>
      </c>
      <c r="O166" s="82">
        <v>0.73611111111111116</v>
      </c>
      <c r="P166" s="82">
        <v>0.67708333333333337</v>
      </c>
      <c r="Q166" s="82">
        <v>0.73611111111111116</v>
      </c>
      <c r="R166" s="82">
        <v>0.67708333333333337</v>
      </c>
      <c r="S166" s="82">
        <v>0.73611111111111116</v>
      </c>
      <c r="T166" s="82">
        <v>0.67708333333333337</v>
      </c>
      <c r="U166" s="82">
        <v>0.73611111111111116</v>
      </c>
      <c r="V166" s="82">
        <v>0.67708333333333337</v>
      </c>
      <c r="W166" s="82">
        <v>0.73611111111111116</v>
      </c>
      <c r="X166" s="82">
        <v>0.67708333333333337</v>
      </c>
      <c r="Y166" s="82">
        <v>0.73611111111111116</v>
      </c>
      <c r="Z166" s="82">
        <v>0.67708333333333337</v>
      </c>
      <c r="AA166" s="82">
        <v>0.73611111111111116</v>
      </c>
      <c r="AB166" s="82">
        <v>0.67708333333333337</v>
      </c>
      <c r="AC166" s="82">
        <v>0.73611111111111116</v>
      </c>
      <c r="AD166" s="82">
        <v>0.67708333333333337</v>
      </c>
      <c r="AE166" s="82">
        <v>0.73611111111111116</v>
      </c>
    </row>
    <row r="167" spans="1:31" s="2" customFormat="1" ht="20.100000000000001" customHeight="1" x14ac:dyDescent="0.2">
      <c r="A167" s="68" t="s">
        <v>48</v>
      </c>
      <c r="B167" s="82">
        <v>0.6875</v>
      </c>
      <c r="C167" s="82">
        <v>0.75</v>
      </c>
      <c r="D167" s="82">
        <v>0.6875</v>
      </c>
      <c r="E167" s="82">
        <v>0.75</v>
      </c>
      <c r="F167" s="82">
        <v>0.6875</v>
      </c>
      <c r="G167" s="82">
        <v>0.75</v>
      </c>
      <c r="H167" s="82">
        <v>0.6875</v>
      </c>
      <c r="I167" s="82">
        <v>0.75</v>
      </c>
      <c r="J167" s="82">
        <v>0.6875</v>
      </c>
      <c r="K167" s="82">
        <v>0.75</v>
      </c>
      <c r="L167" s="82">
        <v>0.6875</v>
      </c>
      <c r="M167" s="82">
        <v>0.75</v>
      </c>
      <c r="N167" s="82">
        <v>0.6875</v>
      </c>
      <c r="O167" s="82">
        <v>0.75</v>
      </c>
      <c r="P167" s="82">
        <v>0.6875</v>
      </c>
      <c r="Q167" s="82">
        <v>0.75</v>
      </c>
      <c r="R167" s="82">
        <v>0.6875</v>
      </c>
      <c r="S167" s="82">
        <v>0.75</v>
      </c>
      <c r="T167" s="82">
        <v>0.6875</v>
      </c>
      <c r="U167" s="82">
        <v>0.75</v>
      </c>
      <c r="V167" s="82">
        <v>0.6875</v>
      </c>
      <c r="W167" s="82">
        <v>0.75</v>
      </c>
      <c r="X167" s="82">
        <v>0.6875</v>
      </c>
      <c r="Y167" s="82">
        <v>0.75</v>
      </c>
      <c r="Z167" s="82">
        <v>0.6875</v>
      </c>
      <c r="AA167" s="82">
        <v>0.75</v>
      </c>
      <c r="AB167" s="82">
        <v>0.6875</v>
      </c>
      <c r="AC167" s="82">
        <v>0.75</v>
      </c>
      <c r="AD167" s="82">
        <v>0.6875</v>
      </c>
      <c r="AE167" s="82">
        <v>0.75</v>
      </c>
    </row>
    <row r="168" spans="1:31" s="2" customFormat="1" ht="20.100000000000001" customHeight="1" x14ac:dyDescent="0.2">
      <c r="A168" s="68" t="s">
        <v>49</v>
      </c>
      <c r="B168" s="82">
        <v>0.69791666666666663</v>
      </c>
      <c r="C168" s="82">
        <v>0.76388888888888884</v>
      </c>
      <c r="D168" s="82">
        <v>0.69791666666666663</v>
      </c>
      <c r="E168" s="82">
        <v>0.76388888888888884</v>
      </c>
      <c r="F168" s="82">
        <v>0.69791666666666663</v>
      </c>
      <c r="G168" s="82">
        <v>0.76388888888888884</v>
      </c>
      <c r="H168" s="82">
        <v>0.69791666666666663</v>
      </c>
      <c r="I168" s="82">
        <v>0.76388888888888884</v>
      </c>
      <c r="J168" s="82">
        <v>0.69791666666666663</v>
      </c>
      <c r="K168" s="82">
        <v>0.76388888888888884</v>
      </c>
      <c r="L168" s="82">
        <v>0.69791666666666663</v>
      </c>
      <c r="M168" s="82">
        <v>0.76388888888888884</v>
      </c>
      <c r="N168" s="82">
        <v>0.69791666666666663</v>
      </c>
      <c r="O168" s="82">
        <v>0.76388888888888884</v>
      </c>
      <c r="P168" s="82">
        <v>0.69791666666666663</v>
      </c>
      <c r="Q168" s="82">
        <v>0.76388888888888884</v>
      </c>
      <c r="R168" s="82">
        <v>0.69791666666666663</v>
      </c>
      <c r="S168" s="82">
        <v>0.76388888888888884</v>
      </c>
      <c r="T168" s="82">
        <v>0.69791666666666663</v>
      </c>
      <c r="U168" s="82">
        <v>0.76388888888888884</v>
      </c>
      <c r="V168" s="82">
        <v>0.69791666666666663</v>
      </c>
      <c r="W168" s="82">
        <v>0.76388888888888884</v>
      </c>
      <c r="X168" s="82">
        <v>0.69791666666666663</v>
      </c>
      <c r="Y168" s="82">
        <v>0.76388888888888884</v>
      </c>
      <c r="Z168" s="82">
        <v>0.69791666666666663</v>
      </c>
      <c r="AA168" s="82">
        <v>0.76388888888888884</v>
      </c>
      <c r="AB168" s="82">
        <v>0.69791666666666663</v>
      </c>
      <c r="AC168" s="82">
        <v>0.76388888888888884</v>
      </c>
      <c r="AD168" s="82">
        <v>0.69791666666666663</v>
      </c>
      <c r="AE168" s="82">
        <v>0.76388888888888884</v>
      </c>
    </row>
    <row r="169" spans="1:31" s="2" customFormat="1" ht="20.100000000000001" customHeight="1" x14ac:dyDescent="0.2">
      <c r="A169" s="68" t="s">
        <v>50</v>
      </c>
      <c r="B169" s="82">
        <v>0.70833333333333337</v>
      </c>
      <c r="C169" s="82">
        <v>0.77777777777777779</v>
      </c>
      <c r="D169" s="82">
        <v>0.70833333333333337</v>
      </c>
      <c r="E169" s="82">
        <v>0.77777777777777779</v>
      </c>
      <c r="F169" s="82">
        <v>0.70833333333333337</v>
      </c>
      <c r="G169" s="82">
        <v>0.77777777777777779</v>
      </c>
      <c r="H169" s="82">
        <v>0.70833333333333337</v>
      </c>
      <c r="I169" s="82">
        <v>0.77777777777777779</v>
      </c>
      <c r="J169" s="82">
        <v>0.70833333333333337</v>
      </c>
      <c r="K169" s="82">
        <v>0.77777777777777779</v>
      </c>
      <c r="L169" s="82">
        <v>0.70833333333333337</v>
      </c>
      <c r="M169" s="82">
        <v>0.77777777777777779</v>
      </c>
      <c r="N169" s="82">
        <v>0.70833333333333337</v>
      </c>
      <c r="O169" s="82">
        <v>0.77777777777777779</v>
      </c>
      <c r="P169" s="82">
        <v>0.70833333333333337</v>
      </c>
      <c r="Q169" s="82">
        <v>0.77777777777777779</v>
      </c>
      <c r="R169" s="82">
        <v>0.70833333333333337</v>
      </c>
      <c r="S169" s="82">
        <v>0.77777777777777779</v>
      </c>
      <c r="T169" s="82">
        <v>0.70833333333333337</v>
      </c>
      <c r="U169" s="82">
        <v>0.77777777777777779</v>
      </c>
      <c r="V169" s="82">
        <v>0.70833333333333337</v>
      </c>
      <c r="W169" s="82">
        <v>0.77777777777777779</v>
      </c>
      <c r="X169" s="82">
        <v>0.70833333333333337</v>
      </c>
      <c r="Y169" s="82">
        <v>0.77777777777777779</v>
      </c>
      <c r="Z169" s="82">
        <v>0.70833333333333337</v>
      </c>
      <c r="AA169" s="82">
        <v>0.77777777777777779</v>
      </c>
      <c r="AB169" s="82">
        <v>0.70833333333333337</v>
      </c>
      <c r="AC169" s="82">
        <v>0.77777777777777779</v>
      </c>
      <c r="AD169" s="82">
        <v>0.70833333333333337</v>
      </c>
      <c r="AE169" s="82">
        <v>0.77777777777777779</v>
      </c>
    </row>
    <row r="170" spans="1:31" s="2" customFormat="1" ht="20.100000000000001" customHeight="1" x14ac:dyDescent="0.2">
      <c r="A170" s="68" t="s">
        <v>51</v>
      </c>
      <c r="B170" s="82">
        <v>0.72222222222222221</v>
      </c>
      <c r="C170" s="82">
        <v>0.79166666666666663</v>
      </c>
      <c r="D170" s="82">
        <v>0.72222222222222221</v>
      </c>
      <c r="E170" s="82">
        <v>0.79166666666666663</v>
      </c>
      <c r="F170" s="82">
        <v>0.72222222222222221</v>
      </c>
      <c r="G170" s="82">
        <v>0.79166666666666663</v>
      </c>
      <c r="H170" s="82">
        <v>0.72222222222222221</v>
      </c>
      <c r="I170" s="82">
        <v>0.79166666666666663</v>
      </c>
      <c r="J170" s="82">
        <v>0.72222222222222221</v>
      </c>
      <c r="K170" s="82">
        <v>0.79166666666666663</v>
      </c>
      <c r="L170" s="82">
        <v>0.72222222222222221</v>
      </c>
      <c r="M170" s="82">
        <v>0.79166666666666663</v>
      </c>
      <c r="N170" s="82">
        <v>0.72222222222222221</v>
      </c>
      <c r="O170" s="82">
        <v>0.79166666666666663</v>
      </c>
      <c r="P170" s="82">
        <v>0.72222222222222221</v>
      </c>
      <c r="Q170" s="82">
        <v>0.79166666666666663</v>
      </c>
      <c r="R170" s="82">
        <v>0.72222222222222221</v>
      </c>
      <c r="S170" s="82">
        <v>0.79166666666666663</v>
      </c>
      <c r="T170" s="82">
        <v>0.72222222222222221</v>
      </c>
      <c r="U170" s="82">
        <v>0.79166666666666663</v>
      </c>
      <c r="V170" s="82">
        <v>0.72222222222222221</v>
      </c>
      <c r="W170" s="82">
        <v>0.79166666666666663</v>
      </c>
      <c r="X170" s="82">
        <v>0.72222222222222221</v>
      </c>
      <c r="Y170" s="82">
        <v>0.79166666666666663</v>
      </c>
      <c r="Z170" s="82">
        <v>0.72222222222222221</v>
      </c>
      <c r="AA170" s="82">
        <v>0.79166666666666663</v>
      </c>
      <c r="AB170" s="82">
        <v>0.72222222222222221</v>
      </c>
      <c r="AC170" s="82">
        <v>0.79166666666666663</v>
      </c>
      <c r="AD170" s="82">
        <v>0.72222222222222221</v>
      </c>
      <c r="AE170" s="82">
        <v>0.79166666666666663</v>
      </c>
    </row>
    <row r="171" spans="1:31" s="2" customFormat="1" ht="12.75" x14ac:dyDescent="0.2">
      <c r="A171" s="34"/>
    </row>
    <row r="172" spans="1:31" s="2" customFormat="1" ht="12.75" x14ac:dyDescent="0.2">
      <c r="A172" s="34"/>
    </row>
    <row r="173" spans="1:31" s="2" customFormat="1" ht="14.25" x14ac:dyDescent="0.2">
      <c r="A173" s="413"/>
      <c r="B173" s="421" t="s">
        <v>52</v>
      </c>
      <c r="C173" s="42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  <c r="AA173" s="422"/>
      <c r="AB173" s="422"/>
      <c r="AC173" s="422"/>
      <c r="AD173" s="422"/>
      <c r="AE173" s="423"/>
    </row>
    <row r="174" spans="1:31" s="2" customFormat="1" ht="12.75" x14ac:dyDescent="0.2">
      <c r="A174" s="414"/>
      <c r="B174" s="403" t="s">
        <v>350</v>
      </c>
      <c r="C174" s="404"/>
      <c r="D174" s="403" t="s">
        <v>352</v>
      </c>
      <c r="E174" s="404"/>
      <c r="F174" s="403" t="s">
        <v>353</v>
      </c>
      <c r="G174" s="404"/>
      <c r="H174" s="403" t="s">
        <v>354</v>
      </c>
      <c r="I174" s="404"/>
      <c r="J174" s="403" t="s">
        <v>355</v>
      </c>
      <c r="K174" s="404"/>
      <c r="L174" s="403" t="s">
        <v>356</v>
      </c>
      <c r="M174" s="404"/>
      <c r="N174" s="403" t="s">
        <v>357</v>
      </c>
      <c r="O174" s="404"/>
      <c r="P174" s="403" t="s">
        <v>358</v>
      </c>
      <c r="Q174" s="404"/>
      <c r="R174" s="403" t="s">
        <v>359</v>
      </c>
      <c r="S174" s="404"/>
      <c r="T174" s="403" t="s">
        <v>360</v>
      </c>
      <c r="U174" s="404"/>
      <c r="V174" s="403" t="s">
        <v>361</v>
      </c>
      <c r="W174" s="404"/>
      <c r="X174" s="403" t="s">
        <v>362</v>
      </c>
      <c r="Y174" s="404"/>
      <c r="Z174" s="403" t="s">
        <v>363</v>
      </c>
      <c r="AA174" s="404"/>
      <c r="AB174" s="403" t="s">
        <v>364</v>
      </c>
      <c r="AC174" s="404"/>
      <c r="AD174" s="403" t="s">
        <v>365</v>
      </c>
      <c r="AE174" s="404"/>
    </row>
    <row r="175" spans="1:31" s="2" customFormat="1" ht="25.5" x14ac:dyDescent="0.2">
      <c r="A175" s="415"/>
      <c r="B175" s="39" t="s">
        <v>335</v>
      </c>
      <c r="C175" s="39" t="s">
        <v>336</v>
      </c>
      <c r="D175" s="39" t="s">
        <v>335</v>
      </c>
      <c r="E175" s="39" t="s">
        <v>336</v>
      </c>
      <c r="F175" s="39" t="s">
        <v>335</v>
      </c>
      <c r="G175" s="39" t="s">
        <v>336</v>
      </c>
      <c r="H175" s="39" t="s">
        <v>335</v>
      </c>
      <c r="I175" s="39" t="s">
        <v>336</v>
      </c>
      <c r="J175" s="39" t="s">
        <v>335</v>
      </c>
      <c r="K175" s="39" t="s">
        <v>336</v>
      </c>
      <c r="L175" s="39" t="s">
        <v>335</v>
      </c>
      <c r="M175" s="39" t="s">
        <v>336</v>
      </c>
      <c r="N175" s="39" t="s">
        <v>335</v>
      </c>
      <c r="O175" s="39" t="s">
        <v>336</v>
      </c>
      <c r="P175" s="39" t="s">
        <v>335</v>
      </c>
      <c r="Q175" s="39" t="s">
        <v>336</v>
      </c>
      <c r="R175" s="39" t="s">
        <v>335</v>
      </c>
      <c r="S175" s="39" t="s">
        <v>336</v>
      </c>
      <c r="T175" s="39" t="s">
        <v>335</v>
      </c>
      <c r="U175" s="39" t="s">
        <v>336</v>
      </c>
      <c r="V175" s="39" t="s">
        <v>335</v>
      </c>
      <c r="W175" s="39" t="s">
        <v>336</v>
      </c>
      <c r="X175" s="39" t="s">
        <v>335</v>
      </c>
      <c r="Y175" s="39" t="s">
        <v>336</v>
      </c>
      <c r="Z175" s="39" t="s">
        <v>335</v>
      </c>
      <c r="AA175" s="39" t="s">
        <v>336</v>
      </c>
      <c r="AB175" s="39" t="s">
        <v>335</v>
      </c>
      <c r="AC175" s="39" t="s">
        <v>336</v>
      </c>
      <c r="AD175" s="39" t="s">
        <v>335</v>
      </c>
      <c r="AE175" s="39" t="s">
        <v>336</v>
      </c>
    </row>
    <row r="176" spans="1:31" s="2" customFormat="1" ht="20.100000000000001" customHeight="1" x14ac:dyDescent="0.2">
      <c r="A176" s="68" t="s">
        <v>4</v>
      </c>
      <c r="B176" s="82">
        <v>0.20833333333333334</v>
      </c>
      <c r="C176" s="82">
        <v>0.25</v>
      </c>
      <c r="D176" s="82">
        <v>0.20833333333333334</v>
      </c>
      <c r="E176" s="82">
        <v>0.25</v>
      </c>
      <c r="F176" s="82">
        <v>0.20833333333333334</v>
      </c>
      <c r="G176" s="82">
        <v>0.25</v>
      </c>
      <c r="H176" s="82">
        <v>0.20833333333333334</v>
      </c>
      <c r="I176" s="82">
        <v>0.25</v>
      </c>
      <c r="J176" s="82">
        <v>0.20833333333333334</v>
      </c>
      <c r="K176" s="82">
        <v>0.25</v>
      </c>
      <c r="L176" s="82">
        <v>0.20833333333333334</v>
      </c>
      <c r="M176" s="82">
        <v>0.25</v>
      </c>
      <c r="N176" s="82">
        <v>0.20833333333333334</v>
      </c>
      <c r="O176" s="82">
        <v>0.25</v>
      </c>
      <c r="P176" s="82">
        <v>0.20833333333333334</v>
      </c>
      <c r="Q176" s="82">
        <v>0.25</v>
      </c>
      <c r="R176" s="82">
        <v>0.20833333333333334</v>
      </c>
      <c r="S176" s="82">
        <v>0.25</v>
      </c>
      <c r="T176" s="82">
        <v>0.20833333333333334</v>
      </c>
      <c r="U176" s="82">
        <v>0.25</v>
      </c>
      <c r="V176" s="82">
        <v>0.20833333333333334</v>
      </c>
      <c r="W176" s="82">
        <v>0.25</v>
      </c>
      <c r="X176" s="82">
        <v>0.20833333333333334</v>
      </c>
      <c r="Y176" s="82">
        <v>0.25</v>
      </c>
      <c r="Z176" s="82">
        <v>0.20833333333333334</v>
      </c>
      <c r="AA176" s="82">
        <v>0.25</v>
      </c>
      <c r="AB176" s="82">
        <v>0.20833333333333334</v>
      </c>
      <c r="AC176" s="82">
        <v>0.25</v>
      </c>
      <c r="AD176" s="82">
        <v>0.20833333333333334</v>
      </c>
      <c r="AE176" s="82">
        <v>0.25</v>
      </c>
    </row>
    <row r="177" spans="1:31" s="2" customFormat="1" ht="20.100000000000001" customHeight="1" x14ac:dyDescent="0.2">
      <c r="A177" s="68" t="s">
        <v>5</v>
      </c>
      <c r="B177" s="82">
        <v>0.21875</v>
      </c>
      <c r="C177" s="82">
        <v>0.2638888888888889</v>
      </c>
      <c r="D177" s="82">
        <v>0.21875</v>
      </c>
      <c r="E177" s="82">
        <v>0.2638888888888889</v>
      </c>
      <c r="F177" s="82">
        <v>0.21875</v>
      </c>
      <c r="G177" s="82">
        <v>0.2638888888888889</v>
      </c>
      <c r="H177" s="82">
        <v>0.21875</v>
      </c>
      <c r="I177" s="82">
        <v>0.2638888888888889</v>
      </c>
      <c r="J177" s="82">
        <v>0.21875</v>
      </c>
      <c r="K177" s="82">
        <v>0.2638888888888889</v>
      </c>
      <c r="L177" s="82">
        <v>0.21875</v>
      </c>
      <c r="M177" s="82">
        <v>0.2638888888888889</v>
      </c>
      <c r="N177" s="82">
        <v>0.21875</v>
      </c>
      <c r="O177" s="82">
        <v>0.2638888888888889</v>
      </c>
      <c r="P177" s="82">
        <v>0.21875</v>
      </c>
      <c r="Q177" s="82">
        <v>0.2638888888888889</v>
      </c>
      <c r="R177" s="82">
        <v>0.21875</v>
      </c>
      <c r="S177" s="82">
        <v>0.2638888888888889</v>
      </c>
      <c r="T177" s="82">
        <v>0.21875</v>
      </c>
      <c r="U177" s="82">
        <v>0.2638888888888889</v>
      </c>
      <c r="V177" s="82">
        <v>0.21875</v>
      </c>
      <c r="W177" s="82">
        <v>0.2638888888888889</v>
      </c>
      <c r="X177" s="82">
        <v>0.21875</v>
      </c>
      <c r="Y177" s="82">
        <v>0.2638888888888889</v>
      </c>
      <c r="Z177" s="82">
        <v>0.21875</v>
      </c>
      <c r="AA177" s="82">
        <v>0.2638888888888889</v>
      </c>
      <c r="AB177" s="82">
        <v>0.21875</v>
      </c>
      <c r="AC177" s="82">
        <v>0.2638888888888889</v>
      </c>
      <c r="AD177" s="82">
        <v>0.21875</v>
      </c>
      <c r="AE177" s="82">
        <v>0.2638888888888889</v>
      </c>
    </row>
    <row r="178" spans="1:31" s="2" customFormat="1" ht="20.100000000000001" customHeight="1" x14ac:dyDescent="0.2">
      <c r="A178" s="68" t="s">
        <v>6</v>
      </c>
      <c r="B178" s="82">
        <v>0.22916666666666666</v>
      </c>
      <c r="C178" s="82">
        <v>0.27777777777777779</v>
      </c>
      <c r="D178" s="82">
        <v>0.22916666666666666</v>
      </c>
      <c r="E178" s="82">
        <v>0.27777777777777779</v>
      </c>
      <c r="F178" s="82">
        <v>0.22916666666666666</v>
      </c>
      <c r="G178" s="82">
        <v>0.27777777777777779</v>
      </c>
      <c r="H178" s="82">
        <v>0.22916666666666666</v>
      </c>
      <c r="I178" s="82">
        <v>0.27777777777777779</v>
      </c>
      <c r="J178" s="82">
        <v>0.22916666666666666</v>
      </c>
      <c r="K178" s="82">
        <v>0.27777777777777779</v>
      </c>
      <c r="L178" s="82">
        <v>0.22916666666666666</v>
      </c>
      <c r="M178" s="82">
        <v>0.27777777777777779</v>
      </c>
      <c r="N178" s="82">
        <v>0.22916666666666666</v>
      </c>
      <c r="O178" s="82">
        <v>0.27777777777777779</v>
      </c>
      <c r="P178" s="82">
        <v>0.22916666666666666</v>
      </c>
      <c r="Q178" s="82">
        <v>0.27777777777777779</v>
      </c>
      <c r="R178" s="82">
        <v>0.22916666666666666</v>
      </c>
      <c r="S178" s="82">
        <v>0.27777777777777779</v>
      </c>
      <c r="T178" s="82">
        <v>0.22916666666666666</v>
      </c>
      <c r="U178" s="82">
        <v>0.27777777777777779</v>
      </c>
      <c r="V178" s="82">
        <v>0.22916666666666666</v>
      </c>
      <c r="W178" s="82">
        <v>0.27777777777777779</v>
      </c>
      <c r="X178" s="82">
        <v>0.22916666666666666</v>
      </c>
      <c r="Y178" s="82">
        <v>0.27777777777777779</v>
      </c>
      <c r="Z178" s="82">
        <v>0.22916666666666666</v>
      </c>
      <c r="AA178" s="82">
        <v>0.27777777777777779</v>
      </c>
      <c r="AB178" s="82">
        <v>0.22916666666666666</v>
      </c>
      <c r="AC178" s="82">
        <v>0.27777777777777779</v>
      </c>
      <c r="AD178" s="82">
        <v>0.22916666666666666</v>
      </c>
      <c r="AE178" s="82">
        <v>0.27777777777777779</v>
      </c>
    </row>
    <row r="179" spans="1:31" s="2" customFormat="1" ht="20.100000000000001" customHeight="1" x14ac:dyDescent="0.2">
      <c r="A179" s="68" t="s">
        <v>7</v>
      </c>
      <c r="B179" s="82">
        <v>0.23958333333333334</v>
      </c>
      <c r="C179" s="82">
        <v>0.29166666666666669</v>
      </c>
      <c r="D179" s="82">
        <v>0.23958333333333334</v>
      </c>
      <c r="E179" s="82">
        <v>0.29166666666666669</v>
      </c>
      <c r="F179" s="82">
        <v>0.23958333333333334</v>
      </c>
      <c r="G179" s="82">
        <v>0.29166666666666669</v>
      </c>
      <c r="H179" s="82">
        <v>0.23958333333333334</v>
      </c>
      <c r="I179" s="82">
        <v>0.29166666666666669</v>
      </c>
      <c r="J179" s="82">
        <v>0.23958333333333334</v>
      </c>
      <c r="K179" s="82">
        <v>0.29166666666666669</v>
      </c>
      <c r="L179" s="82">
        <v>0.23958333333333334</v>
      </c>
      <c r="M179" s="82">
        <v>0.29166666666666669</v>
      </c>
      <c r="N179" s="82">
        <v>0.23958333333333334</v>
      </c>
      <c r="O179" s="82">
        <v>0.29166666666666669</v>
      </c>
      <c r="P179" s="82">
        <v>0.23958333333333334</v>
      </c>
      <c r="Q179" s="82">
        <v>0.29166666666666669</v>
      </c>
      <c r="R179" s="82">
        <v>0.23958333333333334</v>
      </c>
      <c r="S179" s="82">
        <v>0.29166666666666669</v>
      </c>
      <c r="T179" s="82">
        <v>0.23958333333333334</v>
      </c>
      <c r="U179" s="82">
        <v>0.29166666666666669</v>
      </c>
      <c r="V179" s="82">
        <v>0.23958333333333334</v>
      </c>
      <c r="W179" s="82">
        <v>0.29166666666666669</v>
      </c>
      <c r="X179" s="82">
        <v>0.23958333333333334</v>
      </c>
      <c r="Y179" s="82">
        <v>0.29166666666666669</v>
      </c>
      <c r="Z179" s="82">
        <v>0.23958333333333334</v>
      </c>
      <c r="AA179" s="82">
        <v>0.29166666666666669</v>
      </c>
      <c r="AB179" s="82">
        <v>0.23958333333333334</v>
      </c>
      <c r="AC179" s="82">
        <v>0.29166666666666669</v>
      </c>
      <c r="AD179" s="82">
        <v>0.23958333333333334</v>
      </c>
      <c r="AE179" s="82">
        <v>0.29166666666666669</v>
      </c>
    </row>
    <row r="180" spans="1:31" s="2" customFormat="1" ht="20.100000000000001" customHeight="1" x14ac:dyDescent="0.2">
      <c r="A180" s="68" t="s">
        <v>8</v>
      </c>
      <c r="B180" s="82">
        <v>0.25</v>
      </c>
      <c r="C180" s="82">
        <v>0.30208333333333331</v>
      </c>
      <c r="D180" s="82">
        <v>0.25</v>
      </c>
      <c r="E180" s="82">
        <v>0.30208333333333331</v>
      </c>
      <c r="F180" s="82">
        <v>0.25</v>
      </c>
      <c r="G180" s="82">
        <v>0.30208333333333331</v>
      </c>
      <c r="H180" s="82">
        <v>0.25</v>
      </c>
      <c r="I180" s="82">
        <v>0.30208333333333331</v>
      </c>
      <c r="J180" s="82">
        <v>0.25</v>
      </c>
      <c r="K180" s="82">
        <v>0.30208333333333331</v>
      </c>
      <c r="L180" s="82">
        <v>0.25</v>
      </c>
      <c r="M180" s="82">
        <v>0.30208333333333331</v>
      </c>
      <c r="N180" s="82">
        <v>0.25</v>
      </c>
      <c r="O180" s="82">
        <v>0.30208333333333331</v>
      </c>
      <c r="P180" s="82">
        <v>0.25</v>
      </c>
      <c r="Q180" s="82">
        <v>0.30208333333333331</v>
      </c>
      <c r="R180" s="82">
        <v>0.25</v>
      </c>
      <c r="S180" s="82">
        <v>0.30208333333333331</v>
      </c>
      <c r="T180" s="82">
        <v>0.25</v>
      </c>
      <c r="U180" s="82">
        <v>0.30208333333333331</v>
      </c>
      <c r="V180" s="82">
        <v>0.25</v>
      </c>
      <c r="W180" s="82">
        <v>0.30208333333333331</v>
      </c>
      <c r="X180" s="82">
        <v>0.25</v>
      </c>
      <c r="Y180" s="82">
        <v>0.30208333333333331</v>
      </c>
      <c r="Z180" s="82">
        <v>0.25</v>
      </c>
      <c r="AA180" s="82">
        <v>0.30208333333333331</v>
      </c>
      <c r="AB180" s="82">
        <v>0.25</v>
      </c>
      <c r="AC180" s="82">
        <v>0.30208333333333331</v>
      </c>
      <c r="AD180" s="82">
        <v>0.25</v>
      </c>
      <c r="AE180" s="82">
        <v>0.30208333333333331</v>
      </c>
    </row>
    <row r="181" spans="1:31" s="2" customFormat="1" ht="20.100000000000001" customHeight="1" x14ac:dyDescent="0.2">
      <c r="A181" s="68" t="s">
        <v>9</v>
      </c>
      <c r="B181" s="82">
        <v>0.26041666666666669</v>
      </c>
      <c r="C181" s="82">
        <v>0.3125</v>
      </c>
      <c r="D181" s="82">
        <v>0.26041666666666669</v>
      </c>
      <c r="E181" s="82">
        <v>0.3125</v>
      </c>
      <c r="F181" s="82">
        <v>0.26041666666666669</v>
      </c>
      <c r="G181" s="82">
        <v>0.3125</v>
      </c>
      <c r="H181" s="82">
        <v>0.26041666666666669</v>
      </c>
      <c r="I181" s="82">
        <v>0.3125</v>
      </c>
      <c r="J181" s="82">
        <v>0.26041666666666669</v>
      </c>
      <c r="K181" s="82">
        <v>0.3125</v>
      </c>
      <c r="L181" s="82">
        <v>0.26041666666666669</v>
      </c>
      <c r="M181" s="82">
        <v>0.3125</v>
      </c>
      <c r="N181" s="82">
        <v>0.26041666666666669</v>
      </c>
      <c r="O181" s="82">
        <v>0.3125</v>
      </c>
      <c r="P181" s="82">
        <v>0.26041666666666669</v>
      </c>
      <c r="Q181" s="82">
        <v>0.3125</v>
      </c>
      <c r="R181" s="82">
        <v>0.26041666666666669</v>
      </c>
      <c r="S181" s="82">
        <v>0.3125</v>
      </c>
      <c r="T181" s="82">
        <v>0.26041666666666669</v>
      </c>
      <c r="U181" s="82">
        <v>0.3125</v>
      </c>
      <c r="V181" s="82">
        <v>0.26041666666666669</v>
      </c>
      <c r="W181" s="82">
        <v>0.3125</v>
      </c>
      <c r="X181" s="82">
        <v>0.26041666666666669</v>
      </c>
      <c r="Y181" s="82">
        <v>0.3125</v>
      </c>
      <c r="Z181" s="82">
        <v>0.26041666666666669</v>
      </c>
      <c r="AA181" s="82">
        <v>0.3125</v>
      </c>
      <c r="AB181" s="82">
        <v>0.26041666666666669</v>
      </c>
      <c r="AC181" s="82">
        <v>0.3125</v>
      </c>
      <c r="AD181" s="82">
        <v>0.26041666666666669</v>
      </c>
      <c r="AE181" s="82">
        <v>0.3125</v>
      </c>
    </row>
    <row r="182" spans="1:31" s="2" customFormat="1" ht="20.100000000000001" customHeight="1" x14ac:dyDescent="0.2">
      <c r="A182" s="68" t="s">
        <v>10</v>
      </c>
      <c r="B182" s="82">
        <v>0.27083333333333331</v>
      </c>
      <c r="C182" s="82">
        <v>0.32291666666666669</v>
      </c>
      <c r="D182" s="82">
        <v>0.27083333333333331</v>
      </c>
      <c r="E182" s="82">
        <v>0.32291666666666669</v>
      </c>
      <c r="F182" s="82">
        <v>0.27083333333333331</v>
      </c>
      <c r="G182" s="82">
        <v>0.32291666666666669</v>
      </c>
      <c r="H182" s="82">
        <v>0.27083333333333331</v>
      </c>
      <c r="I182" s="82">
        <v>0.32291666666666669</v>
      </c>
      <c r="J182" s="82">
        <v>0.27083333333333331</v>
      </c>
      <c r="K182" s="82">
        <v>0.32291666666666669</v>
      </c>
      <c r="L182" s="82">
        <v>0.27083333333333331</v>
      </c>
      <c r="M182" s="82">
        <v>0.32291666666666669</v>
      </c>
      <c r="N182" s="82">
        <v>0.27083333333333331</v>
      </c>
      <c r="O182" s="82">
        <v>0.32291666666666669</v>
      </c>
      <c r="P182" s="82">
        <v>0.27083333333333331</v>
      </c>
      <c r="Q182" s="82">
        <v>0.32291666666666669</v>
      </c>
      <c r="R182" s="82">
        <v>0.27083333333333331</v>
      </c>
      <c r="S182" s="82">
        <v>0.32291666666666669</v>
      </c>
      <c r="T182" s="82">
        <v>0.27083333333333331</v>
      </c>
      <c r="U182" s="82">
        <v>0.32291666666666669</v>
      </c>
      <c r="V182" s="82">
        <v>0.27083333333333331</v>
      </c>
      <c r="W182" s="82">
        <v>0.32291666666666669</v>
      </c>
      <c r="X182" s="82">
        <v>0.27083333333333331</v>
      </c>
      <c r="Y182" s="82">
        <v>0.32291666666666669</v>
      </c>
      <c r="Z182" s="82">
        <v>0.27083333333333331</v>
      </c>
      <c r="AA182" s="82">
        <v>0.32291666666666669</v>
      </c>
      <c r="AB182" s="82">
        <v>0.27083333333333331</v>
      </c>
      <c r="AC182" s="82">
        <v>0.32291666666666669</v>
      </c>
      <c r="AD182" s="82">
        <v>0.27083333333333331</v>
      </c>
      <c r="AE182" s="82">
        <v>0.32291666666666669</v>
      </c>
    </row>
    <row r="183" spans="1:31" s="2" customFormat="1" ht="20.100000000000001" customHeight="1" x14ac:dyDescent="0.2">
      <c r="A183" s="68" t="s">
        <v>11</v>
      </c>
      <c r="B183" s="82">
        <v>0.28125</v>
      </c>
      <c r="C183" s="82">
        <v>0.33333333333333331</v>
      </c>
      <c r="D183" s="82">
        <v>0.28125</v>
      </c>
      <c r="E183" s="82">
        <v>0.33333333333333331</v>
      </c>
      <c r="F183" s="82">
        <v>0.28125</v>
      </c>
      <c r="G183" s="82">
        <v>0.33333333333333331</v>
      </c>
      <c r="H183" s="82">
        <v>0.28125</v>
      </c>
      <c r="I183" s="82">
        <v>0.33333333333333331</v>
      </c>
      <c r="J183" s="82">
        <v>0.28125</v>
      </c>
      <c r="K183" s="82">
        <v>0.33333333333333331</v>
      </c>
      <c r="L183" s="82">
        <v>0.28125</v>
      </c>
      <c r="M183" s="82">
        <v>0.33333333333333331</v>
      </c>
      <c r="N183" s="82">
        <v>0.28125</v>
      </c>
      <c r="O183" s="82">
        <v>0.33333333333333331</v>
      </c>
      <c r="P183" s="82">
        <v>0.28125</v>
      </c>
      <c r="Q183" s="82">
        <v>0.33333333333333331</v>
      </c>
      <c r="R183" s="82">
        <v>0.28125</v>
      </c>
      <c r="S183" s="82">
        <v>0.33333333333333331</v>
      </c>
      <c r="T183" s="82">
        <v>0.28125</v>
      </c>
      <c r="U183" s="82">
        <v>0.33333333333333331</v>
      </c>
      <c r="V183" s="82">
        <v>0.28125</v>
      </c>
      <c r="W183" s="82">
        <v>0.33333333333333331</v>
      </c>
      <c r="X183" s="82">
        <v>0.28125</v>
      </c>
      <c r="Y183" s="82">
        <v>0.33333333333333331</v>
      </c>
      <c r="Z183" s="82">
        <v>0.28125</v>
      </c>
      <c r="AA183" s="82">
        <v>0.33333333333333331</v>
      </c>
      <c r="AB183" s="82">
        <v>0.28125</v>
      </c>
      <c r="AC183" s="82">
        <v>0.33333333333333331</v>
      </c>
      <c r="AD183" s="82">
        <v>0.28125</v>
      </c>
      <c r="AE183" s="82">
        <v>0.33333333333333331</v>
      </c>
    </row>
    <row r="184" spans="1:31" s="2" customFormat="1" ht="20.100000000000001" customHeight="1" x14ac:dyDescent="0.2">
      <c r="A184" s="68" t="s">
        <v>12</v>
      </c>
      <c r="B184" s="82">
        <v>0.29166666666666669</v>
      </c>
      <c r="C184" s="82">
        <v>0.34375</v>
      </c>
      <c r="D184" s="82">
        <v>0.29166666666666669</v>
      </c>
      <c r="E184" s="82">
        <v>0.34375</v>
      </c>
      <c r="F184" s="82">
        <v>0.29166666666666669</v>
      </c>
      <c r="G184" s="82">
        <v>0.34375</v>
      </c>
      <c r="H184" s="82">
        <v>0.29166666666666669</v>
      </c>
      <c r="I184" s="82">
        <v>0.34375</v>
      </c>
      <c r="J184" s="82">
        <v>0.29166666666666669</v>
      </c>
      <c r="K184" s="82">
        <v>0.34375</v>
      </c>
      <c r="L184" s="82">
        <v>0.29166666666666669</v>
      </c>
      <c r="M184" s="82">
        <v>0.34375</v>
      </c>
      <c r="N184" s="82">
        <v>0.29166666666666669</v>
      </c>
      <c r="O184" s="82">
        <v>0.34375</v>
      </c>
      <c r="P184" s="82">
        <v>0.29166666666666669</v>
      </c>
      <c r="Q184" s="82">
        <v>0.34375</v>
      </c>
      <c r="R184" s="82">
        <v>0.29166666666666669</v>
      </c>
      <c r="S184" s="82">
        <v>0.34375</v>
      </c>
      <c r="T184" s="82">
        <v>0.29166666666666669</v>
      </c>
      <c r="U184" s="82">
        <v>0.34375</v>
      </c>
      <c r="V184" s="82">
        <v>0.29166666666666669</v>
      </c>
      <c r="W184" s="82">
        <v>0.34375</v>
      </c>
      <c r="X184" s="82">
        <v>0.29166666666666669</v>
      </c>
      <c r="Y184" s="82">
        <v>0.34375</v>
      </c>
      <c r="Z184" s="82">
        <v>0.29166666666666669</v>
      </c>
      <c r="AA184" s="82">
        <v>0.34375</v>
      </c>
      <c r="AB184" s="82">
        <v>0.29166666666666669</v>
      </c>
      <c r="AC184" s="82">
        <v>0.34375</v>
      </c>
      <c r="AD184" s="82">
        <v>0.29166666666666669</v>
      </c>
      <c r="AE184" s="82">
        <v>0.34375</v>
      </c>
    </row>
    <row r="185" spans="1:31" s="2" customFormat="1" ht="20.100000000000001" customHeight="1" x14ac:dyDescent="0.2">
      <c r="A185" s="68" t="s">
        <v>13</v>
      </c>
      <c r="B185" s="82">
        <v>0.30208333333333331</v>
      </c>
      <c r="C185" s="82">
        <v>0.35416666666666669</v>
      </c>
      <c r="D185" s="82">
        <v>0.30208333333333331</v>
      </c>
      <c r="E185" s="82">
        <v>0.35416666666666669</v>
      </c>
      <c r="F185" s="82">
        <v>0.30208333333333331</v>
      </c>
      <c r="G185" s="82">
        <v>0.35416666666666669</v>
      </c>
      <c r="H185" s="82">
        <v>0.30208333333333331</v>
      </c>
      <c r="I185" s="82">
        <v>0.35416666666666669</v>
      </c>
      <c r="J185" s="82">
        <v>0.30208333333333331</v>
      </c>
      <c r="K185" s="82">
        <v>0.35416666666666669</v>
      </c>
      <c r="L185" s="82">
        <v>0.30208333333333331</v>
      </c>
      <c r="M185" s="82">
        <v>0.35416666666666669</v>
      </c>
      <c r="N185" s="82">
        <v>0.30208333333333331</v>
      </c>
      <c r="O185" s="82">
        <v>0.35416666666666669</v>
      </c>
      <c r="P185" s="82">
        <v>0.30208333333333331</v>
      </c>
      <c r="Q185" s="82">
        <v>0.35416666666666669</v>
      </c>
      <c r="R185" s="82">
        <v>0.30208333333333331</v>
      </c>
      <c r="S185" s="82">
        <v>0.35416666666666669</v>
      </c>
      <c r="T185" s="82">
        <v>0.30208333333333331</v>
      </c>
      <c r="U185" s="82">
        <v>0.35416666666666669</v>
      </c>
      <c r="V185" s="82">
        <v>0.30208333333333331</v>
      </c>
      <c r="W185" s="82">
        <v>0.35416666666666669</v>
      </c>
      <c r="X185" s="82">
        <v>0.30208333333333331</v>
      </c>
      <c r="Y185" s="82">
        <v>0.35416666666666669</v>
      </c>
      <c r="Z185" s="82">
        <v>0.30208333333333331</v>
      </c>
      <c r="AA185" s="82">
        <v>0.35416666666666669</v>
      </c>
      <c r="AB185" s="82">
        <v>0.30208333333333331</v>
      </c>
      <c r="AC185" s="82">
        <v>0.35416666666666669</v>
      </c>
      <c r="AD185" s="82">
        <v>0.30208333333333331</v>
      </c>
      <c r="AE185" s="82">
        <v>0.35416666666666669</v>
      </c>
    </row>
    <row r="186" spans="1:31" s="2" customFormat="1" ht="20.100000000000001" customHeight="1" x14ac:dyDescent="0.2">
      <c r="A186" s="68" t="s">
        <v>14</v>
      </c>
      <c r="B186" s="82">
        <v>0.3125</v>
      </c>
      <c r="C186" s="82">
        <v>0.36458333333333331</v>
      </c>
      <c r="D186" s="82">
        <v>0.3125</v>
      </c>
      <c r="E186" s="82">
        <v>0.36458333333333331</v>
      </c>
      <c r="F186" s="82">
        <v>0.3125</v>
      </c>
      <c r="G186" s="82">
        <v>0.36458333333333331</v>
      </c>
      <c r="H186" s="82">
        <v>0.3125</v>
      </c>
      <c r="I186" s="82">
        <v>0.36458333333333331</v>
      </c>
      <c r="J186" s="82">
        <v>0.3125</v>
      </c>
      <c r="K186" s="82">
        <v>0.36458333333333331</v>
      </c>
      <c r="L186" s="82">
        <v>0.3125</v>
      </c>
      <c r="M186" s="82">
        <v>0.36458333333333331</v>
      </c>
      <c r="N186" s="82">
        <v>0.3125</v>
      </c>
      <c r="O186" s="82">
        <v>0.36458333333333331</v>
      </c>
      <c r="P186" s="82">
        <v>0.3125</v>
      </c>
      <c r="Q186" s="82">
        <v>0.36458333333333331</v>
      </c>
      <c r="R186" s="82">
        <v>0.3125</v>
      </c>
      <c r="S186" s="82">
        <v>0.36458333333333331</v>
      </c>
      <c r="T186" s="82">
        <v>0.3125</v>
      </c>
      <c r="U186" s="82">
        <v>0.36458333333333331</v>
      </c>
      <c r="V186" s="82">
        <v>0.3125</v>
      </c>
      <c r="W186" s="82">
        <v>0.36458333333333331</v>
      </c>
      <c r="X186" s="82">
        <v>0.3125</v>
      </c>
      <c r="Y186" s="82">
        <v>0.36458333333333331</v>
      </c>
      <c r="Z186" s="82">
        <v>0.3125</v>
      </c>
      <c r="AA186" s="82">
        <v>0.36458333333333331</v>
      </c>
      <c r="AB186" s="82">
        <v>0.3125</v>
      </c>
      <c r="AC186" s="82">
        <v>0.36458333333333331</v>
      </c>
      <c r="AD186" s="82">
        <v>0.3125</v>
      </c>
      <c r="AE186" s="82">
        <v>0.36458333333333331</v>
      </c>
    </row>
    <row r="187" spans="1:31" s="2" customFormat="1" ht="20.100000000000001" customHeight="1" x14ac:dyDescent="0.2">
      <c r="A187" s="68" t="s">
        <v>15</v>
      </c>
      <c r="B187" s="82">
        <v>0.32291666666666669</v>
      </c>
      <c r="C187" s="82">
        <v>0.375</v>
      </c>
      <c r="D187" s="82">
        <v>0.32291666666666669</v>
      </c>
      <c r="E187" s="82">
        <v>0.375</v>
      </c>
      <c r="F187" s="82">
        <v>0.32291666666666669</v>
      </c>
      <c r="G187" s="82">
        <v>0.375</v>
      </c>
      <c r="H187" s="82">
        <v>0.32291666666666669</v>
      </c>
      <c r="I187" s="82">
        <v>0.375</v>
      </c>
      <c r="J187" s="82">
        <v>0.32291666666666669</v>
      </c>
      <c r="K187" s="82">
        <v>0.375</v>
      </c>
      <c r="L187" s="82">
        <v>0.32291666666666669</v>
      </c>
      <c r="M187" s="82">
        <v>0.375</v>
      </c>
      <c r="N187" s="82">
        <v>0.32291666666666669</v>
      </c>
      <c r="O187" s="82">
        <v>0.375</v>
      </c>
      <c r="P187" s="82">
        <v>0.32291666666666669</v>
      </c>
      <c r="Q187" s="82">
        <v>0.375</v>
      </c>
      <c r="R187" s="82">
        <v>0.32291666666666669</v>
      </c>
      <c r="S187" s="82">
        <v>0.375</v>
      </c>
      <c r="T187" s="82">
        <v>0.32291666666666669</v>
      </c>
      <c r="U187" s="82">
        <v>0.375</v>
      </c>
      <c r="V187" s="82">
        <v>0.32291666666666669</v>
      </c>
      <c r="W187" s="82">
        <v>0.375</v>
      </c>
      <c r="X187" s="82">
        <v>0.32291666666666669</v>
      </c>
      <c r="Y187" s="82">
        <v>0.375</v>
      </c>
      <c r="Z187" s="82">
        <v>0.32291666666666669</v>
      </c>
      <c r="AA187" s="82">
        <v>0.375</v>
      </c>
      <c r="AB187" s="82">
        <v>0.32291666666666669</v>
      </c>
      <c r="AC187" s="82">
        <v>0.375</v>
      </c>
      <c r="AD187" s="82">
        <v>0.32291666666666669</v>
      </c>
      <c r="AE187" s="82">
        <v>0.375</v>
      </c>
    </row>
    <row r="188" spans="1:31" s="2" customFormat="1" ht="20.100000000000001" customHeight="1" x14ac:dyDescent="0.2">
      <c r="A188" s="68" t="s">
        <v>16</v>
      </c>
      <c r="B188" s="82">
        <v>0.33333333333333331</v>
      </c>
      <c r="C188" s="82">
        <v>0.38541666666666669</v>
      </c>
      <c r="D188" s="82">
        <v>0.33333333333333331</v>
      </c>
      <c r="E188" s="82">
        <v>0.38541666666666669</v>
      </c>
      <c r="F188" s="82">
        <v>0.33333333333333331</v>
      </c>
      <c r="G188" s="82">
        <v>0.38541666666666669</v>
      </c>
      <c r="H188" s="82">
        <v>0.33333333333333331</v>
      </c>
      <c r="I188" s="82">
        <v>0.38541666666666669</v>
      </c>
      <c r="J188" s="82">
        <v>0.33333333333333331</v>
      </c>
      <c r="K188" s="82">
        <v>0.38541666666666669</v>
      </c>
      <c r="L188" s="82">
        <v>0.33333333333333331</v>
      </c>
      <c r="M188" s="82">
        <v>0.38541666666666669</v>
      </c>
      <c r="N188" s="82">
        <v>0.33333333333333331</v>
      </c>
      <c r="O188" s="82">
        <v>0.38541666666666669</v>
      </c>
      <c r="P188" s="82">
        <v>0.33333333333333331</v>
      </c>
      <c r="Q188" s="82">
        <v>0.38541666666666669</v>
      </c>
      <c r="R188" s="82">
        <v>0.33333333333333331</v>
      </c>
      <c r="S188" s="82">
        <v>0.38541666666666669</v>
      </c>
      <c r="T188" s="82">
        <v>0.33333333333333331</v>
      </c>
      <c r="U188" s="82">
        <v>0.38541666666666669</v>
      </c>
      <c r="V188" s="82">
        <v>0.33333333333333331</v>
      </c>
      <c r="W188" s="82">
        <v>0.38541666666666669</v>
      </c>
      <c r="X188" s="82">
        <v>0.33333333333333331</v>
      </c>
      <c r="Y188" s="82">
        <v>0.38541666666666669</v>
      </c>
      <c r="Z188" s="82">
        <v>0.33333333333333331</v>
      </c>
      <c r="AA188" s="82">
        <v>0.38541666666666669</v>
      </c>
      <c r="AB188" s="82">
        <v>0.33333333333333331</v>
      </c>
      <c r="AC188" s="82">
        <v>0.38541666666666669</v>
      </c>
      <c r="AD188" s="82">
        <v>0.33333333333333331</v>
      </c>
      <c r="AE188" s="82">
        <v>0.38541666666666669</v>
      </c>
    </row>
    <row r="189" spans="1:31" s="2" customFormat="1" ht="20.100000000000001" customHeight="1" x14ac:dyDescent="0.2">
      <c r="A189" s="68" t="s">
        <v>17</v>
      </c>
      <c r="B189" s="82">
        <v>0.34375</v>
      </c>
      <c r="C189" s="82">
        <v>0.39583333333333331</v>
      </c>
      <c r="D189" s="82">
        <v>0.34375</v>
      </c>
      <c r="E189" s="82">
        <v>0.39583333333333331</v>
      </c>
      <c r="F189" s="82">
        <v>0.34375</v>
      </c>
      <c r="G189" s="82">
        <v>0.39583333333333331</v>
      </c>
      <c r="H189" s="82">
        <v>0.34375</v>
      </c>
      <c r="I189" s="82">
        <v>0.39583333333333331</v>
      </c>
      <c r="J189" s="82">
        <v>0.34375</v>
      </c>
      <c r="K189" s="82">
        <v>0.39583333333333331</v>
      </c>
      <c r="L189" s="82">
        <v>0.34375</v>
      </c>
      <c r="M189" s="82">
        <v>0.39583333333333331</v>
      </c>
      <c r="N189" s="82">
        <v>0.34375</v>
      </c>
      <c r="O189" s="82">
        <v>0.39583333333333331</v>
      </c>
      <c r="P189" s="82">
        <v>0.34375</v>
      </c>
      <c r="Q189" s="82">
        <v>0.39583333333333331</v>
      </c>
      <c r="R189" s="82">
        <v>0.34375</v>
      </c>
      <c r="S189" s="82">
        <v>0.39583333333333331</v>
      </c>
      <c r="T189" s="82">
        <v>0.34375</v>
      </c>
      <c r="U189" s="82">
        <v>0.39583333333333331</v>
      </c>
      <c r="V189" s="82">
        <v>0.34375</v>
      </c>
      <c r="W189" s="82">
        <v>0.39583333333333331</v>
      </c>
      <c r="X189" s="82">
        <v>0.34375</v>
      </c>
      <c r="Y189" s="82">
        <v>0.39583333333333331</v>
      </c>
      <c r="Z189" s="82">
        <v>0.34375</v>
      </c>
      <c r="AA189" s="82">
        <v>0.39583333333333331</v>
      </c>
      <c r="AB189" s="82">
        <v>0.34375</v>
      </c>
      <c r="AC189" s="82">
        <v>0.39583333333333331</v>
      </c>
      <c r="AD189" s="82">
        <v>0.34375</v>
      </c>
      <c r="AE189" s="82">
        <v>0.39583333333333331</v>
      </c>
    </row>
    <row r="190" spans="1:31" s="2" customFormat="1" ht="20.100000000000001" customHeight="1" x14ac:dyDescent="0.2">
      <c r="A190" s="68" t="s">
        <v>18</v>
      </c>
      <c r="B190" s="82">
        <v>0.35416666666666669</v>
      </c>
      <c r="C190" s="82">
        <v>0.40625</v>
      </c>
      <c r="D190" s="82">
        <v>0.35416666666666669</v>
      </c>
      <c r="E190" s="82">
        <v>0.40625</v>
      </c>
      <c r="F190" s="82">
        <v>0.35416666666666669</v>
      </c>
      <c r="G190" s="82">
        <v>0.40625</v>
      </c>
      <c r="H190" s="82">
        <v>0.35416666666666669</v>
      </c>
      <c r="I190" s="82">
        <v>0.40625</v>
      </c>
      <c r="J190" s="82">
        <v>0.35416666666666669</v>
      </c>
      <c r="K190" s="82">
        <v>0.40625</v>
      </c>
      <c r="L190" s="82">
        <v>0.35416666666666669</v>
      </c>
      <c r="M190" s="82">
        <v>0.40625</v>
      </c>
      <c r="N190" s="82">
        <v>0.35416666666666669</v>
      </c>
      <c r="O190" s="82">
        <v>0.40625</v>
      </c>
      <c r="P190" s="82">
        <v>0.35416666666666669</v>
      </c>
      <c r="Q190" s="82">
        <v>0.40625</v>
      </c>
      <c r="R190" s="82">
        <v>0.35416666666666669</v>
      </c>
      <c r="S190" s="82">
        <v>0.40625</v>
      </c>
      <c r="T190" s="82">
        <v>0.35416666666666669</v>
      </c>
      <c r="U190" s="82">
        <v>0.40625</v>
      </c>
      <c r="V190" s="82">
        <v>0.35416666666666669</v>
      </c>
      <c r="W190" s="82">
        <v>0.40625</v>
      </c>
      <c r="X190" s="82">
        <v>0.35416666666666669</v>
      </c>
      <c r="Y190" s="82">
        <v>0.40625</v>
      </c>
      <c r="Z190" s="82">
        <v>0.35416666666666669</v>
      </c>
      <c r="AA190" s="82">
        <v>0.40625</v>
      </c>
      <c r="AB190" s="82">
        <v>0.35416666666666669</v>
      </c>
      <c r="AC190" s="82">
        <v>0.40625</v>
      </c>
      <c r="AD190" s="82">
        <v>0.35416666666666669</v>
      </c>
      <c r="AE190" s="82">
        <v>0.40625</v>
      </c>
    </row>
    <row r="191" spans="1:31" s="2" customFormat="1" ht="20.100000000000001" customHeight="1" x14ac:dyDescent="0.2">
      <c r="A191" s="68" t="s">
        <v>19</v>
      </c>
      <c r="B191" s="82">
        <v>0.36458333333333331</v>
      </c>
      <c r="C191" s="82">
        <v>0.41666666666666669</v>
      </c>
      <c r="D191" s="82">
        <v>0.36458333333333331</v>
      </c>
      <c r="E191" s="82">
        <v>0.41666666666666669</v>
      </c>
      <c r="F191" s="82">
        <v>0.36458333333333331</v>
      </c>
      <c r="G191" s="82">
        <v>0.41666666666666669</v>
      </c>
      <c r="H191" s="82">
        <v>0.36458333333333331</v>
      </c>
      <c r="I191" s="82">
        <v>0.41666666666666669</v>
      </c>
      <c r="J191" s="82">
        <v>0.36458333333333331</v>
      </c>
      <c r="K191" s="82">
        <v>0.41666666666666669</v>
      </c>
      <c r="L191" s="82">
        <v>0.36458333333333331</v>
      </c>
      <c r="M191" s="82">
        <v>0.41666666666666669</v>
      </c>
      <c r="N191" s="82">
        <v>0.36458333333333331</v>
      </c>
      <c r="O191" s="82">
        <v>0.41666666666666669</v>
      </c>
      <c r="P191" s="82">
        <v>0.36458333333333331</v>
      </c>
      <c r="Q191" s="82">
        <v>0.41666666666666669</v>
      </c>
      <c r="R191" s="82">
        <v>0.36458333333333331</v>
      </c>
      <c r="S191" s="82">
        <v>0.41666666666666669</v>
      </c>
      <c r="T191" s="82">
        <v>0.36458333333333331</v>
      </c>
      <c r="U191" s="82">
        <v>0.41666666666666669</v>
      </c>
      <c r="V191" s="82">
        <v>0.36458333333333331</v>
      </c>
      <c r="W191" s="82">
        <v>0.41666666666666669</v>
      </c>
      <c r="X191" s="82">
        <v>0.36458333333333331</v>
      </c>
      <c r="Y191" s="82">
        <v>0.41666666666666669</v>
      </c>
      <c r="Z191" s="82">
        <v>0.36458333333333331</v>
      </c>
      <c r="AA191" s="82">
        <v>0.41666666666666669</v>
      </c>
      <c r="AB191" s="82">
        <v>0.36458333333333331</v>
      </c>
      <c r="AC191" s="82">
        <v>0.41666666666666669</v>
      </c>
      <c r="AD191" s="82">
        <v>0.36458333333333331</v>
      </c>
      <c r="AE191" s="82">
        <v>0.41666666666666669</v>
      </c>
    </row>
    <row r="192" spans="1:31" s="2" customFormat="1" ht="20.100000000000001" customHeight="1" x14ac:dyDescent="0.2">
      <c r="A192" s="68" t="s">
        <v>20</v>
      </c>
      <c r="B192" s="82">
        <v>0.375</v>
      </c>
      <c r="C192" s="82">
        <v>0.42708333333333331</v>
      </c>
      <c r="D192" s="82">
        <v>0.375</v>
      </c>
      <c r="E192" s="82">
        <v>0.42708333333333331</v>
      </c>
      <c r="F192" s="82">
        <v>0.375</v>
      </c>
      <c r="G192" s="82">
        <v>0.42708333333333331</v>
      </c>
      <c r="H192" s="82">
        <v>0.375</v>
      </c>
      <c r="I192" s="82">
        <v>0.42708333333333331</v>
      </c>
      <c r="J192" s="82">
        <v>0.375</v>
      </c>
      <c r="K192" s="82">
        <v>0.42708333333333331</v>
      </c>
      <c r="L192" s="82">
        <v>0.375</v>
      </c>
      <c r="M192" s="82">
        <v>0.42708333333333331</v>
      </c>
      <c r="N192" s="82">
        <v>0.375</v>
      </c>
      <c r="O192" s="82">
        <v>0.42708333333333331</v>
      </c>
      <c r="P192" s="82">
        <v>0.375</v>
      </c>
      <c r="Q192" s="82">
        <v>0.42708333333333331</v>
      </c>
      <c r="R192" s="82">
        <v>0.375</v>
      </c>
      <c r="S192" s="82">
        <v>0.42708333333333331</v>
      </c>
      <c r="T192" s="82">
        <v>0.375</v>
      </c>
      <c r="U192" s="82">
        <v>0.42708333333333331</v>
      </c>
      <c r="V192" s="82">
        <v>0.375</v>
      </c>
      <c r="W192" s="82">
        <v>0.42708333333333331</v>
      </c>
      <c r="X192" s="82">
        <v>0.375</v>
      </c>
      <c r="Y192" s="82">
        <v>0.42708333333333331</v>
      </c>
      <c r="Z192" s="82">
        <v>0.375</v>
      </c>
      <c r="AA192" s="82">
        <v>0.42708333333333331</v>
      </c>
      <c r="AB192" s="82">
        <v>0.375</v>
      </c>
      <c r="AC192" s="82">
        <v>0.42708333333333331</v>
      </c>
      <c r="AD192" s="82">
        <v>0.375</v>
      </c>
      <c r="AE192" s="82">
        <v>0.42708333333333331</v>
      </c>
    </row>
    <row r="193" spans="1:31" s="2" customFormat="1" ht="20.100000000000001" customHeight="1" x14ac:dyDescent="0.2">
      <c r="A193" s="68" t="s">
        <v>21</v>
      </c>
      <c r="B193" s="82">
        <v>0.38541666666666669</v>
      </c>
      <c r="C193" s="82">
        <v>0.4375</v>
      </c>
      <c r="D193" s="82">
        <v>0.38541666666666669</v>
      </c>
      <c r="E193" s="82">
        <v>0.4375</v>
      </c>
      <c r="F193" s="82">
        <v>0.38541666666666669</v>
      </c>
      <c r="G193" s="82">
        <v>0.4375</v>
      </c>
      <c r="H193" s="82">
        <v>0.38541666666666669</v>
      </c>
      <c r="I193" s="82">
        <v>0.4375</v>
      </c>
      <c r="J193" s="82">
        <v>0.38541666666666669</v>
      </c>
      <c r="K193" s="82">
        <v>0.4375</v>
      </c>
      <c r="L193" s="82">
        <v>0.38541666666666669</v>
      </c>
      <c r="M193" s="82">
        <v>0.4375</v>
      </c>
      <c r="N193" s="82">
        <v>0.38541666666666669</v>
      </c>
      <c r="O193" s="82">
        <v>0.4375</v>
      </c>
      <c r="P193" s="82">
        <v>0.38541666666666669</v>
      </c>
      <c r="Q193" s="82">
        <v>0.4375</v>
      </c>
      <c r="R193" s="82">
        <v>0.38541666666666669</v>
      </c>
      <c r="S193" s="82">
        <v>0.4375</v>
      </c>
      <c r="T193" s="82">
        <v>0.38541666666666669</v>
      </c>
      <c r="U193" s="82">
        <v>0.4375</v>
      </c>
      <c r="V193" s="82">
        <v>0.38541666666666669</v>
      </c>
      <c r="W193" s="82">
        <v>0.4375</v>
      </c>
      <c r="X193" s="82">
        <v>0.38541666666666669</v>
      </c>
      <c r="Y193" s="82">
        <v>0.4375</v>
      </c>
      <c r="Z193" s="82">
        <v>0.38541666666666669</v>
      </c>
      <c r="AA193" s="82">
        <v>0.4375</v>
      </c>
      <c r="AB193" s="82">
        <v>0.38541666666666669</v>
      </c>
      <c r="AC193" s="82">
        <v>0.4375</v>
      </c>
      <c r="AD193" s="82">
        <v>0.38541666666666669</v>
      </c>
      <c r="AE193" s="82">
        <v>0.4375</v>
      </c>
    </row>
    <row r="194" spans="1:31" s="2" customFormat="1" ht="20.100000000000001" customHeight="1" x14ac:dyDescent="0.2">
      <c r="A194" s="68" t="s">
        <v>22</v>
      </c>
      <c r="B194" s="82">
        <v>0.39583333333333331</v>
      </c>
      <c r="C194" s="82">
        <v>0.4513888888888889</v>
      </c>
      <c r="D194" s="82">
        <v>0.39583333333333331</v>
      </c>
      <c r="E194" s="82">
        <v>0.4513888888888889</v>
      </c>
      <c r="F194" s="82">
        <v>0.39583333333333331</v>
      </c>
      <c r="G194" s="82">
        <v>0.4513888888888889</v>
      </c>
      <c r="H194" s="82">
        <v>0.39583333333333331</v>
      </c>
      <c r="I194" s="82">
        <v>0.4513888888888889</v>
      </c>
      <c r="J194" s="82">
        <v>0.39583333333333331</v>
      </c>
      <c r="K194" s="82">
        <v>0.4513888888888889</v>
      </c>
      <c r="L194" s="82">
        <v>0.39583333333333331</v>
      </c>
      <c r="M194" s="82">
        <v>0.4513888888888889</v>
      </c>
      <c r="N194" s="82">
        <v>0.39583333333333331</v>
      </c>
      <c r="O194" s="82">
        <v>0.4513888888888889</v>
      </c>
      <c r="P194" s="82">
        <v>0.39583333333333331</v>
      </c>
      <c r="Q194" s="82">
        <v>0.4513888888888889</v>
      </c>
      <c r="R194" s="82">
        <v>0.39583333333333331</v>
      </c>
      <c r="S194" s="82">
        <v>0.4513888888888889</v>
      </c>
      <c r="T194" s="82">
        <v>0.39583333333333331</v>
      </c>
      <c r="U194" s="82">
        <v>0.4513888888888889</v>
      </c>
      <c r="V194" s="82">
        <v>0.39583333333333331</v>
      </c>
      <c r="W194" s="82">
        <v>0.4513888888888889</v>
      </c>
      <c r="X194" s="82">
        <v>0.39583333333333331</v>
      </c>
      <c r="Y194" s="82">
        <v>0.4513888888888889</v>
      </c>
      <c r="Z194" s="82">
        <v>0.39583333333333331</v>
      </c>
      <c r="AA194" s="82">
        <v>0.4513888888888889</v>
      </c>
      <c r="AB194" s="82">
        <v>0.39583333333333331</v>
      </c>
      <c r="AC194" s="82">
        <v>0.4513888888888889</v>
      </c>
      <c r="AD194" s="82">
        <v>0.39583333333333331</v>
      </c>
      <c r="AE194" s="82">
        <v>0.4513888888888889</v>
      </c>
    </row>
    <row r="195" spans="1:31" s="2" customFormat="1" ht="20.100000000000001" customHeight="1" x14ac:dyDescent="0.2">
      <c r="A195" s="68" t="s">
        <v>23</v>
      </c>
      <c r="B195" s="82">
        <v>0.40625</v>
      </c>
      <c r="C195" s="82">
        <v>0.46527777777777773</v>
      </c>
      <c r="D195" s="82">
        <v>0.40625</v>
      </c>
      <c r="E195" s="82">
        <v>0.46527777777777773</v>
      </c>
      <c r="F195" s="82">
        <v>0.40625</v>
      </c>
      <c r="G195" s="82">
        <v>0.46527777777777773</v>
      </c>
      <c r="H195" s="82">
        <v>0.40625</v>
      </c>
      <c r="I195" s="82">
        <v>0.46527777777777773</v>
      </c>
      <c r="J195" s="82">
        <v>0.40625</v>
      </c>
      <c r="K195" s="82">
        <v>0.46527777777777773</v>
      </c>
      <c r="L195" s="82">
        <v>0.40625</v>
      </c>
      <c r="M195" s="82">
        <v>0.46527777777777773</v>
      </c>
      <c r="N195" s="82">
        <v>0.40625</v>
      </c>
      <c r="O195" s="82">
        <v>0.46527777777777773</v>
      </c>
      <c r="P195" s="82">
        <v>0.40625</v>
      </c>
      <c r="Q195" s="82">
        <v>0.46527777777777773</v>
      </c>
      <c r="R195" s="82">
        <v>0.40625</v>
      </c>
      <c r="S195" s="82">
        <v>0.46527777777777773</v>
      </c>
      <c r="T195" s="82">
        <v>0.40625</v>
      </c>
      <c r="U195" s="82">
        <v>0.46527777777777773</v>
      </c>
      <c r="V195" s="82">
        <v>0.40625</v>
      </c>
      <c r="W195" s="82">
        <v>0.46527777777777773</v>
      </c>
      <c r="X195" s="82">
        <v>0.40625</v>
      </c>
      <c r="Y195" s="82">
        <v>0.46527777777777773</v>
      </c>
      <c r="Z195" s="82">
        <v>0.40625</v>
      </c>
      <c r="AA195" s="82">
        <v>0.46527777777777773</v>
      </c>
      <c r="AB195" s="82">
        <v>0.40625</v>
      </c>
      <c r="AC195" s="82">
        <v>0.46527777777777773</v>
      </c>
      <c r="AD195" s="82">
        <v>0.40625</v>
      </c>
      <c r="AE195" s="82">
        <v>0.46527777777777773</v>
      </c>
    </row>
    <row r="196" spans="1:31" s="2" customFormat="1" ht="20.100000000000001" customHeight="1" x14ac:dyDescent="0.2">
      <c r="A196" s="68" t="s">
        <v>24</v>
      </c>
      <c r="B196" s="82">
        <v>0.41666666666666669</v>
      </c>
      <c r="C196" s="82">
        <v>0.47916666666666669</v>
      </c>
      <c r="D196" s="82">
        <v>0.41666666666666669</v>
      </c>
      <c r="E196" s="82">
        <v>0.47916666666666669</v>
      </c>
      <c r="F196" s="82">
        <v>0.41666666666666669</v>
      </c>
      <c r="G196" s="82">
        <v>0.47916666666666669</v>
      </c>
      <c r="H196" s="82">
        <v>0.41666666666666669</v>
      </c>
      <c r="I196" s="82">
        <v>0.47916666666666669</v>
      </c>
      <c r="J196" s="82">
        <v>0.41666666666666669</v>
      </c>
      <c r="K196" s="82">
        <v>0.47916666666666669</v>
      </c>
      <c r="L196" s="82">
        <v>0.41666666666666669</v>
      </c>
      <c r="M196" s="82">
        <v>0.47916666666666669</v>
      </c>
      <c r="N196" s="82">
        <v>0.41666666666666669</v>
      </c>
      <c r="O196" s="82">
        <v>0.47916666666666669</v>
      </c>
      <c r="P196" s="82">
        <v>0.41666666666666669</v>
      </c>
      <c r="Q196" s="82">
        <v>0.47916666666666669</v>
      </c>
      <c r="R196" s="82">
        <v>0.41666666666666669</v>
      </c>
      <c r="S196" s="82">
        <v>0.47916666666666669</v>
      </c>
      <c r="T196" s="82">
        <v>0.41666666666666669</v>
      </c>
      <c r="U196" s="82">
        <v>0.47916666666666669</v>
      </c>
      <c r="V196" s="82">
        <v>0.41666666666666669</v>
      </c>
      <c r="W196" s="82">
        <v>0.47916666666666669</v>
      </c>
      <c r="X196" s="82">
        <v>0.41666666666666669</v>
      </c>
      <c r="Y196" s="82">
        <v>0.47916666666666669</v>
      </c>
      <c r="Z196" s="82">
        <v>0.41666666666666669</v>
      </c>
      <c r="AA196" s="82">
        <v>0.47916666666666669</v>
      </c>
      <c r="AB196" s="82">
        <v>0.41666666666666669</v>
      </c>
      <c r="AC196" s="82">
        <v>0.47916666666666669</v>
      </c>
      <c r="AD196" s="82">
        <v>0.41666666666666669</v>
      </c>
      <c r="AE196" s="82">
        <v>0.47916666666666669</v>
      </c>
    </row>
    <row r="197" spans="1:31" s="2" customFormat="1" ht="20.100000000000001" customHeight="1" x14ac:dyDescent="0.2">
      <c r="A197" s="68" t="s">
        <v>25</v>
      </c>
      <c r="B197" s="82">
        <v>0.43055555555555558</v>
      </c>
      <c r="C197" s="82">
        <v>0.49305555555555558</v>
      </c>
      <c r="D197" s="82">
        <v>0.43055555555555558</v>
      </c>
      <c r="E197" s="82">
        <v>0.49305555555555558</v>
      </c>
      <c r="F197" s="82">
        <v>0.43055555555555558</v>
      </c>
      <c r="G197" s="82">
        <v>0.49305555555555558</v>
      </c>
      <c r="H197" s="82">
        <v>0.43055555555555558</v>
      </c>
      <c r="I197" s="82">
        <v>0.49305555555555558</v>
      </c>
      <c r="J197" s="82">
        <v>0.43055555555555558</v>
      </c>
      <c r="K197" s="82">
        <v>0.49305555555555558</v>
      </c>
      <c r="L197" s="82">
        <v>0.43055555555555558</v>
      </c>
      <c r="M197" s="82">
        <v>0.49305555555555558</v>
      </c>
      <c r="N197" s="82">
        <v>0.43055555555555558</v>
      </c>
      <c r="O197" s="82">
        <v>0.49305555555555558</v>
      </c>
      <c r="P197" s="82">
        <v>0.43055555555555558</v>
      </c>
      <c r="Q197" s="82">
        <v>0.49305555555555558</v>
      </c>
      <c r="R197" s="82">
        <v>0.43055555555555558</v>
      </c>
      <c r="S197" s="82">
        <v>0.49305555555555558</v>
      </c>
      <c r="T197" s="82">
        <v>0.43055555555555558</v>
      </c>
      <c r="U197" s="82">
        <v>0.49305555555555558</v>
      </c>
      <c r="V197" s="82">
        <v>0.43055555555555558</v>
      </c>
      <c r="W197" s="82">
        <v>0.49305555555555558</v>
      </c>
      <c r="X197" s="82">
        <v>0.43055555555555558</v>
      </c>
      <c r="Y197" s="82">
        <v>0.49305555555555558</v>
      </c>
      <c r="Z197" s="82">
        <v>0.43055555555555558</v>
      </c>
      <c r="AA197" s="82">
        <v>0.49305555555555558</v>
      </c>
      <c r="AB197" s="82">
        <v>0.43055555555555558</v>
      </c>
      <c r="AC197" s="82">
        <v>0.49305555555555558</v>
      </c>
      <c r="AD197" s="82">
        <v>0.43055555555555558</v>
      </c>
      <c r="AE197" s="82">
        <v>0.49305555555555558</v>
      </c>
    </row>
    <row r="198" spans="1:31" s="2" customFormat="1" ht="20.100000000000001" customHeight="1" x14ac:dyDescent="0.2">
      <c r="A198" s="68" t="s">
        <v>26</v>
      </c>
      <c r="B198" s="82">
        <v>0.44444444444444442</v>
      </c>
      <c r="C198" s="82">
        <v>0.50694444444444442</v>
      </c>
      <c r="D198" s="82">
        <v>0.44444444444444442</v>
      </c>
      <c r="E198" s="82">
        <v>0.50694444444444442</v>
      </c>
      <c r="F198" s="82">
        <v>0.44444444444444442</v>
      </c>
      <c r="G198" s="82">
        <v>0.50694444444444442</v>
      </c>
      <c r="H198" s="82">
        <v>0.44444444444444442</v>
      </c>
      <c r="I198" s="82">
        <v>0.50694444444444442</v>
      </c>
      <c r="J198" s="82">
        <v>0.44444444444444442</v>
      </c>
      <c r="K198" s="82">
        <v>0.50694444444444442</v>
      </c>
      <c r="L198" s="82">
        <v>0.44444444444444442</v>
      </c>
      <c r="M198" s="82">
        <v>0.50694444444444442</v>
      </c>
      <c r="N198" s="82">
        <v>0.44444444444444442</v>
      </c>
      <c r="O198" s="82">
        <v>0.50694444444444442</v>
      </c>
      <c r="P198" s="82">
        <v>0.44444444444444442</v>
      </c>
      <c r="Q198" s="82">
        <v>0.50694444444444442</v>
      </c>
      <c r="R198" s="82">
        <v>0.44444444444444442</v>
      </c>
      <c r="S198" s="82">
        <v>0.50694444444444442</v>
      </c>
      <c r="T198" s="82">
        <v>0.44444444444444442</v>
      </c>
      <c r="U198" s="82">
        <v>0.50694444444444442</v>
      </c>
      <c r="V198" s="82">
        <v>0.44444444444444442</v>
      </c>
      <c r="W198" s="82">
        <v>0.50694444444444442</v>
      </c>
      <c r="X198" s="82">
        <v>0.44444444444444442</v>
      </c>
      <c r="Y198" s="82">
        <v>0.50694444444444442</v>
      </c>
      <c r="Z198" s="82">
        <v>0.44444444444444442</v>
      </c>
      <c r="AA198" s="82">
        <v>0.50694444444444442</v>
      </c>
      <c r="AB198" s="82">
        <v>0.44444444444444442</v>
      </c>
      <c r="AC198" s="82">
        <v>0.50694444444444442</v>
      </c>
      <c r="AD198" s="82">
        <v>0.44444444444444442</v>
      </c>
      <c r="AE198" s="82">
        <v>0.50694444444444442</v>
      </c>
    </row>
    <row r="199" spans="1:31" s="2" customFormat="1" ht="20.100000000000001" customHeight="1" x14ac:dyDescent="0.2">
      <c r="A199" s="68" t="s">
        <v>27</v>
      </c>
      <c r="B199" s="82">
        <v>0.45833333333333331</v>
      </c>
      <c r="C199" s="82">
        <v>0.52083333333333337</v>
      </c>
      <c r="D199" s="82">
        <v>0.45833333333333331</v>
      </c>
      <c r="E199" s="82">
        <v>0.52083333333333337</v>
      </c>
      <c r="F199" s="82">
        <v>0.45833333333333331</v>
      </c>
      <c r="G199" s="82">
        <v>0.52083333333333337</v>
      </c>
      <c r="H199" s="82">
        <v>0.45833333333333331</v>
      </c>
      <c r="I199" s="82">
        <v>0.52083333333333337</v>
      </c>
      <c r="J199" s="82">
        <v>0.45833333333333331</v>
      </c>
      <c r="K199" s="82">
        <v>0.52083333333333337</v>
      </c>
      <c r="L199" s="82">
        <v>0.45833333333333331</v>
      </c>
      <c r="M199" s="82">
        <v>0.52083333333333337</v>
      </c>
      <c r="N199" s="82">
        <v>0.45833333333333331</v>
      </c>
      <c r="O199" s="82">
        <v>0.52083333333333337</v>
      </c>
      <c r="P199" s="82">
        <v>0.45833333333333331</v>
      </c>
      <c r="Q199" s="82">
        <v>0.52083333333333337</v>
      </c>
      <c r="R199" s="82">
        <v>0.45833333333333331</v>
      </c>
      <c r="S199" s="82">
        <v>0.52083333333333337</v>
      </c>
      <c r="T199" s="82">
        <v>0.45833333333333331</v>
      </c>
      <c r="U199" s="82">
        <v>0.52083333333333337</v>
      </c>
      <c r="V199" s="82">
        <v>0.45833333333333331</v>
      </c>
      <c r="W199" s="82">
        <v>0.52083333333333337</v>
      </c>
      <c r="X199" s="82">
        <v>0.45833333333333331</v>
      </c>
      <c r="Y199" s="82">
        <v>0.52083333333333337</v>
      </c>
      <c r="Z199" s="82">
        <v>0.45833333333333331</v>
      </c>
      <c r="AA199" s="82">
        <v>0.52083333333333337</v>
      </c>
      <c r="AB199" s="82">
        <v>0.45833333333333331</v>
      </c>
      <c r="AC199" s="82">
        <v>0.52083333333333337</v>
      </c>
      <c r="AD199" s="82">
        <v>0.45833333333333331</v>
      </c>
      <c r="AE199" s="82">
        <v>0.52083333333333337</v>
      </c>
    </row>
    <row r="200" spans="1:31" s="2" customFormat="1" ht="20.100000000000001" customHeight="1" x14ac:dyDescent="0.2">
      <c r="A200" s="68" t="s">
        <v>28</v>
      </c>
      <c r="B200" s="82">
        <v>0.47222222222222227</v>
      </c>
      <c r="C200" s="82">
        <v>0.53125</v>
      </c>
      <c r="D200" s="82">
        <v>0.47222222222222227</v>
      </c>
      <c r="E200" s="82">
        <v>0.53125</v>
      </c>
      <c r="F200" s="82">
        <v>0.47222222222222227</v>
      </c>
      <c r="G200" s="82">
        <v>0.53125</v>
      </c>
      <c r="H200" s="82">
        <v>0.47222222222222227</v>
      </c>
      <c r="I200" s="82">
        <v>0.53125</v>
      </c>
      <c r="J200" s="82">
        <v>0.47222222222222227</v>
      </c>
      <c r="K200" s="82">
        <v>0.53125</v>
      </c>
      <c r="L200" s="82">
        <v>0.47222222222222227</v>
      </c>
      <c r="M200" s="82">
        <v>0.53125</v>
      </c>
      <c r="N200" s="82">
        <v>0.47222222222222227</v>
      </c>
      <c r="O200" s="82">
        <v>0.53125</v>
      </c>
      <c r="P200" s="82">
        <v>0.47222222222222227</v>
      </c>
      <c r="Q200" s="82">
        <v>0.53125</v>
      </c>
      <c r="R200" s="82">
        <v>0.47222222222222227</v>
      </c>
      <c r="S200" s="82">
        <v>0.53125</v>
      </c>
      <c r="T200" s="82">
        <v>0.47222222222222227</v>
      </c>
      <c r="U200" s="82">
        <v>0.53125</v>
      </c>
      <c r="V200" s="82">
        <v>0.47222222222222227</v>
      </c>
      <c r="W200" s="82">
        <v>0.53125</v>
      </c>
      <c r="X200" s="82">
        <v>0.47222222222222227</v>
      </c>
      <c r="Y200" s="82">
        <v>0.53125</v>
      </c>
      <c r="Z200" s="82">
        <v>0.47222222222222227</v>
      </c>
      <c r="AA200" s="82">
        <v>0.53125</v>
      </c>
      <c r="AB200" s="82">
        <v>0.47222222222222227</v>
      </c>
      <c r="AC200" s="82">
        <v>0.53125</v>
      </c>
      <c r="AD200" s="82">
        <v>0.47222222222222227</v>
      </c>
      <c r="AE200" s="82">
        <v>0.53125</v>
      </c>
    </row>
    <row r="201" spans="1:31" s="2" customFormat="1" ht="20.100000000000001" customHeight="1" x14ac:dyDescent="0.2">
      <c r="A201" s="68" t="s">
        <v>29</v>
      </c>
      <c r="B201" s="82">
        <v>0.4861111111111111</v>
      </c>
      <c r="C201" s="82">
        <v>0.54166666666666663</v>
      </c>
      <c r="D201" s="82">
        <v>0.4861111111111111</v>
      </c>
      <c r="E201" s="82">
        <v>0.54166666666666663</v>
      </c>
      <c r="F201" s="82">
        <v>0.4861111111111111</v>
      </c>
      <c r="G201" s="82">
        <v>0.54166666666666663</v>
      </c>
      <c r="H201" s="82">
        <v>0.4861111111111111</v>
      </c>
      <c r="I201" s="82">
        <v>0.54166666666666663</v>
      </c>
      <c r="J201" s="82">
        <v>0.4861111111111111</v>
      </c>
      <c r="K201" s="82">
        <v>0.54166666666666663</v>
      </c>
      <c r="L201" s="82">
        <v>0.4861111111111111</v>
      </c>
      <c r="M201" s="82">
        <v>0.54166666666666663</v>
      </c>
      <c r="N201" s="82">
        <v>0.4861111111111111</v>
      </c>
      <c r="O201" s="82">
        <v>0.54166666666666663</v>
      </c>
      <c r="P201" s="82">
        <v>0.4861111111111111</v>
      </c>
      <c r="Q201" s="82">
        <v>0.54166666666666663</v>
      </c>
      <c r="R201" s="82">
        <v>0.4861111111111111</v>
      </c>
      <c r="S201" s="82">
        <v>0.54166666666666663</v>
      </c>
      <c r="T201" s="82">
        <v>0.4861111111111111</v>
      </c>
      <c r="U201" s="82">
        <v>0.54166666666666663</v>
      </c>
      <c r="V201" s="82">
        <v>0.4861111111111111</v>
      </c>
      <c r="W201" s="82">
        <v>0.54166666666666663</v>
      </c>
      <c r="X201" s="82">
        <v>0.4861111111111111</v>
      </c>
      <c r="Y201" s="82">
        <v>0.54166666666666663</v>
      </c>
      <c r="Z201" s="82">
        <v>0.4861111111111111</v>
      </c>
      <c r="AA201" s="82">
        <v>0.54166666666666663</v>
      </c>
      <c r="AB201" s="82">
        <v>0.4861111111111111</v>
      </c>
      <c r="AC201" s="82">
        <v>0.54166666666666663</v>
      </c>
      <c r="AD201" s="82">
        <v>0.4861111111111111</v>
      </c>
      <c r="AE201" s="82">
        <v>0.54166666666666663</v>
      </c>
    </row>
    <row r="202" spans="1:31" s="2" customFormat="1" ht="20.100000000000001" customHeight="1" x14ac:dyDescent="0.2">
      <c r="A202" s="68" t="s">
        <v>30</v>
      </c>
      <c r="B202" s="82">
        <v>0.5</v>
      </c>
      <c r="C202" s="82">
        <v>0.55208333333333337</v>
      </c>
      <c r="D202" s="82">
        <v>0.5</v>
      </c>
      <c r="E202" s="82">
        <v>0.55208333333333337</v>
      </c>
      <c r="F202" s="82">
        <v>0.5</v>
      </c>
      <c r="G202" s="82">
        <v>0.55208333333333337</v>
      </c>
      <c r="H202" s="82">
        <v>0.5</v>
      </c>
      <c r="I202" s="82">
        <v>0.55208333333333337</v>
      </c>
      <c r="J202" s="82">
        <v>0.5</v>
      </c>
      <c r="K202" s="82">
        <v>0.55208333333333337</v>
      </c>
      <c r="L202" s="82">
        <v>0.5</v>
      </c>
      <c r="M202" s="82">
        <v>0.55208333333333337</v>
      </c>
      <c r="N202" s="82">
        <v>0.5</v>
      </c>
      <c r="O202" s="82">
        <v>0.55208333333333337</v>
      </c>
      <c r="P202" s="82">
        <v>0.5</v>
      </c>
      <c r="Q202" s="82">
        <v>0.55208333333333337</v>
      </c>
      <c r="R202" s="82">
        <v>0.5</v>
      </c>
      <c r="S202" s="82">
        <v>0.55208333333333337</v>
      </c>
      <c r="T202" s="82">
        <v>0.5</v>
      </c>
      <c r="U202" s="82">
        <v>0.55208333333333337</v>
      </c>
      <c r="V202" s="82">
        <v>0.5</v>
      </c>
      <c r="W202" s="82">
        <v>0.55208333333333337</v>
      </c>
      <c r="X202" s="82">
        <v>0.5</v>
      </c>
      <c r="Y202" s="82">
        <v>0.55208333333333337</v>
      </c>
      <c r="Z202" s="82">
        <v>0.5</v>
      </c>
      <c r="AA202" s="82">
        <v>0.55208333333333337</v>
      </c>
      <c r="AB202" s="82">
        <v>0.5</v>
      </c>
      <c r="AC202" s="82">
        <v>0.55208333333333337</v>
      </c>
      <c r="AD202" s="82">
        <v>0.5</v>
      </c>
      <c r="AE202" s="82">
        <v>0.55208333333333337</v>
      </c>
    </row>
    <row r="203" spans="1:31" s="2" customFormat="1" ht="20.100000000000001" customHeight="1" x14ac:dyDescent="0.2">
      <c r="A203" s="68" t="s">
        <v>31</v>
      </c>
      <c r="B203" s="82">
        <v>0.51041666666666663</v>
      </c>
      <c r="C203" s="82">
        <v>0.5625</v>
      </c>
      <c r="D203" s="82">
        <v>0.51041666666666663</v>
      </c>
      <c r="E203" s="82">
        <v>0.5625</v>
      </c>
      <c r="F203" s="82">
        <v>0.51041666666666663</v>
      </c>
      <c r="G203" s="82">
        <v>0.5625</v>
      </c>
      <c r="H203" s="82">
        <v>0.51041666666666663</v>
      </c>
      <c r="I203" s="82">
        <v>0.5625</v>
      </c>
      <c r="J203" s="82">
        <v>0.51041666666666663</v>
      </c>
      <c r="K203" s="82">
        <v>0.5625</v>
      </c>
      <c r="L203" s="82">
        <v>0.51041666666666663</v>
      </c>
      <c r="M203" s="82">
        <v>0.5625</v>
      </c>
      <c r="N203" s="82">
        <v>0.51041666666666663</v>
      </c>
      <c r="O203" s="82">
        <v>0.5625</v>
      </c>
      <c r="P203" s="82">
        <v>0.51041666666666663</v>
      </c>
      <c r="Q203" s="82">
        <v>0.5625</v>
      </c>
      <c r="R203" s="82">
        <v>0.51041666666666663</v>
      </c>
      <c r="S203" s="82">
        <v>0.5625</v>
      </c>
      <c r="T203" s="82">
        <v>0.51041666666666663</v>
      </c>
      <c r="U203" s="82">
        <v>0.5625</v>
      </c>
      <c r="V203" s="82">
        <v>0.51041666666666663</v>
      </c>
      <c r="W203" s="82">
        <v>0.5625</v>
      </c>
      <c r="X203" s="82">
        <v>0.51041666666666663</v>
      </c>
      <c r="Y203" s="82">
        <v>0.5625</v>
      </c>
      <c r="Z203" s="82">
        <v>0.51041666666666663</v>
      </c>
      <c r="AA203" s="82">
        <v>0.5625</v>
      </c>
      <c r="AB203" s="82">
        <v>0.51041666666666663</v>
      </c>
      <c r="AC203" s="82">
        <v>0.5625</v>
      </c>
      <c r="AD203" s="82">
        <v>0.51041666666666663</v>
      </c>
      <c r="AE203" s="82">
        <v>0.5625</v>
      </c>
    </row>
    <row r="204" spans="1:31" s="2" customFormat="1" ht="20.100000000000001" customHeight="1" x14ac:dyDescent="0.2">
      <c r="A204" s="68" t="s">
        <v>32</v>
      </c>
      <c r="B204" s="82">
        <v>0.52083333333333337</v>
      </c>
      <c r="C204" s="82">
        <v>0.57291666666666663</v>
      </c>
      <c r="D204" s="82">
        <v>0.52083333333333337</v>
      </c>
      <c r="E204" s="82">
        <v>0.57291666666666663</v>
      </c>
      <c r="F204" s="82">
        <v>0.52083333333333337</v>
      </c>
      <c r="G204" s="82">
        <v>0.57291666666666663</v>
      </c>
      <c r="H204" s="82">
        <v>0.52083333333333337</v>
      </c>
      <c r="I204" s="82">
        <v>0.57291666666666663</v>
      </c>
      <c r="J204" s="82">
        <v>0.52083333333333337</v>
      </c>
      <c r="K204" s="82">
        <v>0.57291666666666663</v>
      </c>
      <c r="L204" s="82">
        <v>0.52083333333333337</v>
      </c>
      <c r="M204" s="82">
        <v>0.57291666666666663</v>
      </c>
      <c r="N204" s="82">
        <v>0.52083333333333337</v>
      </c>
      <c r="O204" s="82">
        <v>0.57291666666666663</v>
      </c>
      <c r="P204" s="82">
        <v>0.52083333333333337</v>
      </c>
      <c r="Q204" s="82">
        <v>0.57291666666666663</v>
      </c>
      <c r="R204" s="82">
        <v>0.52083333333333337</v>
      </c>
      <c r="S204" s="82">
        <v>0.57291666666666663</v>
      </c>
      <c r="T204" s="82">
        <v>0.52083333333333337</v>
      </c>
      <c r="U204" s="82">
        <v>0.57291666666666663</v>
      </c>
      <c r="V204" s="82">
        <v>0.52083333333333337</v>
      </c>
      <c r="W204" s="82">
        <v>0.57291666666666663</v>
      </c>
      <c r="X204" s="82">
        <v>0.52083333333333337</v>
      </c>
      <c r="Y204" s="82">
        <v>0.57291666666666663</v>
      </c>
      <c r="Z204" s="82">
        <v>0.52083333333333337</v>
      </c>
      <c r="AA204" s="82">
        <v>0.57291666666666663</v>
      </c>
      <c r="AB204" s="82">
        <v>0.52083333333333337</v>
      </c>
      <c r="AC204" s="82">
        <v>0.57291666666666663</v>
      </c>
      <c r="AD204" s="82">
        <v>0.52083333333333337</v>
      </c>
      <c r="AE204" s="82">
        <v>0.57291666666666663</v>
      </c>
    </row>
    <row r="205" spans="1:31" s="2" customFormat="1" ht="20.100000000000001" customHeight="1" x14ac:dyDescent="0.2">
      <c r="A205" s="68" t="s">
        <v>33</v>
      </c>
      <c r="B205" s="82">
        <v>0.53125</v>
      </c>
      <c r="C205" s="82">
        <v>0.58333333333333337</v>
      </c>
      <c r="D205" s="82">
        <v>0.53125</v>
      </c>
      <c r="E205" s="82">
        <v>0.58333333333333337</v>
      </c>
      <c r="F205" s="82">
        <v>0.53125</v>
      </c>
      <c r="G205" s="82">
        <v>0.58333333333333337</v>
      </c>
      <c r="H205" s="82">
        <v>0.53125</v>
      </c>
      <c r="I205" s="82">
        <v>0.58333333333333337</v>
      </c>
      <c r="J205" s="82">
        <v>0.53125</v>
      </c>
      <c r="K205" s="82">
        <v>0.58333333333333337</v>
      </c>
      <c r="L205" s="82">
        <v>0.53125</v>
      </c>
      <c r="M205" s="82">
        <v>0.58333333333333337</v>
      </c>
      <c r="N205" s="82">
        <v>0.53125</v>
      </c>
      <c r="O205" s="82">
        <v>0.58333333333333337</v>
      </c>
      <c r="P205" s="82">
        <v>0.53125</v>
      </c>
      <c r="Q205" s="82">
        <v>0.58333333333333337</v>
      </c>
      <c r="R205" s="82">
        <v>0.53125</v>
      </c>
      <c r="S205" s="82">
        <v>0.58333333333333337</v>
      </c>
      <c r="T205" s="82">
        <v>0.53125</v>
      </c>
      <c r="U205" s="82">
        <v>0.58333333333333337</v>
      </c>
      <c r="V205" s="82">
        <v>0.53125</v>
      </c>
      <c r="W205" s="82">
        <v>0.58333333333333337</v>
      </c>
      <c r="X205" s="82">
        <v>0.53125</v>
      </c>
      <c r="Y205" s="82">
        <v>0.58333333333333337</v>
      </c>
      <c r="Z205" s="82">
        <v>0.53125</v>
      </c>
      <c r="AA205" s="82">
        <v>0.58333333333333337</v>
      </c>
      <c r="AB205" s="82">
        <v>0.53125</v>
      </c>
      <c r="AC205" s="82">
        <v>0.58333333333333337</v>
      </c>
      <c r="AD205" s="82">
        <v>0.53125</v>
      </c>
      <c r="AE205" s="82">
        <v>0.58333333333333337</v>
      </c>
    </row>
    <row r="206" spans="1:31" s="2" customFormat="1" ht="20.100000000000001" customHeight="1" x14ac:dyDescent="0.2">
      <c r="A206" s="68" t="s">
        <v>34</v>
      </c>
      <c r="B206" s="82">
        <v>0.54166666666666663</v>
      </c>
      <c r="C206" s="82">
        <v>0.59375</v>
      </c>
      <c r="D206" s="82">
        <v>0.54166666666666663</v>
      </c>
      <c r="E206" s="82">
        <v>0.59375</v>
      </c>
      <c r="F206" s="82">
        <v>0.54166666666666663</v>
      </c>
      <c r="G206" s="82">
        <v>0.59375</v>
      </c>
      <c r="H206" s="82">
        <v>0.54166666666666663</v>
      </c>
      <c r="I206" s="82">
        <v>0.59375</v>
      </c>
      <c r="J206" s="82">
        <v>0.54166666666666663</v>
      </c>
      <c r="K206" s="82">
        <v>0.59375</v>
      </c>
      <c r="L206" s="82">
        <v>0.54166666666666663</v>
      </c>
      <c r="M206" s="82">
        <v>0.59375</v>
      </c>
      <c r="N206" s="82">
        <v>0.54166666666666663</v>
      </c>
      <c r="O206" s="82">
        <v>0.59375</v>
      </c>
      <c r="P206" s="82">
        <v>0.54166666666666663</v>
      </c>
      <c r="Q206" s="82">
        <v>0.59375</v>
      </c>
      <c r="R206" s="82">
        <v>0.54166666666666663</v>
      </c>
      <c r="S206" s="82">
        <v>0.59375</v>
      </c>
      <c r="T206" s="82">
        <v>0.54166666666666663</v>
      </c>
      <c r="U206" s="82">
        <v>0.59375</v>
      </c>
      <c r="V206" s="82">
        <v>0.54166666666666663</v>
      </c>
      <c r="W206" s="82">
        <v>0.59375</v>
      </c>
      <c r="X206" s="82">
        <v>0.54166666666666663</v>
      </c>
      <c r="Y206" s="82">
        <v>0.59375</v>
      </c>
      <c r="Z206" s="82">
        <v>0.54166666666666663</v>
      </c>
      <c r="AA206" s="82">
        <v>0.59375</v>
      </c>
      <c r="AB206" s="82">
        <v>0.54166666666666663</v>
      </c>
      <c r="AC206" s="82">
        <v>0.59375</v>
      </c>
      <c r="AD206" s="82">
        <v>0.54166666666666663</v>
      </c>
      <c r="AE206" s="82">
        <v>0.59375</v>
      </c>
    </row>
    <row r="207" spans="1:31" s="2" customFormat="1" ht="20.100000000000001" customHeight="1" x14ac:dyDescent="0.2">
      <c r="A207" s="68" t="s">
        <v>35</v>
      </c>
      <c r="B207" s="82">
        <v>0.55208333333333337</v>
      </c>
      <c r="C207" s="82">
        <v>0.60416666666666663</v>
      </c>
      <c r="D207" s="82">
        <v>0.55208333333333337</v>
      </c>
      <c r="E207" s="82">
        <v>0.60416666666666663</v>
      </c>
      <c r="F207" s="82">
        <v>0.55208333333333337</v>
      </c>
      <c r="G207" s="82">
        <v>0.60416666666666663</v>
      </c>
      <c r="H207" s="82">
        <v>0.55208333333333337</v>
      </c>
      <c r="I207" s="82">
        <v>0.60416666666666663</v>
      </c>
      <c r="J207" s="82">
        <v>0.55208333333333337</v>
      </c>
      <c r="K207" s="82">
        <v>0.60416666666666663</v>
      </c>
      <c r="L207" s="82">
        <v>0.55208333333333337</v>
      </c>
      <c r="M207" s="82">
        <v>0.60416666666666663</v>
      </c>
      <c r="N207" s="82">
        <v>0.55208333333333337</v>
      </c>
      <c r="O207" s="82">
        <v>0.60416666666666663</v>
      </c>
      <c r="P207" s="82">
        <v>0.55208333333333337</v>
      </c>
      <c r="Q207" s="82">
        <v>0.60416666666666663</v>
      </c>
      <c r="R207" s="82">
        <v>0.55208333333333337</v>
      </c>
      <c r="S207" s="82">
        <v>0.60416666666666663</v>
      </c>
      <c r="T207" s="82">
        <v>0.55208333333333337</v>
      </c>
      <c r="U207" s="82">
        <v>0.60416666666666663</v>
      </c>
      <c r="V207" s="82">
        <v>0.55208333333333337</v>
      </c>
      <c r="W207" s="82">
        <v>0.60416666666666663</v>
      </c>
      <c r="X207" s="82">
        <v>0.55208333333333337</v>
      </c>
      <c r="Y207" s="82">
        <v>0.60416666666666663</v>
      </c>
      <c r="Z207" s="82">
        <v>0.55208333333333337</v>
      </c>
      <c r="AA207" s="82">
        <v>0.60416666666666663</v>
      </c>
      <c r="AB207" s="82">
        <v>0.55208333333333337</v>
      </c>
      <c r="AC207" s="82">
        <v>0.60416666666666663</v>
      </c>
      <c r="AD207" s="82">
        <v>0.55208333333333337</v>
      </c>
      <c r="AE207" s="82">
        <v>0.60416666666666663</v>
      </c>
    </row>
    <row r="208" spans="1:31" s="2" customFormat="1" ht="20.100000000000001" customHeight="1" x14ac:dyDescent="0.2">
      <c r="A208" s="68" t="s">
        <v>36</v>
      </c>
      <c r="B208" s="82">
        <v>0.5625</v>
      </c>
      <c r="C208" s="82">
        <v>0.61458333333333337</v>
      </c>
      <c r="D208" s="82">
        <v>0.5625</v>
      </c>
      <c r="E208" s="82">
        <v>0.61458333333333337</v>
      </c>
      <c r="F208" s="82">
        <v>0.5625</v>
      </c>
      <c r="G208" s="82">
        <v>0.61458333333333337</v>
      </c>
      <c r="H208" s="82">
        <v>0.5625</v>
      </c>
      <c r="I208" s="82">
        <v>0.61458333333333337</v>
      </c>
      <c r="J208" s="82">
        <v>0.5625</v>
      </c>
      <c r="K208" s="82">
        <v>0.61458333333333337</v>
      </c>
      <c r="L208" s="82">
        <v>0.5625</v>
      </c>
      <c r="M208" s="82">
        <v>0.61458333333333337</v>
      </c>
      <c r="N208" s="82">
        <v>0.5625</v>
      </c>
      <c r="O208" s="82">
        <v>0.61458333333333337</v>
      </c>
      <c r="P208" s="82">
        <v>0.5625</v>
      </c>
      <c r="Q208" s="82">
        <v>0.61458333333333337</v>
      </c>
      <c r="R208" s="82">
        <v>0.5625</v>
      </c>
      <c r="S208" s="82">
        <v>0.61458333333333337</v>
      </c>
      <c r="T208" s="82">
        <v>0.5625</v>
      </c>
      <c r="U208" s="82">
        <v>0.61458333333333337</v>
      </c>
      <c r="V208" s="82">
        <v>0.5625</v>
      </c>
      <c r="W208" s="82">
        <v>0.61458333333333337</v>
      </c>
      <c r="X208" s="82">
        <v>0.5625</v>
      </c>
      <c r="Y208" s="82">
        <v>0.61458333333333337</v>
      </c>
      <c r="Z208" s="82">
        <v>0.5625</v>
      </c>
      <c r="AA208" s="82">
        <v>0.61458333333333337</v>
      </c>
      <c r="AB208" s="82">
        <v>0.5625</v>
      </c>
      <c r="AC208" s="82">
        <v>0.61458333333333337</v>
      </c>
      <c r="AD208" s="82">
        <v>0.5625</v>
      </c>
      <c r="AE208" s="82">
        <v>0.61458333333333337</v>
      </c>
    </row>
    <row r="209" spans="1:31" s="2" customFormat="1" ht="20.100000000000001" customHeight="1" x14ac:dyDescent="0.2">
      <c r="A209" s="68" t="s">
        <v>37</v>
      </c>
      <c r="B209" s="82">
        <v>0.57291666666666663</v>
      </c>
      <c r="C209" s="82">
        <v>0.625</v>
      </c>
      <c r="D209" s="82">
        <v>0.57291666666666663</v>
      </c>
      <c r="E209" s="82">
        <v>0.625</v>
      </c>
      <c r="F209" s="82">
        <v>0.57291666666666663</v>
      </c>
      <c r="G209" s="82">
        <v>0.625</v>
      </c>
      <c r="H209" s="82">
        <v>0.57291666666666663</v>
      </c>
      <c r="I209" s="82">
        <v>0.625</v>
      </c>
      <c r="J209" s="82">
        <v>0.57291666666666663</v>
      </c>
      <c r="K209" s="82">
        <v>0.625</v>
      </c>
      <c r="L209" s="82">
        <v>0.57291666666666663</v>
      </c>
      <c r="M209" s="82">
        <v>0.625</v>
      </c>
      <c r="N209" s="82">
        <v>0.57291666666666663</v>
      </c>
      <c r="O209" s="82">
        <v>0.625</v>
      </c>
      <c r="P209" s="82">
        <v>0.57291666666666663</v>
      </c>
      <c r="Q209" s="82">
        <v>0.625</v>
      </c>
      <c r="R209" s="82">
        <v>0.57291666666666663</v>
      </c>
      <c r="S209" s="82">
        <v>0.625</v>
      </c>
      <c r="T209" s="82">
        <v>0.57291666666666663</v>
      </c>
      <c r="U209" s="82">
        <v>0.625</v>
      </c>
      <c r="V209" s="82">
        <v>0.57291666666666663</v>
      </c>
      <c r="W209" s="82">
        <v>0.625</v>
      </c>
      <c r="X209" s="82">
        <v>0.57291666666666663</v>
      </c>
      <c r="Y209" s="82">
        <v>0.625</v>
      </c>
      <c r="Z209" s="82">
        <v>0.57291666666666663</v>
      </c>
      <c r="AA209" s="82">
        <v>0.625</v>
      </c>
      <c r="AB209" s="82">
        <v>0.57291666666666663</v>
      </c>
      <c r="AC209" s="82">
        <v>0.625</v>
      </c>
      <c r="AD209" s="82">
        <v>0.57291666666666663</v>
      </c>
      <c r="AE209" s="82">
        <v>0.625</v>
      </c>
    </row>
    <row r="210" spans="1:31" s="2" customFormat="1" ht="20.100000000000001" customHeight="1" x14ac:dyDescent="0.2">
      <c r="A210" s="68" t="s">
        <v>38</v>
      </c>
      <c r="B210" s="82">
        <v>0.58333333333333337</v>
      </c>
      <c r="C210" s="82">
        <v>0.63541666666666663</v>
      </c>
      <c r="D210" s="82">
        <v>0.58333333333333337</v>
      </c>
      <c r="E210" s="82">
        <v>0.63541666666666663</v>
      </c>
      <c r="F210" s="82">
        <v>0.58333333333333337</v>
      </c>
      <c r="G210" s="82">
        <v>0.63541666666666663</v>
      </c>
      <c r="H210" s="82">
        <v>0.58333333333333337</v>
      </c>
      <c r="I210" s="82">
        <v>0.63541666666666663</v>
      </c>
      <c r="J210" s="82">
        <v>0.58333333333333337</v>
      </c>
      <c r="K210" s="82">
        <v>0.63541666666666663</v>
      </c>
      <c r="L210" s="82">
        <v>0.58333333333333337</v>
      </c>
      <c r="M210" s="82">
        <v>0.63541666666666663</v>
      </c>
      <c r="N210" s="82">
        <v>0.58333333333333337</v>
      </c>
      <c r="O210" s="82">
        <v>0.63541666666666663</v>
      </c>
      <c r="P210" s="82">
        <v>0.58333333333333337</v>
      </c>
      <c r="Q210" s="82">
        <v>0.63541666666666663</v>
      </c>
      <c r="R210" s="82">
        <v>0.58333333333333337</v>
      </c>
      <c r="S210" s="82">
        <v>0.63541666666666663</v>
      </c>
      <c r="T210" s="82">
        <v>0.58333333333333337</v>
      </c>
      <c r="U210" s="82">
        <v>0.63541666666666663</v>
      </c>
      <c r="V210" s="82">
        <v>0.58333333333333337</v>
      </c>
      <c r="W210" s="82">
        <v>0.63541666666666663</v>
      </c>
      <c r="X210" s="82">
        <v>0.58333333333333337</v>
      </c>
      <c r="Y210" s="82">
        <v>0.63541666666666663</v>
      </c>
      <c r="Z210" s="82">
        <v>0.58333333333333337</v>
      </c>
      <c r="AA210" s="82">
        <v>0.63541666666666663</v>
      </c>
      <c r="AB210" s="82">
        <v>0.58333333333333337</v>
      </c>
      <c r="AC210" s="82">
        <v>0.63541666666666663</v>
      </c>
      <c r="AD210" s="82">
        <v>0.58333333333333337</v>
      </c>
      <c r="AE210" s="82">
        <v>0.63541666666666663</v>
      </c>
    </row>
    <row r="211" spans="1:31" s="2" customFormat="1" ht="20.100000000000001" customHeight="1" x14ac:dyDescent="0.2">
      <c r="A211" s="68" t="s">
        <v>39</v>
      </c>
      <c r="B211" s="82">
        <v>0.59375</v>
      </c>
      <c r="C211" s="82">
        <v>0.64583333333333337</v>
      </c>
      <c r="D211" s="82">
        <v>0.59375</v>
      </c>
      <c r="E211" s="82">
        <v>0.64583333333333337</v>
      </c>
      <c r="F211" s="82">
        <v>0.59375</v>
      </c>
      <c r="G211" s="82">
        <v>0.64583333333333337</v>
      </c>
      <c r="H211" s="82">
        <v>0.59375</v>
      </c>
      <c r="I211" s="82">
        <v>0.64583333333333337</v>
      </c>
      <c r="J211" s="82">
        <v>0.59375</v>
      </c>
      <c r="K211" s="82">
        <v>0.64583333333333337</v>
      </c>
      <c r="L211" s="82">
        <v>0.59375</v>
      </c>
      <c r="M211" s="82">
        <v>0.64583333333333337</v>
      </c>
      <c r="N211" s="82">
        <v>0.59375</v>
      </c>
      <c r="O211" s="82">
        <v>0.64583333333333337</v>
      </c>
      <c r="P211" s="82">
        <v>0.59375</v>
      </c>
      <c r="Q211" s="82">
        <v>0.64583333333333337</v>
      </c>
      <c r="R211" s="82">
        <v>0.59375</v>
      </c>
      <c r="S211" s="82">
        <v>0.64583333333333337</v>
      </c>
      <c r="T211" s="82">
        <v>0.59375</v>
      </c>
      <c r="U211" s="82">
        <v>0.64583333333333337</v>
      </c>
      <c r="V211" s="82">
        <v>0.59375</v>
      </c>
      <c r="W211" s="82">
        <v>0.64583333333333337</v>
      </c>
      <c r="X211" s="82">
        <v>0.59375</v>
      </c>
      <c r="Y211" s="82">
        <v>0.64583333333333337</v>
      </c>
      <c r="Z211" s="82">
        <v>0.59375</v>
      </c>
      <c r="AA211" s="82">
        <v>0.64583333333333337</v>
      </c>
      <c r="AB211" s="82">
        <v>0.59375</v>
      </c>
      <c r="AC211" s="82">
        <v>0.64583333333333337</v>
      </c>
      <c r="AD211" s="82">
        <v>0.59375</v>
      </c>
      <c r="AE211" s="82">
        <v>0.64583333333333337</v>
      </c>
    </row>
    <row r="212" spans="1:31" s="2" customFormat="1" ht="20.100000000000001" customHeight="1" x14ac:dyDescent="0.2">
      <c r="A212" s="68" t="s">
        <v>40</v>
      </c>
      <c r="B212" s="82">
        <v>0.60416666666666663</v>
      </c>
      <c r="C212" s="82">
        <v>0.65625</v>
      </c>
      <c r="D212" s="82">
        <v>0.60416666666666663</v>
      </c>
      <c r="E212" s="82">
        <v>0.65625</v>
      </c>
      <c r="F212" s="82">
        <v>0.60416666666666663</v>
      </c>
      <c r="G212" s="82">
        <v>0.65625</v>
      </c>
      <c r="H212" s="82">
        <v>0.60416666666666663</v>
      </c>
      <c r="I212" s="82">
        <v>0.65625</v>
      </c>
      <c r="J212" s="82">
        <v>0.60416666666666663</v>
      </c>
      <c r="K212" s="82">
        <v>0.65625</v>
      </c>
      <c r="L212" s="82">
        <v>0.60416666666666663</v>
      </c>
      <c r="M212" s="82">
        <v>0.65625</v>
      </c>
      <c r="N212" s="82">
        <v>0.60416666666666663</v>
      </c>
      <c r="O212" s="82">
        <v>0.65625</v>
      </c>
      <c r="P212" s="82">
        <v>0.60416666666666663</v>
      </c>
      <c r="Q212" s="82">
        <v>0.65625</v>
      </c>
      <c r="R212" s="82">
        <v>0.60416666666666663</v>
      </c>
      <c r="S212" s="82">
        <v>0.65625</v>
      </c>
      <c r="T212" s="82">
        <v>0.60416666666666663</v>
      </c>
      <c r="U212" s="82">
        <v>0.65625</v>
      </c>
      <c r="V212" s="82">
        <v>0.60416666666666663</v>
      </c>
      <c r="W212" s="82">
        <v>0.65625</v>
      </c>
      <c r="X212" s="82">
        <v>0.60416666666666663</v>
      </c>
      <c r="Y212" s="82">
        <v>0.65625</v>
      </c>
      <c r="Z212" s="82">
        <v>0.60416666666666663</v>
      </c>
      <c r="AA212" s="82">
        <v>0.65625</v>
      </c>
      <c r="AB212" s="82">
        <v>0.60416666666666663</v>
      </c>
      <c r="AC212" s="82">
        <v>0.65625</v>
      </c>
      <c r="AD212" s="82">
        <v>0.60416666666666663</v>
      </c>
      <c r="AE212" s="82">
        <v>0.65625</v>
      </c>
    </row>
    <row r="213" spans="1:31" s="2" customFormat="1" ht="20.100000000000001" customHeight="1" x14ac:dyDescent="0.2">
      <c r="A213" s="68" t="s">
        <v>41</v>
      </c>
      <c r="B213" s="82">
        <v>0.61458333333333337</v>
      </c>
      <c r="C213" s="82">
        <v>0.66666666666666663</v>
      </c>
      <c r="D213" s="82">
        <v>0.61458333333333337</v>
      </c>
      <c r="E213" s="82">
        <v>0.66666666666666663</v>
      </c>
      <c r="F213" s="82">
        <v>0.61458333333333337</v>
      </c>
      <c r="G213" s="82">
        <v>0.66666666666666663</v>
      </c>
      <c r="H213" s="82">
        <v>0.61458333333333337</v>
      </c>
      <c r="I213" s="82">
        <v>0.66666666666666663</v>
      </c>
      <c r="J213" s="82">
        <v>0.61458333333333337</v>
      </c>
      <c r="K213" s="82">
        <v>0.66666666666666663</v>
      </c>
      <c r="L213" s="82">
        <v>0.61458333333333337</v>
      </c>
      <c r="M213" s="82">
        <v>0.66666666666666663</v>
      </c>
      <c r="N213" s="82">
        <v>0.61458333333333337</v>
      </c>
      <c r="O213" s="82">
        <v>0.66666666666666663</v>
      </c>
      <c r="P213" s="82">
        <v>0.61458333333333337</v>
      </c>
      <c r="Q213" s="82">
        <v>0.66666666666666663</v>
      </c>
      <c r="R213" s="82">
        <v>0.61458333333333337</v>
      </c>
      <c r="S213" s="82">
        <v>0.66666666666666663</v>
      </c>
      <c r="T213" s="82">
        <v>0.61458333333333337</v>
      </c>
      <c r="U213" s="82">
        <v>0.66666666666666663</v>
      </c>
      <c r="V213" s="82">
        <v>0.61458333333333337</v>
      </c>
      <c r="W213" s="82">
        <v>0.66666666666666663</v>
      </c>
      <c r="X213" s="82">
        <v>0.61458333333333337</v>
      </c>
      <c r="Y213" s="82">
        <v>0.66666666666666663</v>
      </c>
      <c r="Z213" s="82">
        <v>0.61458333333333337</v>
      </c>
      <c r="AA213" s="82">
        <v>0.66666666666666663</v>
      </c>
      <c r="AB213" s="82">
        <v>0.61458333333333337</v>
      </c>
      <c r="AC213" s="82">
        <v>0.66666666666666663</v>
      </c>
      <c r="AD213" s="82">
        <v>0.61458333333333337</v>
      </c>
      <c r="AE213" s="82">
        <v>0.66666666666666663</v>
      </c>
    </row>
    <row r="214" spans="1:31" s="2" customFormat="1" ht="20.100000000000001" customHeight="1" x14ac:dyDescent="0.2">
      <c r="A214" s="68" t="s">
        <v>42</v>
      </c>
      <c r="B214" s="82">
        <v>0.625</v>
      </c>
      <c r="C214" s="82">
        <v>0.67708333333333337</v>
      </c>
      <c r="D214" s="82">
        <v>0.625</v>
      </c>
      <c r="E214" s="82">
        <v>0.67708333333333337</v>
      </c>
      <c r="F214" s="82">
        <v>0.625</v>
      </c>
      <c r="G214" s="82">
        <v>0.67708333333333337</v>
      </c>
      <c r="H214" s="82">
        <v>0.625</v>
      </c>
      <c r="I214" s="82">
        <v>0.67708333333333337</v>
      </c>
      <c r="J214" s="82">
        <v>0.625</v>
      </c>
      <c r="K214" s="82">
        <v>0.67708333333333337</v>
      </c>
      <c r="L214" s="82">
        <v>0.625</v>
      </c>
      <c r="M214" s="82">
        <v>0.67708333333333337</v>
      </c>
      <c r="N214" s="82">
        <v>0.625</v>
      </c>
      <c r="O214" s="82">
        <v>0.67708333333333337</v>
      </c>
      <c r="P214" s="82">
        <v>0.625</v>
      </c>
      <c r="Q214" s="82">
        <v>0.67708333333333337</v>
      </c>
      <c r="R214" s="82">
        <v>0.625</v>
      </c>
      <c r="S214" s="82">
        <v>0.67708333333333337</v>
      </c>
      <c r="T214" s="82">
        <v>0.625</v>
      </c>
      <c r="U214" s="82">
        <v>0.67708333333333337</v>
      </c>
      <c r="V214" s="82">
        <v>0.625</v>
      </c>
      <c r="W214" s="82">
        <v>0.67708333333333337</v>
      </c>
      <c r="X214" s="82">
        <v>0.625</v>
      </c>
      <c r="Y214" s="82">
        <v>0.67708333333333337</v>
      </c>
      <c r="Z214" s="82">
        <v>0.625</v>
      </c>
      <c r="AA214" s="82">
        <v>0.67708333333333337</v>
      </c>
      <c r="AB214" s="82">
        <v>0.625</v>
      </c>
      <c r="AC214" s="82">
        <v>0.67708333333333337</v>
      </c>
      <c r="AD214" s="82">
        <v>0.625</v>
      </c>
      <c r="AE214" s="82">
        <v>0.67708333333333337</v>
      </c>
    </row>
    <row r="215" spans="1:31" s="2" customFormat="1" ht="20.100000000000001" customHeight="1" x14ac:dyDescent="0.2">
      <c r="A215" s="68" t="s">
        <v>43</v>
      </c>
      <c r="B215" s="82">
        <v>0.63541666666666663</v>
      </c>
      <c r="C215" s="82">
        <v>0.6875</v>
      </c>
      <c r="D215" s="82">
        <v>0.63541666666666663</v>
      </c>
      <c r="E215" s="82">
        <v>0.6875</v>
      </c>
      <c r="F215" s="82">
        <v>0.63541666666666663</v>
      </c>
      <c r="G215" s="82">
        <v>0.6875</v>
      </c>
      <c r="H215" s="82">
        <v>0.63541666666666663</v>
      </c>
      <c r="I215" s="82">
        <v>0.6875</v>
      </c>
      <c r="J215" s="82">
        <v>0.63541666666666663</v>
      </c>
      <c r="K215" s="82">
        <v>0.6875</v>
      </c>
      <c r="L215" s="82">
        <v>0.63541666666666663</v>
      </c>
      <c r="M215" s="82">
        <v>0.6875</v>
      </c>
      <c r="N215" s="82">
        <v>0.63541666666666663</v>
      </c>
      <c r="O215" s="82">
        <v>0.6875</v>
      </c>
      <c r="P215" s="82">
        <v>0.63541666666666663</v>
      </c>
      <c r="Q215" s="82">
        <v>0.6875</v>
      </c>
      <c r="R215" s="82">
        <v>0.63541666666666663</v>
      </c>
      <c r="S215" s="82">
        <v>0.6875</v>
      </c>
      <c r="T215" s="82">
        <v>0.63541666666666663</v>
      </c>
      <c r="U215" s="82">
        <v>0.6875</v>
      </c>
      <c r="V215" s="82">
        <v>0.63541666666666663</v>
      </c>
      <c r="W215" s="82">
        <v>0.6875</v>
      </c>
      <c r="X215" s="82">
        <v>0.63541666666666663</v>
      </c>
      <c r="Y215" s="82">
        <v>0.6875</v>
      </c>
      <c r="Z215" s="82">
        <v>0.63541666666666663</v>
      </c>
      <c r="AA215" s="82">
        <v>0.6875</v>
      </c>
      <c r="AB215" s="82">
        <v>0.63541666666666663</v>
      </c>
      <c r="AC215" s="82">
        <v>0.6875</v>
      </c>
      <c r="AD215" s="82">
        <v>0.63541666666666663</v>
      </c>
      <c r="AE215" s="82">
        <v>0.6875</v>
      </c>
    </row>
    <row r="216" spans="1:31" s="2" customFormat="1" ht="20.100000000000001" customHeight="1" x14ac:dyDescent="0.2">
      <c r="A216" s="68" t="s">
        <v>44</v>
      </c>
      <c r="B216" s="82">
        <v>0.64583333333333337</v>
      </c>
      <c r="C216" s="82">
        <v>0.69791666666666663</v>
      </c>
      <c r="D216" s="82">
        <v>0.64583333333333337</v>
      </c>
      <c r="E216" s="82">
        <v>0.69791666666666663</v>
      </c>
      <c r="F216" s="82">
        <v>0.64583333333333337</v>
      </c>
      <c r="G216" s="82">
        <v>0.69791666666666663</v>
      </c>
      <c r="H216" s="82">
        <v>0.64583333333333337</v>
      </c>
      <c r="I216" s="82">
        <v>0.69791666666666663</v>
      </c>
      <c r="J216" s="82">
        <v>0.64583333333333337</v>
      </c>
      <c r="K216" s="82">
        <v>0.69791666666666663</v>
      </c>
      <c r="L216" s="82">
        <v>0.64583333333333337</v>
      </c>
      <c r="M216" s="82">
        <v>0.69791666666666663</v>
      </c>
      <c r="N216" s="82">
        <v>0.64583333333333337</v>
      </c>
      <c r="O216" s="82">
        <v>0.69791666666666663</v>
      </c>
      <c r="P216" s="82">
        <v>0.64583333333333337</v>
      </c>
      <c r="Q216" s="82">
        <v>0.69791666666666663</v>
      </c>
      <c r="R216" s="82">
        <v>0.64583333333333337</v>
      </c>
      <c r="S216" s="82">
        <v>0.69791666666666663</v>
      </c>
      <c r="T216" s="82">
        <v>0.64583333333333337</v>
      </c>
      <c r="U216" s="82">
        <v>0.69791666666666663</v>
      </c>
      <c r="V216" s="82">
        <v>0.64583333333333337</v>
      </c>
      <c r="W216" s="82">
        <v>0.69791666666666663</v>
      </c>
      <c r="X216" s="82">
        <v>0.64583333333333337</v>
      </c>
      <c r="Y216" s="82">
        <v>0.69791666666666663</v>
      </c>
      <c r="Z216" s="82">
        <v>0.64583333333333337</v>
      </c>
      <c r="AA216" s="82">
        <v>0.69791666666666663</v>
      </c>
      <c r="AB216" s="82">
        <v>0.64583333333333337</v>
      </c>
      <c r="AC216" s="82">
        <v>0.69791666666666663</v>
      </c>
      <c r="AD216" s="82">
        <v>0.64583333333333337</v>
      </c>
      <c r="AE216" s="82">
        <v>0.69791666666666663</v>
      </c>
    </row>
    <row r="217" spans="1:31" s="2" customFormat="1" ht="20.100000000000001" customHeight="1" x14ac:dyDescent="0.2">
      <c r="A217" s="68" t="s">
        <v>45</v>
      </c>
      <c r="B217" s="82">
        <v>0.65625</v>
      </c>
      <c r="C217" s="82">
        <v>0.70833333333333337</v>
      </c>
      <c r="D217" s="82">
        <v>0.65625</v>
      </c>
      <c r="E217" s="82">
        <v>0.70833333333333337</v>
      </c>
      <c r="F217" s="82">
        <v>0.65625</v>
      </c>
      <c r="G217" s="82">
        <v>0.70833333333333337</v>
      </c>
      <c r="H217" s="82">
        <v>0.65625</v>
      </c>
      <c r="I217" s="82">
        <v>0.70833333333333337</v>
      </c>
      <c r="J217" s="82">
        <v>0.65625</v>
      </c>
      <c r="K217" s="82">
        <v>0.70833333333333337</v>
      </c>
      <c r="L217" s="82">
        <v>0.65625</v>
      </c>
      <c r="M217" s="82">
        <v>0.70833333333333337</v>
      </c>
      <c r="N217" s="82">
        <v>0.65625</v>
      </c>
      <c r="O217" s="82">
        <v>0.70833333333333337</v>
      </c>
      <c r="P217" s="82">
        <v>0.65625</v>
      </c>
      <c r="Q217" s="82">
        <v>0.70833333333333337</v>
      </c>
      <c r="R217" s="82">
        <v>0.65625</v>
      </c>
      <c r="S217" s="82">
        <v>0.70833333333333337</v>
      </c>
      <c r="T217" s="82">
        <v>0.65625</v>
      </c>
      <c r="U217" s="82">
        <v>0.70833333333333337</v>
      </c>
      <c r="V217" s="82">
        <v>0.65625</v>
      </c>
      <c r="W217" s="82">
        <v>0.70833333333333337</v>
      </c>
      <c r="X217" s="82">
        <v>0.65625</v>
      </c>
      <c r="Y217" s="82">
        <v>0.70833333333333337</v>
      </c>
      <c r="Z217" s="82">
        <v>0.65625</v>
      </c>
      <c r="AA217" s="82">
        <v>0.70833333333333337</v>
      </c>
      <c r="AB217" s="82">
        <v>0.65625</v>
      </c>
      <c r="AC217" s="82">
        <v>0.70833333333333337</v>
      </c>
      <c r="AD217" s="82">
        <v>0.65625</v>
      </c>
      <c r="AE217" s="82">
        <v>0.70833333333333337</v>
      </c>
    </row>
    <row r="218" spans="1:31" s="2" customFormat="1" ht="20.100000000000001" customHeight="1" x14ac:dyDescent="0.2">
      <c r="A218" s="68" t="s">
        <v>46</v>
      </c>
      <c r="B218" s="82">
        <v>0.66666666666666663</v>
      </c>
      <c r="C218" s="82">
        <v>0.72222222222222221</v>
      </c>
      <c r="D218" s="82">
        <v>0.66666666666666663</v>
      </c>
      <c r="E218" s="82">
        <v>0.72222222222222221</v>
      </c>
      <c r="F218" s="82">
        <v>0.66666666666666663</v>
      </c>
      <c r="G218" s="82">
        <v>0.72222222222222221</v>
      </c>
      <c r="H218" s="82">
        <v>0.66666666666666663</v>
      </c>
      <c r="I218" s="82">
        <v>0.72222222222222221</v>
      </c>
      <c r="J218" s="82">
        <v>0.66666666666666663</v>
      </c>
      <c r="K218" s="82">
        <v>0.72222222222222221</v>
      </c>
      <c r="L218" s="82">
        <v>0.66666666666666663</v>
      </c>
      <c r="M218" s="82">
        <v>0.72222222222222221</v>
      </c>
      <c r="N218" s="82">
        <v>0.66666666666666663</v>
      </c>
      <c r="O218" s="82">
        <v>0.72222222222222221</v>
      </c>
      <c r="P218" s="82">
        <v>0.66666666666666663</v>
      </c>
      <c r="Q218" s="82">
        <v>0.72222222222222221</v>
      </c>
      <c r="R218" s="82">
        <v>0.66666666666666663</v>
      </c>
      <c r="S218" s="82">
        <v>0.72222222222222221</v>
      </c>
      <c r="T218" s="82">
        <v>0.66666666666666663</v>
      </c>
      <c r="U218" s="82">
        <v>0.72222222222222221</v>
      </c>
      <c r="V218" s="82">
        <v>0.66666666666666663</v>
      </c>
      <c r="W218" s="82">
        <v>0.72222222222222221</v>
      </c>
      <c r="X218" s="82">
        <v>0.66666666666666663</v>
      </c>
      <c r="Y218" s="82">
        <v>0.72222222222222221</v>
      </c>
      <c r="Z218" s="82">
        <v>0.66666666666666663</v>
      </c>
      <c r="AA218" s="82">
        <v>0.72222222222222221</v>
      </c>
      <c r="AB218" s="82">
        <v>0.66666666666666663</v>
      </c>
      <c r="AC218" s="82">
        <v>0.72222222222222221</v>
      </c>
      <c r="AD218" s="82">
        <v>0.66666666666666663</v>
      </c>
      <c r="AE218" s="82">
        <v>0.72222222222222221</v>
      </c>
    </row>
    <row r="219" spans="1:31" s="2" customFormat="1" ht="20.100000000000001" customHeight="1" x14ac:dyDescent="0.2">
      <c r="A219" s="68" t="s">
        <v>47</v>
      </c>
      <c r="B219" s="82">
        <v>0.67708333333333337</v>
      </c>
      <c r="C219" s="82">
        <v>0.73611111111111116</v>
      </c>
      <c r="D219" s="82">
        <v>0.67708333333333337</v>
      </c>
      <c r="E219" s="82">
        <v>0.73611111111111116</v>
      </c>
      <c r="F219" s="82">
        <v>0.67708333333333337</v>
      </c>
      <c r="G219" s="82">
        <v>0.73611111111111116</v>
      </c>
      <c r="H219" s="82">
        <v>0.67708333333333337</v>
      </c>
      <c r="I219" s="82">
        <v>0.73611111111111116</v>
      </c>
      <c r="J219" s="82">
        <v>0.67708333333333337</v>
      </c>
      <c r="K219" s="82">
        <v>0.73611111111111116</v>
      </c>
      <c r="L219" s="82">
        <v>0.67708333333333337</v>
      </c>
      <c r="M219" s="82">
        <v>0.73611111111111116</v>
      </c>
      <c r="N219" s="82">
        <v>0.67708333333333337</v>
      </c>
      <c r="O219" s="82">
        <v>0.73611111111111116</v>
      </c>
      <c r="P219" s="82">
        <v>0.67708333333333337</v>
      </c>
      <c r="Q219" s="82">
        <v>0.73611111111111116</v>
      </c>
      <c r="R219" s="82">
        <v>0.67708333333333337</v>
      </c>
      <c r="S219" s="82">
        <v>0.73611111111111116</v>
      </c>
      <c r="T219" s="82">
        <v>0.67708333333333337</v>
      </c>
      <c r="U219" s="82">
        <v>0.73611111111111116</v>
      </c>
      <c r="V219" s="82">
        <v>0.67708333333333337</v>
      </c>
      <c r="W219" s="82">
        <v>0.73611111111111116</v>
      </c>
      <c r="X219" s="82">
        <v>0.67708333333333337</v>
      </c>
      <c r="Y219" s="82">
        <v>0.73611111111111116</v>
      </c>
      <c r="Z219" s="82">
        <v>0.67708333333333337</v>
      </c>
      <c r="AA219" s="82">
        <v>0.73611111111111116</v>
      </c>
      <c r="AB219" s="82">
        <v>0.67708333333333337</v>
      </c>
      <c r="AC219" s="82">
        <v>0.73611111111111116</v>
      </c>
      <c r="AD219" s="82">
        <v>0.67708333333333337</v>
      </c>
      <c r="AE219" s="82">
        <v>0.73611111111111116</v>
      </c>
    </row>
    <row r="220" spans="1:31" s="2" customFormat="1" ht="20.100000000000001" customHeight="1" x14ac:dyDescent="0.2">
      <c r="A220" s="68" t="s">
        <v>48</v>
      </c>
      <c r="B220" s="82">
        <v>0.6875</v>
      </c>
      <c r="C220" s="82">
        <v>0.75</v>
      </c>
      <c r="D220" s="82">
        <v>0.6875</v>
      </c>
      <c r="E220" s="82">
        <v>0.75</v>
      </c>
      <c r="F220" s="82">
        <v>0.6875</v>
      </c>
      <c r="G220" s="82">
        <v>0.75</v>
      </c>
      <c r="H220" s="82">
        <v>0.6875</v>
      </c>
      <c r="I220" s="82">
        <v>0.75</v>
      </c>
      <c r="J220" s="82">
        <v>0.6875</v>
      </c>
      <c r="K220" s="82">
        <v>0.75</v>
      </c>
      <c r="L220" s="82">
        <v>0.6875</v>
      </c>
      <c r="M220" s="82">
        <v>0.75</v>
      </c>
      <c r="N220" s="82">
        <v>0.6875</v>
      </c>
      <c r="O220" s="82">
        <v>0.75</v>
      </c>
      <c r="P220" s="82">
        <v>0.6875</v>
      </c>
      <c r="Q220" s="82">
        <v>0.75</v>
      </c>
      <c r="R220" s="82">
        <v>0.6875</v>
      </c>
      <c r="S220" s="82">
        <v>0.75</v>
      </c>
      <c r="T220" s="82">
        <v>0.6875</v>
      </c>
      <c r="U220" s="82">
        <v>0.75</v>
      </c>
      <c r="V220" s="82">
        <v>0.6875</v>
      </c>
      <c r="W220" s="82">
        <v>0.75</v>
      </c>
      <c r="X220" s="82">
        <v>0.6875</v>
      </c>
      <c r="Y220" s="82">
        <v>0.75</v>
      </c>
      <c r="Z220" s="82">
        <v>0.6875</v>
      </c>
      <c r="AA220" s="82">
        <v>0.75</v>
      </c>
      <c r="AB220" s="82">
        <v>0.6875</v>
      </c>
      <c r="AC220" s="82">
        <v>0.75</v>
      </c>
      <c r="AD220" s="82">
        <v>0.6875</v>
      </c>
      <c r="AE220" s="82">
        <v>0.75</v>
      </c>
    </row>
    <row r="221" spans="1:31" s="2" customFormat="1" ht="20.100000000000001" customHeight="1" x14ac:dyDescent="0.2">
      <c r="A221" s="68" t="s">
        <v>49</v>
      </c>
      <c r="B221" s="82">
        <v>0.69791666666666663</v>
      </c>
      <c r="C221" s="82">
        <v>0.76388888888888884</v>
      </c>
      <c r="D221" s="82">
        <v>0.69791666666666663</v>
      </c>
      <c r="E221" s="82">
        <v>0.76388888888888884</v>
      </c>
      <c r="F221" s="82">
        <v>0.69791666666666663</v>
      </c>
      <c r="G221" s="82">
        <v>0.76388888888888884</v>
      </c>
      <c r="H221" s="82">
        <v>0.69791666666666663</v>
      </c>
      <c r="I221" s="82">
        <v>0.76388888888888884</v>
      </c>
      <c r="J221" s="82">
        <v>0.69791666666666663</v>
      </c>
      <c r="K221" s="82">
        <v>0.76388888888888884</v>
      </c>
      <c r="L221" s="82">
        <v>0.69791666666666663</v>
      </c>
      <c r="M221" s="82">
        <v>0.76388888888888884</v>
      </c>
      <c r="N221" s="82">
        <v>0.69791666666666663</v>
      </c>
      <c r="O221" s="82">
        <v>0.76388888888888884</v>
      </c>
      <c r="P221" s="82">
        <v>0.69791666666666663</v>
      </c>
      <c r="Q221" s="82">
        <v>0.76388888888888884</v>
      </c>
      <c r="R221" s="82">
        <v>0.69791666666666663</v>
      </c>
      <c r="S221" s="82">
        <v>0.76388888888888884</v>
      </c>
      <c r="T221" s="82">
        <v>0.69791666666666663</v>
      </c>
      <c r="U221" s="82">
        <v>0.76388888888888884</v>
      </c>
      <c r="V221" s="82">
        <v>0.69791666666666663</v>
      </c>
      <c r="W221" s="82">
        <v>0.76388888888888884</v>
      </c>
      <c r="X221" s="82">
        <v>0.69791666666666663</v>
      </c>
      <c r="Y221" s="82">
        <v>0.76388888888888884</v>
      </c>
      <c r="Z221" s="82">
        <v>0.69791666666666663</v>
      </c>
      <c r="AA221" s="82">
        <v>0.76388888888888884</v>
      </c>
      <c r="AB221" s="82">
        <v>0.69791666666666663</v>
      </c>
      <c r="AC221" s="82">
        <v>0.76388888888888884</v>
      </c>
      <c r="AD221" s="82">
        <v>0.69791666666666663</v>
      </c>
      <c r="AE221" s="82">
        <v>0.76388888888888884</v>
      </c>
    </row>
    <row r="222" spans="1:31" s="2" customFormat="1" ht="20.100000000000001" customHeight="1" x14ac:dyDescent="0.2">
      <c r="A222" s="68" t="s">
        <v>50</v>
      </c>
      <c r="B222" s="82">
        <v>0.70833333333333337</v>
      </c>
      <c r="C222" s="82">
        <v>0.77777777777777779</v>
      </c>
      <c r="D222" s="82">
        <v>0.70833333333333337</v>
      </c>
      <c r="E222" s="82">
        <v>0.77777777777777779</v>
      </c>
      <c r="F222" s="82">
        <v>0.70833333333333337</v>
      </c>
      <c r="G222" s="82">
        <v>0.77777777777777779</v>
      </c>
      <c r="H222" s="82">
        <v>0.70833333333333337</v>
      </c>
      <c r="I222" s="82">
        <v>0.77777777777777779</v>
      </c>
      <c r="J222" s="82">
        <v>0.70833333333333337</v>
      </c>
      <c r="K222" s="82">
        <v>0.77777777777777779</v>
      </c>
      <c r="L222" s="82">
        <v>0.70833333333333337</v>
      </c>
      <c r="M222" s="82">
        <v>0.77777777777777779</v>
      </c>
      <c r="N222" s="82">
        <v>0.70833333333333337</v>
      </c>
      <c r="O222" s="82">
        <v>0.77777777777777779</v>
      </c>
      <c r="P222" s="82">
        <v>0.70833333333333337</v>
      </c>
      <c r="Q222" s="82">
        <v>0.77777777777777779</v>
      </c>
      <c r="R222" s="82">
        <v>0.70833333333333337</v>
      </c>
      <c r="S222" s="82">
        <v>0.77777777777777779</v>
      </c>
      <c r="T222" s="82">
        <v>0.70833333333333337</v>
      </c>
      <c r="U222" s="82">
        <v>0.77777777777777779</v>
      </c>
      <c r="V222" s="82">
        <v>0.70833333333333337</v>
      </c>
      <c r="W222" s="82">
        <v>0.77777777777777779</v>
      </c>
      <c r="X222" s="82">
        <v>0.70833333333333337</v>
      </c>
      <c r="Y222" s="82">
        <v>0.77777777777777779</v>
      </c>
      <c r="Z222" s="82">
        <v>0.70833333333333337</v>
      </c>
      <c r="AA222" s="82">
        <v>0.77777777777777779</v>
      </c>
      <c r="AB222" s="82">
        <v>0.70833333333333337</v>
      </c>
      <c r="AC222" s="82">
        <v>0.77777777777777779</v>
      </c>
      <c r="AD222" s="82">
        <v>0.70833333333333337</v>
      </c>
      <c r="AE222" s="82">
        <v>0.77777777777777779</v>
      </c>
    </row>
    <row r="223" spans="1:31" s="2" customFormat="1" ht="20.100000000000001" customHeight="1" x14ac:dyDescent="0.2">
      <c r="A223" s="68" t="s">
        <v>51</v>
      </c>
      <c r="B223" s="82">
        <v>0.72222222222222221</v>
      </c>
      <c r="C223" s="82">
        <v>0.79166666666666663</v>
      </c>
      <c r="D223" s="82">
        <v>0.72222222222222221</v>
      </c>
      <c r="E223" s="82">
        <v>0.79166666666666663</v>
      </c>
      <c r="F223" s="82">
        <v>0.72222222222222221</v>
      </c>
      <c r="G223" s="82">
        <v>0.79166666666666663</v>
      </c>
      <c r="H223" s="82">
        <v>0.72222222222222221</v>
      </c>
      <c r="I223" s="82">
        <v>0.79166666666666663</v>
      </c>
      <c r="J223" s="82">
        <v>0.72222222222222221</v>
      </c>
      <c r="K223" s="82">
        <v>0.79166666666666663</v>
      </c>
      <c r="L223" s="82">
        <v>0.72222222222222221</v>
      </c>
      <c r="M223" s="82">
        <v>0.79166666666666663</v>
      </c>
      <c r="N223" s="82">
        <v>0.72222222222222221</v>
      </c>
      <c r="O223" s="82">
        <v>0.79166666666666663</v>
      </c>
      <c r="P223" s="82">
        <v>0.72222222222222221</v>
      </c>
      <c r="Q223" s="82">
        <v>0.79166666666666663</v>
      </c>
      <c r="R223" s="82">
        <v>0.72222222222222221</v>
      </c>
      <c r="S223" s="82">
        <v>0.79166666666666663</v>
      </c>
      <c r="T223" s="82">
        <v>0.72222222222222221</v>
      </c>
      <c r="U223" s="82">
        <v>0.79166666666666663</v>
      </c>
      <c r="V223" s="82">
        <v>0.72222222222222221</v>
      </c>
      <c r="W223" s="82">
        <v>0.79166666666666663</v>
      </c>
      <c r="X223" s="82">
        <v>0.72222222222222221</v>
      </c>
      <c r="Y223" s="82">
        <v>0.79166666666666663</v>
      </c>
      <c r="Z223" s="82">
        <v>0.72222222222222221</v>
      </c>
      <c r="AA223" s="82">
        <v>0.79166666666666663</v>
      </c>
      <c r="AB223" s="82">
        <v>0.72222222222222221</v>
      </c>
      <c r="AC223" s="82">
        <v>0.79166666666666663</v>
      </c>
      <c r="AD223" s="82">
        <v>0.72222222222222221</v>
      </c>
      <c r="AE223" s="82">
        <v>0.79166666666666663</v>
      </c>
    </row>
    <row r="224" spans="1:31" s="2" customFormat="1" ht="12.75" x14ac:dyDescent="0.2">
      <c r="A224" s="34"/>
    </row>
    <row r="225" spans="1:30" s="2" customFormat="1" ht="12.75" x14ac:dyDescent="0.2">
      <c r="A225" s="34"/>
    </row>
    <row r="226" spans="1:30" s="2" customFormat="1" ht="12.75" x14ac:dyDescent="0.2">
      <c r="A226" s="34"/>
    </row>
    <row r="227" spans="1:30" s="2" customFormat="1" ht="12.75" x14ac:dyDescent="0.2">
      <c r="A227" s="34"/>
    </row>
    <row r="228" spans="1:30" s="2" customFormat="1" ht="12.75" x14ac:dyDescent="0.2">
      <c r="A228" s="34"/>
    </row>
    <row r="229" spans="1:30" s="2" customFormat="1" ht="12.75" x14ac:dyDescent="0.2">
      <c r="A229" s="34"/>
    </row>
    <row r="230" spans="1:30" s="2" customFormat="1" ht="12.75" x14ac:dyDescent="0.2">
      <c r="A230" s="34"/>
    </row>
    <row r="231" spans="1:30" s="2" customFormat="1" ht="12.75" x14ac:dyDescent="0.2">
      <c r="A231" s="34"/>
    </row>
    <row r="232" spans="1:30" s="2" customFormat="1" ht="12.75" x14ac:dyDescent="0.2">
      <c r="A232" s="34"/>
    </row>
    <row r="233" spans="1:30" s="2" customFormat="1" ht="12.75" x14ac:dyDescent="0.2">
      <c r="A233" s="34"/>
    </row>
    <row r="234" spans="1:30" s="2" customFormat="1" ht="12.75" x14ac:dyDescent="0.2">
      <c r="A234" s="34"/>
    </row>
    <row r="235" spans="1:30" s="2" customFormat="1" ht="12.75" x14ac:dyDescent="0.2">
      <c r="A235" s="34"/>
    </row>
    <row r="236" spans="1:30" s="2" customFormat="1" ht="12.75" x14ac:dyDescent="0.2">
      <c r="A236" s="34"/>
    </row>
    <row r="237" spans="1:30" s="2" customFormat="1" ht="12.75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</row>
    <row r="238" spans="1:30" s="2" customFormat="1" ht="20.100000000000001" customHeight="1" x14ac:dyDescent="0.25">
      <c r="A238" s="7" t="s">
        <v>0</v>
      </c>
      <c r="B238" s="24"/>
      <c r="C238" s="24"/>
      <c r="D238" s="24"/>
      <c r="E238" s="24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</row>
    <row r="239" spans="1:30" s="2" customFormat="1" ht="20.100000000000001" customHeight="1" x14ac:dyDescent="0.25">
      <c r="A239" s="8" t="s">
        <v>55</v>
      </c>
      <c r="B239" s="7"/>
      <c r="C239" s="7"/>
      <c r="D239" s="7"/>
      <c r="E239" s="7"/>
    </row>
    <row r="240" spans="1:30" s="2" customFormat="1" ht="20.100000000000001" customHeight="1" x14ac:dyDescent="0.25">
      <c r="A240" s="7" t="s">
        <v>464</v>
      </c>
      <c r="B240" s="7"/>
      <c r="C240" s="7"/>
      <c r="D240" s="7"/>
      <c r="E240" s="7"/>
    </row>
    <row r="241" spans="1:31" s="2" customFormat="1" ht="20.100000000000001" customHeight="1" x14ac:dyDescent="0.25">
      <c r="A241" s="7" t="s">
        <v>209</v>
      </c>
      <c r="B241" s="7"/>
      <c r="C241" s="7"/>
      <c r="D241" s="7"/>
      <c r="E241" s="7"/>
    </row>
    <row r="242" spans="1:31" s="2" customFormat="1" ht="20.100000000000001" customHeight="1" x14ac:dyDescent="0.25">
      <c r="A242" s="7" t="s">
        <v>56</v>
      </c>
      <c r="B242" s="7"/>
      <c r="C242" s="7"/>
      <c r="D242" s="7"/>
      <c r="E242" s="7"/>
    </row>
    <row r="243" spans="1:31" s="2" customFormat="1" ht="20.100000000000001" customHeight="1" x14ac:dyDescent="0.25">
      <c r="A243" s="7" t="s">
        <v>72</v>
      </c>
      <c r="B243" s="7"/>
      <c r="C243" s="7"/>
      <c r="D243" s="7"/>
      <c r="E243" s="7"/>
    </row>
    <row r="244" spans="1:31" s="2" customFormat="1" ht="20.100000000000001" customHeight="1" x14ac:dyDescent="0.25">
      <c r="A244" s="7"/>
      <c r="B244" s="7"/>
      <c r="C244" s="7"/>
      <c r="D244" s="7"/>
      <c r="E244" s="7"/>
      <c r="G244" s="2" t="s">
        <v>68</v>
      </c>
    </row>
    <row r="245" spans="1:31" s="2" customFormat="1" ht="20.100000000000001" customHeight="1" x14ac:dyDescent="0.2">
      <c r="A245" s="413"/>
      <c r="B245" s="421" t="s">
        <v>52</v>
      </c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  <c r="AA245" s="422"/>
      <c r="AB245" s="422"/>
      <c r="AC245" s="422"/>
      <c r="AD245" s="422"/>
      <c r="AE245" s="423"/>
    </row>
    <row r="246" spans="1:31" s="2" customFormat="1" ht="20.100000000000001" customHeight="1" x14ac:dyDescent="0.2">
      <c r="A246" s="414"/>
      <c r="B246" s="403" t="s">
        <v>334</v>
      </c>
      <c r="C246" s="404"/>
      <c r="D246" s="403" t="s">
        <v>337</v>
      </c>
      <c r="E246" s="404"/>
      <c r="F246" s="403" t="s">
        <v>338</v>
      </c>
      <c r="G246" s="404"/>
      <c r="H246" s="403" t="s">
        <v>339</v>
      </c>
      <c r="I246" s="404"/>
      <c r="J246" s="403" t="s">
        <v>340</v>
      </c>
      <c r="K246" s="404"/>
      <c r="L246" s="403" t="s">
        <v>341</v>
      </c>
      <c r="M246" s="404"/>
      <c r="N246" s="403" t="s">
        <v>342</v>
      </c>
      <c r="O246" s="404"/>
      <c r="P246" s="403" t="s">
        <v>343</v>
      </c>
      <c r="Q246" s="404"/>
      <c r="R246" s="403" t="s">
        <v>344</v>
      </c>
      <c r="S246" s="404"/>
      <c r="T246" s="403" t="s">
        <v>351</v>
      </c>
      <c r="U246" s="404"/>
      <c r="V246" s="403" t="s">
        <v>345</v>
      </c>
      <c r="W246" s="404"/>
      <c r="X246" s="403" t="s">
        <v>346</v>
      </c>
      <c r="Y246" s="404"/>
      <c r="Z246" s="403" t="s">
        <v>347</v>
      </c>
      <c r="AA246" s="404"/>
      <c r="AB246" s="403" t="s">
        <v>348</v>
      </c>
      <c r="AC246" s="404"/>
      <c r="AD246" s="403" t="s">
        <v>349</v>
      </c>
      <c r="AE246" s="404"/>
    </row>
    <row r="247" spans="1:31" s="2" customFormat="1" ht="26.25" customHeight="1" x14ac:dyDescent="0.2">
      <c r="A247" s="415"/>
      <c r="B247" s="39" t="s">
        <v>335</v>
      </c>
      <c r="C247" s="39" t="s">
        <v>336</v>
      </c>
      <c r="D247" s="39" t="s">
        <v>335</v>
      </c>
      <c r="E247" s="39" t="s">
        <v>336</v>
      </c>
      <c r="F247" s="39" t="s">
        <v>335</v>
      </c>
      <c r="G247" s="39" t="s">
        <v>336</v>
      </c>
      <c r="H247" s="39" t="s">
        <v>335</v>
      </c>
      <c r="I247" s="39" t="s">
        <v>336</v>
      </c>
      <c r="J247" s="39" t="s">
        <v>335</v>
      </c>
      <c r="K247" s="39" t="s">
        <v>336</v>
      </c>
      <c r="L247" s="39" t="s">
        <v>335</v>
      </c>
      <c r="M247" s="39" t="s">
        <v>336</v>
      </c>
      <c r="N247" s="39" t="s">
        <v>335</v>
      </c>
      <c r="O247" s="39" t="s">
        <v>336</v>
      </c>
      <c r="P247" s="39" t="s">
        <v>335</v>
      </c>
      <c r="Q247" s="39" t="s">
        <v>336</v>
      </c>
      <c r="R247" s="39" t="s">
        <v>335</v>
      </c>
      <c r="S247" s="39" t="s">
        <v>336</v>
      </c>
      <c r="T247" s="39" t="s">
        <v>335</v>
      </c>
      <c r="U247" s="39" t="s">
        <v>336</v>
      </c>
      <c r="V247" s="39" t="s">
        <v>335</v>
      </c>
      <c r="W247" s="39" t="s">
        <v>336</v>
      </c>
      <c r="X247" s="39" t="s">
        <v>335</v>
      </c>
      <c r="Y247" s="39" t="s">
        <v>336</v>
      </c>
      <c r="Z247" s="39" t="s">
        <v>335</v>
      </c>
      <c r="AA247" s="39" t="s">
        <v>336</v>
      </c>
      <c r="AB247" s="39" t="s">
        <v>335</v>
      </c>
      <c r="AC247" s="39" t="s">
        <v>336</v>
      </c>
      <c r="AD247" s="39" t="s">
        <v>335</v>
      </c>
      <c r="AE247" s="39" t="s">
        <v>336</v>
      </c>
    </row>
    <row r="248" spans="1:31" s="2" customFormat="1" ht="20.100000000000001" customHeight="1" x14ac:dyDescent="0.2">
      <c r="A248" s="27" t="s">
        <v>4</v>
      </c>
      <c r="B248" s="82">
        <v>0.30208333333333331</v>
      </c>
      <c r="C248" s="82">
        <v>0.58333333333333337</v>
      </c>
      <c r="D248" s="82">
        <v>0.30208333333333331</v>
      </c>
      <c r="E248" s="82">
        <v>0.58333333333333337</v>
      </c>
      <c r="F248" s="82">
        <v>0.30208333333333298</v>
      </c>
      <c r="G248" s="82">
        <v>0.58333333333333337</v>
      </c>
      <c r="H248" s="82">
        <v>0.30208333333333298</v>
      </c>
      <c r="I248" s="82">
        <v>0.58333333333333337</v>
      </c>
      <c r="J248" s="82">
        <v>0.30208333333333298</v>
      </c>
      <c r="K248" s="82">
        <v>0.58333333333333337</v>
      </c>
      <c r="L248" s="82">
        <v>0.30208333333333298</v>
      </c>
      <c r="M248" s="82">
        <v>0.58333333333333337</v>
      </c>
      <c r="N248" s="82">
        <v>0.30208333333333298</v>
      </c>
      <c r="O248" s="82">
        <v>0.58333333333333337</v>
      </c>
      <c r="P248" s="82">
        <v>0.30208333333333298</v>
      </c>
      <c r="Q248" s="82">
        <v>0.58333333333333337</v>
      </c>
      <c r="R248" s="82">
        <v>0.30208333333333298</v>
      </c>
      <c r="S248" s="82">
        <v>0.58333333333333337</v>
      </c>
      <c r="T248" s="82">
        <v>0.30208333333333298</v>
      </c>
      <c r="U248" s="82">
        <v>0.58333333333333337</v>
      </c>
      <c r="V248" s="82">
        <v>0.30208333333333298</v>
      </c>
      <c r="W248" s="82">
        <v>0.58333333333333337</v>
      </c>
      <c r="X248" s="82">
        <v>0.30208333333333298</v>
      </c>
      <c r="Y248" s="82">
        <v>0.58333333333333337</v>
      </c>
      <c r="Z248" s="82">
        <v>0.30208333333333298</v>
      </c>
      <c r="AA248" s="82">
        <v>0.58333333333333337</v>
      </c>
      <c r="AB248" s="82">
        <v>0.30208333333333298</v>
      </c>
      <c r="AC248" s="82">
        <v>0.58333333333333337</v>
      </c>
      <c r="AD248" s="82">
        <v>0.30208333333333298</v>
      </c>
      <c r="AE248" s="82">
        <v>0.58333333333333337</v>
      </c>
    </row>
    <row r="249" spans="1:31" s="2" customFormat="1" ht="20.100000000000001" customHeight="1" x14ac:dyDescent="0.2">
      <c r="A249" s="27" t="s">
        <v>5</v>
      </c>
      <c r="B249" s="82">
        <v>0.54166666666666663</v>
      </c>
      <c r="C249" s="82">
        <v>0.28125</v>
      </c>
      <c r="D249" s="82">
        <v>0.54166666666666663</v>
      </c>
      <c r="E249" s="82">
        <v>0.28125</v>
      </c>
      <c r="F249" s="82">
        <v>0.54166666666666696</v>
      </c>
      <c r="G249" s="82">
        <v>0.28125</v>
      </c>
      <c r="H249" s="82">
        <v>0.54166666666666696</v>
      </c>
      <c r="I249" s="82">
        <v>0.28125</v>
      </c>
      <c r="J249" s="82">
        <v>0.54166666666666696</v>
      </c>
      <c r="K249" s="82">
        <v>0.28125</v>
      </c>
      <c r="L249" s="82">
        <v>0.54166666666666696</v>
      </c>
      <c r="M249" s="82">
        <v>0.28125</v>
      </c>
      <c r="N249" s="82">
        <v>0.54166666666666696</v>
      </c>
      <c r="O249" s="82">
        <v>0.28125</v>
      </c>
      <c r="P249" s="82">
        <v>0.54166666666666696</v>
      </c>
      <c r="Q249" s="82">
        <v>0.28125</v>
      </c>
      <c r="R249" s="82">
        <v>0.54166666666666696</v>
      </c>
      <c r="S249" s="82">
        <v>0.28125</v>
      </c>
      <c r="T249" s="82">
        <v>0.54166666666666696</v>
      </c>
      <c r="U249" s="82">
        <v>0.28125</v>
      </c>
      <c r="V249" s="82">
        <v>0.54166666666666696</v>
      </c>
      <c r="W249" s="82">
        <v>0.28125</v>
      </c>
      <c r="X249" s="82">
        <v>0.54166666666666696</v>
      </c>
      <c r="Y249" s="82">
        <v>0.28125</v>
      </c>
      <c r="Z249" s="82">
        <v>0.54166666666666696</v>
      </c>
      <c r="AA249" s="82">
        <v>0.28125</v>
      </c>
      <c r="AB249" s="82">
        <v>0.54166666666666696</v>
      </c>
      <c r="AC249" s="82">
        <v>0.28125</v>
      </c>
      <c r="AD249" s="82">
        <v>0.54166666666666696</v>
      </c>
      <c r="AE249" s="82">
        <v>0.28125</v>
      </c>
    </row>
    <row r="250" spans="1:31" s="2" customFormat="1" ht="20.100000000000001" customHeight="1" x14ac:dyDescent="0.2"/>
    <row r="251" spans="1:31" s="2" customFormat="1" ht="20.100000000000001" customHeight="1" x14ac:dyDescent="0.2"/>
    <row r="252" spans="1:31" s="2" customFormat="1" ht="20.100000000000001" customHeight="1" x14ac:dyDescent="0.2">
      <c r="A252" s="413"/>
      <c r="B252" s="421" t="s">
        <v>52</v>
      </c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  <c r="AA252" s="422"/>
      <c r="AB252" s="422"/>
      <c r="AC252" s="422"/>
      <c r="AD252" s="422"/>
      <c r="AE252" s="423"/>
    </row>
    <row r="253" spans="1:31" s="2" customFormat="1" ht="20.100000000000001" customHeight="1" x14ac:dyDescent="0.2">
      <c r="A253" s="414"/>
      <c r="B253" s="403" t="s">
        <v>350</v>
      </c>
      <c r="C253" s="404"/>
      <c r="D253" s="403" t="s">
        <v>352</v>
      </c>
      <c r="E253" s="404"/>
      <c r="F253" s="403" t="s">
        <v>353</v>
      </c>
      <c r="G253" s="404"/>
      <c r="H253" s="403" t="s">
        <v>354</v>
      </c>
      <c r="I253" s="404"/>
      <c r="J253" s="403" t="s">
        <v>355</v>
      </c>
      <c r="K253" s="404"/>
      <c r="L253" s="403" t="s">
        <v>356</v>
      </c>
      <c r="M253" s="404"/>
      <c r="N253" s="403" t="s">
        <v>357</v>
      </c>
      <c r="O253" s="404"/>
      <c r="P253" s="403" t="s">
        <v>358</v>
      </c>
      <c r="Q253" s="404"/>
      <c r="R253" s="403" t="s">
        <v>359</v>
      </c>
      <c r="S253" s="404"/>
      <c r="T253" s="403" t="s">
        <v>360</v>
      </c>
      <c r="U253" s="404"/>
      <c r="V253" s="403" t="s">
        <v>361</v>
      </c>
      <c r="W253" s="404"/>
      <c r="X253" s="403" t="s">
        <v>362</v>
      </c>
      <c r="Y253" s="404"/>
      <c r="Z253" s="403" t="s">
        <v>363</v>
      </c>
      <c r="AA253" s="404"/>
      <c r="AB253" s="403" t="s">
        <v>364</v>
      </c>
      <c r="AC253" s="404"/>
      <c r="AD253" s="403" t="s">
        <v>365</v>
      </c>
      <c r="AE253" s="404"/>
    </row>
    <row r="254" spans="1:31" s="2" customFormat="1" ht="25.5" customHeight="1" x14ac:dyDescent="0.2">
      <c r="A254" s="415"/>
      <c r="B254" s="39" t="s">
        <v>335</v>
      </c>
      <c r="C254" s="39" t="s">
        <v>336</v>
      </c>
      <c r="D254" s="39" t="s">
        <v>335</v>
      </c>
      <c r="E254" s="39" t="s">
        <v>336</v>
      </c>
      <c r="F254" s="39" t="s">
        <v>335</v>
      </c>
      <c r="G254" s="39" t="s">
        <v>336</v>
      </c>
      <c r="H254" s="39" t="s">
        <v>335</v>
      </c>
      <c r="I254" s="39" t="s">
        <v>336</v>
      </c>
      <c r="J254" s="39" t="s">
        <v>335</v>
      </c>
      <c r="K254" s="39" t="s">
        <v>336</v>
      </c>
      <c r="L254" s="39" t="s">
        <v>335</v>
      </c>
      <c r="M254" s="39" t="s">
        <v>336</v>
      </c>
      <c r="N254" s="39" t="s">
        <v>335</v>
      </c>
      <c r="O254" s="39" t="s">
        <v>336</v>
      </c>
      <c r="P254" s="39" t="s">
        <v>335</v>
      </c>
      <c r="Q254" s="39" t="s">
        <v>336</v>
      </c>
      <c r="R254" s="39" t="s">
        <v>335</v>
      </c>
      <c r="S254" s="39" t="s">
        <v>336</v>
      </c>
      <c r="T254" s="39" t="s">
        <v>335</v>
      </c>
      <c r="U254" s="39" t="s">
        <v>336</v>
      </c>
      <c r="V254" s="39" t="s">
        <v>335</v>
      </c>
      <c r="W254" s="39" t="s">
        <v>336</v>
      </c>
      <c r="X254" s="39" t="s">
        <v>335</v>
      </c>
      <c r="Y254" s="39" t="s">
        <v>336</v>
      </c>
      <c r="Z254" s="39" t="s">
        <v>335</v>
      </c>
      <c r="AA254" s="39" t="s">
        <v>336</v>
      </c>
      <c r="AB254" s="39" t="s">
        <v>335</v>
      </c>
      <c r="AC254" s="39" t="s">
        <v>336</v>
      </c>
      <c r="AD254" s="39" t="s">
        <v>335</v>
      </c>
      <c r="AE254" s="39" t="s">
        <v>336</v>
      </c>
    </row>
    <row r="255" spans="1:31" s="2" customFormat="1" ht="20.100000000000001" customHeight="1" x14ac:dyDescent="0.2">
      <c r="A255" s="27" t="s">
        <v>4</v>
      </c>
      <c r="B255" s="82">
        <v>0.30208333333333331</v>
      </c>
      <c r="C255" s="82">
        <v>0.58333333333333337</v>
      </c>
      <c r="D255" s="82">
        <v>0.30208333333333331</v>
      </c>
      <c r="E255" s="82">
        <v>0.58333333333333337</v>
      </c>
      <c r="F255" s="82">
        <v>0.30208333333333298</v>
      </c>
      <c r="G255" s="82">
        <v>0.58333333333333337</v>
      </c>
      <c r="H255" s="82">
        <v>0.30208333333333298</v>
      </c>
      <c r="I255" s="82">
        <v>0.58333333333333337</v>
      </c>
      <c r="J255" s="82">
        <v>0.30208333333333298</v>
      </c>
      <c r="K255" s="82">
        <v>0.58333333333333337</v>
      </c>
      <c r="L255" s="82">
        <v>0.30208333333333298</v>
      </c>
      <c r="M255" s="82">
        <v>0.58333333333333337</v>
      </c>
      <c r="N255" s="82">
        <v>0.30208333333333298</v>
      </c>
      <c r="O255" s="82">
        <v>0.58333333333333337</v>
      </c>
      <c r="P255" s="82">
        <v>0.30208333333333298</v>
      </c>
      <c r="Q255" s="82">
        <v>0.58333333333333337</v>
      </c>
      <c r="R255" s="82">
        <v>0.30208333333333298</v>
      </c>
      <c r="S255" s="82">
        <v>0.58333333333333337</v>
      </c>
      <c r="T255" s="82">
        <v>0.30208333333333298</v>
      </c>
      <c r="U255" s="82">
        <v>0.58333333333333337</v>
      </c>
      <c r="V255" s="82">
        <v>0.30208333333333298</v>
      </c>
      <c r="W255" s="82">
        <v>0.58333333333333337</v>
      </c>
      <c r="X255" s="82">
        <v>0.30208333333333298</v>
      </c>
      <c r="Y255" s="82">
        <v>0.58333333333333337</v>
      </c>
      <c r="Z255" s="82">
        <v>0.30208333333333298</v>
      </c>
      <c r="AA255" s="82">
        <v>0.58333333333333337</v>
      </c>
      <c r="AB255" s="82">
        <v>0.30208333333333298</v>
      </c>
      <c r="AC255" s="82">
        <v>0.58333333333333337</v>
      </c>
      <c r="AD255" s="82">
        <v>0.30208333333333298</v>
      </c>
      <c r="AE255" s="82">
        <v>0.58333333333333337</v>
      </c>
    </row>
    <row r="256" spans="1:31" s="2" customFormat="1" ht="20.100000000000001" customHeight="1" x14ac:dyDescent="0.2">
      <c r="A256" s="27" t="s">
        <v>5</v>
      </c>
      <c r="B256" s="82">
        <v>0.54166666666666663</v>
      </c>
      <c r="C256" s="82">
        <v>0.28125</v>
      </c>
      <c r="D256" s="82">
        <v>0.54166666666666663</v>
      </c>
      <c r="E256" s="82">
        <v>0.28125</v>
      </c>
      <c r="F256" s="82">
        <v>0.54166666666666696</v>
      </c>
      <c r="G256" s="82">
        <v>0.28125</v>
      </c>
      <c r="H256" s="82">
        <v>0.54166666666666696</v>
      </c>
      <c r="I256" s="82">
        <v>0.28125</v>
      </c>
      <c r="J256" s="82">
        <v>0.54166666666666696</v>
      </c>
      <c r="K256" s="82">
        <v>0.28125</v>
      </c>
      <c r="L256" s="82">
        <v>0.54166666666666696</v>
      </c>
      <c r="M256" s="82">
        <v>0.28125</v>
      </c>
      <c r="N256" s="82">
        <v>0.54166666666666696</v>
      </c>
      <c r="O256" s="82">
        <v>0.28125</v>
      </c>
      <c r="P256" s="82">
        <v>0.54166666666666696</v>
      </c>
      <c r="Q256" s="82">
        <v>0.28125</v>
      </c>
      <c r="R256" s="82">
        <v>0.54166666666666696</v>
      </c>
      <c r="S256" s="82">
        <v>0.28125</v>
      </c>
      <c r="T256" s="82">
        <v>0.54166666666666696</v>
      </c>
      <c r="U256" s="82">
        <v>0.28125</v>
      </c>
      <c r="V256" s="82">
        <v>0.54166666666666696</v>
      </c>
      <c r="W256" s="82">
        <v>0.28125</v>
      </c>
      <c r="X256" s="82">
        <v>0.54166666666666696</v>
      </c>
      <c r="Y256" s="82">
        <v>0.28125</v>
      </c>
      <c r="Z256" s="82">
        <v>0.54166666666666696</v>
      </c>
      <c r="AA256" s="82">
        <v>0.28125</v>
      </c>
      <c r="AB256" s="82">
        <v>0.54166666666666696</v>
      </c>
      <c r="AC256" s="82">
        <v>0.28125</v>
      </c>
      <c r="AD256" s="82">
        <v>0.54166666666666696</v>
      </c>
      <c r="AE256" s="82">
        <v>0.28125</v>
      </c>
    </row>
    <row r="257" spans="1:31" s="2" customFormat="1" ht="20.100000000000001" customHeight="1" x14ac:dyDescent="0.2"/>
    <row r="258" spans="1:31" s="2" customFormat="1" ht="20.100000000000001" customHeight="1" x14ac:dyDescent="0.3">
      <c r="A258" s="13" t="s">
        <v>525</v>
      </c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31" s="2" customFormat="1" ht="20.100000000000001" customHeight="1" x14ac:dyDescent="0.25">
      <c r="A259" s="7"/>
      <c r="B259" s="14" t="s">
        <v>522</v>
      </c>
      <c r="C259" s="14"/>
      <c r="D259" s="7"/>
      <c r="E259" s="7"/>
      <c r="F259" s="7"/>
      <c r="G259" s="7"/>
      <c r="H259" s="7"/>
      <c r="I259" s="7"/>
      <c r="J259" s="7"/>
      <c r="K259" s="7"/>
    </row>
    <row r="260" spans="1:31" s="2" customFormat="1" ht="20.100000000000001" customHeight="1" x14ac:dyDescent="0.25">
      <c r="A260" s="7"/>
      <c r="B260" s="14" t="s">
        <v>523</v>
      </c>
      <c r="C260" s="14"/>
      <c r="D260" s="7"/>
      <c r="E260" s="7"/>
      <c r="F260" s="7"/>
      <c r="G260" s="7"/>
      <c r="H260" s="7"/>
      <c r="I260" s="7"/>
      <c r="J260" s="7"/>
      <c r="K260" s="7"/>
      <c r="X260" s="2" t="s">
        <v>68</v>
      </c>
    </row>
    <row r="261" spans="1:31" s="2" customFormat="1" ht="20.100000000000001" customHeight="1" x14ac:dyDescent="0.25">
      <c r="A261" s="7"/>
      <c r="B261" s="14" t="s">
        <v>524</v>
      </c>
      <c r="C261" s="14"/>
      <c r="D261" s="7"/>
      <c r="E261" s="7"/>
      <c r="F261" s="7"/>
      <c r="G261" s="7"/>
      <c r="H261" s="7"/>
      <c r="I261" s="7"/>
      <c r="J261" s="7"/>
      <c r="K261" s="7"/>
    </row>
    <row r="262" spans="1:31" s="2" customFormat="1" ht="12.75" x14ac:dyDescent="0.2"/>
    <row r="263" spans="1:31" s="2" customFormat="1" ht="12.75" x14ac:dyDescent="0.2"/>
    <row r="264" spans="1:31" s="2" customFormat="1" ht="12.75" x14ac:dyDescent="0.2"/>
    <row r="265" spans="1:31" customFormat="1" x14ac:dyDescent="0.25">
      <c r="A265" s="7" t="s">
        <v>0</v>
      </c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1" customFormat="1" x14ac:dyDescent="0.25">
      <c r="A266" s="8" t="s">
        <v>169</v>
      </c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1" customFormat="1" x14ac:dyDescent="0.25">
      <c r="A267" s="7" t="s">
        <v>383</v>
      </c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1" customFormat="1" x14ac:dyDescent="0.25">
      <c r="A268" s="7" t="s">
        <v>170</v>
      </c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1" customFormat="1" x14ac:dyDescent="0.25">
      <c r="A269" s="7" t="s">
        <v>171</v>
      </c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1" customFormat="1" x14ac:dyDescent="0.25">
      <c r="A270" s="7" t="s">
        <v>600</v>
      </c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1" customFormat="1" ht="12" customHeight="1" x14ac:dyDescent="0.2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1" customFormat="1" ht="14.25" x14ac:dyDescent="0.2">
      <c r="A272" s="407"/>
      <c r="B272" s="410" t="s">
        <v>52</v>
      </c>
      <c r="C272" s="410"/>
      <c r="D272" s="410"/>
      <c r="E272" s="410"/>
      <c r="F272" s="410"/>
      <c r="G272" s="410"/>
      <c r="H272" s="410"/>
      <c r="I272" s="410"/>
      <c r="J272" s="410"/>
      <c r="K272" s="410"/>
      <c r="L272" s="410"/>
      <c r="M272" s="410"/>
      <c r="N272" s="410"/>
      <c r="O272" s="410"/>
      <c r="P272" s="410"/>
      <c r="Q272" s="410"/>
      <c r="R272" s="410"/>
      <c r="S272" s="410"/>
      <c r="T272" s="410"/>
      <c r="U272" s="410"/>
      <c r="V272" s="410"/>
      <c r="W272" s="410"/>
      <c r="X272" s="410"/>
      <c r="Y272" s="410"/>
      <c r="Z272" s="410"/>
      <c r="AA272" s="410"/>
      <c r="AB272" s="410"/>
      <c r="AC272" s="410"/>
      <c r="AD272" s="410"/>
      <c r="AE272" s="410"/>
    </row>
    <row r="273" spans="1:31" customFormat="1" ht="15" customHeight="1" x14ac:dyDescent="0.2">
      <c r="A273" s="408"/>
      <c r="B273" s="402" t="s">
        <v>334</v>
      </c>
      <c r="C273" s="402"/>
      <c r="D273" s="402" t="s">
        <v>337</v>
      </c>
      <c r="E273" s="402"/>
      <c r="F273" s="402" t="s">
        <v>338</v>
      </c>
      <c r="G273" s="402"/>
      <c r="H273" s="402" t="s">
        <v>339</v>
      </c>
      <c r="I273" s="402"/>
      <c r="J273" s="402" t="s">
        <v>340</v>
      </c>
      <c r="K273" s="402"/>
      <c r="L273" s="402" t="s">
        <v>341</v>
      </c>
      <c r="M273" s="402"/>
      <c r="N273" s="402" t="s">
        <v>342</v>
      </c>
      <c r="O273" s="402"/>
      <c r="P273" s="402" t="s">
        <v>343</v>
      </c>
      <c r="Q273" s="402"/>
      <c r="R273" s="402" t="s">
        <v>344</v>
      </c>
      <c r="S273" s="402"/>
      <c r="T273" s="402" t="s">
        <v>351</v>
      </c>
      <c r="U273" s="402"/>
      <c r="V273" s="402" t="s">
        <v>345</v>
      </c>
      <c r="W273" s="402"/>
      <c r="X273" s="402" t="s">
        <v>346</v>
      </c>
      <c r="Y273" s="402"/>
      <c r="Z273" s="402" t="s">
        <v>347</v>
      </c>
      <c r="AA273" s="402"/>
      <c r="AB273" s="402" t="s">
        <v>348</v>
      </c>
      <c r="AC273" s="402"/>
      <c r="AD273" s="402" t="s">
        <v>349</v>
      </c>
      <c r="AE273" s="402"/>
    </row>
    <row r="274" spans="1:31" customFormat="1" ht="25.5" x14ac:dyDescent="0.2">
      <c r="A274" s="409"/>
      <c r="B274" s="39" t="s">
        <v>335</v>
      </c>
      <c r="C274" s="39" t="s">
        <v>336</v>
      </c>
      <c r="D274" s="39" t="s">
        <v>335</v>
      </c>
      <c r="E274" s="39" t="s">
        <v>336</v>
      </c>
      <c r="F274" s="39" t="s">
        <v>335</v>
      </c>
      <c r="G274" s="39" t="s">
        <v>336</v>
      </c>
      <c r="H274" s="39" t="s">
        <v>335</v>
      </c>
      <c r="I274" s="39" t="s">
        <v>336</v>
      </c>
      <c r="J274" s="39" t="s">
        <v>335</v>
      </c>
      <c r="K274" s="39" t="s">
        <v>336</v>
      </c>
      <c r="L274" s="39" t="s">
        <v>335</v>
      </c>
      <c r="M274" s="39" t="s">
        <v>336</v>
      </c>
      <c r="N274" s="39" t="s">
        <v>335</v>
      </c>
      <c r="O274" s="39" t="s">
        <v>336</v>
      </c>
      <c r="P274" s="39" t="s">
        <v>335</v>
      </c>
      <c r="Q274" s="39" t="s">
        <v>336</v>
      </c>
      <c r="R274" s="39" t="s">
        <v>335</v>
      </c>
      <c r="S274" s="39" t="s">
        <v>336</v>
      </c>
      <c r="T274" s="39" t="s">
        <v>335</v>
      </c>
      <c r="U274" s="39" t="s">
        <v>336</v>
      </c>
      <c r="V274" s="39" t="s">
        <v>335</v>
      </c>
      <c r="W274" s="39" t="s">
        <v>336</v>
      </c>
      <c r="X274" s="39" t="s">
        <v>335</v>
      </c>
      <c r="Y274" s="39" t="s">
        <v>336</v>
      </c>
      <c r="Z274" s="39" t="s">
        <v>335</v>
      </c>
      <c r="AA274" s="39" t="s">
        <v>336</v>
      </c>
      <c r="AB274" s="39" t="s">
        <v>335</v>
      </c>
      <c r="AC274" s="39" t="s">
        <v>336</v>
      </c>
      <c r="AD274" s="39" t="s">
        <v>335</v>
      </c>
      <c r="AE274" s="39" t="s">
        <v>336</v>
      </c>
    </row>
    <row r="275" spans="1:31" customFormat="1" ht="15" customHeight="1" x14ac:dyDescent="0.2">
      <c r="A275" s="27" t="s">
        <v>4</v>
      </c>
      <c r="B275" s="82">
        <v>0.17708333333333334</v>
      </c>
      <c r="C275" s="82">
        <v>0.30208333333333331</v>
      </c>
      <c r="D275" s="82">
        <v>0.17708333333333334</v>
      </c>
      <c r="E275" s="82">
        <v>0.30208333333333331</v>
      </c>
      <c r="F275" s="82">
        <v>0.17708333333333334</v>
      </c>
      <c r="G275" s="82">
        <v>0.30208333333333331</v>
      </c>
      <c r="H275" s="82">
        <v>0.17708333333333334</v>
      </c>
      <c r="I275" s="82">
        <v>0.30208333333333331</v>
      </c>
      <c r="J275" s="82">
        <v>0.17708333333333334</v>
      </c>
      <c r="K275" s="82">
        <v>0.30208333333333331</v>
      </c>
      <c r="L275" s="82">
        <v>0.17708333333333334</v>
      </c>
      <c r="M275" s="82">
        <v>0.30208333333333331</v>
      </c>
      <c r="N275" s="82">
        <v>0.17708333333333334</v>
      </c>
      <c r="O275" s="82">
        <v>0.30208333333333331</v>
      </c>
      <c r="P275" s="82">
        <v>0.17708333333333334</v>
      </c>
      <c r="Q275" s="82">
        <v>0.30208333333333331</v>
      </c>
      <c r="R275" s="82">
        <v>0.17708333333333334</v>
      </c>
      <c r="S275" s="82">
        <v>0.30208333333333331</v>
      </c>
      <c r="T275" s="82">
        <v>0.17708333333333334</v>
      </c>
      <c r="U275" s="82">
        <v>0.30208333333333331</v>
      </c>
      <c r="V275" s="82">
        <v>0.17708333333333334</v>
      </c>
      <c r="W275" s="82">
        <v>0.30208333333333331</v>
      </c>
      <c r="X275" s="82">
        <v>0.17708333333333334</v>
      </c>
      <c r="Y275" s="82">
        <v>0.30208333333333331</v>
      </c>
      <c r="Z275" s="82">
        <v>0.17708333333333334</v>
      </c>
      <c r="AA275" s="82">
        <v>0.30208333333333331</v>
      </c>
      <c r="AB275" s="82">
        <v>0.17708333333333334</v>
      </c>
      <c r="AC275" s="82">
        <v>0.30208333333333331</v>
      </c>
      <c r="AD275" s="82">
        <v>0.17708333333333334</v>
      </c>
      <c r="AE275" s="82">
        <v>0.30208333333333331</v>
      </c>
    </row>
    <row r="276" spans="1:31" customFormat="1" ht="15" customHeight="1" x14ac:dyDescent="0.2">
      <c r="A276" s="27" t="s">
        <v>5</v>
      </c>
      <c r="B276" s="82">
        <v>0.1875</v>
      </c>
      <c r="C276" s="82">
        <v>0.3576388888888889</v>
      </c>
      <c r="D276" s="82">
        <v>0.1875</v>
      </c>
      <c r="E276" s="82">
        <v>0.3576388888888889</v>
      </c>
      <c r="F276" s="82">
        <v>0.1875</v>
      </c>
      <c r="G276" s="82">
        <v>0.3576388888888889</v>
      </c>
      <c r="H276" s="82">
        <v>0.1875</v>
      </c>
      <c r="I276" s="82">
        <v>0.3576388888888889</v>
      </c>
      <c r="J276" s="82">
        <v>0.1875</v>
      </c>
      <c r="K276" s="82">
        <v>0.3576388888888889</v>
      </c>
      <c r="L276" s="82">
        <v>0.1875</v>
      </c>
      <c r="M276" s="82">
        <v>0.3576388888888889</v>
      </c>
      <c r="N276" s="82">
        <v>0.1875</v>
      </c>
      <c r="O276" s="82">
        <v>0.3576388888888889</v>
      </c>
      <c r="P276" s="82">
        <v>0.1875</v>
      </c>
      <c r="Q276" s="82">
        <v>0.3576388888888889</v>
      </c>
      <c r="R276" s="82">
        <v>0.1875</v>
      </c>
      <c r="S276" s="82">
        <v>0.3576388888888889</v>
      </c>
      <c r="T276" s="82">
        <v>0.1875</v>
      </c>
      <c r="U276" s="82">
        <v>0.3576388888888889</v>
      </c>
      <c r="V276" s="82">
        <v>0.1875</v>
      </c>
      <c r="W276" s="82">
        <v>0.3576388888888889</v>
      </c>
      <c r="X276" s="82">
        <v>0.1875</v>
      </c>
      <c r="Y276" s="82">
        <v>0.3576388888888889</v>
      </c>
      <c r="Z276" s="82">
        <v>0.1875</v>
      </c>
      <c r="AA276" s="82">
        <v>0.3576388888888889</v>
      </c>
      <c r="AB276" s="82">
        <v>0.1875</v>
      </c>
      <c r="AC276" s="82">
        <v>0.3576388888888889</v>
      </c>
      <c r="AD276" s="82">
        <v>0.1875</v>
      </c>
      <c r="AE276" s="82">
        <v>0.3576388888888889</v>
      </c>
    </row>
    <row r="277" spans="1:31" customFormat="1" ht="15" customHeight="1" x14ac:dyDescent="0.2">
      <c r="A277" s="27" t="s">
        <v>6</v>
      </c>
      <c r="B277" s="82">
        <v>0.19791666666666666</v>
      </c>
      <c r="C277" s="82">
        <v>0.34722222222222227</v>
      </c>
      <c r="D277" s="82">
        <v>0.19791666666666666</v>
      </c>
      <c r="E277" s="82">
        <v>0.34722222222222227</v>
      </c>
      <c r="F277" s="82">
        <v>0.19791666666666666</v>
      </c>
      <c r="G277" s="82">
        <v>0.34722222222222227</v>
      </c>
      <c r="H277" s="82">
        <v>0.19791666666666666</v>
      </c>
      <c r="I277" s="82">
        <v>0.34722222222222227</v>
      </c>
      <c r="J277" s="82">
        <v>0.19791666666666666</v>
      </c>
      <c r="K277" s="82">
        <v>0.34722222222222227</v>
      </c>
      <c r="L277" s="82">
        <v>0.19791666666666666</v>
      </c>
      <c r="M277" s="82">
        <v>0.34722222222222227</v>
      </c>
      <c r="N277" s="82">
        <v>0.19791666666666666</v>
      </c>
      <c r="O277" s="82">
        <v>0.34722222222222227</v>
      </c>
      <c r="P277" s="82">
        <v>0.19791666666666666</v>
      </c>
      <c r="Q277" s="82">
        <v>0.34722222222222227</v>
      </c>
      <c r="R277" s="82">
        <v>0.19791666666666666</v>
      </c>
      <c r="S277" s="82">
        <v>0.34722222222222227</v>
      </c>
      <c r="T277" s="82">
        <v>0.19791666666666666</v>
      </c>
      <c r="U277" s="82">
        <v>0.34722222222222227</v>
      </c>
      <c r="V277" s="82">
        <v>0.19791666666666666</v>
      </c>
      <c r="W277" s="82">
        <v>0.34722222222222227</v>
      </c>
      <c r="X277" s="82">
        <v>0.19791666666666666</v>
      </c>
      <c r="Y277" s="82">
        <v>0.34722222222222227</v>
      </c>
      <c r="Z277" s="82">
        <v>0.19791666666666666</v>
      </c>
      <c r="AA277" s="82">
        <v>0.34722222222222227</v>
      </c>
      <c r="AB277" s="82">
        <v>0.19791666666666666</v>
      </c>
      <c r="AC277" s="82">
        <v>0.34722222222222227</v>
      </c>
      <c r="AD277" s="82">
        <v>0.19791666666666666</v>
      </c>
      <c r="AE277" s="82">
        <v>0.34722222222222227</v>
      </c>
    </row>
    <row r="278" spans="1:31" customFormat="1" ht="15" customHeight="1" x14ac:dyDescent="0.2">
      <c r="A278" s="27" t="s">
        <v>7</v>
      </c>
      <c r="B278" s="82">
        <v>0.20833333333333334</v>
      </c>
      <c r="C278" s="82" t="s">
        <v>366</v>
      </c>
      <c r="D278" s="82">
        <v>0.20833333333333334</v>
      </c>
      <c r="E278" s="82" t="s">
        <v>366</v>
      </c>
      <c r="F278" s="82">
        <v>0.20833333333333334</v>
      </c>
      <c r="G278" s="82" t="s">
        <v>593</v>
      </c>
      <c r="H278" s="82">
        <v>0.20833333333333334</v>
      </c>
      <c r="I278" s="82" t="s">
        <v>593</v>
      </c>
      <c r="J278" s="82">
        <v>0.20833333333333334</v>
      </c>
      <c r="K278" s="82" t="s">
        <v>594</v>
      </c>
      <c r="L278" s="82">
        <v>0.20833333333333334</v>
      </c>
      <c r="M278" s="82" t="s">
        <v>594</v>
      </c>
      <c r="N278" s="82">
        <v>0.20833333333333334</v>
      </c>
      <c r="O278" s="82" t="s">
        <v>595</v>
      </c>
      <c r="P278" s="82">
        <v>0.20833333333333334</v>
      </c>
      <c r="Q278" s="82" t="s">
        <v>595</v>
      </c>
      <c r="R278" s="82">
        <v>0.20833333333333334</v>
      </c>
      <c r="S278" s="82" t="s">
        <v>596</v>
      </c>
      <c r="T278" s="82">
        <v>0.20833333333333334</v>
      </c>
      <c r="U278" s="82" t="s">
        <v>596</v>
      </c>
      <c r="V278" s="82">
        <v>0.20833333333333334</v>
      </c>
      <c r="W278" s="82" t="s">
        <v>597</v>
      </c>
      <c r="X278" s="82">
        <v>0.20833333333333334</v>
      </c>
      <c r="Y278" s="82" t="s">
        <v>597</v>
      </c>
      <c r="Z278" s="82">
        <v>0.20833333333333334</v>
      </c>
      <c r="AA278" s="82" t="s">
        <v>598</v>
      </c>
      <c r="AB278" s="82">
        <v>0.20833333333333334</v>
      </c>
      <c r="AC278" s="82" t="s">
        <v>598</v>
      </c>
      <c r="AD278" s="82">
        <v>0.20833333333333334</v>
      </c>
      <c r="AE278" s="82" t="s">
        <v>599</v>
      </c>
    </row>
    <row r="279" spans="1:31" customFormat="1" ht="15" customHeight="1" x14ac:dyDescent="0.2">
      <c r="A279" s="27" t="s">
        <v>8</v>
      </c>
      <c r="B279" s="82">
        <v>0.21527777777777779</v>
      </c>
      <c r="C279" s="82">
        <v>0.47222222222222227</v>
      </c>
      <c r="D279" s="82">
        <v>0.21527777777777779</v>
      </c>
      <c r="E279" s="82">
        <v>0.47222222222222227</v>
      </c>
      <c r="F279" s="82">
        <v>0.21527777777777779</v>
      </c>
      <c r="G279" s="82">
        <v>0.47222222222222227</v>
      </c>
      <c r="H279" s="82">
        <v>0.21527777777777779</v>
      </c>
      <c r="I279" s="82">
        <v>0.47222222222222227</v>
      </c>
      <c r="J279" s="82">
        <v>0.21527777777777779</v>
      </c>
      <c r="K279" s="82">
        <v>0.47222222222222227</v>
      </c>
      <c r="L279" s="82">
        <v>0.21527777777777779</v>
      </c>
      <c r="M279" s="82">
        <v>0.47222222222222227</v>
      </c>
      <c r="N279" s="82">
        <v>0.21527777777777779</v>
      </c>
      <c r="O279" s="82">
        <v>0.47222222222222227</v>
      </c>
      <c r="P279" s="82">
        <v>0.21527777777777779</v>
      </c>
      <c r="Q279" s="82">
        <v>0.47222222222222227</v>
      </c>
      <c r="R279" s="82">
        <v>0.21527777777777779</v>
      </c>
      <c r="S279" s="82">
        <v>0.47222222222222227</v>
      </c>
      <c r="T279" s="82">
        <v>0.21527777777777779</v>
      </c>
      <c r="U279" s="82">
        <v>0.47222222222222227</v>
      </c>
      <c r="V279" s="82">
        <v>0.21527777777777779</v>
      </c>
      <c r="W279" s="82">
        <v>0.47222222222222227</v>
      </c>
      <c r="X279" s="82">
        <v>0.21527777777777779</v>
      </c>
      <c r="Y279" s="82">
        <v>0.47222222222222227</v>
      </c>
      <c r="Z279" s="82">
        <v>0.21527777777777779</v>
      </c>
      <c r="AA279" s="82">
        <v>0.47222222222222227</v>
      </c>
      <c r="AB279" s="82">
        <v>0.21527777777777779</v>
      </c>
      <c r="AC279" s="82">
        <v>0.47222222222222227</v>
      </c>
      <c r="AD279" s="82">
        <v>0.21527777777777779</v>
      </c>
      <c r="AE279" s="82">
        <v>0.47222222222222227</v>
      </c>
    </row>
    <row r="280" spans="1:31" customFormat="1" ht="15" customHeight="1" x14ac:dyDescent="0.2">
      <c r="A280" s="27" t="s">
        <v>9</v>
      </c>
      <c r="B280" s="82">
        <v>0.22222222222222221</v>
      </c>
      <c r="C280" s="82">
        <v>0.40625</v>
      </c>
      <c r="D280" s="82">
        <v>0.22222222222222221</v>
      </c>
      <c r="E280" s="82">
        <v>0.40625</v>
      </c>
      <c r="F280" s="82">
        <v>0.22222222222222221</v>
      </c>
      <c r="G280" s="82">
        <v>0.40625</v>
      </c>
      <c r="H280" s="82">
        <v>0.22222222222222221</v>
      </c>
      <c r="I280" s="82">
        <v>0.40625</v>
      </c>
      <c r="J280" s="82">
        <v>0.22222222222222221</v>
      </c>
      <c r="K280" s="82">
        <v>0.40625</v>
      </c>
      <c r="L280" s="82">
        <v>0.22222222222222221</v>
      </c>
      <c r="M280" s="82">
        <v>0.40625</v>
      </c>
      <c r="N280" s="82">
        <v>0.22222222222222221</v>
      </c>
      <c r="O280" s="82">
        <v>0.40625</v>
      </c>
      <c r="P280" s="82">
        <v>0.22222222222222221</v>
      </c>
      <c r="Q280" s="82">
        <v>0.40625</v>
      </c>
      <c r="R280" s="82">
        <v>0.22222222222222221</v>
      </c>
      <c r="S280" s="82">
        <v>0.40625</v>
      </c>
      <c r="T280" s="82">
        <v>0.22222222222222221</v>
      </c>
      <c r="U280" s="82">
        <v>0.40625</v>
      </c>
      <c r="V280" s="82">
        <v>0.22222222222222221</v>
      </c>
      <c r="W280" s="82">
        <v>0.40625</v>
      </c>
      <c r="X280" s="82">
        <v>0.22222222222222221</v>
      </c>
      <c r="Y280" s="82">
        <v>0.40625</v>
      </c>
      <c r="Z280" s="82">
        <v>0.22222222222222221</v>
      </c>
      <c r="AA280" s="82">
        <v>0.40625</v>
      </c>
      <c r="AB280" s="82">
        <v>0.22222222222222221</v>
      </c>
      <c r="AC280" s="82">
        <v>0.40625</v>
      </c>
      <c r="AD280" s="82">
        <v>0.22222222222222221</v>
      </c>
      <c r="AE280" s="82">
        <v>0.40625</v>
      </c>
    </row>
    <row r="281" spans="1:31" customFormat="1" ht="15" customHeight="1" x14ac:dyDescent="0.2">
      <c r="A281" s="27" t="s">
        <v>10</v>
      </c>
      <c r="B281" s="82">
        <v>0.23263888888888887</v>
      </c>
      <c r="C281" s="82">
        <v>0.45833333333333331</v>
      </c>
      <c r="D281" s="82">
        <v>0.23263888888888887</v>
      </c>
      <c r="E281" s="82">
        <v>0.45833333333333331</v>
      </c>
      <c r="F281" s="82">
        <v>0.23263888888888887</v>
      </c>
      <c r="G281" s="82">
        <v>0.45833333333333331</v>
      </c>
      <c r="H281" s="82">
        <v>0.23263888888888887</v>
      </c>
      <c r="I281" s="82">
        <v>0.45833333333333331</v>
      </c>
      <c r="J281" s="82">
        <v>0.23263888888888887</v>
      </c>
      <c r="K281" s="82">
        <v>0.45833333333333331</v>
      </c>
      <c r="L281" s="82">
        <v>0.23263888888888887</v>
      </c>
      <c r="M281" s="82">
        <v>0.45833333333333331</v>
      </c>
      <c r="N281" s="82">
        <v>0.23263888888888887</v>
      </c>
      <c r="O281" s="82">
        <v>0.45833333333333331</v>
      </c>
      <c r="P281" s="82">
        <v>0.23263888888888887</v>
      </c>
      <c r="Q281" s="82">
        <v>0.45833333333333331</v>
      </c>
      <c r="R281" s="82">
        <v>0.23263888888888887</v>
      </c>
      <c r="S281" s="82">
        <v>0.45833333333333331</v>
      </c>
      <c r="T281" s="82">
        <v>0.23263888888888887</v>
      </c>
      <c r="U281" s="82">
        <v>0.45833333333333331</v>
      </c>
      <c r="V281" s="82">
        <v>0.23263888888888887</v>
      </c>
      <c r="W281" s="82">
        <v>0.45833333333333331</v>
      </c>
      <c r="X281" s="82">
        <v>0.23263888888888887</v>
      </c>
      <c r="Y281" s="82">
        <v>0.45833333333333331</v>
      </c>
      <c r="Z281" s="82">
        <v>0.23263888888888887</v>
      </c>
      <c r="AA281" s="82">
        <v>0.45833333333333331</v>
      </c>
      <c r="AB281" s="82">
        <v>0.23263888888888887</v>
      </c>
      <c r="AC281" s="82">
        <v>0.45833333333333331</v>
      </c>
      <c r="AD281" s="82">
        <v>0.23263888888888887</v>
      </c>
      <c r="AE281" s="82">
        <v>0.45833333333333331</v>
      </c>
    </row>
    <row r="282" spans="1:31" customFormat="1" ht="15" customHeight="1" x14ac:dyDescent="0.2">
      <c r="A282" s="27" t="s">
        <v>11</v>
      </c>
      <c r="B282" s="82">
        <v>0.23958333333333334</v>
      </c>
      <c r="C282" s="82">
        <v>0.32291666666666669</v>
      </c>
      <c r="D282" s="82">
        <v>0.23958333333333334</v>
      </c>
      <c r="E282" s="82">
        <v>0.32291666666666669</v>
      </c>
      <c r="F282" s="82">
        <v>0.23958333333333334</v>
      </c>
      <c r="G282" s="82">
        <v>0.32291666666666669</v>
      </c>
      <c r="H282" s="82">
        <v>0.23958333333333334</v>
      </c>
      <c r="I282" s="82">
        <v>0.32291666666666669</v>
      </c>
      <c r="J282" s="82">
        <v>0.23958333333333334</v>
      </c>
      <c r="K282" s="82">
        <v>0.32291666666666669</v>
      </c>
      <c r="L282" s="82">
        <v>0.23958333333333334</v>
      </c>
      <c r="M282" s="82">
        <v>0.32291666666666669</v>
      </c>
      <c r="N282" s="82">
        <v>0.23958333333333334</v>
      </c>
      <c r="O282" s="82">
        <v>0.32291666666666669</v>
      </c>
      <c r="P282" s="82">
        <v>0.23958333333333334</v>
      </c>
      <c r="Q282" s="82">
        <v>0.32291666666666669</v>
      </c>
      <c r="R282" s="82">
        <v>0.23958333333333334</v>
      </c>
      <c r="S282" s="82">
        <v>0.32291666666666669</v>
      </c>
      <c r="T282" s="82">
        <v>0.23958333333333334</v>
      </c>
      <c r="U282" s="82">
        <v>0.32291666666666669</v>
      </c>
      <c r="V282" s="82">
        <v>0.23958333333333334</v>
      </c>
      <c r="W282" s="82">
        <v>0.32291666666666669</v>
      </c>
      <c r="X282" s="82">
        <v>0.23958333333333334</v>
      </c>
      <c r="Y282" s="82">
        <v>0.32291666666666669</v>
      </c>
      <c r="Z282" s="82">
        <v>0.23958333333333334</v>
      </c>
      <c r="AA282" s="82">
        <v>0.32291666666666669</v>
      </c>
      <c r="AB282" s="82">
        <v>0.23958333333333334</v>
      </c>
      <c r="AC282" s="82">
        <v>0.32291666666666669</v>
      </c>
      <c r="AD282" s="82">
        <v>0.23958333333333334</v>
      </c>
      <c r="AE282" s="82">
        <v>0.32291666666666669</v>
      </c>
    </row>
    <row r="283" spans="1:31" customFormat="1" ht="15" customHeight="1" x14ac:dyDescent="0.2">
      <c r="A283" s="27" t="s">
        <v>12</v>
      </c>
      <c r="B283" s="82">
        <v>0.25347222222222221</v>
      </c>
      <c r="C283" s="82">
        <v>0.64930555555555558</v>
      </c>
      <c r="D283" s="82">
        <v>0.25347222222222221</v>
      </c>
      <c r="E283" s="82">
        <v>0.64930555555555558</v>
      </c>
      <c r="F283" s="82">
        <v>0.25347222222222221</v>
      </c>
      <c r="G283" s="82">
        <v>0.64930555555555558</v>
      </c>
      <c r="H283" s="82">
        <v>0.25347222222222221</v>
      </c>
      <c r="I283" s="82">
        <v>0.64930555555555558</v>
      </c>
      <c r="J283" s="82">
        <v>0.25347222222222221</v>
      </c>
      <c r="K283" s="82">
        <v>0.64930555555555558</v>
      </c>
      <c r="L283" s="82">
        <v>0.25347222222222221</v>
      </c>
      <c r="M283" s="82">
        <v>0.64930555555555558</v>
      </c>
      <c r="N283" s="82">
        <v>0.25347222222222221</v>
      </c>
      <c r="O283" s="82">
        <v>0.64930555555555558</v>
      </c>
      <c r="P283" s="82">
        <v>0.25347222222222221</v>
      </c>
      <c r="Q283" s="82">
        <v>0.64930555555555558</v>
      </c>
      <c r="R283" s="82">
        <v>0.25347222222222221</v>
      </c>
      <c r="S283" s="82">
        <v>0.64930555555555558</v>
      </c>
      <c r="T283" s="82">
        <v>0.25347222222222221</v>
      </c>
      <c r="U283" s="82">
        <v>0.64930555555555558</v>
      </c>
      <c r="V283" s="82">
        <v>0.25347222222222221</v>
      </c>
      <c r="W283" s="82">
        <v>0.64930555555555558</v>
      </c>
      <c r="X283" s="82">
        <v>0.25347222222222221</v>
      </c>
      <c r="Y283" s="82">
        <v>0.64930555555555558</v>
      </c>
      <c r="Z283" s="82">
        <v>0.25347222222222221</v>
      </c>
      <c r="AA283" s="82">
        <v>0.64930555555555558</v>
      </c>
      <c r="AB283" s="82">
        <v>0.25347222222222221</v>
      </c>
      <c r="AC283" s="82">
        <v>0.64930555555555558</v>
      </c>
      <c r="AD283" s="82">
        <v>0.25347222222222221</v>
      </c>
      <c r="AE283" s="82">
        <v>0.64930555555555558</v>
      </c>
    </row>
    <row r="284" spans="1:31" customFormat="1" ht="15" customHeight="1" x14ac:dyDescent="0.2">
      <c r="A284" s="27" t="s">
        <v>13</v>
      </c>
      <c r="B284" s="82">
        <v>0.27083333333333331</v>
      </c>
      <c r="C284" s="82">
        <v>0.4375</v>
      </c>
      <c r="D284" s="82">
        <v>0.27083333333333331</v>
      </c>
      <c r="E284" s="82">
        <v>0.4375</v>
      </c>
      <c r="F284" s="82">
        <v>0.27083333333333331</v>
      </c>
      <c r="G284" s="82">
        <v>0.4375</v>
      </c>
      <c r="H284" s="82">
        <v>0.27083333333333331</v>
      </c>
      <c r="I284" s="82">
        <v>0.4375</v>
      </c>
      <c r="J284" s="82">
        <v>0.27083333333333331</v>
      </c>
      <c r="K284" s="82">
        <v>0.4375</v>
      </c>
      <c r="L284" s="82">
        <v>0.27083333333333331</v>
      </c>
      <c r="M284" s="82">
        <v>0.4375</v>
      </c>
      <c r="N284" s="82">
        <v>0.27083333333333331</v>
      </c>
      <c r="O284" s="82">
        <v>0.4375</v>
      </c>
      <c r="P284" s="82">
        <v>0.27083333333333331</v>
      </c>
      <c r="Q284" s="82">
        <v>0.4375</v>
      </c>
      <c r="R284" s="82">
        <v>0.27083333333333331</v>
      </c>
      <c r="S284" s="82">
        <v>0.4375</v>
      </c>
      <c r="T284" s="82">
        <v>0.27083333333333331</v>
      </c>
      <c r="U284" s="82">
        <v>0.4375</v>
      </c>
      <c r="V284" s="82">
        <v>0.27083333333333331</v>
      </c>
      <c r="W284" s="82">
        <v>0.4375</v>
      </c>
      <c r="X284" s="82">
        <v>0.27083333333333331</v>
      </c>
      <c r="Y284" s="82">
        <v>0.4375</v>
      </c>
      <c r="Z284" s="82">
        <v>0.27083333333333331</v>
      </c>
      <c r="AA284" s="82">
        <v>0.4375</v>
      </c>
      <c r="AB284" s="82">
        <v>0.27083333333333331</v>
      </c>
      <c r="AC284" s="82">
        <v>0.4375</v>
      </c>
      <c r="AD284" s="82">
        <v>0.27083333333333331</v>
      </c>
      <c r="AE284" s="82">
        <v>0.4375</v>
      </c>
    </row>
    <row r="285" spans="1:31" customFormat="1" ht="15" customHeight="1" x14ac:dyDescent="0.2">
      <c r="A285" s="27" t="s">
        <v>14</v>
      </c>
      <c r="B285" s="82">
        <v>0.27777777777777779</v>
      </c>
      <c r="C285" s="82">
        <v>0.38194444444444442</v>
      </c>
      <c r="D285" s="82">
        <v>0.27777777777777779</v>
      </c>
      <c r="E285" s="82">
        <v>0.38194444444444442</v>
      </c>
      <c r="F285" s="82">
        <v>0.27777777777777779</v>
      </c>
      <c r="G285" s="82">
        <v>0.38194444444444442</v>
      </c>
      <c r="H285" s="82">
        <v>0.27777777777777779</v>
      </c>
      <c r="I285" s="82">
        <v>0.38194444444444442</v>
      </c>
      <c r="J285" s="82">
        <v>0.27777777777777779</v>
      </c>
      <c r="K285" s="82">
        <v>0.38194444444444442</v>
      </c>
      <c r="L285" s="82">
        <v>0.27777777777777779</v>
      </c>
      <c r="M285" s="82">
        <v>0.38194444444444442</v>
      </c>
      <c r="N285" s="82">
        <v>0.27777777777777779</v>
      </c>
      <c r="O285" s="82">
        <v>0.38194444444444442</v>
      </c>
      <c r="P285" s="82">
        <v>0.27777777777777779</v>
      </c>
      <c r="Q285" s="82">
        <v>0.38194444444444442</v>
      </c>
      <c r="R285" s="82">
        <v>0.27777777777777779</v>
      </c>
      <c r="S285" s="82">
        <v>0.38194444444444442</v>
      </c>
      <c r="T285" s="82">
        <v>0.27777777777777779</v>
      </c>
      <c r="U285" s="82">
        <v>0.38194444444444442</v>
      </c>
      <c r="V285" s="82">
        <v>0.27777777777777779</v>
      </c>
      <c r="W285" s="82">
        <v>0.38194444444444442</v>
      </c>
      <c r="X285" s="82">
        <v>0.27777777777777779</v>
      </c>
      <c r="Y285" s="82">
        <v>0.38194444444444442</v>
      </c>
      <c r="Z285" s="82">
        <v>0.27777777777777779</v>
      </c>
      <c r="AA285" s="82">
        <v>0.38194444444444442</v>
      </c>
      <c r="AB285" s="82">
        <v>0.27777777777777779</v>
      </c>
      <c r="AC285" s="82">
        <v>0.38194444444444442</v>
      </c>
      <c r="AD285" s="82">
        <v>0.27777777777777779</v>
      </c>
      <c r="AE285" s="82">
        <v>0.38194444444444442</v>
      </c>
    </row>
    <row r="286" spans="1:31" customFormat="1" ht="15" customHeight="1" x14ac:dyDescent="0.2">
      <c r="A286" s="27" t="s">
        <v>15</v>
      </c>
      <c r="B286" s="82">
        <v>0.3125</v>
      </c>
      <c r="C286" s="82">
        <v>0.79166666666666663</v>
      </c>
      <c r="D286" s="82">
        <v>0.3125</v>
      </c>
      <c r="E286" s="82">
        <v>0.79166666666666663</v>
      </c>
      <c r="F286" s="82">
        <v>0.3125</v>
      </c>
      <c r="G286" s="82">
        <v>0.79166666666666663</v>
      </c>
      <c r="H286" s="82">
        <v>0.3125</v>
      </c>
      <c r="I286" s="82">
        <v>0.79166666666666663</v>
      </c>
      <c r="J286" s="82">
        <v>0.3125</v>
      </c>
      <c r="K286" s="82">
        <v>0.79166666666666663</v>
      </c>
      <c r="L286" s="82">
        <v>0.3125</v>
      </c>
      <c r="M286" s="82">
        <v>0.79166666666666663</v>
      </c>
      <c r="N286" s="82">
        <v>0.3125</v>
      </c>
      <c r="O286" s="82">
        <v>0.79166666666666663</v>
      </c>
      <c r="P286" s="82">
        <v>0.3125</v>
      </c>
      <c r="Q286" s="82">
        <v>0.79166666666666663</v>
      </c>
      <c r="R286" s="82">
        <v>0.3125</v>
      </c>
      <c r="S286" s="82">
        <v>0.79166666666666663</v>
      </c>
      <c r="T286" s="82">
        <v>0.3125</v>
      </c>
      <c r="U286" s="82">
        <v>0.79166666666666663</v>
      </c>
      <c r="V286" s="82">
        <v>0.3125</v>
      </c>
      <c r="W286" s="82">
        <v>0.79166666666666663</v>
      </c>
      <c r="X286" s="82">
        <v>0.3125</v>
      </c>
      <c r="Y286" s="82">
        <v>0.79166666666666663</v>
      </c>
      <c r="Z286" s="82">
        <v>0.3125</v>
      </c>
      <c r="AA286" s="82">
        <v>0.79166666666666663</v>
      </c>
      <c r="AB286" s="82">
        <v>0.3125</v>
      </c>
      <c r="AC286" s="82">
        <v>0.79166666666666663</v>
      </c>
      <c r="AD286" s="82">
        <v>0.3125</v>
      </c>
      <c r="AE286" s="82">
        <v>0.79166666666666663</v>
      </c>
    </row>
    <row r="287" spans="1:31" customFormat="1" ht="15" customHeight="1" x14ac:dyDescent="0.2">
      <c r="A287" s="27" t="s">
        <v>16</v>
      </c>
      <c r="B287" s="82">
        <v>0.3263888888888889</v>
      </c>
      <c r="C287" s="82">
        <v>0.48958333333333331</v>
      </c>
      <c r="D287" s="82">
        <v>0.3263888888888889</v>
      </c>
      <c r="E287" s="82">
        <v>0.48958333333333331</v>
      </c>
      <c r="F287" s="82">
        <v>0.3263888888888889</v>
      </c>
      <c r="G287" s="82">
        <v>0.48958333333333331</v>
      </c>
      <c r="H287" s="82">
        <v>0.3263888888888889</v>
      </c>
      <c r="I287" s="82">
        <v>0.48958333333333331</v>
      </c>
      <c r="J287" s="82">
        <v>0.3263888888888889</v>
      </c>
      <c r="K287" s="82">
        <v>0.48958333333333331</v>
      </c>
      <c r="L287" s="82">
        <v>0.3263888888888889</v>
      </c>
      <c r="M287" s="82">
        <v>0.48958333333333331</v>
      </c>
      <c r="N287" s="82">
        <v>0.3263888888888889</v>
      </c>
      <c r="O287" s="82">
        <v>0.48958333333333331</v>
      </c>
      <c r="P287" s="82">
        <v>0.3263888888888889</v>
      </c>
      <c r="Q287" s="82">
        <v>0.48958333333333331</v>
      </c>
      <c r="R287" s="82">
        <v>0.3263888888888889</v>
      </c>
      <c r="S287" s="82">
        <v>0.48958333333333331</v>
      </c>
      <c r="T287" s="82">
        <v>0.3263888888888889</v>
      </c>
      <c r="U287" s="82">
        <v>0.48958333333333331</v>
      </c>
      <c r="V287" s="82">
        <v>0.3263888888888889</v>
      </c>
      <c r="W287" s="82">
        <v>0.48958333333333331</v>
      </c>
      <c r="X287" s="82">
        <v>0.3263888888888889</v>
      </c>
      <c r="Y287" s="82">
        <v>0.48958333333333331</v>
      </c>
      <c r="Z287" s="82">
        <v>0.3263888888888889</v>
      </c>
      <c r="AA287" s="82">
        <v>0.48958333333333331</v>
      </c>
      <c r="AB287" s="82">
        <v>0.3263888888888889</v>
      </c>
      <c r="AC287" s="82">
        <v>0.48958333333333331</v>
      </c>
      <c r="AD287" s="82">
        <v>0.3263888888888889</v>
      </c>
      <c r="AE287" s="82">
        <v>0.48958333333333331</v>
      </c>
    </row>
    <row r="288" spans="1:31" customFormat="1" ht="15" customHeight="1" x14ac:dyDescent="0.2">
      <c r="A288" s="27" t="s">
        <v>17</v>
      </c>
      <c r="B288" s="82">
        <v>0.34375</v>
      </c>
      <c r="C288" s="82">
        <v>0.53125</v>
      </c>
      <c r="D288" s="82">
        <v>0.34375</v>
      </c>
      <c r="E288" s="82">
        <v>0.53125</v>
      </c>
      <c r="F288" s="82">
        <v>0.34375</v>
      </c>
      <c r="G288" s="82">
        <v>0.53125</v>
      </c>
      <c r="H288" s="82">
        <v>0.34375</v>
      </c>
      <c r="I288" s="82">
        <v>0.53125</v>
      </c>
      <c r="J288" s="82">
        <v>0.34375</v>
      </c>
      <c r="K288" s="82">
        <v>0.53125</v>
      </c>
      <c r="L288" s="82">
        <v>0.34375</v>
      </c>
      <c r="M288" s="82">
        <v>0.53125</v>
      </c>
      <c r="N288" s="82">
        <v>0.34375</v>
      </c>
      <c r="O288" s="82">
        <v>0.53125</v>
      </c>
      <c r="P288" s="82">
        <v>0.34375</v>
      </c>
      <c r="Q288" s="82">
        <v>0.53125</v>
      </c>
      <c r="R288" s="82">
        <v>0.34375</v>
      </c>
      <c r="S288" s="82">
        <v>0.53125</v>
      </c>
      <c r="T288" s="82">
        <v>0.34375</v>
      </c>
      <c r="U288" s="82">
        <v>0.53125</v>
      </c>
      <c r="V288" s="82">
        <v>0.34375</v>
      </c>
      <c r="W288" s="82">
        <v>0.53125</v>
      </c>
      <c r="X288" s="82">
        <v>0.34375</v>
      </c>
      <c r="Y288" s="82">
        <v>0.53125</v>
      </c>
      <c r="Z288" s="82">
        <v>0.34375</v>
      </c>
      <c r="AA288" s="82">
        <v>0.53125</v>
      </c>
      <c r="AB288" s="82">
        <v>0.34375</v>
      </c>
      <c r="AC288" s="82">
        <v>0.53125</v>
      </c>
      <c r="AD288" s="82">
        <v>0.34375</v>
      </c>
      <c r="AE288" s="82">
        <v>0.53125</v>
      </c>
    </row>
    <row r="289" spans="1:31" customFormat="1" ht="15" customHeight="1" x14ac:dyDescent="0.2">
      <c r="A289" s="27" t="s">
        <v>18</v>
      </c>
      <c r="B289" s="82">
        <v>0.375</v>
      </c>
      <c r="C289" s="82">
        <v>0.55555555555555558</v>
      </c>
      <c r="D289" s="82">
        <v>0.375</v>
      </c>
      <c r="E289" s="82">
        <v>0.55555555555555558</v>
      </c>
      <c r="F289" s="82">
        <v>0.375</v>
      </c>
      <c r="G289" s="82">
        <v>0.55555555555555558</v>
      </c>
      <c r="H289" s="82">
        <v>0.375</v>
      </c>
      <c r="I289" s="82">
        <v>0.55555555555555558</v>
      </c>
      <c r="J289" s="82">
        <v>0.375</v>
      </c>
      <c r="K289" s="82">
        <v>0.55555555555555558</v>
      </c>
      <c r="L289" s="82">
        <v>0.375</v>
      </c>
      <c r="M289" s="82">
        <v>0.55555555555555558</v>
      </c>
      <c r="N289" s="82">
        <v>0.375</v>
      </c>
      <c r="O289" s="82">
        <v>0.55555555555555558</v>
      </c>
      <c r="P289" s="82">
        <v>0.375</v>
      </c>
      <c r="Q289" s="82">
        <v>0.55555555555555558</v>
      </c>
      <c r="R289" s="82">
        <v>0.375</v>
      </c>
      <c r="S289" s="82">
        <v>0.55555555555555558</v>
      </c>
      <c r="T289" s="82">
        <v>0.375</v>
      </c>
      <c r="U289" s="82">
        <v>0.55555555555555558</v>
      </c>
      <c r="V289" s="82">
        <v>0.375</v>
      </c>
      <c r="W289" s="82">
        <v>0.55555555555555558</v>
      </c>
      <c r="X289" s="82">
        <v>0.375</v>
      </c>
      <c r="Y289" s="82">
        <v>0.55555555555555558</v>
      </c>
      <c r="Z289" s="82">
        <v>0.375</v>
      </c>
      <c r="AA289" s="82">
        <v>0.55555555555555558</v>
      </c>
      <c r="AB289" s="82">
        <v>0.375</v>
      </c>
      <c r="AC289" s="82">
        <v>0.55555555555555558</v>
      </c>
      <c r="AD289" s="82">
        <v>0.375</v>
      </c>
      <c r="AE289" s="82">
        <v>0.55555555555555558</v>
      </c>
    </row>
    <row r="290" spans="1:31" customFormat="1" ht="15" customHeight="1" x14ac:dyDescent="0.2">
      <c r="A290" s="27" t="s">
        <v>19</v>
      </c>
      <c r="B290" s="82">
        <v>0.40277777777777773</v>
      </c>
      <c r="C290" s="82">
        <v>0.59027777777777779</v>
      </c>
      <c r="D290" s="82">
        <v>0.40277777777777773</v>
      </c>
      <c r="E290" s="82">
        <v>0.59027777777777779</v>
      </c>
      <c r="F290" s="82">
        <v>0.40277777777777773</v>
      </c>
      <c r="G290" s="82">
        <v>0.59027777777777779</v>
      </c>
      <c r="H290" s="82">
        <v>0.40277777777777773</v>
      </c>
      <c r="I290" s="82">
        <v>0.59027777777777779</v>
      </c>
      <c r="J290" s="82">
        <v>0.40277777777777773</v>
      </c>
      <c r="K290" s="82">
        <v>0.59027777777777779</v>
      </c>
      <c r="L290" s="82">
        <v>0.40277777777777773</v>
      </c>
      <c r="M290" s="82">
        <v>0.59027777777777779</v>
      </c>
      <c r="N290" s="82">
        <v>0.40277777777777773</v>
      </c>
      <c r="O290" s="82">
        <v>0.59027777777777779</v>
      </c>
      <c r="P290" s="82">
        <v>0.40277777777777773</v>
      </c>
      <c r="Q290" s="82">
        <v>0.59027777777777779</v>
      </c>
      <c r="R290" s="82">
        <v>0.40277777777777773</v>
      </c>
      <c r="S290" s="82">
        <v>0.59027777777777779</v>
      </c>
      <c r="T290" s="82">
        <v>0.40277777777777773</v>
      </c>
      <c r="U290" s="82">
        <v>0.59027777777777779</v>
      </c>
      <c r="V290" s="82">
        <v>0.40277777777777773</v>
      </c>
      <c r="W290" s="82">
        <v>0.59027777777777779</v>
      </c>
      <c r="X290" s="82">
        <v>0.40277777777777773</v>
      </c>
      <c r="Y290" s="82">
        <v>0.59027777777777779</v>
      </c>
      <c r="Z290" s="82">
        <v>0.40277777777777773</v>
      </c>
      <c r="AA290" s="82">
        <v>0.59027777777777779</v>
      </c>
      <c r="AB290" s="82">
        <v>0.40277777777777773</v>
      </c>
      <c r="AC290" s="82">
        <v>0.59027777777777779</v>
      </c>
      <c r="AD290" s="82">
        <v>0.40277777777777773</v>
      </c>
      <c r="AE290" s="82">
        <v>0.59027777777777779</v>
      </c>
    </row>
    <row r="291" spans="1:31" customFormat="1" ht="15" customHeight="1" x14ac:dyDescent="0.2">
      <c r="A291" s="27" t="s">
        <v>20</v>
      </c>
      <c r="B291" s="82">
        <v>0.5</v>
      </c>
      <c r="C291" s="82">
        <v>0.6875</v>
      </c>
      <c r="D291" s="82">
        <v>0.5</v>
      </c>
      <c r="E291" s="82">
        <v>0.6875</v>
      </c>
      <c r="F291" s="82">
        <v>0.5</v>
      </c>
      <c r="G291" s="82">
        <v>0.6875</v>
      </c>
      <c r="H291" s="82">
        <v>0.5</v>
      </c>
      <c r="I291" s="82">
        <v>0.6875</v>
      </c>
      <c r="J291" s="82">
        <v>0.5</v>
      </c>
      <c r="K291" s="82">
        <v>0.6875</v>
      </c>
      <c r="L291" s="82">
        <v>0.5</v>
      </c>
      <c r="M291" s="82">
        <v>0.6875</v>
      </c>
      <c r="N291" s="82">
        <v>0.5</v>
      </c>
      <c r="O291" s="82">
        <v>0.6875</v>
      </c>
      <c r="P291" s="82">
        <v>0.5</v>
      </c>
      <c r="Q291" s="82">
        <v>0.6875</v>
      </c>
      <c r="R291" s="82">
        <v>0.5</v>
      </c>
      <c r="S291" s="82">
        <v>0.6875</v>
      </c>
      <c r="T291" s="82">
        <v>0.5</v>
      </c>
      <c r="U291" s="82">
        <v>0.6875</v>
      </c>
      <c r="V291" s="82">
        <v>0.5</v>
      </c>
      <c r="W291" s="82">
        <v>0.6875</v>
      </c>
      <c r="X291" s="82">
        <v>0.5</v>
      </c>
      <c r="Y291" s="82">
        <v>0.6875</v>
      </c>
      <c r="Z291" s="82">
        <v>0.5</v>
      </c>
      <c r="AA291" s="82">
        <v>0.6875</v>
      </c>
      <c r="AB291" s="82">
        <v>0.5</v>
      </c>
      <c r="AC291" s="82">
        <v>0.6875</v>
      </c>
      <c r="AD291" s="82">
        <v>0.5</v>
      </c>
      <c r="AE291" s="82">
        <v>0.6875</v>
      </c>
    </row>
    <row r="292" spans="1:31" customFormat="1" ht="15" customHeight="1" x14ac:dyDescent="0.2">
      <c r="A292" s="27" t="s">
        <v>21</v>
      </c>
      <c r="B292" s="82">
        <v>0.51388888888888895</v>
      </c>
      <c r="C292" s="82">
        <v>0.63194444444444442</v>
      </c>
      <c r="D292" s="82">
        <v>0.51388888888888895</v>
      </c>
      <c r="E292" s="82">
        <v>0.63194444444444442</v>
      </c>
      <c r="F292" s="82">
        <v>0.51388888888888895</v>
      </c>
      <c r="G292" s="82">
        <v>0.63194444444444442</v>
      </c>
      <c r="H292" s="82">
        <v>0.51388888888888895</v>
      </c>
      <c r="I292" s="82">
        <v>0.63194444444444442</v>
      </c>
      <c r="J292" s="82">
        <v>0.51388888888888895</v>
      </c>
      <c r="K292" s="82">
        <v>0.63194444444444442</v>
      </c>
      <c r="L292" s="82">
        <v>0.51388888888888895</v>
      </c>
      <c r="M292" s="82">
        <v>0.63194444444444442</v>
      </c>
      <c r="N292" s="82">
        <v>0.51388888888888895</v>
      </c>
      <c r="O292" s="82">
        <v>0.63194444444444442</v>
      </c>
      <c r="P292" s="82">
        <v>0.51388888888888895</v>
      </c>
      <c r="Q292" s="82">
        <v>0.63194444444444442</v>
      </c>
      <c r="R292" s="82">
        <v>0.51388888888888895</v>
      </c>
      <c r="S292" s="82">
        <v>0.63194444444444442</v>
      </c>
      <c r="T292" s="82">
        <v>0.51388888888888895</v>
      </c>
      <c r="U292" s="82">
        <v>0.63194444444444442</v>
      </c>
      <c r="V292" s="82">
        <v>0.51388888888888895</v>
      </c>
      <c r="W292" s="82">
        <v>0.63194444444444442</v>
      </c>
      <c r="X292" s="82">
        <v>0.51388888888888895</v>
      </c>
      <c r="Y292" s="82">
        <v>0.63194444444444442</v>
      </c>
      <c r="Z292" s="82">
        <v>0.51388888888888895</v>
      </c>
      <c r="AA292" s="82">
        <v>0.63194444444444442</v>
      </c>
      <c r="AB292" s="82">
        <v>0.51388888888888895</v>
      </c>
      <c r="AC292" s="82">
        <v>0.63194444444444442</v>
      </c>
      <c r="AD292" s="82">
        <v>0.51388888888888895</v>
      </c>
      <c r="AE292" s="82">
        <v>0.63194444444444442</v>
      </c>
    </row>
    <row r="293" spans="1:31" customFormat="1" ht="15" customHeight="1" x14ac:dyDescent="0.2">
      <c r="A293" s="27" t="s">
        <v>22</v>
      </c>
      <c r="B293" s="82">
        <v>0.53472222222222221</v>
      </c>
      <c r="C293" s="82">
        <v>0.71875</v>
      </c>
      <c r="D293" s="82">
        <v>0.53472222222222221</v>
      </c>
      <c r="E293" s="82">
        <v>0.71875</v>
      </c>
      <c r="F293" s="82">
        <v>0.53472222222222221</v>
      </c>
      <c r="G293" s="82">
        <v>0.71875</v>
      </c>
      <c r="H293" s="82">
        <v>0.53472222222222221</v>
      </c>
      <c r="I293" s="82">
        <v>0.71875</v>
      </c>
      <c r="J293" s="82">
        <v>0.53472222222222221</v>
      </c>
      <c r="K293" s="82">
        <v>0.71875</v>
      </c>
      <c r="L293" s="82">
        <v>0.53472222222222221</v>
      </c>
      <c r="M293" s="82">
        <v>0.71875</v>
      </c>
      <c r="N293" s="82">
        <v>0.53472222222222221</v>
      </c>
      <c r="O293" s="82">
        <v>0.71875</v>
      </c>
      <c r="P293" s="82">
        <v>0.53472222222222221</v>
      </c>
      <c r="Q293" s="82">
        <v>0.71875</v>
      </c>
      <c r="R293" s="82">
        <v>0.53472222222222221</v>
      </c>
      <c r="S293" s="82">
        <v>0.71875</v>
      </c>
      <c r="T293" s="82">
        <v>0.53472222222222221</v>
      </c>
      <c r="U293" s="82">
        <v>0.71875</v>
      </c>
      <c r="V293" s="82">
        <v>0.53472222222222221</v>
      </c>
      <c r="W293" s="82">
        <v>0.71875</v>
      </c>
      <c r="X293" s="82">
        <v>0.53472222222222221</v>
      </c>
      <c r="Y293" s="82">
        <v>0.71875</v>
      </c>
      <c r="Z293" s="82">
        <v>0.53472222222222221</v>
      </c>
      <c r="AA293" s="82">
        <v>0.71875</v>
      </c>
      <c r="AB293" s="82">
        <v>0.53472222222222221</v>
      </c>
      <c r="AC293" s="82">
        <v>0.71875</v>
      </c>
      <c r="AD293" s="82">
        <v>0.53472222222222221</v>
      </c>
      <c r="AE293" s="82">
        <v>0.71875</v>
      </c>
    </row>
    <row r="294" spans="1:31" customFormat="1" ht="15" customHeight="1" x14ac:dyDescent="0.2">
      <c r="A294" s="27" t="s">
        <v>23</v>
      </c>
      <c r="B294" s="82">
        <v>0.55208333333333337</v>
      </c>
      <c r="C294" s="82">
        <v>0.66666666666666663</v>
      </c>
      <c r="D294" s="82">
        <v>0.55208333333333337</v>
      </c>
      <c r="E294" s="82">
        <v>0.66666666666666663</v>
      </c>
      <c r="F294" s="82">
        <v>0.55208333333333337</v>
      </c>
      <c r="G294" s="82">
        <v>0.66666666666666663</v>
      </c>
      <c r="H294" s="82">
        <v>0.55208333333333337</v>
      </c>
      <c r="I294" s="82">
        <v>0.66666666666666663</v>
      </c>
      <c r="J294" s="82">
        <v>0.55208333333333337</v>
      </c>
      <c r="K294" s="82">
        <v>0.66666666666666663</v>
      </c>
      <c r="L294" s="82">
        <v>0.55208333333333337</v>
      </c>
      <c r="M294" s="82">
        <v>0.66666666666666663</v>
      </c>
      <c r="N294" s="82">
        <v>0.55208333333333337</v>
      </c>
      <c r="O294" s="82">
        <v>0.66666666666666663</v>
      </c>
      <c r="P294" s="82">
        <v>0.55208333333333337</v>
      </c>
      <c r="Q294" s="82">
        <v>0.66666666666666663</v>
      </c>
      <c r="R294" s="82">
        <v>0.55208333333333337</v>
      </c>
      <c r="S294" s="82">
        <v>0.66666666666666663</v>
      </c>
      <c r="T294" s="82">
        <v>0.55208333333333337</v>
      </c>
      <c r="U294" s="82">
        <v>0.66666666666666663</v>
      </c>
      <c r="V294" s="82">
        <v>0.55208333333333337</v>
      </c>
      <c r="W294" s="82">
        <v>0.66666666666666663</v>
      </c>
      <c r="X294" s="82">
        <v>0.55208333333333337</v>
      </c>
      <c r="Y294" s="82">
        <v>0.66666666666666663</v>
      </c>
      <c r="Z294" s="82">
        <v>0.55208333333333337</v>
      </c>
      <c r="AA294" s="82">
        <v>0.66666666666666663</v>
      </c>
      <c r="AB294" s="82">
        <v>0.55208333333333337</v>
      </c>
      <c r="AC294" s="82">
        <v>0.66666666666666663</v>
      </c>
      <c r="AD294" s="82">
        <v>0.55208333333333337</v>
      </c>
      <c r="AE294" s="82">
        <v>0.66666666666666663</v>
      </c>
    </row>
    <row r="295" spans="1:31" customFormat="1" ht="15" customHeight="1" x14ac:dyDescent="0.2">
      <c r="A295" s="27" t="s">
        <v>24</v>
      </c>
      <c r="B295" s="82">
        <v>0.5625</v>
      </c>
      <c r="C295" s="82">
        <v>0.72916666666666663</v>
      </c>
      <c r="D295" s="82">
        <v>0.5625</v>
      </c>
      <c r="E295" s="82">
        <v>0.72916666666666663</v>
      </c>
      <c r="F295" s="82">
        <v>0.5625</v>
      </c>
      <c r="G295" s="82">
        <v>0.72916666666666663</v>
      </c>
      <c r="H295" s="82">
        <v>0.5625</v>
      </c>
      <c r="I295" s="82">
        <v>0.72916666666666663</v>
      </c>
      <c r="J295" s="82">
        <v>0.5625</v>
      </c>
      <c r="K295" s="82">
        <v>0.72916666666666663</v>
      </c>
      <c r="L295" s="82">
        <v>0.5625</v>
      </c>
      <c r="M295" s="82">
        <v>0.72916666666666663</v>
      </c>
      <c r="N295" s="82">
        <v>0.5625</v>
      </c>
      <c r="O295" s="82">
        <v>0.72916666666666663</v>
      </c>
      <c r="P295" s="82">
        <v>0.5625</v>
      </c>
      <c r="Q295" s="82">
        <v>0.72916666666666663</v>
      </c>
      <c r="R295" s="82">
        <v>0.5625</v>
      </c>
      <c r="S295" s="82">
        <v>0.72916666666666663</v>
      </c>
      <c r="T295" s="82">
        <v>0.5625</v>
      </c>
      <c r="U295" s="82">
        <v>0.72916666666666663</v>
      </c>
      <c r="V295" s="82">
        <v>0.5625</v>
      </c>
      <c r="W295" s="82">
        <v>0.72916666666666663</v>
      </c>
      <c r="X295" s="82">
        <v>0.5625</v>
      </c>
      <c r="Y295" s="82">
        <v>0.72916666666666663</v>
      </c>
      <c r="Z295" s="82">
        <v>0.5625</v>
      </c>
      <c r="AA295" s="82">
        <v>0.72916666666666663</v>
      </c>
      <c r="AB295" s="82">
        <v>0.5625</v>
      </c>
      <c r="AC295" s="82">
        <v>0.72916666666666663</v>
      </c>
      <c r="AD295" s="82">
        <v>0.5625</v>
      </c>
      <c r="AE295" s="82">
        <v>0.72916666666666663</v>
      </c>
    </row>
    <row r="296" spans="1:31" customFormat="1" ht="15" customHeight="1" x14ac:dyDescent="0.2">
      <c r="A296" s="27" t="s">
        <v>25</v>
      </c>
      <c r="B296" s="82">
        <v>0.57638888888888895</v>
      </c>
      <c r="C296" s="82">
        <v>0.75</v>
      </c>
      <c r="D296" s="82">
        <v>0.57638888888888895</v>
      </c>
      <c r="E296" s="82">
        <v>0.75</v>
      </c>
      <c r="F296" s="82">
        <v>0.57638888888888895</v>
      </c>
      <c r="G296" s="82">
        <v>0.75</v>
      </c>
      <c r="H296" s="82">
        <v>0.57638888888888895</v>
      </c>
      <c r="I296" s="82">
        <v>0.75</v>
      </c>
      <c r="J296" s="82">
        <v>0.57638888888888895</v>
      </c>
      <c r="K296" s="82">
        <v>0.75</v>
      </c>
      <c r="L296" s="82">
        <v>0.57638888888888895</v>
      </c>
      <c r="M296" s="82">
        <v>0.75</v>
      </c>
      <c r="N296" s="82">
        <v>0.57638888888888895</v>
      </c>
      <c r="O296" s="82">
        <v>0.75</v>
      </c>
      <c r="P296" s="82">
        <v>0.57638888888888895</v>
      </c>
      <c r="Q296" s="82">
        <v>0.75</v>
      </c>
      <c r="R296" s="82">
        <v>0.57638888888888895</v>
      </c>
      <c r="S296" s="82">
        <v>0.75</v>
      </c>
      <c r="T296" s="82">
        <v>0.57638888888888895</v>
      </c>
      <c r="U296" s="82">
        <v>0.75</v>
      </c>
      <c r="V296" s="82">
        <v>0.57638888888888895</v>
      </c>
      <c r="W296" s="82">
        <v>0.75</v>
      </c>
      <c r="X296" s="82">
        <v>0.57638888888888895</v>
      </c>
      <c r="Y296" s="82">
        <v>0.75</v>
      </c>
      <c r="Z296" s="82">
        <v>0.57638888888888895</v>
      </c>
      <c r="AA296" s="82">
        <v>0.75</v>
      </c>
      <c r="AB296" s="82">
        <v>0.57638888888888895</v>
      </c>
      <c r="AC296" s="82">
        <v>0.75</v>
      </c>
      <c r="AD296" s="82">
        <v>0.57638888888888895</v>
      </c>
      <c r="AE296" s="82">
        <v>0.75</v>
      </c>
    </row>
    <row r="297" spans="1:31" customFormat="1" ht="15" customHeight="1" x14ac:dyDescent="0.2">
      <c r="A297" s="27" t="s">
        <v>26</v>
      </c>
      <c r="B297" s="82">
        <v>0.58680555555555558</v>
      </c>
      <c r="C297" s="82">
        <v>0.70833333333333337</v>
      </c>
      <c r="D297" s="82">
        <v>0.58680555555555558</v>
      </c>
      <c r="E297" s="82">
        <v>0.70833333333333337</v>
      </c>
      <c r="F297" s="82">
        <v>0.58680555555555558</v>
      </c>
      <c r="G297" s="82">
        <v>0.70833333333333337</v>
      </c>
      <c r="H297" s="82">
        <v>0.58680555555555558</v>
      </c>
      <c r="I297" s="82">
        <v>0.70833333333333337</v>
      </c>
      <c r="J297" s="82">
        <v>0.58680555555555558</v>
      </c>
      <c r="K297" s="82">
        <v>0.70833333333333337</v>
      </c>
      <c r="L297" s="82">
        <v>0.58680555555555558</v>
      </c>
      <c r="M297" s="82">
        <v>0.70833333333333337</v>
      </c>
      <c r="N297" s="82">
        <v>0.58680555555555558</v>
      </c>
      <c r="O297" s="82">
        <v>0.70833333333333337</v>
      </c>
      <c r="P297" s="82">
        <v>0.58680555555555558</v>
      </c>
      <c r="Q297" s="82">
        <v>0.70833333333333337</v>
      </c>
      <c r="R297" s="82">
        <v>0.58680555555555558</v>
      </c>
      <c r="S297" s="82">
        <v>0.70833333333333337</v>
      </c>
      <c r="T297" s="82">
        <v>0.58680555555555558</v>
      </c>
      <c r="U297" s="82">
        <v>0.70833333333333337</v>
      </c>
      <c r="V297" s="82">
        <v>0.58680555555555558</v>
      </c>
      <c r="W297" s="82">
        <v>0.70833333333333337</v>
      </c>
      <c r="X297" s="82">
        <v>0.58680555555555558</v>
      </c>
      <c r="Y297" s="82">
        <v>0.70833333333333337</v>
      </c>
      <c r="Z297" s="82">
        <v>0.58680555555555558</v>
      </c>
      <c r="AA297" s="82">
        <v>0.70833333333333337</v>
      </c>
      <c r="AB297" s="82">
        <v>0.58680555555555558</v>
      </c>
      <c r="AC297" s="82">
        <v>0.70833333333333337</v>
      </c>
      <c r="AD297" s="82">
        <v>0.58680555555555558</v>
      </c>
      <c r="AE297" s="82">
        <v>0.70833333333333337</v>
      </c>
    </row>
    <row r="298" spans="1:31" customFormat="1" ht="15" customHeight="1" x14ac:dyDescent="0.2">
      <c r="A298" s="27" t="s">
        <v>27</v>
      </c>
      <c r="B298" s="82">
        <v>0.60416666666666663</v>
      </c>
      <c r="C298" s="82">
        <v>0.77083333333333337</v>
      </c>
      <c r="D298" s="82">
        <v>0.60416666666666663</v>
      </c>
      <c r="E298" s="82">
        <v>0.77083333333333337</v>
      </c>
      <c r="F298" s="82">
        <v>0.60416666666666663</v>
      </c>
      <c r="G298" s="82">
        <v>0.77083333333333337</v>
      </c>
      <c r="H298" s="82">
        <v>0.60416666666666663</v>
      </c>
      <c r="I298" s="82">
        <v>0.77083333333333337</v>
      </c>
      <c r="J298" s="82">
        <v>0.60416666666666663</v>
      </c>
      <c r="K298" s="82">
        <v>0.77083333333333337</v>
      </c>
      <c r="L298" s="82">
        <v>0.60416666666666663</v>
      </c>
      <c r="M298" s="82">
        <v>0.77083333333333337</v>
      </c>
      <c r="N298" s="82">
        <v>0.60416666666666663</v>
      </c>
      <c r="O298" s="82">
        <v>0.77083333333333337</v>
      </c>
      <c r="P298" s="82">
        <v>0.60416666666666663</v>
      </c>
      <c r="Q298" s="82">
        <v>0.77083333333333337</v>
      </c>
      <c r="R298" s="82">
        <v>0.60416666666666663</v>
      </c>
      <c r="S298" s="82">
        <v>0.77083333333333337</v>
      </c>
      <c r="T298" s="82">
        <v>0.60416666666666663</v>
      </c>
      <c r="U298" s="82">
        <v>0.77083333333333337</v>
      </c>
      <c r="V298" s="82">
        <v>0.60416666666666663</v>
      </c>
      <c r="W298" s="82">
        <v>0.77083333333333337</v>
      </c>
      <c r="X298" s="82">
        <v>0.60416666666666663</v>
      </c>
      <c r="Y298" s="82">
        <v>0.77083333333333337</v>
      </c>
      <c r="Z298" s="82">
        <v>0.60416666666666663</v>
      </c>
      <c r="AA298" s="82">
        <v>0.77083333333333337</v>
      </c>
      <c r="AB298" s="82">
        <v>0.60416666666666663</v>
      </c>
      <c r="AC298" s="82">
        <v>0.77083333333333337</v>
      </c>
      <c r="AD298" s="82">
        <v>0.60416666666666663</v>
      </c>
      <c r="AE298" s="82">
        <v>0.77083333333333337</v>
      </c>
    </row>
    <row r="299" spans="1:31" customFormat="1" ht="15" customHeight="1" x14ac:dyDescent="0.2">
      <c r="A299" s="112"/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</row>
    <row r="300" spans="1:31" customFormat="1" ht="14.25" x14ac:dyDescent="0.2">
      <c r="A300" s="407"/>
      <c r="B300" s="410" t="s">
        <v>52</v>
      </c>
      <c r="C300" s="410"/>
      <c r="D300" s="410"/>
      <c r="E300" s="410"/>
      <c r="F300" s="410"/>
      <c r="G300" s="410"/>
      <c r="H300" s="410"/>
      <c r="I300" s="410"/>
      <c r="J300" s="410"/>
      <c r="K300" s="410"/>
      <c r="L300" s="410"/>
      <c r="M300" s="410"/>
      <c r="N300" s="410"/>
      <c r="O300" s="410"/>
      <c r="P300" s="410"/>
      <c r="Q300" s="410"/>
      <c r="R300" s="410"/>
      <c r="S300" s="410"/>
      <c r="T300" s="410"/>
      <c r="U300" s="410"/>
      <c r="V300" s="410"/>
      <c r="W300" s="410"/>
      <c r="X300" s="410"/>
      <c r="Y300" s="410"/>
      <c r="Z300" s="410"/>
      <c r="AA300" s="410"/>
      <c r="AB300" s="410"/>
      <c r="AC300" s="410"/>
      <c r="AD300" s="410"/>
      <c r="AE300" s="410"/>
    </row>
    <row r="301" spans="1:31" customFormat="1" ht="15" customHeight="1" x14ac:dyDescent="0.2">
      <c r="A301" s="408"/>
      <c r="B301" s="402" t="s">
        <v>350</v>
      </c>
      <c r="C301" s="402"/>
      <c r="D301" s="402" t="s">
        <v>352</v>
      </c>
      <c r="E301" s="402"/>
      <c r="F301" s="402" t="s">
        <v>353</v>
      </c>
      <c r="G301" s="402"/>
      <c r="H301" s="402" t="s">
        <v>354</v>
      </c>
      <c r="I301" s="402"/>
      <c r="J301" s="402" t="s">
        <v>355</v>
      </c>
      <c r="K301" s="402"/>
      <c r="L301" s="402" t="s">
        <v>356</v>
      </c>
      <c r="M301" s="402"/>
      <c r="N301" s="402" t="s">
        <v>357</v>
      </c>
      <c r="O301" s="402"/>
      <c r="P301" s="402" t="s">
        <v>358</v>
      </c>
      <c r="Q301" s="402"/>
      <c r="R301" s="402" t="s">
        <v>359</v>
      </c>
      <c r="S301" s="402"/>
      <c r="T301" s="402" t="s">
        <v>360</v>
      </c>
      <c r="U301" s="402"/>
      <c r="V301" s="402" t="s">
        <v>361</v>
      </c>
      <c r="W301" s="402"/>
      <c r="X301" s="402" t="s">
        <v>362</v>
      </c>
      <c r="Y301" s="402"/>
      <c r="Z301" s="402" t="s">
        <v>363</v>
      </c>
      <c r="AA301" s="402"/>
      <c r="AB301" s="402" t="s">
        <v>364</v>
      </c>
      <c r="AC301" s="402"/>
      <c r="AD301" s="402" t="s">
        <v>365</v>
      </c>
      <c r="AE301" s="402"/>
    </row>
    <row r="302" spans="1:31" customFormat="1" ht="25.5" x14ac:dyDescent="0.2">
      <c r="A302" s="409"/>
      <c r="B302" s="39" t="s">
        <v>335</v>
      </c>
      <c r="C302" s="39" t="s">
        <v>336</v>
      </c>
      <c r="D302" s="39" t="s">
        <v>335</v>
      </c>
      <c r="E302" s="39" t="s">
        <v>336</v>
      </c>
      <c r="F302" s="39" t="s">
        <v>335</v>
      </c>
      <c r="G302" s="39" t="s">
        <v>336</v>
      </c>
      <c r="H302" s="39" t="s">
        <v>335</v>
      </c>
      <c r="I302" s="39" t="s">
        <v>336</v>
      </c>
      <c r="J302" s="39" t="s">
        <v>335</v>
      </c>
      <c r="K302" s="39" t="s">
        <v>336</v>
      </c>
      <c r="L302" s="39" t="s">
        <v>335</v>
      </c>
      <c r="M302" s="39" t="s">
        <v>336</v>
      </c>
      <c r="N302" s="39" t="s">
        <v>335</v>
      </c>
      <c r="O302" s="39" t="s">
        <v>336</v>
      </c>
      <c r="P302" s="39" t="s">
        <v>335</v>
      </c>
      <c r="Q302" s="39" t="s">
        <v>336</v>
      </c>
      <c r="R302" s="39" t="s">
        <v>335</v>
      </c>
      <c r="S302" s="39" t="s">
        <v>336</v>
      </c>
      <c r="T302" s="39" t="s">
        <v>335</v>
      </c>
      <c r="U302" s="39" t="s">
        <v>336</v>
      </c>
      <c r="V302" s="39" t="s">
        <v>335</v>
      </c>
      <c r="W302" s="39" t="s">
        <v>336</v>
      </c>
      <c r="X302" s="39" t="s">
        <v>335</v>
      </c>
      <c r="Y302" s="39" t="s">
        <v>336</v>
      </c>
      <c r="Z302" s="39" t="s">
        <v>335</v>
      </c>
      <c r="AA302" s="39" t="s">
        <v>336</v>
      </c>
      <c r="AB302" s="39" t="s">
        <v>335</v>
      </c>
      <c r="AC302" s="39" t="s">
        <v>336</v>
      </c>
      <c r="AD302" s="39" t="s">
        <v>335</v>
      </c>
      <c r="AE302" s="39" t="s">
        <v>336</v>
      </c>
    </row>
    <row r="303" spans="1:31" customFormat="1" ht="15" customHeight="1" x14ac:dyDescent="0.2">
      <c r="A303" s="27" t="s">
        <v>4</v>
      </c>
      <c r="B303" s="82">
        <v>0.17708333333333334</v>
      </c>
      <c r="C303" s="82">
        <v>0.30208333333333331</v>
      </c>
      <c r="D303" s="82">
        <v>0.17708333333333334</v>
      </c>
      <c r="E303" s="82">
        <v>0.30208333333333331</v>
      </c>
      <c r="F303" s="82">
        <v>0.17708333333333334</v>
      </c>
      <c r="G303" s="82">
        <v>0.30208333333333331</v>
      </c>
      <c r="H303" s="82">
        <v>0.17708333333333334</v>
      </c>
      <c r="I303" s="82">
        <v>0.30208333333333331</v>
      </c>
      <c r="J303" s="82">
        <v>0.17708333333333334</v>
      </c>
      <c r="K303" s="82">
        <v>0.30208333333333331</v>
      </c>
      <c r="L303" s="82">
        <v>0.17708333333333334</v>
      </c>
      <c r="M303" s="82">
        <v>0.30208333333333331</v>
      </c>
      <c r="N303" s="82">
        <v>0.17708333333333334</v>
      </c>
      <c r="O303" s="82">
        <v>0.30208333333333331</v>
      </c>
      <c r="P303" s="82">
        <v>0.17708333333333334</v>
      </c>
      <c r="Q303" s="82">
        <v>0.30208333333333331</v>
      </c>
      <c r="R303" s="82">
        <v>0.17708333333333334</v>
      </c>
      <c r="S303" s="82">
        <v>0.30208333333333331</v>
      </c>
      <c r="T303" s="82">
        <v>0.17708333333333334</v>
      </c>
      <c r="U303" s="82">
        <v>0.30208333333333331</v>
      </c>
      <c r="V303" s="82">
        <v>0.17708333333333334</v>
      </c>
      <c r="W303" s="82">
        <v>0.30208333333333331</v>
      </c>
      <c r="X303" s="82">
        <v>0.17708333333333334</v>
      </c>
      <c r="Y303" s="82">
        <v>0.30208333333333331</v>
      </c>
      <c r="Z303" s="82">
        <v>0.17708333333333334</v>
      </c>
      <c r="AA303" s="82">
        <v>0.30208333333333331</v>
      </c>
      <c r="AB303" s="82">
        <v>0.17708333333333334</v>
      </c>
      <c r="AC303" s="82">
        <v>0.30208333333333331</v>
      </c>
      <c r="AD303" s="82">
        <v>0.17708333333333334</v>
      </c>
      <c r="AE303" s="82">
        <v>0.30208333333333331</v>
      </c>
    </row>
    <row r="304" spans="1:31" customFormat="1" ht="15" customHeight="1" x14ac:dyDescent="0.2">
      <c r="A304" s="27" t="s">
        <v>5</v>
      </c>
      <c r="B304" s="82">
        <v>0.1875</v>
      </c>
      <c r="C304" s="82">
        <v>0.3576388888888889</v>
      </c>
      <c r="D304" s="82">
        <v>0.1875</v>
      </c>
      <c r="E304" s="82">
        <v>0.3576388888888889</v>
      </c>
      <c r="F304" s="82">
        <v>0.1875</v>
      </c>
      <c r="G304" s="82">
        <v>0.3576388888888889</v>
      </c>
      <c r="H304" s="82">
        <v>0.1875</v>
      </c>
      <c r="I304" s="82">
        <v>0.3576388888888889</v>
      </c>
      <c r="J304" s="82">
        <v>0.1875</v>
      </c>
      <c r="K304" s="82">
        <v>0.3576388888888889</v>
      </c>
      <c r="L304" s="82">
        <v>0.1875</v>
      </c>
      <c r="M304" s="82">
        <v>0.3576388888888889</v>
      </c>
      <c r="N304" s="82">
        <v>0.1875</v>
      </c>
      <c r="O304" s="82">
        <v>0.3576388888888889</v>
      </c>
      <c r="P304" s="82">
        <v>0.1875</v>
      </c>
      <c r="Q304" s="82">
        <v>0.3576388888888889</v>
      </c>
      <c r="R304" s="82">
        <v>0.1875</v>
      </c>
      <c r="S304" s="82">
        <v>0.3576388888888889</v>
      </c>
      <c r="T304" s="82">
        <v>0.1875</v>
      </c>
      <c r="U304" s="82">
        <v>0.3576388888888889</v>
      </c>
      <c r="V304" s="82">
        <v>0.1875</v>
      </c>
      <c r="W304" s="82">
        <v>0.3576388888888889</v>
      </c>
      <c r="X304" s="82">
        <v>0.1875</v>
      </c>
      <c r="Y304" s="82">
        <v>0.3576388888888889</v>
      </c>
      <c r="Z304" s="82">
        <v>0.1875</v>
      </c>
      <c r="AA304" s="82">
        <v>0.3576388888888889</v>
      </c>
      <c r="AB304" s="82">
        <v>0.1875</v>
      </c>
      <c r="AC304" s="82">
        <v>0.3576388888888889</v>
      </c>
      <c r="AD304" s="82">
        <v>0.1875</v>
      </c>
      <c r="AE304" s="82">
        <v>0.3576388888888889</v>
      </c>
    </row>
    <row r="305" spans="1:31" customFormat="1" ht="15" customHeight="1" x14ac:dyDescent="0.2">
      <c r="A305" s="27" t="s">
        <v>6</v>
      </c>
      <c r="B305" s="82">
        <v>0.19791666666666666</v>
      </c>
      <c r="C305" s="82">
        <v>0.34722222222222227</v>
      </c>
      <c r="D305" s="82">
        <v>0.19791666666666666</v>
      </c>
      <c r="E305" s="82">
        <v>0.34722222222222227</v>
      </c>
      <c r="F305" s="82">
        <v>0.19791666666666666</v>
      </c>
      <c r="G305" s="82">
        <v>0.34722222222222227</v>
      </c>
      <c r="H305" s="82">
        <v>0.19791666666666666</v>
      </c>
      <c r="I305" s="82">
        <v>0.34722222222222227</v>
      </c>
      <c r="J305" s="82">
        <v>0.19791666666666666</v>
      </c>
      <c r="K305" s="82">
        <v>0.34722222222222227</v>
      </c>
      <c r="L305" s="82">
        <v>0.19791666666666666</v>
      </c>
      <c r="M305" s="82">
        <v>0.34722222222222227</v>
      </c>
      <c r="N305" s="82">
        <v>0.19791666666666666</v>
      </c>
      <c r="O305" s="82">
        <v>0.34722222222222227</v>
      </c>
      <c r="P305" s="82">
        <v>0.19791666666666666</v>
      </c>
      <c r="Q305" s="82">
        <v>0.34722222222222227</v>
      </c>
      <c r="R305" s="82">
        <v>0.19791666666666666</v>
      </c>
      <c r="S305" s="82">
        <v>0.34722222222222227</v>
      </c>
      <c r="T305" s="82">
        <v>0.19791666666666666</v>
      </c>
      <c r="U305" s="82">
        <v>0.34722222222222227</v>
      </c>
      <c r="V305" s="82">
        <v>0.19791666666666666</v>
      </c>
      <c r="W305" s="82">
        <v>0.34722222222222227</v>
      </c>
      <c r="X305" s="82">
        <v>0.19791666666666666</v>
      </c>
      <c r="Y305" s="82">
        <v>0.34722222222222227</v>
      </c>
      <c r="Z305" s="82">
        <v>0.19791666666666666</v>
      </c>
      <c r="AA305" s="82">
        <v>0.34722222222222227</v>
      </c>
      <c r="AB305" s="82">
        <v>0.19791666666666666</v>
      </c>
      <c r="AC305" s="82">
        <v>0.34722222222222227</v>
      </c>
      <c r="AD305" s="82">
        <v>0.19791666666666666</v>
      </c>
      <c r="AE305" s="82">
        <v>0.34722222222222227</v>
      </c>
    </row>
    <row r="306" spans="1:31" customFormat="1" ht="15" customHeight="1" x14ac:dyDescent="0.2">
      <c r="A306" s="27" t="s">
        <v>7</v>
      </c>
      <c r="B306" s="82">
        <v>0.20833333333333334</v>
      </c>
      <c r="C306" s="82" t="s">
        <v>366</v>
      </c>
      <c r="D306" s="82">
        <v>0.20833333333333334</v>
      </c>
      <c r="E306" s="82" t="s">
        <v>366</v>
      </c>
      <c r="F306" s="82">
        <v>0.20833333333333334</v>
      </c>
      <c r="G306" s="82" t="s">
        <v>593</v>
      </c>
      <c r="H306" s="82">
        <v>0.20833333333333334</v>
      </c>
      <c r="I306" s="82" t="s">
        <v>593</v>
      </c>
      <c r="J306" s="82">
        <v>0.20833333333333334</v>
      </c>
      <c r="K306" s="82" t="s">
        <v>594</v>
      </c>
      <c r="L306" s="82">
        <v>0.20833333333333334</v>
      </c>
      <c r="M306" s="82" t="s">
        <v>594</v>
      </c>
      <c r="N306" s="82">
        <v>0.20833333333333334</v>
      </c>
      <c r="O306" s="82" t="s">
        <v>595</v>
      </c>
      <c r="P306" s="82">
        <v>0.20833333333333334</v>
      </c>
      <c r="Q306" s="82" t="s">
        <v>595</v>
      </c>
      <c r="R306" s="82">
        <v>0.20833333333333334</v>
      </c>
      <c r="S306" s="82" t="s">
        <v>596</v>
      </c>
      <c r="T306" s="82">
        <v>0.20833333333333334</v>
      </c>
      <c r="U306" s="82" t="s">
        <v>596</v>
      </c>
      <c r="V306" s="82">
        <v>0.20833333333333334</v>
      </c>
      <c r="W306" s="82" t="s">
        <v>597</v>
      </c>
      <c r="X306" s="82">
        <v>0.20833333333333334</v>
      </c>
      <c r="Y306" s="82" t="s">
        <v>597</v>
      </c>
      <c r="Z306" s="82">
        <v>0.20833333333333334</v>
      </c>
      <c r="AA306" s="82" t="s">
        <v>598</v>
      </c>
      <c r="AB306" s="82">
        <v>0.20833333333333334</v>
      </c>
      <c r="AC306" s="82" t="s">
        <v>598</v>
      </c>
      <c r="AD306" s="82">
        <v>0.20833333333333334</v>
      </c>
      <c r="AE306" s="82" t="s">
        <v>599</v>
      </c>
    </row>
    <row r="307" spans="1:31" customFormat="1" ht="15" customHeight="1" x14ac:dyDescent="0.2">
      <c r="A307" s="27" t="s">
        <v>8</v>
      </c>
      <c r="B307" s="82">
        <v>0.21527777777777779</v>
      </c>
      <c r="C307" s="82">
        <v>0.47222222222222227</v>
      </c>
      <c r="D307" s="82">
        <v>0.21527777777777779</v>
      </c>
      <c r="E307" s="82">
        <v>0.47222222222222227</v>
      </c>
      <c r="F307" s="82">
        <v>0.21527777777777779</v>
      </c>
      <c r="G307" s="82">
        <v>0.47222222222222227</v>
      </c>
      <c r="H307" s="82">
        <v>0.21527777777777779</v>
      </c>
      <c r="I307" s="82">
        <v>0.47222222222222227</v>
      </c>
      <c r="J307" s="82">
        <v>0.21527777777777779</v>
      </c>
      <c r="K307" s="82">
        <v>0.47222222222222227</v>
      </c>
      <c r="L307" s="82">
        <v>0.21527777777777779</v>
      </c>
      <c r="M307" s="82">
        <v>0.47222222222222227</v>
      </c>
      <c r="N307" s="82">
        <v>0.21527777777777779</v>
      </c>
      <c r="O307" s="82">
        <v>0.47222222222222227</v>
      </c>
      <c r="P307" s="82">
        <v>0.21527777777777779</v>
      </c>
      <c r="Q307" s="82">
        <v>0.47222222222222227</v>
      </c>
      <c r="R307" s="82">
        <v>0.21527777777777779</v>
      </c>
      <c r="S307" s="82">
        <v>0.47222222222222227</v>
      </c>
      <c r="T307" s="82">
        <v>0.21527777777777779</v>
      </c>
      <c r="U307" s="82">
        <v>0.47222222222222227</v>
      </c>
      <c r="V307" s="82">
        <v>0.21527777777777779</v>
      </c>
      <c r="W307" s="82">
        <v>0.47222222222222227</v>
      </c>
      <c r="X307" s="82">
        <v>0.21527777777777779</v>
      </c>
      <c r="Y307" s="82">
        <v>0.47222222222222227</v>
      </c>
      <c r="Z307" s="82">
        <v>0.21527777777777779</v>
      </c>
      <c r="AA307" s="82">
        <v>0.47222222222222227</v>
      </c>
      <c r="AB307" s="82">
        <v>0.21527777777777779</v>
      </c>
      <c r="AC307" s="82">
        <v>0.47222222222222227</v>
      </c>
      <c r="AD307" s="82">
        <v>0.21527777777777779</v>
      </c>
      <c r="AE307" s="82">
        <v>0.47222222222222227</v>
      </c>
    </row>
    <row r="308" spans="1:31" customFormat="1" ht="15" customHeight="1" x14ac:dyDescent="0.2">
      <c r="A308" s="27" t="s">
        <v>9</v>
      </c>
      <c r="B308" s="82">
        <v>0.22222222222222221</v>
      </c>
      <c r="C308" s="82">
        <v>0.40625</v>
      </c>
      <c r="D308" s="82">
        <v>0.22222222222222221</v>
      </c>
      <c r="E308" s="82">
        <v>0.40625</v>
      </c>
      <c r="F308" s="82">
        <v>0.22222222222222221</v>
      </c>
      <c r="G308" s="82">
        <v>0.40625</v>
      </c>
      <c r="H308" s="82">
        <v>0.22222222222222221</v>
      </c>
      <c r="I308" s="82">
        <v>0.40625</v>
      </c>
      <c r="J308" s="82">
        <v>0.22222222222222221</v>
      </c>
      <c r="K308" s="82">
        <v>0.40625</v>
      </c>
      <c r="L308" s="82">
        <v>0.22222222222222221</v>
      </c>
      <c r="M308" s="82">
        <v>0.40625</v>
      </c>
      <c r="N308" s="82">
        <v>0.22222222222222221</v>
      </c>
      <c r="O308" s="82">
        <v>0.40625</v>
      </c>
      <c r="P308" s="82">
        <v>0.22222222222222221</v>
      </c>
      <c r="Q308" s="82">
        <v>0.40625</v>
      </c>
      <c r="R308" s="82">
        <v>0.22222222222222221</v>
      </c>
      <c r="S308" s="82">
        <v>0.40625</v>
      </c>
      <c r="T308" s="82">
        <v>0.22222222222222221</v>
      </c>
      <c r="U308" s="82">
        <v>0.40625</v>
      </c>
      <c r="V308" s="82">
        <v>0.22222222222222221</v>
      </c>
      <c r="W308" s="82">
        <v>0.40625</v>
      </c>
      <c r="X308" s="82">
        <v>0.22222222222222221</v>
      </c>
      <c r="Y308" s="82">
        <v>0.40625</v>
      </c>
      <c r="Z308" s="82">
        <v>0.22222222222222221</v>
      </c>
      <c r="AA308" s="82">
        <v>0.40625</v>
      </c>
      <c r="AB308" s="82">
        <v>0.22222222222222221</v>
      </c>
      <c r="AC308" s="82">
        <v>0.40625</v>
      </c>
      <c r="AD308" s="82">
        <v>0.22222222222222221</v>
      </c>
      <c r="AE308" s="82">
        <v>0.40625</v>
      </c>
    </row>
    <row r="309" spans="1:31" customFormat="1" ht="15" customHeight="1" x14ac:dyDescent="0.2">
      <c r="A309" s="27" t="s">
        <v>10</v>
      </c>
      <c r="B309" s="82">
        <v>0.23263888888888887</v>
      </c>
      <c r="C309" s="82">
        <v>0.45833333333333331</v>
      </c>
      <c r="D309" s="82">
        <v>0.23263888888888887</v>
      </c>
      <c r="E309" s="82">
        <v>0.45833333333333331</v>
      </c>
      <c r="F309" s="82">
        <v>0.23263888888888887</v>
      </c>
      <c r="G309" s="82">
        <v>0.45833333333333331</v>
      </c>
      <c r="H309" s="82">
        <v>0.23263888888888887</v>
      </c>
      <c r="I309" s="82">
        <v>0.45833333333333331</v>
      </c>
      <c r="J309" s="82">
        <v>0.23263888888888887</v>
      </c>
      <c r="K309" s="82">
        <v>0.45833333333333331</v>
      </c>
      <c r="L309" s="82">
        <v>0.23263888888888887</v>
      </c>
      <c r="M309" s="82">
        <v>0.45833333333333331</v>
      </c>
      <c r="N309" s="82">
        <v>0.23263888888888887</v>
      </c>
      <c r="O309" s="82">
        <v>0.45833333333333331</v>
      </c>
      <c r="P309" s="82">
        <v>0.23263888888888887</v>
      </c>
      <c r="Q309" s="82">
        <v>0.45833333333333331</v>
      </c>
      <c r="R309" s="82">
        <v>0.23263888888888887</v>
      </c>
      <c r="S309" s="82">
        <v>0.45833333333333331</v>
      </c>
      <c r="T309" s="82">
        <v>0.23263888888888887</v>
      </c>
      <c r="U309" s="82">
        <v>0.45833333333333331</v>
      </c>
      <c r="V309" s="82">
        <v>0.23263888888888887</v>
      </c>
      <c r="W309" s="82">
        <v>0.45833333333333331</v>
      </c>
      <c r="X309" s="82">
        <v>0.23263888888888887</v>
      </c>
      <c r="Y309" s="82">
        <v>0.45833333333333331</v>
      </c>
      <c r="Z309" s="82">
        <v>0.23263888888888887</v>
      </c>
      <c r="AA309" s="82">
        <v>0.45833333333333331</v>
      </c>
      <c r="AB309" s="82">
        <v>0.23263888888888887</v>
      </c>
      <c r="AC309" s="82">
        <v>0.45833333333333331</v>
      </c>
      <c r="AD309" s="82">
        <v>0.23263888888888887</v>
      </c>
      <c r="AE309" s="82">
        <v>0.45833333333333331</v>
      </c>
    </row>
    <row r="310" spans="1:31" customFormat="1" ht="15" customHeight="1" x14ac:dyDescent="0.2">
      <c r="A310" s="27" t="s">
        <v>11</v>
      </c>
      <c r="B310" s="82">
        <v>0.23958333333333334</v>
      </c>
      <c r="C310" s="82">
        <v>0.32291666666666669</v>
      </c>
      <c r="D310" s="82">
        <v>0.23958333333333334</v>
      </c>
      <c r="E310" s="82">
        <v>0.32291666666666669</v>
      </c>
      <c r="F310" s="82">
        <v>0.23958333333333334</v>
      </c>
      <c r="G310" s="82">
        <v>0.32291666666666669</v>
      </c>
      <c r="H310" s="82">
        <v>0.23958333333333334</v>
      </c>
      <c r="I310" s="82">
        <v>0.32291666666666669</v>
      </c>
      <c r="J310" s="82">
        <v>0.23958333333333334</v>
      </c>
      <c r="K310" s="82">
        <v>0.32291666666666669</v>
      </c>
      <c r="L310" s="82">
        <v>0.23958333333333334</v>
      </c>
      <c r="M310" s="82">
        <v>0.32291666666666669</v>
      </c>
      <c r="N310" s="82">
        <v>0.23958333333333334</v>
      </c>
      <c r="O310" s="82">
        <v>0.32291666666666669</v>
      </c>
      <c r="P310" s="82">
        <v>0.23958333333333334</v>
      </c>
      <c r="Q310" s="82">
        <v>0.32291666666666669</v>
      </c>
      <c r="R310" s="82">
        <v>0.23958333333333334</v>
      </c>
      <c r="S310" s="82">
        <v>0.32291666666666669</v>
      </c>
      <c r="T310" s="82">
        <v>0.23958333333333334</v>
      </c>
      <c r="U310" s="82">
        <v>0.32291666666666669</v>
      </c>
      <c r="V310" s="82">
        <v>0.23958333333333334</v>
      </c>
      <c r="W310" s="82">
        <v>0.32291666666666669</v>
      </c>
      <c r="X310" s="82">
        <v>0.23958333333333334</v>
      </c>
      <c r="Y310" s="82">
        <v>0.32291666666666669</v>
      </c>
      <c r="Z310" s="82">
        <v>0.23958333333333334</v>
      </c>
      <c r="AA310" s="82">
        <v>0.32291666666666669</v>
      </c>
      <c r="AB310" s="82">
        <v>0.23958333333333334</v>
      </c>
      <c r="AC310" s="82">
        <v>0.32291666666666669</v>
      </c>
      <c r="AD310" s="82">
        <v>0.23958333333333334</v>
      </c>
      <c r="AE310" s="82">
        <v>0.32291666666666669</v>
      </c>
    </row>
    <row r="311" spans="1:31" customFormat="1" ht="15" customHeight="1" x14ac:dyDescent="0.2">
      <c r="A311" s="27" t="s">
        <v>12</v>
      </c>
      <c r="B311" s="82">
        <v>0.25347222222222221</v>
      </c>
      <c r="C311" s="82">
        <v>0.64930555555555558</v>
      </c>
      <c r="D311" s="82">
        <v>0.25347222222222221</v>
      </c>
      <c r="E311" s="82">
        <v>0.64930555555555558</v>
      </c>
      <c r="F311" s="82">
        <v>0.25347222222222221</v>
      </c>
      <c r="G311" s="82">
        <v>0.64930555555555558</v>
      </c>
      <c r="H311" s="82">
        <v>0.25347222222222221</v>
      </c>
      <c r="I311" s="82">
        <v>0.64930555555555558</v>
      </c>
      <c r="J311" s="82">
        <v>0.25347222222222221</v>
      </c>
      <c r="K311" s="82">
        <v>0.64930555555555558</v>
      </c>
      <c r="L311" s="82">
        <v>0.25347222222222221</v>
      </c>
      <c r="M311" s="82">
        <v>0.64930555555555558</v>
      </c>
      <c r="N311" s="82">
        <v>0.25347222222222221</v>
      </c>
      <c r="O311" s="82">
        <v>0.64930555555555558</v>
      </c>
      <c r="P311" s="82">
        <v>0.25347222222222221</v>
      </c>
      <c r="Q311" s="82">
        <v>0.64930555555555558</v>
      </c>
      <c r="R311" s="82">
        <v>0.25347222222222221</v>
      </c>
      <c r="S311" s="82">
        <v>0.64930555555555558</v>
      </c>
      <c r="T311" s="82">
        <v>0.25347222222222221</v>
      </c>
      <c r="U311" s="82">
        <v>0.64930555555555558</v>
      </c>
      <c r="V311" s="82">
        <v>0.25347222222222221</v>
      </c>
      <c r="W311" s="82">
        <v>0.64930555555555558</v>
      </c>
      <c r="X311" s="82">
        <v>0.25347222222222221</v>
      </c>
      <c r="Y311" s="82">
        <v>0.64930555555555558</v>
      </c>
      <c r="Z311" s="82">
        <v>0.25347222222222221</v>
      </c>
      <c r="AA311" s="82">
        <v>0.64930555555555558</v>
      </c>
      <c r="AB311" s="82">
        <v>0.25347222222222221</v>
      </c>
      <c r="AC311" s="82">
        <v>0.64930555555555558</v>
      </c>
      <c r="AD311" s="82">
        <v>0.25347222222222221</v>
      </c>
      <c r="AE311" s="82">
        <v>0.64930555555555558</v>
      </c>
    </row>
    <row r="312" spans="1:31" customFormat="1" ht="15" customHeight="1" x14ac:dyDescent="0.2">
      <c r="A312" s="27" t="s">
        <v>13</v>
      </c>
      <c r="B312" s="82">
        <v>0.27083333333333331</v>
      </c>
      <c r="C312" s="82">
        <v>0.4375</v>
      </c>
      <c r="D312" s="82">
        <v>0.27083333333333331</v>
      </c>
      <c r="E312" s="82">
        <v>0.4375</v>
      </c>
      <c r="F312" s="82">
        <v>0.27083333333333331</v>
      </c>
      <c r="G312" s="82">
        <v>0.4375</v>
      </c>
      <c r="H312" s="82">
        <v>0.27083333333333331</v>
      </c>
      <c r="I312" s="82">
        <v>0.4375</v>
      </c>
      <c r="J312" s="82">
        <v>0.27083333333333331</v>
      </c>
      <c r="K312" s="82">
        <v>0.4375</v>
      </c>
      <c r="L312" s="82">
        <v>0.27083333333333331</v>
      </c>
      <c r="M312" s="82">
        <v>0.4375</v>
      </c>
      <c r="N312" s="82">
        <v>0.27083333333333331</v>
      </c>
      <c r="O312" s="82">
        <v>0.4375</v>
      </c>
      <c r="P312" s="82">
        <v>0.27083333333333331</v>
      </c>
      <c r="Q312" s="82">
        <v>0.4375</v>
      </c>
      <c r="R312" s="82">
        <v>0.27083333333333331</v>
      </c>
      <c r="S312" s="82">
        <v>0.4375</v>
      </c>
      <c r="T312" s="82">
        <v>0.27083333333333331</v>
      </c>
      <c r="U312" s="82">
        <v>0.4375</v>
      </c>
      <c r="V312" s="82">
        <v>0.27083333333333331</v>
      </c>
      <c r="W312" s="82">
        <v>0.4375</v>
      </c>
      <c r="X312" s="82">
        <v>0.27083333333333331</v>
      </c>
      <c r="Y312" s="82">
        <v>0.4375</v>
      </c>
      <c r="Z312" s="82">
        <v>0.27083333333333331</v>
      </c>
      <c r="AA312" s="82">
        <v>0.4375</v>
      </c>
      <c r="AB312" s="82">
        <v>0.27083333333333331</v>
      </c>
      <c r="AC312" s="82">
        <v>0.4375</v>
      </c>
      <c r="AD312" s="82">
        <v>0.27083333333333331</v>
      </c>
      <c r="AE312" s="82">
        <v>0.4375</v>
      </c>
    </row>
    <row r="313" spans="1:31" customFormat="1" ht="15" customHeight="1" x14ac:dyDescent="0.2">
      <c r="A313" s="27" t="s">
        <v>14</v>
      </c>
      <c r="B313" s="82">
        <v>0.27777777777777779</v>
      </c>
      <c r="C313" s="82">
        <v>0.38194444444444442</v>
      </c>
      <c r="D313" s="82">
        <v>0.27777777777777779</v>
      </c>
      <c r="E313" s="82">
        <v>0.38194444444444442</v>
      </c>
      <c r="F313" s="82">
        <v>0.27777777777777779</v>
      </c>
      <c r="G313" s="82">
        <v>0.38194444444444442</v>
      </c>
      <c r="H313" s="82">
        <v>0.27777777777777779</v>
      </c>
      <c r="I313" s="82">
        <v>0.38194444444444442</v>
      </c>
      <c r="J313" s="82">
        <v>0.27777777777777779</v>
      </c>
      <c r="K313" s="82">
        <v>0.38194444444444442</v>
      </c>
      <c r="L313" s="82">
        <v>0.27777777777777779</v>
      </c>
      <c r="M313" s="82">
        <v>0.38194444444444442</v>
      </c>
      <c r="N313" s="82">
        <v>0.27777777777777779</v>
      </c>
      <c r="O313" s="82">
        <v>0.38194444444444442</v>
      </c>
      <c r="P313" s="82">
        <v>0.27777777777777779</v>
      </c>
      <c r="Q313" s="82">
        <v>0.38194444444444442</v>
      </c>
      <c r="R313" s="82">
        <v>0.27777777777777779</v>
      </c>
      <c r="S313" s="82">
        <v>0.38194444444444442</v>
      </c>
      <c r="T313" s="82">
        <v>0.27777777777777779</v>
      </c>
      <c r="U313" s="82">
        <v>0.38194444444444442</v>
      </c>
      <c r="V313" s="82">
        <v>0.27777777777777779</v>
      </c>
      <c r="W313" s="82">
        <v>0.38194444444444442</v>
      </c>
      <c r="X313" s="82">
        <v>0.27777777777777779</v>
      </c>
      <c r="Y313" s="82">
        <v>0.38194444444444442</v>
      </c>
      <c r="Z313" s="82">
        <v>0.27777777777777779</v>
      </c>
      <c r="AA313" s="82">
        <v>0.38194444444444442</v>
      </c>
      <c r="AB313" s="82">
        <v>0.27777777777777779</v>
      </c>
      <c r="AC313" s="82">
        <v>0.38194444444444442</v>
      </c>
      <c r="AD313" s="82">
        <v>0.27777777777777779</v>
      </c>
      <c r="AE313" s="82">
        <v>0.38194444444444442</v>
      </c>
    </row>
    <row r="314" spans="1:31" customFormat="1" ht="15" customHeight="1" x14ac:dyDescent="0.2">
      <c r="A314" s="27" t="s">
        <v>15</v>
      </c>
      <c r="B314" s="82">
        <v>0.3125</v>
      </c>
      <c r="C314" s="82">
        <v>0.79166666666666663</v>
      </c>
      <c r="D314" s="82">
        <v>0.3125</v>
      </c>
      <c r="E314" s="82">
        <v>0.79166666666666663</v>
      </c>
      <c r="F314" s="82">
        <v>0.3125</v>
      </c>
      <c r="G314" s="82">
        <v>0.79166666666666663</v>
      </c>
      <c r="H314" s="82">
        <v>0.3125</v>
      </c>
      <c r="I314" s="82">
        <v>0.79166666666666663</v>
      </c>
      <c r="J314" s="82">
        <v>0.3125</v>
      </c>
      <c r="K314" s="82">
        <v>0.79166666666666663</v>
      </c>
      <c r="L314" s="82">
        <v>0.3125</v>
      </c>
      <c r="M314" s="82">
        <v>0.79166666666666663</v>
      </c>
      <c r="N314" s="82">
        <v>0.3125</v>
      </c>
      <c r="O314" s="82">
        <v>0.79166666666666663</v>
      </c>
      <c r="P314" s="82">
        <v>0.3125</v>
      </c>
      <c r="Q314" s="82">
        <v>0.79166666666666663</v>
      </c>
      <c r="R314" s="82">
        <v>0.3125</v>
      </c>
      <c r="S314" s="82">
        <v>0.79166666666666663</v>
      </c>
      <c r="T314" s="82">
        <v>0.3125</v>
      </c>
      <c r="U314" s="82">
        <v>0.79166666666666663</v>
      </c>
      <c r="V314" s="82">
        <v>0.3125</v>
      </c>
      <c r="W314" s="82">
        <v>0.79166666666666663</v>
      </c>
      <c r="X314" s="82">
        <v>0.3125</v>
      </c>
      <c r="Y314" s="82">
        <v>0.79166666666666663</v>
      </c>
      <c r="Z314" s="82">
        <v>0.3125</v>
      </c>
      <c r="AA314" s="82">
        <v>0.79166666666666663</v>
      </c>
      <c r="AB314" s="82">
        <v>0.3125</v>
      </c>
      <c r="AC314" s="82">
        <v>0.79166666666666663</v>
      </c>
      <c r="AD314" s="82">
        <v>0.3125</v>
      </c>
      <c r="AE314" s="82">
        <v>0.79166666666666663</v>
      </c>
    </row>
    <row r="315" spans="1:31" customFormat="1" ht="15" customHeight="1" x14ac:dyDescent="0.2">
      <c r="A315" s="27" t="s">
        <v>16</v>
      </c>
      <c r="B315" s="82">
        <v>0.3263888888888889</v>
      </c>
      <c r="C315" s="82">
        <v>0.48958333333333331</v>
      </c>
      <c r="D315" s="82">
        <v>0.3263888888888889</v>
      </c>
      <c r="E315" s="82">
        <v>0.48958333333333331</v>
      </c>
      <c r="F315" s="82">
        <v>0.3263888888888889</v>
      </c>
      <c r="G315" s="82">
        <v>0.48958333333333331</v>
      </c>
      <c r="H315" s="82">
        <v>0.3263888888888889</v>
      </c>
      <c r="I315" s="82">
        <v>0.48958333333333331</v>
      </c>
      <c r="J315" s="82">
        <v>0.3263888888888889</v>
      </c>
      <c r="K315" s="82">
        <v>0.48958333333333331</v>
      </c>
      <c r="L315" s="82">
        <v>0.3263888888888889</v>
      </c>
      <c r="M315" s="82">
        <v>0.48958333333333331</v>
      </c>
      <c r="N315" s="82">
        <v>0.3263888888888889</v>
      </c>
      <c r="O315" s="82">
        <v>0.48958333333333331</v>
      </c>
      <c r="P315" s="82">
        <v>0.3263888888888889</v>
      </c>
      <c r="Q315" s="82">
        <v>0.48958333333333331</v>
      </c>
      <c r="R315" s="82">
        <v>0.3263888888888889</v>
      </c>
      <c r="S315" s="82">
        <v>0.48958333333333331</v>
      </c>
      <c r="T315" s="82">
        <v>0.3263888888888889</v>
      </c>
      <c r="U315" s="82">
        <v>0.48958333333333331</v>
      </c>
      <c r="V315" s="82">
        <v>0.3263888888888889</v>
      </c>
      <c r="W315" s="82">
        <v>0.48958333333333331</v>
      </c>
      <c r="X315" s="82">
        <v>0.3263888888888889</v>
      </c>
      <c r="Y315" s="82">
        <v>0.48958333333333331</v>
      </c>
      <c r="Z315" s="82">
        <v>0.3263888888888889</v>
      </c>
      <c r="AA315" s="82">
        <v>0.48958333333333331</v>
      </c>
      <c r="AB315" s="82">
        <v>0.3263888888888889</v>
      </c>
      <c r="AC315" s="82">
        <v>0.48958333333333331</v>
      </c>
      <c r="AD315" s="82">
        <v>0.3263888888888889</v>
      </c>
      <c r="AE315" s="82">
        <v>0.48958333333333331</v>
      </c>
    </row>
    <row r="316" spans="1:31" customFormat="1" ht="15" customHeight="1" x14ac:dyDescent="0.2">
      <c r="A316" s="27" t="s">
        <v>17</v>
      </c>
      <c r="B316" s="82">
        <v>0.34375</v>
      </c>
      <c r="C316" s="82">
        <v>0.53125</v>
      </c>
      <c r="D316" s="82">
        <v>0.34375</v>
      </c>
      <c r="E316" s="82">
        <v>0.53125</v>
      </c>
      <c r="F316" s="82">
        <v>0.34375</v>
      </c>
      <c r="G316" s="82">
        <v>0.53125</v>
      </c>
      <c r="H316" s="82">
        <v>0.34375</v>
      </c>
      <c r="I316" s="82">
        <v>0.53125</v>
      </c>
      <c r="J316" s="82">
        <v>0.34375</v>
      </c>
      <c r="K316" s="82">
        <v>0.53125</v>
      </c>
      <c r="L316" s="82">
        <v>0.34375</v>
      </c>
      <c r="M316" s="82">
        <v>0.53125</v>
      </c>
      <c r="N316" s="82">
        <v>0.34375</v>
      </c>
      <c r="O316" s="82">
        <v>0.53125</v>
      </c>
      <c r="P316" s="82">
        <v>0.34375</v>
      </c>
      <c r="Q316" s="82">
        <v>0.53125</v>
      </c>
      <c r="R316" s="82">
        <v>0.34375</v>
      </c>
      <c r="S316" s="82">
        <v>0.53125</v>
      </c>
      <c r="T316" s="82">
        <v>0.34375</v>
      </c>
      <c r="U316" s="82">
        <v>0.53125</v>
      </c>
      <c r="V316" s="82">
        <v>0.34375</v>
      </c>
      <c r="W316" s="82">
        <v>0.53125</v>
      </c>
      <c r="X316" s="82">
        <v>0.34375</v>
      </c>
      <c r="Y316" s="82">
        <v>0.53125</v>
      </c>
      <c r="Z316" s="82">
        <v>0.34375</v>
      </c>
      <c r="AA316" s="82">
        <v>0.53125</v>
      </c>
      <c r="AB316" s="82">
        <v>0.34375</v>
      </c>
      <c r="AC316" s="82">
        <v>0.53125</v>
      </c>
      <c r="AD316" s="82">
        <v>0.34375</v>
      </c>
      <c r="AE316" s="82">
        <v>0.53125</v>
      </c>
    </row>
    <row r="317" spans="1:31" customFormat="1" ht="15" customHeight="1" x14ac:dyDescent="0.2">
      <c r="A317" s="27" t="s">
        <v>18</v>
      </c>
      <c r="B317" s="82">
        <v>0.375</v>
      </c>
      <c r="C317" s="82">
        <v>0.55555555555555558</v>
      </c>
      <c r="D317" s="82">
        <v>0.375</v>
      </c>
      <c r="E317" s="82">
        <v>0.55555555555555558</v>
      </c>
      <c r="F317" s="82">
        <v>0.375</v>
      </c>
      <c r="G317" s="82">
        <v>0.55555555555555558</v>
      </c>
      <c r="H317" s="82">
        <v>0.375</v>
      </c>
      <c r="I317" s="82">
        <v>0.55555555555555558</v>
      </c>
      <c r="J317" s="82">
        <v>0.375</v>
      </c>
      <c r="K317" s="82">
        <v>0.55555555555555558</v>
      </c>
      <c r="L317" s="82">
        <v>0.375</v>
      </c>
      <c r="M317" s="82">
        <v>0.55555555555555558</v>
      </c>
      <c r="N317" s="82">
        <v>0.375</v>
      </c>
      <c r="O317" s="82">
        <v>0.55555555555555558</v>
      </c>
      <c r="P317" s="82">
        <v>0.375</v>
      </c>
      <c r="Q317" s="82">
        <v>0.55555555555555558</v>
      </c>
      <c r="R317" s="82">
        <v>0.375</v>
      </c>
      <c r="S317" s="82">
        <v>0.55555555555555558</v>
      </c>
      <c r="T317" s="82">
        <v>0.375</v>
      </c>
      <c r="U317" s="82">
        <v>0.55555555555555558</v>
      </c>
      <c r="V317" s="82">
        <v>0.375</v>
      </c>
      <c r="W317" s="82">
        <v>0.55555555555555558</v>
      </c>
      <c r="X317" s="82">
        <v>0.375</v>
      </c>
      <c r="Y317" s="82">
        <v>0.55555555555555558</v>
      </c>
      <c r="Z317" s="82">
        <v>0.375</v>
      </c>
      <c r="AA317" s="82">
        <v>0.55555555555555558</v>
      </c>
      <c r="AB317" s="82">
        <v>0.375</v>
      </c>
      <c r="AC317" s="82">
        <v>0.55555555555555558</v>
      </c>
      <c r="AD317" s="82">
        <v>0.375</v>
      </c>
      <c r="AE317" s="82">
        <v>0.55555555555555558</v>
      </c>
    </row>
    <row r="318" spans="1:31" customFormat="1" ht="15" customHeight="1" x14ac:dyDescent="0.2">
      <c r="A318" s="27" t="s">
        <v>19</v>
      </c>
      <c r="B318" s="82">
        <v>0.40277777777777773</v>
      </c>
      <c r="C318" s="82">
        <v>0.59027777777777779</v>
      </c>
      <c r="D318" s="82">
        <v>0.40277777777777773</v>
      </c>
      <c r="E318" s="82">
        <v>0.59027777777777779</v>
      </c>
      <c r="F318" s="82">
        <v>0.40277777777777773</v>
      </c>
      <c r="G318" s="82">
        <v>0.59027777777777779</v>
      </c>
      <c r="H318" s="82">
        <v>0.40277777777777773</v>
      </c>
      <c r="I318" s="82">
        <v>0.59027777777777779</v>
      </c>
      <c r="J318" s="82">
        <v>0.40277777777777773</v>
      </c>
      <c r="K318" s="82">
        <v>0.59027777777777779</v>
      </c>
      <c r="L318" s="82">
        <v>0.40277777777777773</v>
      </c>
      <c r="M318" s="82">
        <v>0.59027777777777779</v>
      </c>
      <c r="N318" s="82">
        <v>0.40277777777777773</v>
      </c>
      <c r="O318" s="82">
        <v>0.59027777777777779</v>
      </c>
      <c r="P318" s="82">
        <v>0.40277777777777773</v>
      </c>
      <c r="Q318" s="82">
        <v>0.59027777777777779</v>
      </c>
      <c r="R318" s="82">
        <v>0.40277777777777773</v>
      </c>
      <c r="S318" s="82">
        <v>0.59027777777777779</v>
      </c>
      <c r="T318" s="82">
        <v>0.40277777777777773</v>
      </c>
      <c r="U318" s="82">
        <v>0.59027777777777779</v>
      </c>
      <c r="V318" s="82">
        <v>0.40277777777777773</v>
      </c>
      <c r="W318" s="82">
        <v>0.59027777777777779</v>
      </c>
      <c r="X318" s="82">
        <v>0.40277777777777773</v>
      </c>
      <c r="Y318" s="82">
        <v>0.59027777777777779</v>
      </c>
      <c r="Z318" s="82">
        <v>0.40277777777777773</v>
      </c>
      <c r="AA318" s="82">
        <v>0.59027777777777779</v>
      </c>
      <c r="AB318" s="82">
        <v>0.40277777777777773</v>
      </c>
      <c r="AC318" s="82">
        <v>0.59027777777777779</v>
      </c>
      <c r="AD318" s="82">
        <v>0.40277777777777773</v>
      </c>
      <c r="AE318" s="82">
        <v>0.59027777777777779</v>
      </c>
    </row>
    <row r="319" spans="1:31" customFormat="1" ht="15" customHeight="1" x14ac:dyDescent="0.2">
      <c r="A319" s="27" t="s">
        <v>20</v>
      </c>
      <c r="B319" s="82">
        <v>0.5</v>
      </c>
      <c r="C319" s="82">
        <v>0.6875</v>
      </c>
      <c r="D319" s="82">
        <v>0.5</v>
      </c>
      <c r="E319" s="82">
        <v>0.6875</v>
      </c>
      <c r="F319" s="82">
        <v>0.5</v>
      </c>
      <c r="G319" s="82">
        <v>0.6875</v>
      </c>
      <c r="H319" s="82">
        <v>0.5</v>
      </c>
      <c r="I319" s="82">
        <v>0.6875</v>
      </c>
      <c r="J319" s="82">
        <v>0.5</v>
      </c>
      <c r="K319" s="82">
        <v>0.6875</v>
      </c>
      <c r="L319" s="82">
        <v>0.5</v>
      </c>
      <c r="M319" s="82">
        <v>0.6875</v>
      </c>
      <c r="N319" s="82">
        <v>0.5</v>
      </c>
      <c r="O319" s="82">
        <v>0.6875</v>
      </c>
      <c r="P319" s="82">
        <v>0.5</v>
      </c>
      <c r="Q319" s="82">
        <v>0.6875</v>
      </c>
      <c r="R319" s="82">
        <v>0.5</v>
      </c>
      <c r="S319" s="82">
        <v>0.6875</v>
      </c>
      <c r="T319" s="82">
        <v>0.5</v>
      </c>
      <c r="U319" s="82">
        <v>0.6875</v>
      </c>
      <c r="V319" s="82">
        <v>0.5</v>
      </c>
      <c r="W319" s="82">
        <v>0.6875</v>
      </c>
      <c r="X319" s="82">
        <v>0.5</v>
      </c>
      <c r="Y319" s="82">
        <v>0.6875</v>
      </c>
      <c r="Z319" s="82">
        <v>0.5</v>
      </c>
      <c r="AA319" s="82">
        <v>0.6875</v>
      </c>
      <c r="AB319" s="82">
        <v>0.5</v>
      </c>
      <c r="AC319" s="82">
        <v>0.6875</v>
      </c>
      <c r="AD319" s="82">
        <v>0.5</v>
      </c>
      <c r="AE319" s="82">
        <v>0.6875</v>
      </c>
    </row>
    <row r="320" spans="1:31" customFormat="1" ht="15" customHeight="1" x14ac:dyDescent="0.2">
      <c r="A320" s="27" t="s">
        <v>21</v>
      </c>
      <c r="B320" s="82">
        <v>0.51388888888888895</v>
      </c>
      <c r="C320" s="82">
        <v>0.63194444444444442</v>
      </c>
      <c r="D320" s="82">
        <v>0.51388888888888895</v>
      </c>
      <c r="E320" s="82">
        <v>0.63194444444444442</v>
      </c>
      <c r="F320" s="82">
        <v>0.51388888888888895</v>
      </c>
      <c r="G320" s="82">
        <v>0.63194444444444442</v>
      </c>
      <c r="H320" s="82">
        <v>0.51388888888888895</v>
      </c>
      <c r="I320" s="82">
        <v>0.63194444444444442</v>
      </c>
      <c r="J320" s="82">
        <v>0.51388888888888895</v>
      </c>
      <c r="K320" s="82">
        <v>0.63194444444444442</v>
      </c>
      <c r="L320" s="82">
        <v>0.51388888888888895</v>
      </c>
      <c r="M320" s="82">
        <v>0.63194444444444442</v>
      </c>
      <c r="N320" s="82">
        <v>0.51388888888888895</v>
      </c>
      <c r="O320" s="82">
        <v>0.63194444444444442</v>
      </c>
      <c r="P320" s="82">
        <v>0.51388888888888895</v>
      </c>
      <c r="Q320" s="82">
        <v>0.63194444444444442</v>
      </c>
      <c r="R320" s="82">
        <v>0.51388888888888895</v>
      </c>
      <c r="S320" s="82">
        <v>0.63194444444444442</v>
      </c>
      <c r="T320" s="82">
        <v>0.51388888888888895</v>
      </c>
      <c r="U320" s="82">
        <v>0.63194444444444442</v>
      </c>
      <c r="V320" s="82">
        <v>0.51388888888888895</v>
      </c>
      <c r="W320" s="82">
        <v>0.63194444444444442</v>
      </c>
      <c r="X320" s="82">
        <v>0.51388888888888895</v>
      </c>
      <c r="Y320" s="82">
        <v>0.63194444444444442</v>
      </c>
      <c r="Z320" s="82">
        <v>0.51388888888888895</v>
      </c>
      <c r="AA320" s="82">
        <v>0.63194444444444442</v>
      </c>
      <c r="AB320" s="82">
        <v>0.51388888888888895</v>
      </c>
      <c r="AC320" s="82">
        <v>0.63194444444444442</v>
      </c>
      <c r="AD320" s="82">
        <v>0.51388888888888895</v>
      </c>
      <c r="AE320" s="82">
        <v>0.63194444444444442</v>
      </c>
    </row>
    <row r="321" spans="1:31" customFormat="1" ht="15" customHeight="1" x14ac:dyDescent="0.2">
      <c r="A321" s="27" t="s">
        <v>22</v>
      </c>
      <c r="B321" s="82">
        <v>0.53472222222222221</v>
      </c>
      <c r="C321" s="82">
        <v>0.71875</v>
      </c>
      <c r="D321" s="82">
        <v>0.53472222222222221</v>
      </c>
      <c r="E321" s="82">
        <v>0.71875</v>
      </c>
      <c r="F321" s="82">
        <v>0.53472222222222221</v>
      </c>
      <c r="G321" s="82">
        <v>0.71875</v>
      </c>
      <c r="H321" s="82">
        <v>0.53472222222222221</v>
      </c>
      <c r="I321" s="82">
        <v>0.71875</v>
      </c>
      <c r="J321" s="82">
        <v>0.53472222222222221</v>
      </c>
      <c r="K321" s="82">
        <v>0.71875</v>
      </c>
      <c r="L321" s="82">
        <v>0.53472222222222221</v>
      </c>
      <c r="M321" s="82">
        <v>0.71875</v>
      </c>
      <c r="N321" s="82">
        <v>0.53472222222222221</v>
      </c>
      <c r="O321" s="82">
        <v>0.71875</v>
      </c>
      <c r="P321" s="82">
        <v>0.53472222222222221</v>
      </c>
      <c r="Q321" s="82">
        <v>0.71875</v>
      </c>
      <c r="R321" s="82">
        <v>0.53472222222222221</v>
      </c>
      <c r="S321" s="82">
        <v>0.71875</v>
      </c>
      <c r="T321" s="82">
        <v>0.53472222222222221</v>
      </c>
      <c r="U321" s="82">
        <v>0.71875</v>
      </c>
      <c r="V321" s="82">
        <v>0.53472222222222221</v>
      </c>
      <c r="W321" s="82">
        <v>0.71875</v>
      </c>
      <c r="X321" s="82">
        <v>0.53472222222222221</v>
      </c>
      <c r="Y321" s="82">
        <v>0.71875</v>
      </c>
      <c r="Z321" s="82">
        <v>0.53472222222222221</v>
      </c>
      <c r="AA321" s="82">
        <v>0.71875</v>
      </c>
      <c r="AB321" s="82">
        <v>0.53472222222222221</v>
      </c>
      <c r="AC321" s="82">
        <v>0.71875</v>
      </c>
      <c r="AD321" s="82">
        <v>0.53472222222222221</v>
      </c>
      <c r="AE321" s="82">
        <v>0.71875</v>
      </c>
    </row>
    <row r="322" spans="1:31" customFormat="1" ht="15" customHeight="1" x14ac:dyDescent="0.2">
      <c r="A322" s="27" t="s">
        <v>23</v>
      </c>
      <c r="B322" s="82">
        <v>0.55208333333333337</v>
      </c>
      <c r="C322" s="82">
        <v>0.66666666666666663</v>
      </c>
      <c r="D322" s="82">
        <v>0.55208333333333337</v>
      </c>
      <c r="E322" s="82">
        <v>0.66666666666666663</v>
      </c>
      <c r="F322" s="82">
        <v>0.55208333333333337</v>
      </c>
      <c r="G322" s="82">
        <v>0.66666666666666663</v>
      </c>
      <c r="H322" s="82">
        <v>0.55208333333333337</v>
      </c>
      <c r="I322" s="82">
        <v>0.66666666666666663</v>
      </c>
      <c r="J322" s="82">
        <v>0.55208333333333337</v>
      </c>
      <c r="K322" s="82">
        <v>0.66666666666666663</v>
      </c>
      <c r="L322" s="82">
        <v>0.55208333333333337</v>
      </c>
      <c r="M322" s="82">
        <v>0.66666666666666663</v>
      </c>
      <c r="N322" s="82">
        <v>0.55208333333333337</v>
      </c>
      <c r="O322" s="82">
        <v>0.66666666666666663</v>
      </c>
      <c r="P322" s="82">
        <v>0.55208333333333337</v>
      </c>
      <c r="Q322" s="82">
        <v>0.66666666666666663</v>
      </c>
      <c r="R322" s="82">
        <v>0.55208333333333337</v>
      </c>
      <c r="S322" s="82">
        <v>0.66666666666666663</v>
      </c>
      <c r="T322" s="82">
        <v>0.55208333333333337</v>
      </c>
      <c r="U322" s="82">
        <v>0.66666666666666663</v>
      </c>
      <c r="V322" s="82">
        <v>0.55208333333333337</v>
      </c>
      <c r="W322" s="82">
        <v>0.66666666666666663</v>
      </c>
      <c r="X322" s="82">
        <v>0.55208333333333337</v>
      </c>
      <c r="Y322" s="82">
        <v>0.66666666666666663</v>
      </c>
      <c r="Z322" s="82">
        <v>0.55208333333333337</v>
      </c>
      <c r="AA322" s="82">
        <v>0.66666666666666663</v>
      </c>
      <c r="AB322" s="82">
        <v>0.55208333333333337</v>
      </c>
      <c r="AC322" s="82">
        <v>0.66666666666666663</v>
      </c>
      <c r="AD322" s="82">
        <v>0.55208333333333337</v>
      </c>
      <c r="AE322" s="82">
        <v>0.66666666666666663</v>
      </c>
    </row>
    <row r="323" spans="1:31" customFormat="1" ht="15" customHeight="1" x14ac:dyDescent="0.2">
      <c r="A323" s="27" t="s">
        <v>24</v>
      </c>
      <c r="B323" s="82">
        <v>0.5625</v>
      </c>
      <c r="C323" s="82">
        <v>0.72916666666666663</v>
      </c>
      <c r="D323" s="82">
        <v>0.5625</v>
      </c>
      <c r="E323" s="82">
        <v>0.72916666666666663</v>
      </c>
      <c r="F323" s="82">
        <v>0.5625</v>
      </c>
      <c r="G323" s="82">
        <v>0.72916666666666663</v>
      </c>
      <c r="H323" s="82">
        <v>0.5625</v>
      </c>
      <c r="I323" s="82">
        <v>0.72916666666666663</v>
      </c>
      <c r="J323" s="82">
        <v>0.5625</v>
      </c>
      <c r="K323" s="82">
        <v>0.72916666666666663</v>
      </c>
      <c r="L323" s="82">
        <v>0.5625</v>
      </c>
      <c r="M323" s="82">
        <v>0.72916666666666663</v>
      </c>
      <c r="N323" s="82">
        <v>0.5625</v>
      </c>
      <c r="O323" s="82">
        <v>0.72916666666666663</v>
      </c>
      <c r="P323" s="82">
        <v>0.5625</v>
      </c>
      <c r="Q323" s="82">
        <v>0.72916666666666663</v>
      </c>
      <c r="R323" s="82">
        <v>0.5625</v>
      </c>
      <c r="S323" s="82">
        <v>0.72916666666666663</v>
      </c>
      <c r="T323" s="82">
        <v>0.5625</v>
      </c>
      <c r="U323" s="82">
        <v>0.72916666666666663</v>
      </c>
      <c r="V323" s="82">
        <v>0.5625</v>
      </c>
      <c r="W323" s="82">
        <v>0.72916666666666663</v>
      </c>
      <c r="X323" s="82">
        <v>0.5625</v>
      </c>
      <c r="Y323" s="82">
        <v>0.72916666666666663</v>
      </c>
      <c r="Z323" s="82">
        <v>0.5625</v>
      </c>
      <c r="AA323" s="82">
        <v>0.72916666666666663</v>
      </c>
      <c r="AB323" s="82">
        <v>0.5625</v>
      </c>
      <c r="AC323" s="82">
        <v>0.72916666666666663</v>
      </c>
      <c r="AD323" s="82">
        <v>0.5625</v>
      </c>
      <c r="AE323" s="82">
        <v>0.72916666666666663</v>
      </c>
    </row>
    <row r="324" spans="1:31" customFormat="1" ht="15" customHeight="1" x14ac:dyDescent="0.2">
      <c r="A324" s="27" t="s">
        <v>25</v>
      </c>
      <c r="B324" s="82">
        <v>0.57638888888888895</v>
      </c>
      <c r="C324" s="82">
        <v>0.75</v>
      </c>
      <c r="D324" s="82">
        <v>0.57638888888888895</v>
      </c>
      <c r="E324" s="82">
        <v>0.75</v>
      </c>
      <c r="F324" s="82">
        <v>0.57638888888888895</v>
      </c>
      <c r="G324" s="82">
        <v>0.75</v>
      </c>
      <c r="H324" s="82">
        <v>0.57638888888888895</v>
      </c>
      <c r="I324" s="82">
        <v>0.75</v>
      </c>
      <c r="J324" s="82">
        <v>0.57638888888888895</v>
      </c>
      <c r="K324" s="82">
        <v>0.75</v>
      </c>
      <c r="L324" s="82">
        <v>0.57638888888888895</v>
      </c>
      <c r="M324" s="82">
        <v>0.75</v>
      </c>
      <c r="N324" s="82">
        <v>0.57638888888888895</v>
      </c>
      <c r="O324" s="82">
        <v>0.75</v>
      </c>
      <c r="P324" s="82">
        <v>0.57638888888888895</v>
      </c>
      <c r="Q324" s="82">
        <v>0.75</v>
      </c>
      <c r="R324" s="82">
        <v>0.57638888888888895</v>
      </c>
      <c r="S324" s="82">
        <v>0.75</v>
      </c>
      <c r="T324" s="82">
        <v>0.57638888888888895</v>
      </c>
      <c r="U324" s="82">
        <v>0.75</v>
      </c>
      <c r="V324" s="82">
        <v>0.57638888888888895</v>
      </c>
      <c r="W324" s="82">
        <v>0.75</v>
      </c>
      <c r="X324" s="82">
        <v>0.57638888888888895</v>
      </c>
      <c r="Y324" s="82">
        <v>0.75</v>
      </c>
      <c r="Z324" s="82">
        <v>0.57638888888888895</v>
      </c>
      <c r="AA324" s="82">
        <v>0.75</v>
      </c>
      <c r="AB324" s="82">
        <v>0.57638888888888895</v>
      </c>
      <c r="AC324" s="82">
        <v>0.75</v>
      </c>
      <c r="AD324" s="82">
        <v>0.57638888888888895</v>
      </c>
      <c r="AE324" s="82">
        <v>0.75</v>
      </c>
    </row>
    <row r="325" spans="1:31" customFormat="1" ht="15" customHeight="1" x14ac:dyDescent="0.2">
      <c r="A325" s="27" t="s">
        <v>26</v>
      </c>
      <c r="B325" s="82">
        <v>0.58680555555555558</v>
      </c>
      <c r="C325" s="82">
        <v>0.70833333333333337</v>
      </c>
      <c r="D325" s="82">
        <v>0.58680555555555558</v>
      </c>
      <c r="E325" s="82">
        <v>0.70833333333333337</v>
      </c>
      <c r="F325" s="82">
        <v>0.58680555555555558</v>
      </c>
      <c r="G325" s="82">
        <v>0.70833333333333337</v>
      </c>
      <c r="H325" s="82">
        <v>0.58680555555555558</v>
      </c>
      <c r="I325" s="82">
        <v>0.70833333333333337</v>
      </c>
      <c r="J325" s="82">
        <v>0.58680555555555558</v>
      </c>
      <c r="K325" s="82">
        <v>0.70833333333333337</v>
      </c>
      <c r="L325" s="82">
        <v>0.58680555555555558</v>
      </c>
      <c r="M325" s="82">
        <v>0.70833333333333337</v>
      </c>
      <c r="N325" s="82">
        <v>0.58680555555555558</v>
      </c>
      <c r="O325" s="82">
        <v>0.70833333333333337</v>
      </c>
      <c r="P325" s="82">
        <v>0.58680555555555558</v>
      </c>
      <c r="Q325" s="82">
        <v>0.70833333333333337</v>
      </c>
      <c r="R325" s="82">
        <v>0.58680555555555558</v>
      </c>
      <c r="S325" s="82">
        <v>0.70833333333333337</v>
      </c>
      <c r="T325" s="82">
        <v>0.58680555555555558</v>
      </c>
      <c r="U325" s="82">
        <v>0.70833333333333337</v>
      </c>
      <c r="V325" s="82">
        <v>0.58680555555555558</v>
      </c>
      <c r="W325" s="82">
        <v>0.70833333333333337</v>
      </c>
      <c r="X325" s="82">
        <v>0.58680555555555558</v>
      </c>
      <c r="Y325" s="82">
        <v>0.70833333333333337</v>
      </c>
      <c r="Z325" s="82">
        <v>0.58680555555555558</v>
      </c>
      <c r="AA325" s="82">
        <v>0.70833333333333337</v>
      </c>
      <c r="AB325" s="82">
        <v>0.58680555555555558</v>
      </c>
      <c r="AC325" s="82">
        <v>0.70833333333333337</v>
      </c>
      <c r="AD325" s="82">
        <v>0.58680555555555558</v>
      </c>
      <c r="AE325" s="82">
        <v>0.70833333333333337</v>
      </c>
    </row>
    <row r="326" spans="1:31" customFormat="1" ht="15" customHeight="1" x14ac:dyDescent="0.2">
      <c r="A326" s="27" t="s">
        <v>27</v>
      </c>
      <c r="B326" s="82">
        <v>0.60416666666666663</v>
      </c>
      <c r="C326" s="82">
        <v>0.77083333333333337</v>
      </c>
      <c r="D326" s="82">
        <v>0.60416666666666663</v>
      </c>
      <c r="E326" s="82">
        <v>0.77083333333333337</v>
      </c>
      <c r="F326" s="82">
        <v>0.60416666666666663</v>
      </c>
      <c r="G326" s="82">
        <v>0.77083333333333337</v>
      </c>
      <c r="H326" s="82">
        <v>0.60416666666666663</v>
      </c>
      <c r="I326" s="82">
        <v>0.77083333333333337</v>
      </c>
      <c r="J326" s="82">
        <v>0.60416666666666663</v>
      </c>
      <c r="K326" s="82">
        <v>0.77083333333333337</v>
      </c>
      <c r="L326" s="82">
        <v>0.60416666666666663</v>
      </c>
      <c r="M326" s="82">
        <v>0.77083333333333337</v>
      </c>
      <c r="N326" s="82">
        <v>0.60416666666666663</v>
      </c>
      <c r="O326" s="82">
        <v>0.77083333333333337</v>
      </c>
      <c r="P326" s="82">
        <v>0.60416666666666663</v>
      </c>
      <c r="Q326" s="82">
        <v>0.77083333333333337</v>
      </c>
      <c r="R326" s="82">
        <v>0.60416666666666663</v>
      </c>
      <c r="S326" s="82">
        <v>0.77083333333333337</v>
      </c>
      <c r="T326" s="82">
        <v>0.60416666666666663</v>
      </c>
      <c r="U326" s="82">
        <v>0.77083333333333337</v>
      </c>
      <c r="V326" s="82">
        <v>0.60416666666666663</v>
      </c>
      <c r="W326" s="82">
        <v>0.77083333333333337</v>
      </c>
      <c r="X326" s="82">
        <v>0.60416666666666663</v>
      </c>
      <c r="Y326" s="82">
        <v>0.77083333333333337</v>
      </c>
      <c r="Z326" s="82">
        <v>0.60416666666666663</v>
      </c>
      <c r="AA326" s="82">
        <v>0.77083333333333337</v>
      </c>
      <c r="AB326" s="82">
        <v>0.60416666666666663</v>
      </c>
      <c r="AC326" s="82">
        <v>0.77083333333333337</v>
      </c>
      <c r="AD326" s="82">
        <v>0.60416666666666663</v>
      </c>
      <c r="AE326" s="82">
        <v>0.77083333333333337</v>
      </c>
    </row>
    <row r="327" spans="1:31" customFormat="1" ht="12.75" x14ac:dyDescent="0.2"/>
    <row r="328" spans="1:31" customFormat="1" ht="18.75" x14ac:dyDescent="0.3">
      <c r="A328" s="13" t="s">
        <v>525</v>
      </c>
      <c r="B328" s="7"/>
      <c r="C328" s="3"/>
      <c r="D328" s="3"/>
      <c r="E328" s="3"/>
    </row>
    <row r="329" spans="1:31" customFormat="1" ht="18.75" x14ac:dyDescent="0.3">
      <c r="A329" s="7"/>
      <c r="B329" s="14" t="s">
        <v>522</v>
      </c>
      <c r="C329" s="4"/>
      <c r="D329" s="3"/>
      <c r="E329" s="3"/>
    </row>
    <row r="330" spans="1:31" customFormat="1" ht="18.75" x14ac:dyDescent="0.3">
      <c r="A330" s="7"/>
      <c r="B330" s="14" t="s">
        <v>523</v>
      </c>
      <c r="C330" s="4"/>
      <c r="D330" s="3"/>
      <c r="E330" s="3"/>
    </row>
    <row r="331" spans="1:31" customFormat="1" ht="18.75" x14ac:dyDescent="0.3">
      <c r="A331" s="7"/>
      <c r="B331" s="14" t="s">
        <v>524</v>
      </c>
      <c r="C331" s="4"/>
      <c r="D331" s="3"/>
      <c r="E331" s="3"/>
    </row>
    <row r="332" spans="1:31" customFormat="1" ht="9" customHeight="1" x14ac:dyDescent="0.2"/>
    <row r="333" spans="1:31" customFormat="1" x14ac:dyDescent="0.25">
      <c r="A333" s="7" t="s">
        <v>0</v>
      </c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1" customFormat="1" x14ac:dyDescent="0.25">
      <c r="A334" s="8" t="s">
        <v>169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1" customFormat="1" x14ac:dyDescent="0.25">
      <c r="A335" s="7" t="s">
        <v>382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1" customFormat="1" x14ac:dyDescent="0.25">
      <c r="A336" s="7" t="s">
        <v>172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1" customFormat="1" x14ac:dyDescent="0.25">
      <c r="A337" s="7" t="s">
        <v>171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1" customFormat="1" x14ac:dyDescent="0.25">
      <c r="A338" s="7" t="s">
        <v>60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1" customFormat="1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1" customFormat="1" ht="14.25" x14ac:dyDescent="0.2">
      <c r="A340" s="407"/>
      <c r="B340" s="410" t="s">
        <v>52</v>
      </c>
      <c r="C340" s="410"/>
      <c r="D340" s="410"/>
      <c r="E340" s="410"/>
      <c r="F340" s="410"/>
      <c r="G340" s="410"/>
      <c r="H340" s="410"/>
      <c r="I340" s="410"/>
      <c r="J340" s="410"/>
      <c r="K340" s="410"/>
      <c r="L340" s="410"/>
      <c r="M340" s="410"/>
      <c r="N340" s="410"/>
      <c r="O340" s="410"/>
      <c r="P340" s="410"/>
      <c r="Q340" s="410"/>
      <c r="R340" s="410"/>
      <c r="S340" s="410"/>
      <c r="T340" s="410"/>
      <c r="U340" s="410"/>
      <c r="V340" s="410"/>
      <c r="W340" s="410"/>
      <c r="X340" s="410"/>
      <c r="Y340" s="410"/>
      <c r="Z340" s="410"/>
      <c r="AA340" s="410"/>
      <c r="AB340" s="410"/>
      <c r="AC340" s="410"/>
      <c r="AD340" s="410"/>
      <c r="AE340" s="410"/>
    </row>
    <row r="341" spans="1:31" customFormat="1" ht="12.75" x14ac:dyDescent="0.2">
      <c r="A341" s="408"/>
      <c r="B341" s="402" t="s">
        <v>334</v>
      </c>
      <c r="C341" s="402"/>
      <c r="D341" s="402" t="s">
        <v>337</v>
      </c>
      <c r="E341" s="402"/>
      <c r="F341" s="402" t="s">
        <v>338</v>
      </c>
      <c r="G341" s="402"/>
      <c r="H341" s="402" t="s">
        <v>339</v>
      </c>
      <c r="I341" s="402"/>
      <c r="J341" s="402" t="s">
        <v>340</v>
      </c>
      <c r="K341" s="402"/>
      <c r="L341" s="402" t="s">
        <v>341</v>
      </c>
      <c r="M341" s="402"/>
      <c r="N341" s="402" t="s">
        <v>342</v>
      </c>
      <c r="O341" s="402"/>
      <c r="P341" s="402" t="s">
        <v>343</v>
      </c>
      <c r="Q341" s="402"/>
      <c r="R341" s="402" t="s">
        <v>344</v>
      </c>
      <c r="S341" s="402"/>
      <c r="T341" s="402" t="s">
        <v>351</v>
      </c>
      <c r="U341" s="402"/>
      <c r="V341" s="402" t="s">
        <v>345</v>
      </c>
      <c r="W341" s="402"/>
      <c r="X341" s="402" t="s">
        <v>346</v>
      </c>
      <c r="Y341" s="402"/>
      <c r="Z341" s="402" t="s">
        <v>347</v>
      </c>
      <c r="AA341" s="402"/>
      <c r="AB341" s="402" t="s">
        <v>348</v>
      </c>
      <c r="AC341" s="402"/>
      <c r="AD341" s="402" t="s">
        <v>349</v>
      </c>
      <c r="AE341" s="402"/>
    </row>
    <row r="342" spans="1:31" customFormat="1" ht="25.5" x14ac:dyDescent="0.2">
      <c r="A342" s="409"/>
      <c r="B342" s="39" t="s">
        <v>335</v>
      </c>
      <c r="C342" s="39" t="s">
        <v>336</v>
      </c>
      <c r="D342" s="39" t="s">
        <v>335</v>
      </c>
      <c r="E342" s="39" t="s">
        <v>336</v>
      </c>
      <c r="F342" s="39" t="s">
        <v>335</v>
      </c>
      <c r="G342" s="39" t="s">
        <v>336</v>
      </c>
      <c r="H342" s="39" t="s">
        <v>335</v>
      </c>
      <c r="I342" s="39" t="s">
        <v>336</v>
      </c>
      <c r="J342" s="39" t="s">
        <v>335</v>
      </c>
      <c r="K342" s="39" t="s">
        <v>336</v>
      </c>
      <c r="L342" s="39" t="s">
        <v>335</v>
      </c>
      <c r="M342" s="39" t="s">
        <v>336</v>
      </c>
      <c r="N342" s="39" t="s">
        <v>335</v>
      </c>
      <c r="O342" s="39" t="s">
        <v>336</v>
      </c>
      <c r="P342" s="39" t="s">
        <v>335</v>
      </c>
      <c r="Q342" s="39" t="s">
        <v>336</v>
      </c>
      <c r="R342" s="39" t="s">
        <v>335</v>
      </c>
      <c r="S342" s="39" t="s">
        <v>336</v>
      </c>
      <c r="T342" s="39" t="s">
        <v>335</v>
      </c>
      <c r="U342" s="39" t="s">
        <v>336</v>
      </c>
      <c r="V342" s="39" t="s">
        <v>335</v>
      </c>
      <c r="W342" s="39" t="s">
        <v>336</v>
      </c>
      <c r="X342" s="39" t="s">
        <v>335</v>
      </c>
      <c r="Y342" s="39" t="s">
        <v>336</v>
      </c>
      <c r="Z342" s="39" t="s">
        <v>335</v>
      </c>
      <c r="AA342" s="39" t="s">
        <v>336</v>
      </c>
      <c r="AB342" s="39" t="s">
        <v>335</v>
      </c>
      <c r="AC342" s="39" t="s">
        <v>336</v>
      </c>
      <c r="AD342" s="39" t="s">
        <v>335</v>
      </c>
      <c r="AE342" s="39" t="s">
        <v>336</v>
      </c>
    </row>
    <row r="343" spans="1:31" customFormat="1" ht="12.75" x14ac:dyDescent="0.2">
      <c r="A343" s="27" t="s">
        <v>4</v>
      </c>
      <c r="B343" s="82">
        <v>0.16666666666666666</v>
      </c>
      <c r="C343" s="82">
        <v>0.50694444444444442</v>
      </c>
      <c r="D343" s="82">
        <v>0.16666666666666666</v>
      </c>
      <c r="E343" s="82">
        <v>0.50694444444444442</v>
      </c>
      <c r="F343" s="82">
        <v>0.16666666666666666</v>
      </c>
      <c r="G343" s="82">
        <v>0.50694444444444442</v>
      </c>
      <c r="H343" s="82">
        <v>0.16666666666666666</v>
      </c>
      <c r="I343" s="82">
        <v>0.50694444444444442</v>
      </c>
      <c r="J343" s="82">
        <v>0.16666666666666666</v>
      </c>
      <c r="K343" s="82">
        <v>0.50694444444444442</v>
      </c>
      <c r="L343" s="82">
        <v>0.16666666666666666</v>
      </c>
      <c r="M343" s="82">
        <v>0.50694444444444442</v>
      </c>
      <c r="N343" s="82">
        <v>0.16666666666666666</v>
      </c>
      <c r="O343" s="82">
        <v>0.50694444444444442</v>
      </c>
      <c r="P343" s="82">
        <v>0.16666666666666666</v>
      </c>
      <c r="Q343" s="82">
        <v>0.50694444444444442</v>
      </c>
      <c r="R343" s="82">
        <v>0.16666666666666666</v>
      </c>
      <c r="S343" s="82">
        <v>0.50694444444444442</v>
      </c>
      <c r="T343" s="82">
        <v>0.16666666666666666</v>
      </c>
      <c r="U343" s="82">
        <v>0.50694444444444442</v>
      </c>
      <c r="V343" s="82">
        <v>0.16666666666666666</v>
      </c>
      <c r="W343" s="82">
        <v>0.50694444444444442</v>
      </c>
      <c r="X343" s="82">
        <v>0.16666666666666666</v>
      </c>
      <c r="Y343" s="82">
        <v>0.50694444444444442</v>
      </c>
      <c r="Z343" s="82">
        <v>0.16666666666666666</v>
      </c>
      <c r="AA343" s="82">
        <v>0.50694444444444442</v>
      </c>
      <c r="AB343" s="82">
        <v>0.16666666666666666</v>
      </c>
      <c r="AC343" s="82">
        <v>0.50694444444444442</v>
      </c>
      <c r="AD343" s="82">
        <v>0.16666666666666666</v>
      </c>
      <c r="AE343" s="82">
        <v>0.50694444444444442</v>
      </c>
    </row>
    <row r="344" spans="1:31" customFormat="1" ht="12.75" x14ac:dyDescent="0.2">
      <c r="A344" s="27" t="s">
        <v>5</v>
      </c>
      <c r="B344" s="82">
        <v>0.29166666666666669</v>
      </c>
      <c r="C344" s="82">
        <v>0.57291666666666663</v>
      </c>
      <c r="D344" s="82">
        <v>0.29166666666666669</v>
      </c>
      <c r="E344" s="82">
        <v>0.57291666666666663</v>
      </c>
      <c r="F344" s="82">
        <v>0.29166666666666669</v>
      </c>
      <c r="G344" s="82">
        <v>0.57291666666666663</v>
      </c>
      <c r="H344" s="82">
        <v>0.29166666666666669</v>
      </c>
      <c r="I344" s="82">
        <v>0.57291666666666663</v>
      </c>
      <c r="J344" s="82">
        <v>0.29166666666666669</v>
      </c>
      <c r="K344" s="82">
        <v>0.57291666666666663</v>
      </c>
      <c r="L344" s="82">
        <v>0.29166666666666669</v>
      </c>
      <c r="M344" s="82">
        <v>0.57291666666666663</v>
      </c>
      <c r="N344" s="82">
        <v>0.29166666666666669</v>
      </c>
      <c r="O344" s="82">
        <v>0.57291666666666663</v>
      </c>
      <c r="P344" s="82">
        <v>0.29166666666666669</v>
      </c>
      <c r="Q344" s="82">
        <v>0.57291666666666663</v>
      </c>
      <c r="R344" s="82">
        <v>0.29166666666666669</v>
      </c>
      <c r="S344" s="82">
        <v>0.57291666666666663</v>
      </c>
      <c r="T344" s="82">
        <v>0.29166666666666669</v>
      </c>
      <c r="U344" s="82">
        <v>0.57291666666666663</v>
      </c>
      <c r="V344" s="82">
        <v>0.29166666666666669</v>
      </c>
      <c r="W344" s="82">
        <v>0.57291666666666663</v>
      </c>
      <c r="X344" s="82">
        <v>0.29166666666666669</v>
      </c>
      <c r="Y344" s="82">
        <v>0.57291666666666663</v>
      </c>
      <c r="Z344" s="82">
        <v>0.29166666666666669</v>
      </c>
      <c r="AA344" s="82">
        <v>0.57291666666666663</v>
      </c>
      <c r="AB344" s="82">
        <v>0.29166666666666669</v>
      </c>
      <c r="AC344" s="82">
        <v>0.57291666666666663</v>
      </c>
      <c r="AD344" s="82">
        <v>0.29166666666666669</v>
      </c>
      <c r="AE344" s="82">
        <v>0.57291666666666663</v>
      </c>
    </row>
    <row r="345" spans="1:31" customFormat="1" ht="12.75" x14ac:dyDescent="0.2">
      <c r="A345" s="27" t="s">
        <v>6</v>
      </c>
      <c r="B345" s="82">
        <v>0.35416666666666669</v>
      </c>
      <c r="C345" s="82">
        <v>0.61111111111111105</v>
      </c>
      <c r="D345" s="82">
        <v>0.35416666666666669</v>
      </c>
      <c r="E345" s="82">
        <v>0.61111111111111105</v>
      </c>
      <c r="F345" s="82">
        <v>0.35416666666666669</v>
      </c>
      <c r="G345" s="82">
        <v>0.61111111111111105</v>
      </c>
      <c r="H345" s="82">
        <v>0.35416666666666669</v>
      </c>
      <c r="I345" s="82">
        <v>0.61111111111111105</v>
      </c>
      <c r="J345" s="82">
        <v>0.35416666666666669</v>
      </c>
      <c r="K345" s="82">
        <v>0.61111111111111105</v>
      </c>
      <c r="L345" s="82">
        <v>0.35416666666666669</v>
      </c>
      <c r="M345" s="82">
        <v>0.61111111111111105</v>
      </c>
      <c r="N345" s="82">
        <v>0.35416666666666669</v>
      </c>
      <c r="O345" s="82">
        <v>0.61111111111111105</v>
      </c>
      <c r="P345" s="82">
        <v>0.35416666666666669</v>
      </c>
      <c r="Q345" s="82">
        <v>0.61111111111111105</v>
      </c>
      <c r="R345" s="82">
        <v>0.35416666666666669</v>
      </c>
      <c r="S345" s="82">
        <v>0.61111111111111105</v>
      </c>
      <c r="T345" s="82">
        <v>0.35416666666666669</v>
      </c>
      <c r="U345" s="82">
        <v>0.61111111111111105</v>
      </c>
      <c r="V345" s="82">
        <v>0.35416666666666669</v>
      </c>
      <c r="W345" s="82">
        <v>0.61111111111111105</v>
      </c>
      <c r="X345" s="82">
        <v>0.35416666666666669</v>
      </c>
      <c r="Y345" s="82">
        <v>0.61111111111111105</v>
      </c>
      <c r="Z345" s="82">
        <v>0.35416666666666669</v>
      </c>
      <c r="AA345" s="82">
        <v>0.61111111111111105</v>
      </c>
      <c r="AB345" s="82">
        <v>0.35416666666666669</v>
      </c>
      <c r="AC345" s="82">
        <v>0.61111111111111105</v>
      </c>
      <c r="AD345" s="82">
        <v>0.35416666666666669</v>
      </c>
      <c r="AE345" s="82">
        <v>0.61111111111111105</v>
      </c>
    </row>
    <row r="346" spans="1:31" customFormat="1" ht="12.75" x14ac:dyDescent="0.2">
      <c r="A346" s="27" t="s">
        <v>7</v>
      </c>
      <c r="B346" s="82">
        <v>0.47916666666666669</v>
      </c>
      <c r="C346" s="82">
        <v>0.73958333333333337</v>
      </c>
      <c r="D346" s="82">
        <v>0.47916666666666669</v>
      </c>
      <c r="E346" s="82">
        <v>0.73958333333333337</v>
      </c>
      <c r="F346" s="82">
        <v>0.47916666666666669</v>
      </c>
      <c r="G346" s="82">
        <v>0.73958333333333337</v>
      </c>
      <c r="H346" s="82">
        <v>0.47916666666666669</v>
      </c>
      <c r="I346" s="82">
        <v>0.73958333333333337</v>
      </c>
      <c r="J346" s="82">
        <v>0.47916666666666669</v>
      </c>
      <c r="K346" s="82">
        <v>0.73958333333333337</v>
      </c>
      <c r="L346" s="82">
        <v>0.47916666666666669</v>
      </c>
      <c r="M346" s="82">
        <v>0.73958333333333337</v>
      </c>
      <c r="N346" s="82">
        <v>0.47916666666666669</v>
      </c>
      <c r="O346" s="82">
        <v>0.73958333333333337</v>
      </c>
      <c r="P346" s="82">
        <v>0.47916666666666669</v>
      </c>
      <c r="Q346" s="82">
        <v>0.73958333333333337</v>
      </c>
      <c r="R346" s="82">
        <v>0.47916666666666669</v>
      </c>
      <c r="S346" s="82">
        <v>0.73958333333333337</v>
      </c>
      <c r="T346" s="82">
        <v>0.47916666666666669</v>
      </c>
      <c r="U346" s="82">
        <v>0.73958333333333337</v>
      </c>
      <c r="V346" s="82">
        <v>0.47916666666666669</v>
      </c>
      <c r="W346" s="82">
        <v>0.73958333333333337</v>
      </c>
      <c r="X346" s="82">
        <v>0.47916666666666669</v>
      </c>
      <c r="Y346" s="82">
        <v>0.73958333333333337</v>
      </c>
      <c r="Z346" s="82">
        <v>0.47916666666666669</v>
      </c>
      <c r="AA346" s="82">
        <v>0.73958333333333337</v>
      </c>
      <c r="AB346" s="82">
        <v>0.47916666666666669</v>
      </c>
      <c r="AC346" s="82">
        <v>0.73958333333333337</v>
      </c>
      <c r="AD346" s="82">
        <v>0.47916666666666669</v>
      </c>
      <c r="AE346" s="82">
        <v>0.73958333333333337</v>
      </c>
    </row>
    <row r="347" spans="1:31" customFormat="1" ht="12.75" x14ac:dyDescent="0.2">
      <c r="A347" s="27" t="s">
        <v>8</v>
      </c>
      <c r="B347" s="82">
        <v>0.625</v>
      </c>
      <c r="C347" s="82">
        <v>0.28472222222222221</v>
      </c>
      <c r="D347" s="82">
        <v>0.625</v>
      </c>
      <c r="E347" s="82">
        <v>0.28472222222222221</v>
      </c>
      <c r="F347" s="82">
        <v>0.625</v>
      </c>
      <c r="G347" s="82">
        <v>0.28472222222222221</v>
      </c>
      <c r="H347" s="82">
        <v>0.625</v>
      </c>
      <c r="I347" s="82">
        <v>0.28472222222222221</v>
      </c>
      <c r="J347" s="82">
        <v>0.625</v>
      </c>
      <c r="K347" s="82">
        <v>0.28472222222222221</v>
      </c>
      <c r="L347" s="82">
        <v>0.625</v>
      </c>
      <c r="M347" s="82">
        <v>0.28472222222222221</v>
      </c>
      <c r="N347" s="82">
        <v>0.625</v>
      </c>
      <c r="O347" s="82">
        <v>0.28472222222222221</v>
      </c>
      <c r="P347" s="82">
        <v>0.625</v>
      </c>
      <c r="Q347" s="82">
        <v>0.28472222222222221</v>
      </c>
      <c r="R347" s="82">
        <v>0.625</v>
      </c>
      <c r="S347" s="82">
        <v>0.28472222222222221</v>
      </c>
      <c r="T347" s="82">
        <v>0.625</v>
      </c>
      <c r="U347" s="82">
        <v>0.28472222222222221</v>
      </c>
      <c r="V347" s="82">
        <v>0.625</v>
      </c>
      <c r="W347" s="82">
        <v>0.28472222222222221</v>
      </c>
      <c r="X347" s="82">
        <v>0.625</v>
      </c>
      <c r="Y347" s="82">
        <v>0.28472222222222221</v>
      </c>
      <c r="Z347" s="82">
        <v>0.625</v>
      </c>
      <c r="AA347" s="82">
        <v>0.28472222222222221</v>
      </c>
      <c r="AB347" s="82">
        <v>0.625</v>
      </c>
      <c r="AC347" s="82">
        <v>0.28472222222222221</v>
      </c>
      <c r="AD347" s="82">
        <v>0.625</v>
      </c>
      <c r="AE347" s="82">
        <v>0.28472222222222221</v>
      </c>
    </row>
    <row r="348" spans="1:31" customFormat="1" ht="12.75" x14ac:dyDescent="0.2">
      <c r="A348" s="27" t="s">
        <v>9</v>
      </c>
      <c r="B348" s="82">
        <v>0.65277777777777779</v>
      </c>
      <c r="C348" s="82">
        <v>0.25</v>
      </c>
      <c r="D348" s="82">
        <v>0.65277777777777779</v>
      </c>
      <c r="E348" s="82">
        <v>0.25</v>
      </c>
      <c r="F348" s="82">
        <v>0.65277777777777779</v>
      </c>
      <c r="G348" s="82">
        <v>0.25</v>
      </c>
      <c r="H348" s="82">
        <v>0.65277777777777779</v>
      </c>
      <c r="I348" s="82">
        <v>0.25</v>
      </c>
      <c r="J348" s="82">
        <v>0.65277777777777779</v>
      </c>
      <c r="K348" s="82">
        <v>0.25</v>
      </c>
      <c r="L348" s="82">
        <v>0.65277777777777779</v>
      </c>
      <c r="M348" s="82">
        <v>0.25</v>
      </c>
      <c r="N348" s="82">
        <v>0.65277777777777779</v>
      </c>
      <c r="O348" s="82">
        <v>0.25</v>
      </c>
      <c r="P348" s="82">
        <v>0.65277777777777779</v>
      </c>
      <c r="Q348" s="82">
        <v>0.25</v>
      </c>
      <c r="R348" s="82">
        <v>0.65277777777777779</v>
      </c>
      <c r="S348" s="82">
        <v>0.25</v>
      </c>
      <c r="T348" s="82">
        <v>0.65277777777777779</v>
      </c>
      <c r="U348" s="82">
        <v>0.25</v>
      </c>
      <c r="V348" s="82">
        <v>0.65277777777777779</v>
      </c>
      <c r="W348" s="82">
        <v>0.25</v>
      </c>
      <c r="X348" s="82">
        <v>0.65277777777777779</v>
      </c>
      <c r="Y348" s="82">
        <v>0.25</v>
      </c>
      <c r="Z348" s="82">
        <v>0.65277777777777779</v>
      </c>
      <c r="AA348" s="82">
        <v>0.25</v>
      </c>
      <c r="AB348" s="82">
        <v>0.65277777777777779</v>
      </c>
      <c r="AC348" s="82">
        <v>0.25</v>
      </c>
      <c r="AD348" s="82">
        <v>0.65277777777777779</v>
      </c>
      <c r="AE348" s="82">
        <v>0.25</v>
      </c>
    </row>
    <row r="349" spans="1:31" customFormat="1" ht="12.75" x14ac:dyDescent="0.2">
      <c r="A349" s="27" t="s">
        <v>10</v>
      </c>
      <c r="B349" s="82">
        <v>0.66319444444444442</v>
      </c>
      <c r="C349" s="82">
        <v>0.375</v>
      </c>
      <c r="D349" s="82">
        <v>0.66319444444444442</v>
      </c>
      <c r="E349" s="82">
        <v>0.375</v>
      </c>
      <c r="F349" s="82">
        <v>0.66319444444444442</v>
      </c>
      <c r="G349" s="82">
        <v>0.375</v>
      </c>
      <c r="H349" s="82">
        <v>0.66319444444444442</v>
      </c>
      <c r="I349" s="82">
        <v>0.375</v>
      </c>
      <c r="J349" s="82">
        <v>0.66319444444444442</v>
      </c>
      <c r="K349" s="82">
        <v>0.375</v>
      </c>
      <c r="L349" s="82">
        <v>0.66319444444444442</v>
      </c>
      <c r="M349" s="82">
        <v>0.375</v>
      </c>
      <c r="N349" s="82">
        <v>0.66319444444444442</v>
      </c>
      <c r="O349" s="82">
        <v>0.375</v>
      </c>
      <c r="P349" s="82">
        <v>0.66319444444444442</v>
      </c>
      <c r="Q349" s="82">
        <v>0.375</v>
      </c>
      <c r="R349" s="82">
        <v>0.66319444444444442</v>
      </c>
      <c r="S349" s="82">
        <v>0.375</v>
      </c>
      <c r="T349" s="82">
        <v>0.66319444444444442</v>
      </c>
      <c r="U349" s="82">
        <v>0.375</v>
      </c>
      <c r="V349" s="82">
        <v>0.66319444444444442</v>
      </c>
      <c r="W349" s="82">
        <v>0.375</v>
      </c>
      <c r="X349" s="82">
        <v>0.66319444444444442</v>
      </c>
      <c r="Y349" s="82">
        <v>0.375</v>
      </c>
      <c r="Z349" s="82">
        <v>0.66319444444444442</v>
      </c>
      <c r="AA349" s="82">
        <v>0.375</v>
      </c>
      <c r="AB349" s="82">
        <v>0.66319444444444442</v>
      </c>
      <c r="AC349" s="82">
        <v>0.375</v>
      </c>
      <c r="AD349" s="82">
        <v>0.66319444444444442</v>
      </c>
      <c r="AE349" s="82">
        <v>0.375</v>
      </c>
    </row>
    <row r="350" spans="1:31" customFormat="1" ht="12.75" x14ac:dyDescent="0.2"/>
    <row r="351" spans="1:31" customFormat="1" ht="14.25" x14ac:dyDescent="0.2">
      <c r="A351" s="407"/>
      <c r="B351" s="410" t="s">
        <v>52</v>
      </c>
      <c r="C351" s="410"/>
      <c r="D351" s="410"/>
      <c r="E351" s="410"/>
      <c r="F351" s="410"/>
      <c r="G351" s="410"/>
      <c r="H351" s="410"/>
      <c r="I351" s="410"/>
      <c r="J351" s="410"/>
      <c r="K351" s="410"/>
      <c r="L351" s="410"/>
      <c r="M351" s="410"/>
      <c r="N351" s="410"/>
      <c r="O351" s="410"/>
      <c r="P351" s="410"/>
      <c r="Q351" s="410"/>
      <c r="R351" s="410"/>
      <c r="S351" s="410"/>
      <c r="T351" s="410"/>
      <c r="U351" s="410"/>
      <c r="V351" s="410"/>
      <c r="W351" s="410"/>
      <c r="X351" s="410"/>
      <c r="Y351" s="410"/>
      <c r="Z351" s="410"/>
      <c r="AA351" s="410"/>
      <c r="AB351" s="410"/>
      <c r="AC351" s="410"/>
      <c r="AD351" s="410"/>
      <c r="AE351" s="410"/>
    </row>
    <row r="352" spans="1:31" customFormat="1" ht="12.75" x14ac:dyDescent="0.2">
      <c r="A352" s="408"/>
      <c r="B352" s="402" t="s">
        <v>350</v>
      </c>
      <c r="C352" s="402"/>
      <c r="D352" s="402" t="s">
        <v>352</v>
      </c>
      <c r="E352" s="402"/>
      <c r="F352" s="402" t="s">
        <v>353</v>
      </c>
      <c r="G352" s="402"/>
      <c r="H352" s="402" t="s">
        <v>354</v>
      </c>
      <c r="I352" s="402"/>
      <c r="J352" s="402" t="s">
        <v>355</v>
      </c>
      <c r="K352" s="402"/>
      <c r="L352" s="402" t="s">
        <v>356</v>
      </c>
      <c r="M352" s="402"/>
      <c r="N352" s="402" t="s">
        <v>357</v>
      </c>
      <c r="O352" s="402"/>
      <c r="P352" s="402" t="s">
        <v>358</v>
      </c>
      <c r="Q352" s="402"/>
      <c r="R352" s="402" t="s">
        <v>359</v>
      </c>
      <c r="S352" s="402"/>
      <c r="T352" s="402" t="s">
        <v>360</v>
      </c>
      <c r="U352" s="402"/>
      <c r="V352" s="402" t="s">
        <v>361</v>
      </c>
      <c r="W352" s="402"/>
      <c r="X352" s="402" t="s">
        <v>362</v>
      </c>
      <c r="Y352" s="402"/>
      <c r="Z352" s="402" t="s">
        <v>363</v>
      </c>
      <c r="AA352" s="402"/>
      <c r="AB352" s="402" t="s">
        <v>364</v>
      </c>
      <c r="AC352" s="402"/>
      <c r="AD352" s="402" t="s">
        <v>365</v>
      </c>
      <c r="AE352" s="402"/>
    </row>
    <row r="353" spans="1:31" customFormat="1" ht="25.5" x14ac:dyDescent="0.2">
      <c r="A353" s="409"/>
      <c r="B353" s="39" t="s">
        <v>335</v>
      </c>
      <c r="C353" s="39" t="s">
        <v>336</v>
      </c>
      <c r="D353" s="39" t="s">
        <v>335</v>
      </c>
      <c r="E353" s="39" t="s">
        <v>336</v>
      </c>
      <c r="F353" s="39" t="s">
        <v>335</v>
      </c>
      <c r="G353" s="39" t="s">
        <v>336</v>
      </c>
      <c r="H353" s="39" t="s">
        <v>335</v>
      </c>
      <c r="I353" s="39" t="s">
        <v>336</v>
      </c>
      <c r="J353" s="39" t="s">
        <v>335</v>
      </c>
      <c r="K353" s="39" t="s">
        <v>336</v>
      </c>
      <c r="L353" s="39" t="s">
        <v>335</v>
      </c>
      <c r="M353" s="39" t="s">
        <v>336</v>
      </c>
      <c r="N353" s="39" t="s">
        <v>335</v>
      </c>
      <c r="O353" s="39" t="s">
        <v>336</v>
      </c>
      <c r="P353" s="39" t="s">
        <v>335</v>
      </c>
      <c r="Q353" s="39" t="s">
        <v>336</v>
      </c>
      <c r="R353" s="39" t="s">
        <v>335</v>
      </c>
      <c r="S353" s="39" t="s">
        <v>336</v>
      </c>
      <c r="T353" s="39" t="s">
        <v>335</v>
      </c>
      <c r="U353" s="39" t="s">
        <v>336</v>
      </c>
      <c r="V353" s="39" t="s">
        <v>335</v>
      </c>
      <c r="W353" s="39" t="s">
        <v>336</v>
      </c>
      <c r="X353" s="39" t="s">
        <v>335</v>
      </c>
      <c r="Y353" s="39" t="s">
        <v>336</v>
      </c>
      <c r="Z353" s="39" t="s">
        <v>335</v>
      </c>
      <c r="AA353" s="39" t="s">
        <v>336</v>
      </c>
      <c r="AB353" s="39" t="s">
        <v>335</v>
      </c>
      <c r="AC353" s="39" t="s">
        <v>336</v>
      </c>
      <c r="AD353" s="39" t="s">
        <v>335</v>
      </c>
      <c r="AE353" s="39" t="s">
        <v>336</v>
      </c>
    </row>
    <row r="354" spans="1:31" customFormat="1" ht="12.75" x14ac:dyDescent="0.2">
      <c r="A354" s="27" t="s">
        <v>4</v>
      </c>
      <c r="B354" s="82">
        <v>0.16666666666666666</v>
      </c>
      <c r="C354" s="82">
        <v>0.50694444444444442</v>
      </c>
      <c r="D354" s="82">
        <v>0.16666666666666666</v>
      </c>
      <c r="E354" s="82">
        <v>0.50694444444444442</v>
      </c>
      <c r="F354" s="82">
        <v>0.16666666666666666</v>
      </c>
      <c r="G354" s="82">
        <v>0.50694444444444442</v>
      </c>
      <c r="H354" s="82">
        <v>0.16666666666666666</v>
      </c>
      <c r="I354" s="82">
        <v>0.50694444444444442</v>
      </c>
      <c r="J354" s="82">
        <v>0.16666666666666666</v>
      </c>
      <c r="K354" s="82">
        <v>0.50694444444444442</v>
      </c>
      <c r="L354" s="82">
        <v>0.16666666666666666</v>
      </c>
      <c r="M354" s="82">
        <v>0.50694444444444442</v>
      </c>
      <c r="N354" s="82">
        <v>0.16666666666666666</v>
      </c>
      <c r="O354" s="82">
        <v>0.50694444444444442</v>
      </c>
      <c r="P354" s="82">
        <v>0.16666666666666666</v>
      </c>
      <c r="Q354" s="82">
        <v>0.50694444444444442</v>
      </c>
      <c r="R354" s="82">
        <v>0.16666666666666666</v>
      </c>
      <c r="S354" s="82">
        <v>0.50694444444444442</v>
      </c>
      <c r="T354" s="82">
        <v>0.16666666666666666</v>
      </c>
      <c r="U354" s="82">
        <v>0.50694444444444442</v>
      </c>
      <c r="V354" s="82">
        <v>0.16666666666666666</v>
      </c>
      <c r="W354" s="82">
        <v>0.50694444444444442</v>
      </c>
      <c r="X354" s="82">
        <v>0.16666666666666666</v>
      </c>
      <c r="Y354" s="82">
        <v>0.50694444444444442</v>
      </c>
      <c r="Z354" s="82">
        <v>0.16666666666666666</v>
      </c>
      <c r="AA354" s="82">
        <v>0.50694444444444442</v>
      </c>
      <c r="AB354" s="82">
        <v>0.16666666666666666</v>
      </c>
      <c r="AC354" s="82">
        <v>0.50694444444444442</v>
      </c>
      <c r="AD354" s="82">
        <v>0.16666666666666666</v>
      </c>
      <c r="AE354" s="82">
        <v>0.50694444444444442</v>
      </c>
    </row>
    <row r="355" spans="1:31" customFormat="1" ht="12.75" x14ac:dyDescent="0.2">
      <c r="A355" s="27" t="s">
        <v>5</v>
      </c>
      <c r="B355" s="82">
        <v>0.29166666666666669</v>
      </c>
      <c r="C355" s="82">
        <v>0.57291666666666663</v>
      </c>
      <c r="D355" s="82">
        <v>0.29166666666666669</v>
      </c>
      <c r="E355" s="82">
        <v>0.57291666666666663</v>
      </c>
      <c r="F355" s="82">
        <v>0.29166666666666669</v>
      </c>
      <c r="G355" s="82">
        <v>0.57291666666666663</v>
      </c>
      <c r="H355" s="82">
        <v>0.29166666666666669</v>
      </c>
      <c r="I355" s="82">
        <v>0.57291666666666663</v>
      </c>
      <c r="J355" s="82">
        <v>0.29166666666666669</v>
      </c>
      <c r="K355" s="82">
        <v>0.57291666666666663</v>
      </c>
      <c r="L355" s="82">
        <v>0.29166666666666669</v>
      </c>
      <c r="M355" s="82">
        <v>0.57291666666666663</v>
      </c>
      <c r="N355" s="82">
        <v>0.29166666666666669</v>
      </c>
      <c r="O355" s="82">
        <v>0.57291666666666663</v>
      </c>
      <c r="P355" s="82">
        <v>0.29166666666666669</v>
      </c>
      <c r="Q355" s="82">
        <v>0.57291666666666663</v>
      </c>
      <c r="R355" s="82">
        <v>0.29166666666666669</v>
      </c>
      <c r="S355" s="82">
        <v>0.57291666666666663</v>
      </c>
      <c r="T355" s="82">
        <v>0.29166666666666669</v>
      </c>
      <c r="U355" s="82">
        <v>0.57291666666666663</v>
      </c>
      <c r="V355" s="82">
        <v>0.29166666666666669</v>
      </c>
      <c r="W355" s="82">
        <v>0.57291666666666663</v>
      </c>
      <c r="X355" s="82">
        <v>0.29166666666666669</v>
      </c>
      <c r="Y355" s="82">
        <v>0.57291666666666663</v>
      </c>
      <c r="Z355" s="82">
        <v>0.29166666666666669</v>
      </c>
      <c r="AA355" s="82">
        <v>0.57291666666666663</v>
      </c>
      <c r="AB355" s="82">
        <v>0.29166666666666669</v>
      </c>
      <c r="AC355" s="82">
        <v>0.57291666666666663</v>
      </c>
      <c r="AD355" s="82">
        <v>0.29166666666666669</v>
      </c>
      <c r="AE355" s="82">
        <v>0.57291666666666663</v>
      </c>
    </row>
    <row r="356" spans="1:31" customFormat="1" ht="12.75" x14ac:dyDescent="0.2">
      <c r="A356" s="27" t="s">
        <v>6</v>
      </c>
      <c r="B356" s="82">
        <v>0.35416666666666669</v>
      </c>
      <c r="C356" s="82">
        <v>0.61111111111111105</v>
      </c>
      <c r="D356" s="82">
        <v>0.35416666666666669</v>
      </c>
      <c r="E356" s="82">
        <v>0.61111111111111105</v>
      </c>
      <c r="F356" s="82">
        <v>0.35416666666666669</v>
      </c>
      <c r="G356" s="82">
        <v>0.61111111111111105</v>
      </c>
      <c r="H356" s="82">
        <v>0.35416666666666669</v>
      </c>
      <c r="I356" s="82">
        <v>0.61111111111111105</v>
      </c>
      <c r="J356" s="82">
        <v>0.35416666666666669</v>
      </c>
      <c r="K356" s="82">
        <v>0.61111111111111105</v>
      </c>
      <c r="L356" s="82">
        <v>0.35416666666666669</v>
      </c>
      <c r="M356" s="82">
        <v>0.61111111111111105</v>
      </c>
      <c r="N356" s="82">
        <v>0.35416666666666669</v>
      </c>
      <c r="O356" s="82">
        <v>0.61111111111111105</v>
      </c>
      <c r="P356" s="82">
        <v>0.35416666666666669</v>
      </c>
      <c r="Q356" s="82">
        <v>0.61111111111111105</v>
      </c>
      <c r="R356" s="82">
        <v>0.35416666666666669</v>
      </c>
      <c r="S356" s="82">
        <v>0.61111111111111105</v>
      </c>
      <c r="T356" s="82">
        <v>0.35416666666666669</v>
      </c>
      <c r="U356" s="82">
        <v>0.61111111111111105</v>
      </c>
      <c r="V356" s="82">
        <v>0.35416666666666669</v>
      </c>
      <c r="W356" s="82">
        <v>0.61111111111111105</v>
      </c>
      <c r="X356" s="82">
        <v>0.35416666666666669</v>
      </c>
      <c r="Y356" s="82">
        <v>0.61111111111111105</v>
      </c>
      <c r="Z356" s="82">
        <v>0.35416666666666669</v>
      </c>
      <c r="AA356" s="82">
        <v>0.61111111111111105</v>
      </c>
      <c r="AB356" s="82">
        <v>0.35416666666666669</v>
      </c>
      <c r="AC356" s="82">
        <v>0.61111111111111105</v>
      </c>
      <c r="AD356" s="82">
        <v>0.35416666666666669</v>
      </c>
      <c r="AE356" s="82">
        <v>0.61111111111111105</v>
      </c>
    </row>
    <row r="357" spans="1:31" customFormat="1" ht="12.75" x14ac:dyDescent="0.2">
      <c r="A357" s="27" t="s">
        <v>7</v>
      </c>
      <c r="B357" s="82">
        <v>0.47916666666666669</v>
      </c>
      <c r="C357" s="82">
        <v>0.73958333333333337</v>
      </c>
      <c r="D357" s="82">
        <v>0.47916666666666669</v>
      </c>
      <c r="E357" s="82">
        <v>0.73958333333333337</v>
      </c>
      <c r="F357" s="82">
        <v>0.47916666666666669</v>
      </c>
      <c r="G357" s="82">
        <v>0.73958333333333337</v>
      </c>
      <c r="H357" s="82">
        <v>0.47916666666666669</v>
      </c>
      <c r="I357" s="82">
        <v>0.73958333333333337</v>
      </c>
      <c r="J357" s="82">
        <v>0.47916666666666669</v>
      </c>
      <c r="K357" s="82">
        <v>0.73958333333333337</v>
      </c>
      <c r="L357" s="82">
        <v>0.47916666666666669</v>
      </c>
      <c r="M357" s="82">
        <v>0.73958333333333337</v>
      </c>
      <c r="N357" s="82">
        <v>0.47916666666666669</v>
      </c>
      <c r="O357" s="82">
        <v>0.73958333333333337</v>
      </c>
      <c r="P357" s="82">
        <v>0.47916666666666669</v>
      </c>
      <c r="Q357" s="82">
        <v>0.73958333333333337</v>
      </c>
      <c r="R357" s="82">
        <v>0.47916666666666669</v>
      </c>
      <c r="S357" s="82">
        <v>0.73958333333333337</v>
      </c>
      <c r="T357" s="82">
        <v>0.47916666666666669</v>
      </c>
      <c r="U357" s="82">
        <v>0.73958333333333337</v>
      </c>
      <c r="V357" s="82">
        <v>0.47916666666666669</v>
      </c>
      <c r="W357" s="82">
        <v>0.73958333333333337</v>
      </c>
      <c r="X357" s="82">
        <v>0.47916666666666669</v>
      </c>
      <c r="Y357" s="82">
        <v>0.73958333333333337</v>
      </c>
      <c r="Z357" s="82">
        <v>0.47916666666666669</v>
      </c>
      <c r="AA357" s="82">
        <v>0.73958333333333337</v>
      </c>
      <c r="AB357" s="82">
        <v>0.47916666666666669</v>
      </c>
      <c r="AC357" s="82">
        <v>0.73958333333333337</v>
      </c>
      <c r="AD357" s="82">
        <v>0.47916666666666669</v>
      </c>
      <c r="AE357" s="82">
        <v>0.73958333333333337</v>
      </c>
    </row>
    <row r="358" spans="1:31" customFormat="1" ht="12.75" x14ac:dyDescent="0.2">
      <c r="A358" s="27" t="s">
        <v>8</v>
      </c>
      <c r="B358" s="82">
        <v>0.625</v>
      </c>
      <c r="C358" s="82">
        <v>0.28472222222222221</v>
      </c>
      <c r="D358" s="82">
        <v>0.625</v>
      </c>
      <c r="E358" s="82">
        <v>0.28472222222222221</v>
      </c>
      <c r="F358" s="82">
        <v>0.625</v>
      </c>
      <c r="G358" s="82">
        <v>0.28472222222222221</v>
      </c>
      <c r="H358" s="82">
        <v>0.625</v>
      </c>
      <c r="I358" s="82">
        <v>0.28472222222222221</v>
      </c>
      <c r="J358" s="82">
        <v>0.625</v>
      </c>
      <c r="K358" s="82">
        <v>0.28472222222222221</v>
      </c>
      <c r="L358" s="82">
        <v>0.625</v>
      </c>
      <c r="M358" s="82">
        <v>0.28472222222222221</v>
      </c>
      <c r="N358" s="82">
        <v>0.625</v>
      </c>
      <c r="O358" s="82">
        <v>0.28472222222222221</v>
      </c>
      <c r="P358" s="82">
        <v>0.625</v>
      </c>
      <c r="Q358" s="82">
        <v>0.28472222222222221</v>
      </c>
      <c r="R358" s="82">
        <v>0.625</v>
      </c>
      <c r="S358" s="82">
        <v>0.28472222222222221</v>
      </c>
      <c r="T358" s="82">
        <v>0.625</v>
      </c>
      <c r="U358" s="82">
        <v>0.28472222222222221</v>
      </c>
      <c r="V358" s="82">
        <v>0.625</v>
      </c>
      <c r="W358" s="82">
        <v>0.28472222222222221</v>
      </c>
      <c r="X358" s="82">
        <v>0.625</v>
      </c>
      <c r="Y358" s="82">
        <v>0.28472222222222221</v>
      </c>
      <c r="Z358" s="82">
        <v>0.625</v>
      </c>
      <c r="AA358" s="82">
        <v>0.28472222222222221</v>
      </c>
      <c r="AB358" s="82">
        <v>0.625</v>
      </c>
      <c r="AC358" s="82">
        <v>0.28472222222222221</v>
      </c>
      <c r="AD358" s="82">
        <v>0.625</v>
      </c>
      <c r="AE358" s="82">
        <v>0.28472222222222221</v>
      </c>
    </row>
    <row r="359" spans="1:31" customFormat="1" ht="12.75" x14ac:dyDescent="0.2">
      <c r="A359" s="27" t="s">
        <v>9</v>
      </c>
      <c r="B359" s="82">
        <v>0.65277777777777779</v>
      </c>
      <c r="C359" s="82">
        <v>0.25</v>
      </c>
      <c r="D359" s="82">
        <v>0.65277777777777779</v>
      </c>
      <c r="E359" s="82">
        <v>0.25</v>
      </c>
      <c r="F359" s="82">
        <v>0.65277777777777779</v>
      </c>
      <c r="G359" s="82">
        <v>0.25</v>
      </c>
      <c r="H359" s="82">
        <v>0.65277777777777779</v>
      </c>
      <c r="I359" s="82">
        <v>0.25</v>
      </c>
      <c r="J359" s="82">
        <v>0.65277777777777779</v>
      </c>
      <c r="K359" s="82">
        <v>0.25</v>
      </c>
      <c r="L359" s="82">
        <v>0.65277777777777779</v>
      </c>
      <c r="M359" s="82">
        <v>0.25</v>
      </c>
      <c r="N359" s="82">
        <v>0.65277777777777779</v>
      </c>
      <c r="O359" s="82">
        <v>0.25</v>
      </c>
      <c r="P359" s="82">
        <v>0.65277777777777779</v>
      </c>
      <c r="Q359" s="82">
        <v>0.25</v>
      </c>
      <c r="R359" s="82">
        <v>0.65277777777777779</v>
      </c>
      <c r="S359" s="82">
        <v>0.25</v>
      </c>
      <c r="T359" s="82">
        <v>0.65277777777777779</v>
      </c>
      <c r="U359" s="82">
        <v>0.25</v>
      </c>
      <c r="V359" s="82">
        <v>0.65277777777777779</v>
      </c>
      <c r="W359" s="82">
        <v>0.25</v>
      </c>
      <c r="X359" s="82">
        <v>0.65277777777777779</v>
      </c>
      <c r="Y359" s="82">
        <v>0.25</v>
      </c>
      <c r="Z359" s="82">
        <v>0.65277777777777779</v>
      </c>
      <c r="AA359" s="82">
        <v>0.25</v>
      </c>
      <c r="AB359" s="82">
        <v>0.65277777777777779</v>
      </c>
      <c r="AC359" s="82">
        <v>0.25</v>
      </c>
      <c r="AD359" s="82">
        <v>0.65277777777777779</v>
      </c>
      <c r="AE359" s="82">
        <v>0.25</v>
      </c>
    </row>
    <row r="360" spans="1:31" customFormat="1" ht="12.75" x14ac:dyDescent="0.2">
      <c r="A360" s="27" t="s">
        <v>10</v>
      </c>
      <c r="B360" s="82">
        <v>0.66319444444444442</v>
      </c>
      <c r="C360" s="82">
        <v>0.375</v>
      </c>
      <c r="D360" s="82">
        <v>0.66319444444444442</v>
      </c>
      <c r="E360" s="82">
        <v>0.375</v>
      </c>
      <c r="F360" s="82">
        <v>0.66319444444444442</v>
      </c>
      <c r="G360" s="82">
        <v>0.375</v>
      </c>
      <c r="H360" s="82">
        <v>0.66319444444444442</v>
      </c>
      <c r="I360" s="82">
        <v>0.375</v>
      </c>
      <c r="J360" s="82">
        <v>0.66319444444444442</v>
      </c>
      <c r="K360" s="82">
        <v>0.375</v>
      </c>
      <c r="L360" s="82">
        <v>0.66319444444444442</v>
      </c>
      <c r="M360" s="82">
        <v>0.375</v>
      </c>
      <c r="N360" s="82">
        <v>0.66319444444444442</v>
      </c>
      <c r="O360" s="82">
        <v>0.375</v>
      </c>
      <c r="P360" s="82">
        <v>0.66319444444444442</v>
      </c>
      <c r="Q360" s="82">
        <v>0.375</v>
      </c>
      <c r="R360" s="82">
        <v>0.66319444444444442</v>
      </c>
      <c r="S360" s="82">
        <v>0.375</v>
      </c>
      <c r="T360" s="82">
        <v>0.66319444444444442</v>
      </c>
      <c r="U360" s="82">
        <v>0.375</v>
      </c>
      <c r="V360" s="82">
        <v>0.66319444444444442</v>
      </c>
      <c r="W360" s="82">
        <v>0.375</v>
      </c>
      <c r="X360" s="82">
        <v>0.66319444444444442</v>
      </c>
      <c r="Y360" s="82">
        <v>0.375</v>
      </c>
      <c r="Z360" s="82">
        <v>0.66319444444444442</v>
      </c>
      <c r="AA360" s="82">
        <v>0.375</v>
      </c>
      <c r="AB360" s="82">
        <v>0.66319444444444442</v>
      </c>
      <c r="AC360" s="82">
        <v>0.375</v>
      </c>
      <c r="AD360" s="82">
        <v>0.66319444444444442</v>
      </c>
      <c r="AE360" s="82">
        <v>0.375</v>
      </c>
    </row>
    <row r="361" spans="1:31" customFormat="1" ht="12.75" x14ac:dyDescent="0.2"/>
    <row r="362" spans="1:31" customFormat="1" ht="18.75" x14ac:dyDescent="0.3">
      <c r="A362" s="13" t="s">
        <v>525</v>
      </c>
      <c r="B362" s="7"/>
      <c r="C362" s="3"/>
      <c r="D362" s="3"/>
      <c r="E362" s="3"/>
    </row>
    <row r="363" spans="1:31" customFormat="1" ht="18.75" x14ac:dyDescent="0.3">
      <c r="A363" s="7"/>
      <c r="B363" s="14" t="s">
        <v>522</v>
      </c>
      <c r="C363" s="4"/>
      <c r="D363" s="3"/>
      <c r="E363" s="3"/>
    </row>
    <row r="364" spans="1:31" customFormat="1" ht="18.75" x14ac:dyDescent="0.3">
      <c r="A364" s="7"/>
      <c r="B364" s="14" t="s">
        <v>523</v>
      </c>
      <c r="C364" s="4"/>
      <c r="D364" s="3"/>
      <c r="E364" s="3"/>
    </row>
    <row r="365" spans="1:31" customFormat="1" ht="18.75" x14ac:dyDescent="0.3">
      <c r="A365" s="7"/>
      <c r="B365" s="14" t="s">
        <v>524</v>
      </c>
      <c r="C365" s="4"/>
      <c r="D365" s="3"/>
      <c r="E365" s="3"/>
    </row>
    <row r="366" spans="1:31" customFormat="1" ht="18.75" x14ac:dyDescent="0.3">
      <c r="A366" s="3"/>
      <c r="B366" s="4"/>
      <c r="C366" s="4"/>
      <c r="D366" s="3"/>
      <c r="E366" s="3"/>
    </row>
    <row r="367" spans="1:31" customFormat="1" ht="15.95" customHeight="1" x14ac:dyDescent="0.25">
      <c r="A367" s="7" t="s">
        <v>0</v>
      </c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1" customFormat="1" ht="15.95" customHeight="1" x14ac:dyDescent="0.25">
      <c r="A368" s="8" t="s">
        <v>169</v>
      </c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1" customFormat="1" ht="15.95" customHeight="1" x14ac:dyDescent="0.25">
      <c r="A369" s="7" t="s">
        <v>381</v>
      </c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1" customFormat="1" ht="15.95" customHeight="1" x14ac:dyDescent="0.25">
      <c r="A370" s="7" t="s">
        <v>173</v>
      </c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1" customFormat="1" ht="15.95" customHeight="1" x14ac:dyDescent="0.25">
      <c r="A371" s="7" t="s">
        <v>149</v>
      </c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1" customFormat="1" ht="15.95" customHeight="1" x14ac:dyDescent="0.25">
      <c r="A372" s="7" t="s">
        <v>54</v>
      </c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1" customFormat="1" ht="9" customHeight="1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1" customFormat="1" ht="14.25" x14ac:dyDescent="0.2">
      <c r="A374" s="407"/>
      <c r="B374" s="410" t="s">
        <v>52</v>
      </c>
      <c r="C374" s="410"/>
      <c r="D374" s="410"/>
      <c r="E374" s="410"/>
      <c r="F374" s="410"/>
      <c r="G374" s="410"/>
      <c r="H374" s="410"/>
      <c r="I374" s="410"/>
      <c r="J374" s="410"/>
      <c r="K374" s="410"/>
      <c r="L374" s="410"/>
      <c r="M374" s="410"/>
      <c r="N374" s="410"/>
      <c r="O374" s="410"/>
      <c r="P374" s="410"/>
      <c r="Q374" s="410"/>
      <c r="R374" s="410"/>
      <c r="S374" s="410"/>
      <c r="T374" s="410"/>
      <c r="U374" s="410"/>
      <c r="V374" s="410"/>
      <c r="W374" s="410"/>
      <c r="X374" s="410"/>
      <c r="Y374" s="410"/>
      <c r="Z374" s="410"/>
      <c r="AA374" s="410"/>
      <c r="AB374" s="410"/>
      <c r="AC374" s="410"/>
      <c r="AD374" s="410"/>
      <c r="AE374" s="410"/>
    </row>
    <row r="375" spans="1:31" customFormat="1" ht="12.75" x14ac:dyDescent="0.2">
      <c r="A375" s="408"/>
      <c r="B375" s="402" t="s">
        <v>334</v>
      </c>
      <c r="C375" s="402"/>
      <c r="D375" s="402" t="s">
        <v>337</v>
      </c>
      <c r="E375" s="402"/>
      <c r="F375" s="402" t="s">
        <v>338</v>
      </c>
      <c r="G375" s="402"/>
      <c r="H375" s="402" t="s">
        <v>339</v>
      </c>
      <c r="I375" s="402"/>
      <c r="J375" s="402" t="s">
        <v>340</v>
      </c>
      <c r="K375" s="402"/>
      <c r="L375" s="402" t="s">
        <v>341</v>
      </c>
      <c r="M375" s="402"/>
      <c r="N375" s="402" t="s">
        <v>342</v>
      </c>
      <c r="O375" s="402"/>
      <c r="P375" s="402" t="s">
        <v>343</v>
      </c>
      <c r="Q375" s="402"/>
      <c r="R375" s="402" t="s">
        <v>344</v>
      </c>
      <c r="S375" s="402"/>
      <c r="T375" s="402" t="s">
        <v>351</v>
      </c>
      <c r="U375" s="402"/>
      <c r="V375" s="402" t="s">
        <v>345</v>
      </c>
      <c r="W375" s="402"/>
      <c r="X375" s="402" t="s">
        <v>346</v>
      </c>
      <c r="Y375" s="402"/>
      <c r="Z375" s="402" t="s">
        <v>347</v>
      </c>
      <c r="AA375" s="402"/>
      <c r="AB375" s="402" t="s">
        <v>348</v>
      </c>
      <c r="AC375" s="402"/>
      <c r="AD375" s="402" t="s">
        <v>349</v>
      </c>
      <c r="AE375" s="402"/>
    </row>
    <row r="376" spans="1:31" customFormat="1" ht="25.5" x14ac:dyDescent="0.2">
      <c r="A376" s="409"/>
      <c r="B376" s="39" t="s">
        <v>335</v>
      </c>
      <c r="C376" s="39" t="s">
        <v>336</v>
      </c>
      <c r="D376" s="39" t="s">
        <v>335</v>
      </c>
      <c r="E376" s="39" t="s">
        <v>336</v>
      </c>
      <c r="F376" s="39" t="s">
        <v>335</v>
      </c>
      <c r="G376" s="39" t="s">
        <v>336</v>
      </c>
      <c r="H376" s="39" t="s">
        <v>335</v>
      </c>
      <c r="I376" s="39" t="s">
        <v>336</v>
      </c>
      <c r="J376" s="39" t="s">
        <v>335</v>
      </c>
      <c r="K376" s="39" t="s">
        <v>336</v>
      </c>
      <c r="L376" s="39" t="s">
        <v>335</v>
      </c>
      <c r="M376" s="39" t="s">
        <v>336</v>
      </c>
      <c r="N376" s="39" t="s">
        <v>335</v>
      </c>
      <c r="O376" s="39" t="s">
        <v>336</v>
      </c>
      <c r="P376" s="39" t="s">
        <v>335</v>
      </c>
      <c r="Q376" s="39" t="s">
        <v>336</v>
      </c>
      <c r="R376" s="39" t="s">
        <v>335</v>
      </c>
      <c r="S376" s="39" t="s">
        <v>336</v>
      </c>
      <c r="T376" s="39" t="s">
        <v>335</v>
      </c>
      <c r="U376" s="39" t="s">
        <v>336</v>
      </c>
      <c r="V376" s="39" t="s">
        <v>335</v>
      </c>
      <c r="W376" s="39" t="s">
        <v>336</v>
      </c>
      <c r="X376" s="39" t="s">
        <v>335</v>
      </c>
      <c r="Y376" s="39" t="s">
        <v>336</v>
      </c>
      <c r="Z376" s="39" t="s">
        <v>335</v>
      </c>
      <c r="AA376" s="39" t="s">
        <v>336</v>
      </c>
      <c r="AB376" s="39" t="s">
        <v>335</v>
      </c>
      <c r="AC376" s="39" t="s">
        <v>336</v>
      </c>
      <c r="AD376" s="39" t="s">
        <v>335</v>
      </c>
      <c r="AE376" s="39" t="s">
        <v>336</v>
      </c>
    </row>
    <row r="377" spans="1:31" customFormat="1" ht="12.75" x14ac:dyDescent="0.2">
      <c r="A377" s="27" t="s">
        <v>4</v>
      </c>
      <c r="B377" s="82">
        <v>0.17708333333333334</v>
      </c>
      <c r="C377" s="82">
        <v>0.33333333333333331</v>
      </c>
      <c r="D377" s="82">
        <v>0.17708333333333334</v>
      </c>
      <c r="E377" s="82">
        <v>0.33333333333333331</v>
      </c>
      <c r="F377" s="82">
        <v>0.17708333333333334</v>
      </c>
      <c r="G377" s="82">
        <v>0.33333333333333331</v>
      </c>
      <c r="H377" s="82">
        <v>0.17708333333333334</v>
      </c>
      <c r="I377" s="82">
        <v>0.33333333333333331</v>
      </c>
      <c r="J377" s="82">
        <v>0.17708333333333334</v>
      </c>
      <c r="K377" s="82">
        <v>0.33333333333333331</v>
      </c>
      <c r="L377" s="82">
        <v>0.17708333333333334</v>
      </c>
      <c r="M377" s="82">
        <v>0.33333333333333331</v>
      </c>
      <c r="N377" s="82">
        <v>0.17708333333333334</v>
      </c>
      <c r="O377" s="82">
        <v>0.33333333333333331</v>
      </c>
      <c r="P377" s="82">
        <v>0.17708333333333334</v>
      </c>
      <c r="Q377" s="82">
        <v>0.33333333333333331</v>
      </c>
      <c r="R377" s="82">
        <v>0.17708333333333334</v>
      </c>
      <c r="S377" s="82">
        <v>0.33333333333333331</v>
      </c>
      <c r="T377" s="82">
        <v>0.17708333333333334</v>
      </c>
      <c r="U377" s="82">
        <v>0.33333333333333331</v>
      </c>
      <c r="V377" s="82">
        <v>0.17708333333333334</v>
      </c>
      <c r="W377" s="82">
        <v>0.33333333333333331</v>
      </c>
      <c r="X377" s="82">
        <v>0.17708333333333334</v>
      </c>
      <c r="Y377" s="82">
        <v>0.33333333333333331</v>
      </c>
      <c r="Z377" s="82">
        <v>0.17708333333333334</v>
      </c>
      <c r="AA377" s="82">
        <v>0.33333333333333331</v>
      </c>
      <c r="AB377" s="82">
        <v>0.17708333333333334</v>
      </c>
      <c r="AC377" s="82">
        <v>0.33333333333333331</v>
      </c>
      <c r="AD377" s="82">
        <v>0.17708333333333334</v>
      </c>
      <c r="AE377" s="82">
        <v>0.33333333333333331</v>
      </c>
    </row>
    <row r="378" spans="1:31" customFormat="1" ht="12.75" x14ac:dyDescent="0.2">
      <c r="A378" s="27" t="s">
        <v>5</v>
      </c>
      <c r="B378" s="82">
        <v>0.1875</v>
      </c>
      <c r="C378" s="82">
        <v>0.61458333333333337</v>
      </c>
      <c r="D378" s="82">
        <v>0.1875</v>
      </c>
      <c r="E378" s="82">
        <v>0.61458333333333337</v>
      </c>
      <c r="F378" s="82">
        <v>0.1875</v>
      </c>
      <c r="G378" s="82">
        <v>0.61458333333333337</v>
      </c>
      <c r="H378" s="82">
        <v>0.1875</v>
      </c>
      <c r="I378" s="82">
        <v>0.61458333333333337</v>
      </c>
      <c r="J378" s="82">
        <v>0.1875</v>
      </c>
      <c r="K378" s="82">
        <v>0.61458333333333337</v>
      </c>
      <c r="L378" s="82">
        <v>0.1875</v>
      </c>
      <c r="M378" s="82">
        <v>0.61458333333333337</v>
      </c>
      <c r="N378" s="82">
        <v>0.1875</v>
      </c>
      <c r="O378" s="82">
        <v>0.61458333333333337</v>
      </c>
      <c r="P378" s="82">
        <v>0.1875</v>
      </c>
      <c r="Q378" s="82">
        <v>0.61458333333333337</v>
      </c>
      <c r="R378" s="82">
        <v>0.1875</v>
      </c>
      <c r="S378" s="82">
        <v>0.61458333333333337</v>
      </c>
      <c r="T378" s="82">
        <v>0.1875</v>
      </c>
      <c r="U378" s="82">
        <v>0.61458333333333337</v>
      </c>
      <c r="V378" s="82">
        <v>0.1875</v>
      </c>
      <c r="W378" s="82">
        <v>0.61458333333333337</v>
      </c>
      <c r="X378" s="82">
        <v>0.1875</v>
      </c>
      <c r="Y378" s="82">
        <v>0.61458333333333337</v>
      </c>
      <c r="Z378" s="82">
        <v>0.1875</v>
      </c>
      <c r="AA378" s="82">
        <v>0.61458333333333337</v>
      </c>
      <c r="AB378" s="82">
        <v>0.1875</v>
      </c>
      <c r="AC378" s="82">
        <v>0.61458333333333337</v>
      </c>
      <c r="AD378" s="82">
        <v>0.1875</v>
      </c>
      <c r="AE378" s="82">
        <v>0.61458333333333337</v>
      </c>
    </row>
    <row r="379" spans="1:31" customFormat="1" ht="12.75" x14ac:dyDescent="0.2">
      <c r="A379" s="27" t="s">
        <v>6</v>
      </c>
      <c r="B379" s="82">
        <v>0.20138888888888887</v>
      </c>
      <c r="C379" s="82">
        <v>0.49652777777777773</v>
      </c>
      <c r="D379" s="82">
        <v>0.20138888888888887</v>
      </c>
      <c r="E379" s="82">
        <v>0.49652777777777773</v>
      </c>
      <c r="F379" s="82">
        <v>0.20138888888888887</v>
      </c>
      <c r="G379" s="82">
        <v>0.49652777777777773</v>
      </c>
      <c r="H379" s="82">
        <v>0.20138888888888887</v>
      </c>
      <c r="I379" s="82">
        <v>0.49652777777777773</v>
      </c>
      <c r="J379" s="82">
        <v>0.20138888888888887</v>
      </c>
      <c r="K379" s="82">
        <v>0.49652777777777773</v>
      </c>
      <c r="L379" s="82">
        <v>0.20138888888888887</v>
      </c>
      <c r="M379" s="82">
        <v>0.49652777777777773</v>
      </c>
      <c r="N379" s="82">
        <v>0.20138888888888887</v>
      </c>
      <c r="O379" s="82">
        <v>0.49652777777777773</v>
      </c>
      <c r="P379" s="82">
        <v>0.20138888888888887</v>
      </c>
      <c r="Q379" s="82">
        <v>0.49652777777777773</v>
      </c>
      <c r="R379" s="82">
        <v>0.20138888888888887</v>
      </c>
      <c r="S379" s="82">
        <v>0.49652777777777773</v>
      </c>
      <c r="T379" s="82">
        <v>0.20138888888888887</v>
      </c>
      <c r="U379" s="82">
        <v>0.49652777777777773</v>
      </c>
      <c r="V379" s="82">
        <v>0.20138888888888887</v>
      </c>
      <c r="W379" s="82">
        <v>0.49652777777777773</v>
      </c>
      <c r="X379" s="82">
        <v>0.20138888888888887</v>
      </c>
      <c r="Y379" s="82">
        <v>0.49652777777777773</v>
      </c>
      <c r="Z379" s="82">
        <v>0.20138888888888887</v>
      </c>
      <c r="AA379" s="82">
        <v>0.49652777777777773</v>
      </c>
      <c r="AB379" s="82">
        <v>0.20138888888888887</v>
      </c>
      <c r="AC379" s="82">
        <v>0.49652777777777773</v>
      </c>
      <c r="AD379" s="82">
        <v>0.20138888888888887</v>
      </c>
      <c r="AE379" s="82">
        <v>0.49652777777777773</v>
      </c>
    </row>
    <row r="380" spans="1:31" customFormat="1" ht="12.75" x14ac:dyDescent="0.2">
      <c r="A380" s="27" t="s">
        <v>7</v>
      </c>
      <c r="B380" s="82">
        <v>0.21527777777777779</v>
      </c>
      <c r="C380" s="82">
        <v>0.46875</v>
      </c>
      <c r="D380" s="82">
        <v>0.21527777777777779</v>
      </c>
      <c r="E380" s="82">
        <v>0.46875</v>
      </c>
      <c r="F380" s="82">
        <v>0.21527777777777779</v>
      </c>
      <c r="G380" s="82">
        <v>0.46875</v>
      </c>
      <c r="H380" s="82">
        <v>0.21527777777777779</v>
      </c>
      <c r="I380" s="82">
        <v>0.46875</v>
      </c>
      <c r="J380" s="82">
        <v>0.21527777777777779</v>
      </c>
      <c r="K380" s="82">
        <v>0.46875</v>
      </c>
      <c r="L380" s="82">
        <v>0.21527777777777779</v>
      </c>
      <c r="M380" s="82">
        <v>0.46875</v>
      </c>
      <c r="N380" s="82">
        <v>0.21527777777777779</v>
      </c>
      <c r="O380" s="82">
        <v>0.46875</v>
      </c>
      <c r="P380" s="82">
        <v>0.21527777777777779</v>
      </c>
      <c r="Q380" s="82">
        <v>0.46875</v>
      </c>
      <c r="R380" s="82">
        <v>0.21527777777777779</v>
      </c>
      <c r="S380" s="82">
        <v>0.46875</v>
      </c>
      <c r="T380" s="82">
        <v>0.21527777777777779</v>
      </c>
      <c r="U380" s="82">
        <v>0.46875</v>
      </c>
      <c r="V380" s="82">
        <v>0.21527777777777779</v>
      </c>
      <c r="W380" s="82">
        <v>0.46875</v>
      </c>
      <c r="X380" s="82">
        <v>0.21527777777777779</v>
      </c>
      <c r="Y380" s="82">
        <v>0.46875</v>
      </c>
      <c r="Z380" s="82">
        <v>0.21527777777777779</v>
      </c>
      <c r="AA380" s="82">
        <v>0.46875</v>
      </c>
      <c r="AB380" s="82">
        <v>0.21527777777777779</v>
      </c>
      <c r="AC380" s="82">
        <v>0.46875</v>
      </c>
      <c r="AD380" s="82">
        <v>0.21527777777777779</v>
      </c>
      <c r="AE380" s="82">
        <v>0.46875</v>
      </c>
    </row>
    <row r="381" spans="1:31" customFormat="1" ht="12.75" x14ac:dyDescent="0.2">
      <c r="A381" s="27" t="s">
        <v>8</v>
      </c>
      <c r="B381" s="82">
        <v>0.22569444444444445</v>
      </c>
      <c r="C381" s="82">
        <v>0.54513888888888895</v>
      </c>
      <c r="D381" s="82">
        <v>0.22569444444444445</v>
      </c>
      <c r="E381" s="82">
        <v>0.54513888888888895</v>
      </c>
      <c r="F381" s="82">
        <v>0.22569444444444445</v>
      </c>
      <c r="G381" s="82">
        <v>0.54513888888888895</v>
      </c>
      <c r="H381" s="82">
        <v>0.22569444444444445</v>
      </c>
      <c r="I381" s="82">
        <v>0.54513888888888895</v>
      </c>
      <c r="J381" s="82">
        <v>0.22569444444444445</v>
      </c>
      <c r="K381" s="82">
        <v>0.54513888888888895</v>
      </c>
      <c r="L381" s="82">
        <v>0.22569444444444445</v>
      </c>
      <c r="M381" s="82">
        <v>0.54513888888888895</v>
      </c>
      <c r="N381" s="82">
        <v>0.22569444444444445</v>
      </c>
      <c r="O381" s="82">
        <v>0.54513888888888895</v>
      </c>
      <c r="P381" s="82">
        <v>0.22569444444444445</v>
      </c>
      <c r="Q381" s="82">
        <v>0.54513888888888895</v>
      </c>
      <c r="R381" s="82">
        <v>0.22569444444444445</v>
      </c>
      <c r="S381" s="82">
        <v>0.54513888888888895</v>
      </c>
      <c r="T381" s="82">
        <v>0.22569444444444445</v>
      </c>
      <c r="U381" s="82">
        <v>0.54513888888888895</v>
      </c>
      <c r="V381" s="82">
        <v>0.22569444444444445</v>
      </c>
      <c r="W381" s="82">
        <v>0.54513888888888895</v>
      </c>
      <c r="X381" s="82">
        <v>0.22569444444444445</v>
      </c>
      <c r="Y381" s="82">
        <v>0.54513888888888895</v>
      </c>
      <c r="Z381" s="82">
        <v>0.22569444444444445</v>
      </c>
      <c r="AA381" s="82">
        <v>0.54513888888888895</v>
      </c>
      <c r="AB381" s="82">
        <v>0.22569444444444445</v>
      </c>
      <c r="AC381" s="82">
        <v>0.54513888888888895</v>
      </c>
      <c r="AD381" s="82">
        <v>0.22569444444444445</v>
      </c>
      <c r="AE381" s="82">
        <v>0.54513888888888895</v>
      </c>
    </row>
    <row r="382" spans="1:31" customFormat="1" ht="12.75" x14ac:dyDescent="0.2">
      <c r="A382" s="27" t="s">
        <v>9</v>
      </c>
      <c r="B382" s="82">
        <v>0.24305555555555555</v>
      </c>
      <c r="C382" s="82">
        <v>0.64583333333333337</v>
      </c>
      <c r="D382" s="82">
        <v>0.24305555555555555</v>
      </c>
      <c r="E382" s="82">
        <v>0.64583333333333337</v>
      </c>
      <c r="F382" s="82">
        <v>0.24305555555555555</v>
      </c>
      <c r="G382" s="82">
        <v>0.64583333333333337</v>
      </c>
      <c r="H382" s="82">
        <v>0.24305555555555555</v>
      </c>
      <c r="I382" s="82">
        <v>0.64583333333333337</v>
      </c>
      <c r="J382" s="82">
        <v>0.24305555555555555</v>
      </c>
      <c r="K382" s="82">
        <v>0.64583333333333337</v>
      </c>
      <c r="L382" s="82">
        <v>0.24305555555555555</v>
      </c>
      <c r="M382" s="82">
        <v>0.64583333333333337</v>
      </c>
      <c r="N382" s="82">
        <v>0.24305555555555555</v>
      </c>
      <c r="O382" s="82">
        <v>0.64583333333333337</v>
      </c>
      <c r="P382" s="82">
        <v>0.24305555555555555</v>
      </c>
      <c r="Q382" s="82">
        <v>0.64583333333333337</v>
      </c>
      <c r="R382" s="82">
        <v>0.24305555555555555</v>
      </c>
      <c r="S382" s="82">
        <v>0.64583333333333337</v>
      </c>
      <c r="T382" s="82">
        <v>0.24305555555555555</v>
      </c>
      <c r="U382" s="82">
        <v>0.64583333333333337</v>
      </c>
      <c r="V382" s="82">
        <v>0.24305555555555555</v>
      </c>
      <c r="W382" s="82">
        <v>0.64583333333333337</v>
      </c>
      <c r="X382" s="82">
        <v>0.24305555555555555</v>
      </c>
      <c r="Y382" s="82">
        <v>0.64583333333333337</v>
      </c>
      <c r="Z382" s="82">
        <v>0.24305555555555555</v>
      </c>
      <c r="AA382" s="82">
        <v>0.64583333333333337</v>
      </c>
      <c r="AB382" s="82">
        <v>0.24305555555555555</v>
      </c>
      <c r="AC382" s="82">
        <v>0.64583333333333337</v>
      </c>
      <c r="AD382" s="82">
        <v>0.24305555555555555</v>
      </c>
      <c r="AE382" s="82">
        <v>0.64583333333333337</v>
      </c>
    </row>
    <row r="383" spans="1:31" customFormat="1" ht="12.75" x14ac:dyDescent="0.2">
      <c r="A383" s="27" t="s">
        <v>10</v>
      </c>
      <c r="B383" s="82">
        <v>0.27430555555555552</v>
      </c>
      <c r="C383" s="82">
        <v>0.57986111111111105</v>
      </c>
      <c r="D383" s="82">
        <v>0.27430555555555552</v>
      </c>
      <c r="E383" s="82">
        <v>0.57986111111111105</v>
      </c>
      <c r="F383" s="82">
        <v>0.27430555555555552</v>
      </c>
      <c r="G383" s="82">
        <v>0.57986111111111105</v>
      </c>
      <c r="H383" s="82">
        <v>0.27430555555555552</v>
      </c>
      <c r="I383" s="82">
        <v>0.57986111111111105</v>
      </c>
      <c r="J383" s="82">
        <v>0.27430555555555552</v>
      </c>
      <c r="K383" s="82">
        <v>0.57986111111111105</v>
      </c>
      <c r="L383" s="82">
        <v>0.27430555555555552</v>
      </c>
      <c r="M383" s="82">
        <v>0.57986111111111105</v>
      </c>
      <c r="N383" s="82">
        <v>0.27430555555555552</v>
      </c>
      <c r="O383" s="82">
        <v>0.57986111111111105</v>
      </c>
      <c r="P383" s="82">
        <v>0.27430555555555552</v>
      </c>
      <c r="Q383" s="82">
        <v>0.57986111111111105</v>
      </c>
      <c r="R383" s="82">
        <v>0.27430555555555552</v>
      </c>
      <c r="S383" s="82">
        <v>0.57986111111111105</v>
      </c>
      <c r="T383" s="82">
        <v>0.27430555555555552</v>
      </c>
      <c r="U383" s="82">
        <v>0.57986111111111105</v>
      </c>
      <c r="V383" s="82">
        <v>0.27430555555555552</v>
      </c>
      <c r="W383" s="82">
        <v>0.57986111111111105</v>
      </c>
      <c r="X383" s="82">
        <v>0.27430555555555552</v>
      </c>
      <c r="Y383" s="82">
        <v>0.57986111111111105</v>
      </c>
      <c r="Z383" s="82">
        <v>0.27430555555555552</v>
      </c>
      <c r="AA383" s="82">
        <v>0.57986111111111105</v>
      </c>
      <c r="AB383" s="82">
        <v>0.27430555555555552</v>
      </c>
      <c r="AC383" s="82">
        <v>0.57986111111111105</v>
      </c>
      <c r="AD383" s="82">
        <v>0.27430555555555552</v>
      </c>
      <c r="AE383" s="82">
        <v>0.57986111111111105</v>
      </c>
    </row>
    <row r="384" spans="1:31" customFormat="1" ht="12.75" x14ac:dyDescent="0.2">
      <c r="A384" s="27" t="s">
        <v>11</v>
      </c>
      <c r="B384" s="82">
        <v>0.28125</v>
      </c>
      <c r="C384" s="82">
        <v>0.44791666666666669</v>
      </c>
      <c r="D384" s="82">
        <v>0.28125</v>
      </c>
      <c r="E384" s="82">
        <v>0.44791666666666669</v>
      </c>
      <c r="F384" s="82">
        <v>0.28125</v>
      </c>
      <c r="G384" s="82">
        <v>0.44791666666666669</v>
      </c>
      <c r="H384" s="82">
        <v>0.28125</v>
      </c>
      <c r="I384" s="82">
        <v>0.44791666666666669</v>
      </c>
      <c r="J384" s="82">
        <v>0.28125</v>
      </c>
      <c r="K384" s="82">
        <v>0.44791666666666669</v>
      </c>
      <c r="L384" s="82">
        <v>0.28125</v>
      </c>
      <c r="M384" s="82">
        <v>0.44791666666666669</v>
      </c>
      <c r="N384" s="82">
        <v>0.28125</v>
      </c>
      <c r="O384" s="82">
        <v>0.44791666666666669</v>
      </c>
      <c r="P384" s="82">
        <v>0.28125</v>
      </c>
      <c r="Q384" s="82">
        <v>0.44791666666666669</v>
      </c>
      <c r="R384" s="82">
        <v>0.28125</v>
      </c>
      <c r="S384" s="82">
        <v>0.44791666666666669</v>
      </c>
      <c r="T384" s="82">
        <v>0.28125</v>
      </c>
      <c r="U384" s="82">
        <v>0.44791666666666669</v>
      </c>
      <c r="V384" s="82">
        <v>0.28125</v>
      </c>
      <c r="W384" s="82">
        <v>0.44791666666666669</v>
      </c>
      <c r="X384" s="82">
        <v>0.28125</v>
      </c>
      <c r="Y384" s="82">
        <v>0.44791666666666669</v>
      </c>
      <c r="Z384" s="82">
        <v>0.28125</v>
      </c>
      <c r="AA384" s="82">
        <v>0.44791666666666669</v>
      </c>
      <c r="AB384" s="82">
        <v>0.28125</v>
      </c>
      <c r="AC384" s="82">
        <v>0.44791666666666669</v>
      </c>
      <c r="AD384" s="82">
        <v>0.28125</v>
      </c>
      <c r="AE384" s="82">
        <v>0.44791666666666669</v>
      </c>
    </row>
    <row r="385" spans="1:31" customFormat="1" ht="12.75" x14ac:dyDescent="0.2">
      <c r="A385" s="27" t="s">
        <v>12</v>
      </c>
      <c r="B385" s="82">
        <v>0.50347222222222221</v>
      </c>
      <c r="C385" s="82">
        <v>0.6875</v>
      </c>
      <c r="D385" s="82">
        <v>0.50347222222222221</v>
      </c>
      <c r="E385" s="82">
        <v>0.6875</v>
      </c>
      <c r="F385" s="82">
        <v>0.50347222222222221</v>
      </c>
      <c r="G385" s="82">
        <v>0.6875</v>
      </c>
      <c r="H385" s="82">
        <v>0.50347222222222221</v>
      </c>
      <c r="I385" s="82">
        <v>0.6875</v>
      </c>
      <c r="J385" s="82">
        <v>0.50347222222222221</v>
      </c>
      <c r="K385" s="82">
        <v>0.6875</v>
      </c>
      <c r="L385" s="82">
        <v>0.50347222222222221</v>
      </c>
      <c r="M385" s="82">
        <v>0.6875</v>
      </c>
      <c r="N385" s="82">
        <v>0.50347222222222221</v>
      </c>
      <c r="O385" s="82">
        <v>0.6875</v>
      </c>
      <c r="P385" s="82">
        <v>0.50347222222222221</v>
      </c>
      <c r="Q385" s="82">
        <v>0.6875</v>
      </c>
      <c r="R385" s="82">
        <v>0.50347222222222221</v>
      </c>
      <c r="S385" s="82">
        <v>0.6875</v>
      </c>
      <c r="T385" s="82">
        <v>0.50347222222222221</v>
      </c>
      <c r="U385" s="82">
        <v>0.6875</v>
      </c>
      <c r="V385" s="82">
        <v>0.50347222222222221</v>
      </c>
      <c r="W385" s="82">
        <v>0.6875</v>
      </c>
      <c r="X385" s="82">
        <v>0.50347222222222221</v>
      </c>
      <c r="Y385" s="82">
        <v>0.6875</v>
      </c>
      <c r="Z385" s="82">
        <v>0.50347222222222221</v>
      </c>
      <c r="AA385" s="82">
        <v>0.6875</v>
      </c>
      <c r="AB385" s="82">
        <v>0.50347222222222221</v>
      </c>
      <c r="AC385" s="82">
        <v>0.6875</v>
      </c>
      <c r="AD385" s="82">
        <v>0.50347222222222221</v>
      </c>
      <c r="AE385" s="82">
        <v>0.6875</v>
      </c>
    </row>
    <row r="386" spans="1:31" customFormat="1" ht="12.75" x14ac:dyDescent="0.2">
      <c r="A386" s="27" t="s">
        <v>13</v>
      </c>
      <c r="B386" s="82">
        <v>0.52430555555555558</v>
      </c>
      <c r="C386" s="82">
        <v>0.72916666666666663</v>
      </c>
      <c r="D386" s="82">
        <v>0.52430555555555558</v>
      </c>
      <c r="E386" s="82">
        <v>0.72916666666666663</v>
      </c>
      <c r="F386" s="82">
        <v>0.52430555555555558</v>
      </c>
      <c r="G386" s="82">
        <v>0.72916666666666663</v>
      </c>
      <c r="H386" s="82">
        <v>0.52430555555555558</v>
      </c>
      <c r="I386" s="82">
        <v>0.72916666666666663</v>
      </c>
      <c r="J386" s="82">
        <v>0.52430555555555558</v>
      </c>
      <c r="K386" s="82">
        <v>0.72916666666666663</v>
      </c>
      <c r="L386" s="82">
        <v>0.52430555555555558</v>
      </c>
      <c r="M386" s="82">
        <v>0.72916666666666663</v>
      </c>
      <c r="N386" s="82">
        <v>0.52430555555555558</v>
      </c>
      <c r="O386" s="82">
        <v>0.72916666666666663</v>
      </c>
      <c r="P386" s="82">
        <v>0.52430555555555558</v>
      </c>
      <c r="Q386" s="82">
        <v>0.72916666666666663</v>
      </c>
      <c r="R386" s="82">
        <v>0.52430555555555558</v>
      </c>
      <c r="S386" s="82">
        <v>0.72916666666666663</v>
      </c>
      <c r="T386" s="82">
        <v>0.52430555555555558</v>
      </c>
      <c r="U386" s="82">
        <v>0.72916666666666663</v>
      </c>
      <c r="V386" s="82">
        <v>0.52430555555555558</v>
      </c>
      <c r="W386" s="82">
        <v>0.72916666666666663</v>
      </c>
      <c r="X386" s="82">
        <v>0.52430555555555558</v>
      </c>
      <c r="Y386" s="82">
        <v>0.72916666666666663</v>
      </c>
      <c r="Z386" s="82">
        <v>0.52430555555555558</v>
      </c>
      <c r="AA386" s="82">
        <v>0.72916666666666663</v>
      </c>
      <c r="AB386" s="82">
        <v>0.52430555555555558</v>
      </c>
      <c r="AC386" s="82">
        <v>0.72916666666666663</v>
      </c>
      <c r="AD386" s="82">
        <v>0.52430555555555558</v>
      </c>
      <c r="AE386" s="82">
        <v>0.72916666666666663</v>
      </c>
    </row>
    <row r="387" spans="1:31" customFormat="1" ht="12.75" x14ac:dyDescent="0.2">
      <c r="A387" s="27" t="s">
        <v>14</v>
      </c>
      <c r="B387" s="82">
        <v>0.58333333333333337</v>
      </c>
      <c r="C387" s="82">
        <v>0.77777777777777779</v>
      </c>
      <c r="D387" s="82">
        <v>0.58333333333333337</v>
      </c>
      <c r="E387" s="82">
        <v>0.77777777777777779</v>
      </c>
      <c r="F387" s="82">
        <v>0.58333333333333337</v>
      </c>
      <c r="G387" s="82">
        <v>0.77777777777777779</v>
      </c>
      <c r="H387" s="82">
        <v>0.58333333333333337</v>
      </c>
      <c r="I387" s="82">
        <v>0.77777777777777779</v>
      </c>
      <c r="J387" s="82">
        <v>0.58333333333333337</v>
      </c>
      <c r="K387" s="82">
        <v>0.77777777777777779</v>
      </c>
      <c r="L387" s="82">
        <v>0.58333333333333337</v>
      </c>
      <c r="M387" s="82">
        <v>0.77777777777777779</v>
      </c>
      <c r="N387" s="82">
        <v>0.58333333333333337</v>
      </c>
      <c r="O387" s="82">
        <v>0.77777777777777779</v>
      </c>
      <c r="P387" s="82">
        <v>0.58333333333333337</v>
      </c>
      <c r="Q387" s="82">
        <v>0.77777777777777779</v>
      </c>
      <c r="R387" s="82">
        <v>0.58333333333333337</v>
      </c>
      <c r="S387" s="82">
        <v>0.77777777777777779</v>
      </c>
      <c r="T387" s="82">
        <v>0.58333333333333337</v>
      </c>
      <c r="U387" s="82">
        <v>0.77777777777777779</v>
      </c>
      <c r="V387" s="82">
        <v>0.58333333333333337</v>
      </c>
      <c r="W387" s="82">
        <v>0.77777777777777779</v>
      </c>
      <c r="X387" s="82">
        <v>0.58333333333333337</v>
      </c>
      <c r="Y387" s="82">
        <v>0.77777777777777779</v>
      </c>
      <c r="Z387" s="82">
        <v>0.58333333333333337</v>
      </c>
      <c r="AA387" s="82">
        <v>0.77777777777777779</v>
      </c>
      <c r="AB387" s="82">
        <v>0.58333333333333337</v>
      </c>
      <c r="AC387" s="82">
        <v>0.77777777777777779</v>
      </c>
      <c r="AD387" s="82">
        <v>0.58333333333333337</v>
      </c>
      <c r="AE387" s="82">
        <v>0.77777777777777779</v>
      </c>
    </row>
    <row r="388" spans="1:31" customFormat="1" ht="12.75" x14ac:dyDescent="0.2"/>
    <row r="389" spans="1:31" customFormat="1" ht="14.25" x14ac:dyDescent="0.2">
      <c r="A389" s="407"/>
      <c r="B389" s="410" t="s">
        <v>52</v>
      </c>
      <c r="C389" s="410"/>
      <c r="D389" s="410"/>
      <c r="E389" s="410"/>
      <c r="F389" s="410"/>
      <c r="G389" s="410"/>
      <c r="H389" s="410"/>
      <c r="I389" s="410"/>
      <c r="J389" s="410"/>
      <c r="K389" s="410"/>
      <c r="L389" s="410"/>
      <c r="M389" s="410"/>
      <c r="N389" s="410"/>
      <c r="O389" s="410"/>
      <c r="P389" s="410"/>
      <c r="Q389" s="410"/>
      <c r="R389" s="410"/>
      <c r="S389" s="410"/>
      <c r="T389" s="410"/>
      <c r="U389" s="410"/>
      <c r="V389" s="410"/>
      <c r="W389" s="410"/>
      <c r="X389" s="410"/>
      <c r="Y389" s="410"/>
      <c r="Z389" s="410"/>
      <c r="AA389" s="410"/>
      <c r="AB389" s="410"/>
      <c r="AC389" s="410"/>
      <c r="AD389" s="410"/>
      <c r="AE389" s="410"/>
    </row>
    <row r="390" spans="1:31" customFormat="1" ht="12.75" x14ac:dyDescent="0.2">
      <c r="A390" s="408"/>
      <c r="B390" s="402" t="s">
        <v>350</v>
      </c>
      <c r="C390" s="402"/>
      <c r="D390" s="402" t="s">
        <v>352</v>
      </c>
      <c r="E390" s="402"/>
      <c r="F390" s="402" t="s">
        <v>353</v>
      </c>
      <c r="G390" s="402"/>
      <c r="H390" s="402" t="s">
        <v>354</v>
      </c>
      <c r="I390" s="402"/>
      <c r="J390" s="402" t="s">
        <v>355</v>
      </c>
      <c r="K390" s="402"/>
      <c r="L390" s="402" t="s">
        <v>356</v>
      </c>
      <c r="M390" s="402"/>
      <c r="N390" s="402" t="s">
        <v>357</v>
      </c>
      <c r="O390" s="402"/>
      <c r="P390" s="402" t="s">
        <v>358</v>
      </c>
      <c r="Q390" s="402"/>
      <c r="R390" s="402" t="s">
        <v>359</v>
      </c>
      <c r="S390" s="402"/>
      <c r="T390" s="402" t="s">
        <v>360</v>
      </c>
      <c r="U390" s="402"/>
      <c r="V390" s="402" t="s">
        <v>361</v>
      </c>
      <c r="W390" s="402"/>
      <c r="X390" s="402" t="s">
        <v>362</v>
      </c>
      <c r="Y390" s="402"/>
      <c r="Z390" s="402" t="s">
        <v>363</v>
      </c>
      <c r="AA390" s="402"/>
      <c r="AB390" s="402" t="s">
        <v>364</v>
      </c>
      <c r="AC390" s="402"/>
      <c r="AD390" s="402" t="s">
        <v>365</v>
      </c>
      <c r="AE390" s="402"/>
    </row>
    <row r="391" spans="1:31" customFormat="1" ht="25.5" x14ac:dyDescent="0.2">
      <c r="A391" s="409"/>
      <c r="B391" s="39" t="s">
        <v>335</v>
      </c>
      <c r="C391" s="39" t="s">
        <v>336</v>
      </c>
      <c r="D391" s="39" t="s">
        <v>335</v>
      </c>
      <c r="E391" s="39" t="s">
        <v>336</v>
      </c>
      <c r="F391" s="39" t="s">
        <v>335</v>
      </c>
      <c r="G391" s="39" t="s">
        <v>336</v>
      </c>
      <c r="H391" s="39" t="s">
        <v>335</v>
      </c>
      <c r="I391" s="39" t="s">
        <v>336</v>
      </c>
      <c r="J391" s="39" t="s">
        <v>335</v>
      </c>
      <c r="K391" s="39" t="s">
        <v>336</v>
      </c>
      <c r="L391" s="39" t="s">
        <v>335</v>
      </c>
      <c r="M391" s="39" t="s">
        <v>336</v>
      </c>
      <c r="N391" s="39" t="s">
        <v>335</v>
      </c>
      <c r="O391" s="39" t="s">
        <v>336</v>
      </c>
      <c r="P391" s="39" t="s">
        <v>335</v>
      </c>
      <c r="Q391" s="39" t="s">
        <v>336</v>
      </c>
      <c r="R391" s="39" t="s">
        <v>335</v>
      </c>
      <c r="S391" s="39" t="s">
        <v>336</v>
      </c>
      <c r="T391" s="39" t="s">
        <v>335</v>
      </c>
      <c r="U391" s="39" t="s">
        <v>336</v>
      </c>
      <c r="V391" s="39" t="s">
        <v>335</v>
      </c>
      <c r="W391" s="39" t="s">
        <v>336</v>
      </c>
      <c r="X391" s="39" t="s">
        <v>335</v>
      </c>
      <c r="Y391" s="39" t="s">
        <v>336</v>
      </c>
      <c r="Z391" s="39" t="s">
        <v>335</v>
      </c>
      <c r="AA391" s="39" t="s">
        <v>336</v>
      </c>
      <c r="AB391" s="39" t="s">
        <v>335</v>
      </c>
      <c r="AC391" s="39" t="s">
        <v>336</v>
      </c>
      <c r="AD391" s="39" t="s">
        <v>335</v>
      </c>
      <c r="AE391" s="39" t="s">
        <v>336</v>
      </c>
    </row>
    <row r="392" spans="1:31" customFormat="1" ht="12.75" x14ac:dyDescent="0.2">
      <c r="A392" s="27" t="s">
        <v>4</v>
      </c>
      <c r="B392" s="82">
        <v>0.17708333333333334</v>
      </c>
      <c r="C392" s="82">
        <v>0.33333333333333331</v>
      </c>
      <c r="D392" s="82">
        <v>0.17708333333333334</v>
      </c>
      <c r="E392" s="82">
        <v>0.33333333333333331</v>
      </c>
      <c r="F392" s="82">
        <v>0.17708333333333334</v>
      </c>
      <c r="G392" s="82">
        <v>0.33333333333333331</v>
      </c>
      <c r="H392" s="82">
        <v>0.17708333333333334</v>
      </c>
      <c r="I392" s="82">
        <v>0.33333333333333331</v>
      </c>
      <c r="J392" s="82">
        <v>0.17708333333333334</v>
      </c>
      <c r="K392" s="82">
        <v>0.33333333333333331</v>
      </c>
      <c r="L392" s="82">
        <v>0.17708333333333334</v>
      </c>
      <c r="M392" s="82">
        <v>0.33333333333333331</v>
      </c>
      <c r="N392" s="82">
        <v>0.17708333333333334</v>
      </c>
      <c r="O392" s="82">
        <v>0.33333333333333331</v>
      </c>
      <c r="P392" s="82">
        <v>0.17708333333333334</v>
      </c>
      <c r="Q392" s="82">
        <v>0.33333333333333331</v>
      </c>
      <c r="R392" s="82">
        <v>0.17708333333333334</v>
      </c>
      <c r="S392" s="82">
        <v>0.33333333333333331</v>
      </c>
      <c r="T392" s="82">
        <v>0.17708333333333334</v>
      </c>
      <c r="U392" s="82">
        <v>0.33333333333333331</v>
      </c>
      <c r="V392" s="82">
        <v>0.17708333333333334</v>
      </c>
      <c r="W392" s="82">
        <v>0.33333333333333331</v>
      </c>
      <c r="X392" s="82">
        <v>0.17708333333333334</v>
      </c>
      <c r="Y392" s="82">
        <v>0.33333333333333331</v>
      </c>
      <c r="Z392" s="82">
        <v>0.17708333333333334</v>
      </c>
      <c r="AA392" s="82">
        <v>0.33333333333333331</v>
      </c>
      <c r="AB392" s="82">
        <v>0.17708333333333334</v>
      </c>
      <c r="AC392" s="82">
        <v>0.33333333333333331</v>
      </c>
      <c r="AD392" s="82">
        <v>0.17708333333333334</v>
      </c>
      <c r="AE392" s="82">
        <v>0.33333333333333331</v>
      </c>
    </row>
    <row r="393" spans="1:31" customFormat="1" ht="12.75" x14ac:dyDescent="0.2">
      <c r="A393" s="27" t="s">
        <v>5</v>
      </c>
      <c r="B393" s="82">
        <v>0.1875</v>
      </c>
      <c r="C393" s="82">
        <v>0.61458333333333337</v>
      </c>
      <c r="D393" s="82">
        <v>0.1875</v>
      </c>
      <c r="E393" s="82">
        <v>0.61458333333333337</v>
      </c>
      <c r="F393" s="82">
        <v>0.1875</v>
      </c>
      <c r="G393" s="82">
        <v>0.61458333333333337</v>
      </c>
      <c r="H393" s="82">
        <v>0.1875</v>
      </c>
      <c r="I393" s="82">
        <v>0.61458333333333337</v>
      </c>
      <c r="J393" s="82">
        <v>0.1875</v>
      </c>
      <c r="K393" s="82">
        <v>0.61458333333333337</v>
      </c>
      <c r="L393" s="82">
        <v>0.1875</v>
      </c>
      <c r="M393" s="82">
        <v>0.61458333333333337</v>
      </c>
      <c r="N393" s="82">
        <v>0.1875</v>
      </c>
      <c r="O393" s="82">
        <v>0.61458333333333337</v>
      </c>
      <c r="P393" s="82">
        <v>0.1875</v>
      </c>
      <c r="Q393" s="82">
        <v>0.61458333333333337</v>
      </c>
      <c r="R393" s="82">
        <v>0.1875</v>
      </c>
      <c r="S393" s="82">
        <v>0.61458333333333337</v>
      </c>
      <c r="T393" s="82">
        <v>0.1875</v>
      </c>
      <c r="U393" s="82">
        <v>0.61458333333333337</v>
      </c>
      <c r="V393" s="82">
        <v>0.1875</v>
      </c>
      <c r="W393" s="82">
        <v>0.61458333333333337</v>
      </c>
      <c r="X393" s="82">
        <v>0.1875</v>
      </c>
      <c r="Y393" s="82">
        <v>0.61458333333333337</v>
      </c>
      <c r="Z393" s="82">
        <v>0.1875</v>
      </c>
      <c r="AA393" s="82">
        <v>0.61458333333333337</v>
      </c>
      <c r="AB393" s="82">
        <v>0.1875</v>
      </c>
      <c r="AC393" s="82">
        <v>0.61458333333333337</v>
      </c>
      <c r="AD393" s="82">
        <v>0.1875</v>
      </c>
      <c r="AE393" s="82">
        <v>0.61458333333333337</v>
      </c>
    </row>
    <row r="394" spans="1:31" customFormat="1" ht="12.75" x14ac:dyDescent="0.2">
      <c r="A394" s="27" t="s">
        <v>6</v>
      </c>
      <c r="B394" s="82">
        <v>0.20138888888888887</v>
      </c>
      <c r="C394" s="82">
        <v>0.49652777777777773</v>
      </c>
      <c r="D394" s="82">
        <v>0.20138888888888887</v>
      </c>
      <c r="E394" s="82">
        <v>0.49652777777777773</v>
      </c>
      <c r="F394" s="82">
        <v>0.20138888888888887</v>
      </c>
      <c r="G394" s="82">
        <v>0.49652777777777773</v>
      </c>
      <c r="H394" s="82">
        <v>0.20138888888888887</v>
      </c>
      <c r="I394" s="82">
        <v>0.49652777777777773</v>
      </c>
      <c r="J394" s="82">
        <v>0.20138888888888887</v>
      </c>
      <c r="K394" s="82">
        <v>0.49652777777777773</v>
      </c>
      <c r="L394" s="82">
        <v>0.20138888888888887</v>
      </c>
      <c r="M394" s="82">
        <v>0.49652777777777773</v>
      </c>
      <c r="N394" s="82">
        <v>0.20138888888888887</v>
      </c>
      <c r="O394" s="82">
        <v>0.49652777777777773</v>
      </c>
      <c r="P394" s="82">
        <v>0.20138888888888887</v>
      </c>
      <c r="Q394" s="82">
        <v>0.49652777777777773</v>
      </c>
      <c r="R394" s="82">
        <v>0.20138888888888887</v>
      </c>
      <c r="S394" s="82">
        <v>0.49652777777777773</v>
      </c>
      <c r="T394" s="82">
        <v>0.20138888888888887</v>
      </c>
      <c r="U394" s="82">
        <v>0.49652777777777773</v>
      </c>
      <c r="V394" s="82">
        <v>0.20138888888888887</v>
      </c>
      <c r="W394" s="82">
        <v>0.49652777777777773</v>
      </c>
      <c r="X394" s="82">
        <v>0.20138888888888887</v>
      </c>
      <c r="Y394" s="82">
        <v>0.49652777777777773</v>
      </c>
      <c r="Z394" s="82">
        <v>0.20138888888888887</v>
      </c>
      <c r="AA394" s="82">
        <v>0.49652777777777773</v>
      </c>
      <c r="AB394" s="82">
        <v>0.20138888888888887</v>
      </c>
      <c r="AC394" s="82">
        <v>0.49652777777777773</v>
      </c>
      <c r="AD394" s="82">
        <v>0.20138888888888887</v>
      </c>
      <c r="AE394" s="82">
        <v>0.49652777777777773</v>
      </c>
    </row>
    <row r="395" spans="1:31" customFormat="1" ht="12.75" x14ac:dyDescent="0.2">
      <c r="A395" s="27" t="s">
        <v>7</v>
      </c>
      <c r="B395" s="82">
        <v>0.21527777777777779</v>
      </c>
      <c r="C395" s="82">
        <v>0.46875</v>
      </c>
      <c r="D395" s="82">
        <v>0.21527777777777779</v>
      </c>
      <c r="E395" s="82">
        <v>0.46875</v>
      </c>
      <c r="F395" s="82">
        <v>0.21527777777777779</v>
      </c>
      <c r="G395" s="82">
        <v>0.46875</v>
      </c>
      <c r="H395" s="82">
        <v>0.21527777777777779</v>
      </c>
      <c r="I395" s="82">
        <v>0.46875</v>
      </c>
      <c r="J395" s="82">
        <v>0.21527777777777779</v>
      </c>
      <c r="K395" s="82">
        <v>0.46875</v>
      </c>
      <c r="L395" s="82">
        <v>0.21527777777777779</v>
      </c>
      <c r="M395" s="82">
        <v>0.46875</v>
      </c>
      <c r="N395" s="82">
        <v>0.21527777777777779</v>
      </c>
      <c r="O395" s="82">
        <v>0.46875</v>
      </c>
      <c r="P395" s="82">
        <v>0.21527777777777779</v>
      </c>
      <c r="Q395" s="82">
        <v>0.46875</v>
      </c>
      <c r="R395" s="82">
        <v>0.21527777777777779</v>
      </c>
      <c r="S395" s="82">
        <v>0.46875</v>
      </c>
      <c r="T395" s="82">
        <v>0.21527777777777779</v>
      </c>
      <c r="U395" s="82">
        <v>0.46875</v>
      </c>
      <c r="V395" s="82">
        <v>0.21527777777777779</v>
      </c>
      <c r="W395" s="82">
        <v>0.46875</v>
      </c>
      <c r="X395" s="82">
        <v>0.21527777777777779</v>
      </c>
      <c r="Y395" s="82">
        <v>0.46875</v>
      </c>
      <c r="Z395" s="82">
        <v>0.21527777777777779</v>
      </c>
      <c r="AA395" s="82">
        <v>0.46875</v>
      </c>
      <c r="AB395" s="82">
        <v>0.21527777777777779</v>
      </c>
      <c r="AC395" s="82">
        <v>0.46875</v>
      </c>
      <c r="AD395" s="82">
        <v>0.21527777777777779</v>
      </c>
      <c r="AE395" s="82">
        <v>0.46875</v>
      </c>
    </row>
    <row r="396" spans="1:31" customFormat="1" ht="12.75" x14ac:dyDescent="0.2">
      <c r="A396" s="27" t="s">
        <v>8</v>
      </c>
      <c r="B396" s="82">
        <v>0.22569444444444445</v>
      </c>
      <c r="C396" s="82">
        <v>0.54513888888888895</v>
      </c>
      <c r="D396" s="82">
        <v>0.22569444444444445</v>
      </c>
      <c r="E396" s="82">
        <v>0.54513888888888895</v>
      </c>
      <c r="F396" s="82">
        <v>0.22569444444444445</v>
      </c>
      <c r="G396" s="82">
        <v>0.54513888888888895</v>
      </c>
      <c r="H396" s="82">
        <v>0.22569444444444445</v>
      </c>
      <c r="I396" s="82">
        <v>0.54513888888888895</v>
      </c>
      <c r="J396" s="82">
        <v>0.22569444444444445</v>
      </c>
      <c r="K396" s="82">
        <v>0.54513888888888895</v>
      </c>
      <c r="L396" s="82">
        <v>0.22569444444444445</v>
      </c>
      <c r="M396" s="82">
        <v>0.54513888888888895</v>
      </c>
      <c r="N396" s="82">
        <v>0.22569444444444445</v>
      </c>
      <c r="O396" s="82">
        <v>0.54513888888888895</v>
      </c>
      <c r="P396" s="82">
        <v>0.22569444444444445</v>
      </c>
      <c r="Q396" s="82">
        <v>0.54513888888888895</v>
      </c>
      <c r="R396" s="82">
        <v>0.22569444444444445</v>
      </c>
      <c r="S396" s="82">
        <v>0.54513888888888895</v>
      </c>
      <c r="T396" s="82">
        <v>0.22569444444444445</v>
      </c>
      <c r="U396" s="82">
        <v>0.54513888888888895</v>
      </c>
      <c r="V396" s="82">
        <v>0.22569444444444445</v>
      </c>
      <c r="W396" s="82">
        <v>0.54513888888888895</v>
      </c>
      <c r="X396" s="82">
        <v>0.22569444444444445</v>
      </c>
      <c r="Y396" s="82">
        <v>0.54513888888888895</v>
      </c>
      <c r="Z396" s="82">
        <v>0.22569444444444445</v>
      </c>
      <c r="AA396" s="82">
        <v>0.54513888888888895</v>
      </c>
      <c r="AB396" s="82">
        <v>0.22569444444444445</v>
      </c>
      <c r="AC396" s="82">
        <v>0.54513888888888895</v>
      </c>
      <c r="AD396" s="82">
        <v>0.22569444444444445</v>
      </c>
      <c r="AE396" s="82">
        <v>0.54513888888888895</v>
      </c>
    </row>
    <row r="397" spans="1:31" customFormat="1" ht="12.75" x14ac:dyDescent="0.2">
      <c r="A397" s="27" t="s">
        <v>9</v>
      </c>
      <c r="B397" s="82">
        <v>0.24305555555555555</v>
      </c>
      <c r="C397" s="82">
        <v>0.64583333333333337</v>
      </c>
      <c r="D397" s="82">
        <v>0.24305555555555555</v>
      </c>
      <c r="E397" s="82">
        <v>0.64583333333333337</v>
      </c>
      <c r="F397" s="82">
        <v>0.24305555555555555</v>
      </c>
      <c r="G397" s="82">
        <v>0.64583333333333337</v>
      </c>
      <c r="H397" s="82">
        <v>0.24305555555555555</v>
      </c>
      <c r="I397" s="82">
        <v>0.64583333333333337</v>
      </c>
      <c r="J397" s="82">
        <v>0.24305555555555555</v>
      </c>
      <c r="K397" s="82">
        <v>0.64583333333333337</v>
      </c>
      <c r="L397" s="82">
        <v>0.24305555555555555</v>
      </c>
      <c r="M397" s="82">
        <v>0.64583333333333337</v>
      </c>
      <c r="N397" s="82">
        <v>0.24305555555555555</v>
      </c>
      <c r="O397" s="82">
        <v>0.64583333333333337</v>
      </c>
      <c r="P397" s="82">
        <v>0.24305555555555555</v>
      </c>
      <c r="Q397" s="82">
        <v>0.64583333333333337</v>
      </c>
      <c r="R397" s="82">
        <v>0.24305555555555555</v>
      </c>
      <c r="S397" s="82">
        <v>0.64583333333333337</v>
      </c>
      <c r="T397" s="82">
        <v>0.24305555555555555</v>
      </c>
      <c r="U397" s="82">
        <v>0.64583333333333337</v>
      </c>
      <c r="V397" s="82">
        <v>0.24305555555555555</v>
      </c>
      <c r="W397" s="82">
        <v>0.64583333333333337</v>
      </c>
      <c r="X397" s="82">
        <v>0.24305555555555555</v>
      </c>
      <c r="Y397" s="82">
        <v>0.64583333333333337</v>
      </c>
      <c r="Z397" s="82">
        <v>0.24305555555555555</v>
      </c>
      <c r="AA397" s="82">
        <v>0.64583333333333337</v>
      </c>
      <c r="AB397" s="82">
        <v>0.24305555555555555</v>
      </c>
      <c r="AC397" s="82">
        <v>0.64583333333333337</v>
      </c>
      <c r="AD397" s="82">
        <v>0.24305555555555555</v>
      </c>
      <c r="AE397" s="82">
        <v>0.64583333333333337</v>
      </c>
    </row>
    <row r="398" spans="1:31" customFormat="1" ht="12.75" x14ac:dyDescent="0.2">
      <c r="A398" s="27" t="s">
        <v>10</v>
      </c>
      <c r="B398" s="82">
        <v>0.27430555555555552</v>
      </c>
      <c r="C398" s="82">
        <v>0.57986111111111105</v>
      </c>
      <c r="D398" s="82">
        <v>0.27430555555555552</v>
      </c>
      <c r="E398" s="82">
        <v>0.57986111111111105</v>
      </c>
      <c r="F398" s="82">
        <v>0.27430555555555552</v>
      </c>
      <c r="G398" s="82">
        <v>0.57986111111111105</v>
      </c>
      <c r="H398" s="82">
        <v>0.27430555555555552</v>
      </c>
      <c r="I398" s="82">
        <v>0.57986111111111105</v>
      </c>
      <c r="J398" s="82">
        <v>0.27430555555555552</v>
      </c>
      <c r="K398" s="82">
        <v>0.57986111111111105</v>
      </c>
      <c r="L398" s="82">
        <v>0.27430555555555552</v>
      </c>
      <c r="M398" s="82">
        <v>0.57986111111111105</v>
      </c>
      <c r="N398" s="82">
        <v>0.27430555555555552</v>
      </c>
      <c r="O398" s="82">
        <v>0.57986111111111105</v>
      </c>
      <c r="P398" s="82">
        <v>0.27430555555555552</v>
      </c>
      <c r="Q398" s="82">
        <v>0.57986111111111105</v>
      </c>
      <c r="R398" s="82">
        <v>0.27430555555555552</v>
      </c>
      <c r="S398" s="82">
        <v>0.57986111111111105</v>
      </c>
      <c r="T398" s="82">
        <v>0.27430555555555552</v>
      </c>
      <c r="U398" s="82">
        <v>0.57986111111111105</v>
      </c>
      <c r="V398" s="82">
        <v>0.27430555555555552</v>
      </c>
      <c r="W398" s="82">
        <v>0.57986111111111105</v>
      </c>
      <c r="X398" s="82">
        <v>0.27430555555555552</v>
      </c>
      <c r="Y398" s="82">
        <v>0.57986111111111105</v>
      </c>
      <c r="Z398" s="82">
        <v>0.27430555555555552</v>
      </c>
      <c r="AA398" s="82">
        <v>0.57986111111111105</v>
      </c>
      <c r="AB398" s="82">
        <v>0.27430555555555552</v>
      </c>
      <c r="AC398" s="82">
        <v>0.57986111111111105</v>
      </c>
      <c r="AD398" s="82">
        <v>0.27430555555555552</v>
      </c>
      <c r="AE398" s="82">
        <v>0.57986111111111105</v>
      </c>
    </row>
    <row r="399" spans="1:31" customFormat="1" ht="12.75" x14ac:dyDescent="0.2">
      <c r="A399" s="27" t="s">
        <v>11</v>
      </c>
      <c r="B399" s="82">
        <v>0.28125</v>
      </c>
      <c r="C399" s="82">
        <v>0.44791666666666669</v>
      </c>
      <c r="D399" s="82">
        <v>0.28125</v>
      </c>
      <c r="E399" s="82">
        <v>0.44791666666666669</v>
      </c>
      <c r="F399" s="82">
        <v>0.28125</v>
      </c>
      <c r="G399" s="82">
        <v>0.44791666666666669</v>
      </c>
      <c r="H399" s="82">
        <v>0.28125</v>
      </c>
      <c r="I399" s="82">
        <v>0.44791666666666669</v>
      </c>
      <c r="J399" s="82">
        <v>0.28125</v>
      </c>
      <c r="K399" s="82">
        <v>0.44791666666666669</v>
      </c>
      <c r="L399" s="82">
        <v>0.28125</v>
      </c>
      <c r="M399" s="82">
        <v>0.44791666666666669</v>
      </c>
      <c r="N399" s="82">
        <v>0.28125</v>
      </c>
      <c r="O399" s="82">
        <v>0.44791666666666669</v>
      </c>
      <c r="P399" s="82">
        <v>0.28125</v>
      </c>
      <c r="Q399" s="82">
        <v>0.44791666666666669</v>
      </c>
      <c r="R399" s="82">
        <v>0.28125</v>
      </c>
      <c r="S399" s="82">
        <v>0.44791666666666669</v>
      </c>
      <c r="T399" s="82">
        <v>0.28125</v>
      </c>
      <c r="U399" s="82">
        <v>0.44791666666666669</v>
      </c>
      <c r="V399" s="82">
        <v>0.28125</v>
      </c>
      <c r="W399" s="82">
        <v>0.44791666666666669</v>
      </c>
      <c r="X399" s="82">
        <v>0.28125</v>
      </c>
      <c r="Y399" s="82">
        <v>0.44791666666666669</v>
      </c>
      <c r="Z399" s="82">
        <v>0.28125</v>
      </c>
      <c r="AA399" s="82">
        <v>0.44791666666666669</v>
      </c>
      <c r="AB399" s="82">
        <v>0.28125</v>
      </c>
      <c r="AC399" s="82">
        <v>0.44791666666666669</v>
      </c>
      <c r="AD399" s="82">
        <v>0.28125</v>
      </c>
      <c r="AE399" s="82">
        <v>0.44791666666666669</v>
      </c>
    </row>
    <row r="400" spans="1:31" customFormat="1" ht="12.75" x14ac:dyDescent="0.2">
      <c r="A400" s="27" t="s">
        <v>12</v>
      </c>
      <c r="B400" s="82">
        <v>0.50347222222222221</v>
      </c>
      <c r="C400" s="82">
        <v>0.6875</v>
      </c>
      <c r="D400" s="82">
        <v>0.50347222222222221</v>
      </c>
      <c r="E400" s="82">
        <v>0.6875</v>
      </c>
      <c r="F400" s="82">
        <v>0.50347222222222221</v>
      </c>
      <c r="G400" s="82">
        <v>0.6875</v>
      </c>
      <c r="H400" s="82">
        <v>0.50347222222222221</v>
      </c>
      <c r="I400" s="82">
        <v>0.6875</v>
      </c>
      <c r="J400" s="82">
        <v>0.50347222222222221</v>
      </c>
      <c r="K400" s="82">
        <v>0.6875</v>
      </c>
      <c r="L400" s="82">
        <v>0.50347222222222221</v>
      </c>
      <c r="M400" s="82">
        <v>0.6875</v>
      </c>
      <c r="N400" s="82">
        <v>0.50347222222222221</v>
      </c>
      <c r="O400" s="82">
        <v>0.6875</v>
      </c>
      <c r="P400" s="82">
        <v>0.50347222222222221</v>
      </c>
      <c r="Q400" s="82">
        <v>0.6875</v>
      </c>
      <c r="R400" s="82">
        <v>0.50347222222222221</v>
      </c>
      <c r="S400" s="82">
        <v>0.6875</v>
      </c>
      <c r="T400" s="82">
        <v>0.50347222222222221</v>
      </c>
      <c r="U400" s="82">
        <v>0.6875</v>
      </c>
      <c r="V400" s="82">
        <v>0.50347222222222221</v>
      </c>
      <c r="W400" s="82">
        <v>0.6875</v>
      </c>
      <c r="X400" s="82">
        <v>0.50347222222222221</v>
      </c>
      <c r="Y400" s="82">
        <v>0.6875</v>
      </c>
      <c r="Z400" s="82">
        <v>0.50347222222222221</v>
      </c>
      <c r="AA400" s="82">
        <v>0.6875</v>
      </c>
      <c r="AB400" s="82">
        <v>0.50347222222222221</v>
      </c>
      <c r="AC400" s="82">
        <v>0.6875</v>
      </c>
      <c r="AD400" s="82">
        <v>0.50347222222222221</v>
      </c>
      <c r="AE400" s="82">
        <v>0.6875</v>
      </c>
    </row>
    <row r="401" spans="1:31" customFormat="1" ht="12.75" x14ac:dyDescent="0.2">
      <c r="A401" s="27" t="s">
        <v>13</v>
      </c>
      <c r="B401" s="82">
        <v>0.52430555555555558</v>
      </c>
      <c r="C401" s="82">
        <v>0.72916666666666663</v>
      </c>
      <c r="D401" s="82">
        <v>0.52430555555555558</v>
      </c>
      <c r="E401" s="82">
        <v>0.72916666666666663</v>
      </c>
      <c r="F401" s="82">
        <v>0.52430555555555558</v>
      </c>
      <c r="G401" s="82">
        <v>0.72916666666666663</v>
      </c>
      <c r="H401" s="82">
        <v>0.52430555555555558</v>
      </c>
      <c r="I401" s="82">
        <v>0.72916666666666663</v>
      </c>
      <c r="J401" s="82">
        <v>0.52430555555555558</v>
      </c>
      <c r="K401" s="82">
        <v>0.72916666666666663</v>
      </c>
      <c r="L401" s="82">
        <v>0.52430555555555558</v>
      </c>
      <c r="M401" s="82">
        <v>0.72916666666666663</v>
      </c>
      <c r="N401" s="82">
        <v>0.52430555555555558</v>
      </c>
      <c r="O401" s="82">
        <v>0.72916666666666663</v>
      </c>
      <c r="P401" s="82">
        <v>0.52430555555555558</v>
      </c>
      <c r="Q401" s="82">
        <v>0.72916666666666663</v>
      </c>
      <c r="R401" s="82">
        <v>0.52430555555555558</v>
      </c>
      <c r="S401" s="82">
        <v>0.72916666666666663</v>
      </c>
      <c r="T401" s="82">
        <v>0.52430555555555558</v>
      </c>
      <c r="U401" s="82">
        <v>0.72916666666666663</v>
      </c>
      <c r="V401" s="82">
        <v>0.52430555555555558</v>
      </c>
      <c r="W401" s="82">
        <v>0.72916666666666663</v>
      </c>
      <c r="X401" s="82">
        <v>0.52430555555555558</v>
      </c>
      <c r="Y401" s="82">
        <v>0.72916666666666663</v>
      </c>
      <c r="Z401" s="82">
        <v>0.52430555555555558</v>
      </c>
      <c r="AA401" s="82">
        <v>0.72916666666666663</v>
      </c>
      <c r="AB401" s="82">
        <v>0.52430555555555558</v>
      </c>
      <c r="AC401" s="82">
        <v>0.72916666666666663</v>
      </c>
      <c r="AD401" s="82">
        <v>0.52430555555555558</v>
      </c>
      <c r="AE401" s="82">
        <v>0.72916666666666663</v>
      </c>
    </row>
    <row r="402" spans="1:31" customFormat="1" ht="12.75" x14ac:dyDescent="0.2">
      <c r="A402" s="27" t="s">
        <v>14</v>
      </c>
      <c r="B402" s="82">
        <v>0.58333333333333337</v>
      </c>
      <c r="C402" s="82">
        <v>0.77777777777777779</v>
      </c>
      <c r="D402" s="82">
        <v>0.58333333333333337</v>
      </c>
      <c r="E402" s="82">
        <v>0.77777777777777779</v>
      </c>
      <c r="F402" s="82">
        <v>0.58333333333333337</v>
      </c>
      <c r="G402" s="82">
        <v>0.77777777777777779</v>
      </c>
      <c r="H402" s="82">
        <v>0.58333333333333337</v>
      </c>
      <c r="I402" s="82">
        <v>0.77777777777777779</v>
      </c>
      <c r="J402" s="82">
        <v>0.58333333333333337</v>
      </c>
      <c r="K402" s="82">
        <v>0.77777777777777779</v>
      </c>
      <c r="L402" s="82">
        <v>0.58333333333333337</v>
      </c>
      <c r="M402" s="82">
        <v>0.77777777777777779</v>
      </c>
      <c r="N402" s="82">
        <v>0.58333333333333337</v>
      </c>
      <c r="O402" s="82">
        <v>0.77777777777777779</v>
      </c>
      <c r="P402" s="82">
        <v>0.58333333333333337</v>
      </c>
      <c r="Q402" s="82">
        <v>0.77777777777777779</v>
      </c>
      <c r="R402" s="82">
        <v>0.58333333333333337</v>
      </c>
      <c r="S402" s="82">
        <v>0.77777777777777779</v>
      </c>
      <c r="T402" s="82">
        <v>0.58333333333333337</v>
      </c>
      <c r="U402" s="82">
        <v>0.77777777777777779</v>
      </c>
      <c r="V402" s="82">
        <v>0.58333333333333337</v>
      </c>
      <c r="W402" s="82">
        <v>0.77777777777777779</v>
      </c>
      <c r="X402" s="82">
        <v>0.58333333333333337</v>
      </c>
      <c r="Y402" s="82">
        <v>0.77777777777777779</v>
      </c>
      <c r="Z402" s="82">
        <v>0.58333333333333337</v>
      </c>
      <c r="AA402" s="82">
        <v>0.77777777777777779</v>
      </c>
      <c r="AB402" s="82">
        <v>0.58333333333333337</v>
      </c>
      <c r="AC402" s="82">
        <v>0.77777777777777779</v>
      </c>
      <c r="AD402" s="82">
        <v>0.58333333333333337</v>
      </c>
      <c r="AE402" s="82">
        <v>0.77777777777777779</v>
      </c>
    </row>
    <row r="403" spans="1:31" customFormat="1" ht="15.95" customHeight="1" x14ac:dyDescent="0.3">
      <c r="A403" s="13" t="s">
        <v>525</v>
      </c>
      <c r="B403" s="7"/>
      <c r="C403" s="3"/>
      <c r="D403" s="3"/>
      <c r="E403" s="3"/>
    </row>
    <row r="404" spans="1:31" customFormat="1" ht="15.95" customHeight="1" x14ac:dyDescent="0.3">
      <c r="A404" s="7"/>
      <c r="B404" s="14" t="s">
        <v>522</v>
      </c>
      <c r="C404" s="4"/>
      <c r="D404" s="3"/>
      <c r="E404" s="3"/>
    </row>
    <row r="405" spans="1:31" customFormat="1" ht="15.95" customHeight="1" x14ac:dyDescent="0.3">
      <c r="A405" s="7"/>
      <c r="B405" s="14" t="s">
        <v>523</v>
      </c>
      <c r="C405" s="4"/>
      <c r="D405" s="3"/>
      <c r="E405" s="3"/>
    </row>
    <row r="406" spans="1:31" customFormat="1" ht="15.95" customHeight="1" x14ac:dyDescent="0.3">
      <c r="A406" s="7"/>
      <c r="B406" s="14" t="s">
        <v>524</v>
      </c>
      <c r="C406" s="4"/>
      <c r="D406" s="3"/>
      <c r="E406" s="3"/>
    </row>
    <row r="407" spans="1:31" customFormat="1" ht="12.75" x14ac:dyDescent="0.2"/>
    <row r="408" spans="1:31" customFormat="1" ht="20.100000000000001" customHeight="1" x14ac:dyDescent="0.25">
      <c r="A408" s="7" t="s">
        <v>0</v>
      </c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1" customFormat="1" ht="20.100000000000001" customHeight="1" x14ac:dyDescent="0.25">
      <c r="A409" s="8" t="s">
        <v>174</v>
      </c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1" customFormat="1" ht="20.100000000000001" customHeight="1" x14ac:dyDescent="0.25">
      <c r="A410" s="7" t="s">
        <v>380</v>
      </c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1" customFormat="1" ht="20.100000000000001" customHeight="1" x14ac:dyDescent="0.25">
      <c r="A411" s="7" t="s">
        <v>175</v>
      </c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1" customFormat="1" ht="20.100000000000001" customHeight="1" x14ac:dyDescent="0.25">
      <c r="A412" s="7" t="s">
        <v>176</v>
      </c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1" customFormat="1" ht="20.100000000000001" customHeight="1" x14ac:dyDescent="0.25">
      <c r="A413" s="7" t="s">
        <v>101</v>
      </c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1" customFormat="1" ht="20.100000000000001" customHeight="1" x14ac:dyDescent="0.25">
      <c r="A414" s="7"/>
      <c r="B414" s="7"/>
      <c r="C414" s="7"/>
      <c r="D414" s="7"/>
      <c r="E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1" customFormat="1" ht="20.100000000000001" customHeight="1" x14ac:dyDescent="0.2">
      <c r="A415" s="407"/>
      <c r="B415" s="410" t="s">
        <v>52</v>
      </c>
      <c r="C415" s="410"/>
      <c r="D415" s="410"/>
      <c r="E415" s="410"/>
      <c r="F415" s="410"/>
      <c r="G415" s="410"/>
      <c r="H415" s="410"/>
      <c r="I415" s="410"/>
      <c r="J415" s="410"/>
      <c r="K415" s="410"/>
      <c r="L415" s="410"/>
      <c r="M415" s="410"/>
      <c r="N415" s="410"/>
      <c r="O415" s="410"/>
      <c r="P415" s="410"/>
      <c r="Q415" s="410"/>
      <c r="R415" s="410"/>
      <c r="S415" s="410"/>
      <c r="T415" s="410"/>
      <c r="U415" s="410"/>
      <c r="V415" s="410"/>
      <c r="W415" s="410"/>
      <c r="X415" s="410"/>
      <c r="Y415" s="410"/>
      <c r="Z415" s="410"/>
      <c r="AA415" s="410"/>
      <c r="AB415" s="410"/>
      <c r="AC415" s="410"/>
      <c r="AD415" s="410"/>
      <c r="AE415" s="410"/>
    </row>
    <row r="416" spans="1:31" customFormat="1" ht="20.100000000000001" customHeight="1" x14ac:dyDescent="0.2">
      <c r="A416" s="408"/>
      <c r="B416" s="402" t="s">
        <v>334</v>
      </c>
      <c r="C416" s="402"/>
      <c r="D416" s="402" t="s">
        <v>337</v>
      </c>
      <c r="E416" s="402"/>
      <c r="F416" s="402" t="s">
        <v>338</v>
      </c>
      <c r="G416" s="402"/>
      <c r="H416" s="402" t="s">
        <v>339</v>
      </c>
      <c r="I416" s="402"/>
      <c r="J416" s="402" t="s">
        <v>340</v>
      </c>
      <c r="K416" s="402"/>
      <c r="L416" s="402" t="s">
        <v>341</v>
      </c>
      <c r="M416" s="402"/>
      <c r="N416" s="402" t="s">
        <v>342</v>
      </c>
      <c r="O416" s="402"/>
      <c r="P416" s="402" t="s">
        <v>343</v>
      </c>
      <c r="Q416" s="402"/>
      <c r="R416" s="402" t="s">
        <v>344</v>
      </c>
      <c r="S416" s="402"/>
      <c r="T416" s="402" t="s">
        <v>351</v>
      </c>
      <c r="U416" s="402"/>
      <c r="V416" s="402" t="s">
        <v>345</v>
      </c>
      <c r="W416" s="402"/>
      <c r="X416" s="402" t="s">
        <v>346</v>
      </c>
      <c r="Y416" s="402"/>
      <c r="Z416" s="402" t="s">
        <v>347</v>
      </c>
      <c r="AA416" s="402"/>
      <c r="AB416" s="402" t="s">
        <v>348</v>
      </c>
      <c r="AC416" s="402"/>
      <c r="AD416" s="402" t="s">
        <v>349</v>
      </c>
      <c r="AE416" s="402"/>
    </row>
    <row r="417" spans="1:31" customFormat="1" ht="30.75" customHeight="1" x14ac:dyDescent="0.2">
      <c r="A417" s="409"/>
      <c r="B417" s="39" t="s">
        <v>335</v>
      </c>
      <c r="C417" s="39" t="s">
        <v>336</v>
      </c>
      <c r="D417" s="39" t="s">
        <v>335</v>
      </c>
      <c r="E417" s="39" t="s">
        <v>336</v>
      </c>
      <c r="F417" s="39" t="s">
        <v>335</v>
      </c>
      <c r="G417" s="39" t="s">
        <v>336</v>
      </c>
      <c r="H417" s="39" t="s">
        <v>335</v>
      </c>
      <c r="I417" s="39" t="s">
        <v>336</v>
      </c>
      <c r="J417" s="39" t="s">
        <v>335</v>
      </c>
      <c r="K417" s="39" t="s">
        <v>336</v>
      </c>
      <c r="L417" s="39" t="s">
        <v>335</v>
      </c>
      <c r="M417" s="39" t="s">
        <v>336</v>
      </c>
      <c r="N417" s="39" t="s">
        <v>335</v>
      </c>
      <c r="O417" s="39" t="s">
        <v>336</v>
      </c>
      <c r="P417" s="39" t="s">
        <v>335</v>
      </c>
      <c r="Q417" s="39" t="s">
        <v>336</v>
      </c>
      <c r="R417" s="39" t="s">
        <v>335</v>
      </c>
      <c r="S417" s="39" t="s">
        <v>336</v>
      </c>
      <c r="T417" s="39" t="s">
        <v>335</v>
      </c>
      <c r="U417" s="39" t="s">
        <v>336</v>
      </c>
      <c r="V417" s="39" t="s">
        <v>335</v>
      </c>
      <c r="W417" s="39" t="s">
        <v>336</v>
      </c>
      <c r="X417" s="39" t="s">
        <v>335</v>
      </c>
      <c r="Y417" s="39" t="s">
        <v>336</v>
      </c>
      <c r="Z417" s="39" t="s">
        <v>335</v>
      </c>
      <c r="AA417" s="39" t="s">
        <v>336</v>
      </c>
      <c r="AB417" s="39" t="s">
        <v>335</v>
      </c>
      <c r="AC417" s="39" t="s">
        <v>336</v>
      </c>
      <c r="AD417" s="39" t="s">
        <v>335</v>
      </c>
      <c r="AE417" s="39" t="s">
        <v>336</v>
      </c>
    </row>
    <row r="418" spans="1:31" customFormat="1" ht="20.100000000000001" customHeight="1" x14ac:dyDescent="0.2">
      <c r="A418" s="27" t="s">
        <v>4</v>
      </c>
      <c r="B418" s="82">
        <v>0.44791666666666669</v>
      </c>
      <c r="C418" s="82">
        <v>0.25</v>
      </c>
      <c r="D418" s="82">
        <v>0.44791666666666669</v>
      </c>
      <c r="E418" s="82">
        <v>0.25</v>
      </c>
      <c r="F418" s="82">
        <v>0.44791666666666669</v>
      </c>
      <c r="G418" s="82">
        <v>0.25</v>
      </c>
      <c r="H418" s="82">
        <v>0.44791666666666669</v>
      </c>
      <c r="I418" s="82">
        <v>0.25</v>
      </c>
      <c r="J418" s="82">
        <v>0.44791666666666669</v>
      </c>
      <c r="K418" s="82">
        <v>0.25</v>
      </c>
      <c r="L418" s="82">
        <v>0.44791666666666669</v>
      </c>
      <c r="M418" s="82">
        <v>0.25</v>
      </c>
      <c r="N418" s="82">
        <v>0.44791666666666669</v>
      </c>
      <c r="O418" s="82">
        <v>0.25</v>
      </c>
      <c r="P418" s="82">
        <v>0.44791666666666669</v>
      </c>
      <c r="Q418" s="82">
        <v>0.25</v>
      </c>
      <c r="R418" s="82">
        <v>0.44791666666666669</v>
      </c>
      <c r="S418" s="82">
        <v>0.25</v>
      </c>
      <c r="T418" s="82">
        <v>0.44791666666666669</v>
      </c>
      <c r="U418" s="82">
        <v>0.25</v>
      </c>
      <c r="V418" s="82">
        <v>0.44791666666666669</v>
      </c>
      <c r="W418" s="82">
        <v>0.25</v>
      </c>
      <c r="X418" s="82">
        <v>0.44791666666666669</v>
      </c>
      <c r="Y418" s="82">
        <v>0.25</v>
      </c>
      <c r="Z418" s="82">
        <v>0.44791666666666669</v>
      </c>
      <c r="AA418" s="82">
        <v>0.25</v>
      </c>
      <c r="AB418" s="82">
        <v>0.44791666666666669</v>
      </c>
      <c r="AC418" s="82">
        <v>0.25</v>
      </c>
      <c r="AD418" s="82">
        <v>0.44791666666666669</v>
      </c>
      <c r="AE418" s="82">
        <v>0.25</v>
      </c>
    </row>
    <row r="419" spans="1:31" customFormat="1" ht="20.100000000000001" customHeight="1" x14ac:dyDescent="0.2"/>
    <row r="420" spans="1:31" customFormat="1" ht="20.100000000000001" customHeight="1" x14ac:dyDescent="0.2">
      <c r="A420" s="407"/>
      <c r="B420" s="410" t="s">
        <v>52</v>
      </c>
      <c r="C420" s="410"/>
      <c r="D420" s="410"/>
      <c r="E420" s="410"/>
      <c r="F420" s="410"/>
      <c r="G420" s="410"/>
      <c r="H420" s="410"/>
      <c r="I420" s="410"/>
      <c r="J420" s="410"/>
      <c r="K420" s="410"/>
      <c r="L420" s="410"/>
      <c r="M420" s="410"/>
      <c r="N420" s="410"/>
      <c r="O420" s="410"/>
      <c r="P420" s="410"/>
      <c r="Q420" s="410"/>
      <c r="R420" s="410"/>
      <c r="S420" s="410"/>
      <c r="T420" s="410"/>
      <c r="U420" s="410"/>
      <c r="V420" s="410"/>
      <c r="W420" s="410"/>
      <c r="X420" s="410"/>
      <c r="Y420" s="410"/>
      <c r="Z420" s="410"/>
      <c r="AA420" s="410"/>
      <c r="AB420" s="410"/>
      <c r="AC420" s="410"/>
      <c r="AD420" s="410"/>
      <c r="AE420" s="410"/>
    </row>
    <row r="421" spans="1:31" customFormat="1" ht="20.100000000000001" customHeight="1" x14ac:dyDescent="0.2">
      <c r="A421" s="408"/>
      <c r="B421" s="402" t="s">
        <v>350</v>
      </c>
      <c r="C421" s="402"/>
      <c r="D421" s="402" t="s">
        <v>352</v>
      </c>
      <c r="E421" s="402"/>
      <c r="F421" s="402" t="s">
        <v>353</v>
      </c>
      <c r="G421" s="402"/>
      <c r="H421" s="402" t="s">
        <v>354</v>
      </c>
      <c r="I421" s="402"/>
      <c r="J421" s="402" t="s">
        <v>355</v>
      </c>
      <c r="K421" s="402"/>
      <c r="L421" s="402" t="s">
        <v>356</v>
      </c>
      <c r="M421" s="402"/>
      <c r="N421" s="402" t="s">
        <v>357</v>
      </c>
      <c r="O421" s="402"/>
      <c r="P421" s="402" t="s">
        <v>358</v>
      </c>
      <c r="Q421" s="402"/>
      <c r="R421" s="402" t="s">
        <v>359</v>
      </c>
      <c r="S421" s="402"/>
      <c r="T421" s="402" t="s">
        <v>360</v>
      </c>
      <c r="U421" s="402"/>
      <c r="V421" s="402" t="s">
        <v>361</v>
      </c>
      <c r="W421" s="402"/>
      <c r="X421" s="402" t="s">
        <v>362</v>
      </c>
      <c r="Y421" s="402"/>
      <c r="Z421" s="402" t="s">
        <v>363</v>
      </c>
      <c r="AA421" s="402"/>
      <c r="AB421" s="402" t="s">
        <v>364</v>
      </c>
      <c r="AC421" s="402"/>
      <c r="AD421" s="402" t="s">
        <v>365</v>
      </c>
      <c r="AE421" s="402"/>
    </row>
    <row r="422" spans="1:31" customFormat="1" ht="29.25" customHeight="1" x14ac:dyDescent="0.2">
      <c r="A422" s="409"/>
      <c r="B422" s="39" t="s">
        <v>335</v>
      </c>
      <c r="C422" s="39" t="s">
        <v>336</v>
      </c>
      <c r="D422" s="39" t="s">
        <v>335</v>
      </c>
      <c r="E422" s="39" t="s">
        <v>336</v>
      </c>
      <c r="F422" s="39" t="s">
        <v>335</v>
      </c>
      <c r="G422" s="39" t="s">
        <v>336</v>
      </c>
      <c r="H422" s="39" t="s">
        <v>335</v>
      </c>
      <c r="I422" s="39" t="s">
        <v>336</v>
      </c>
      <c r="J422" s="39" t="s">
        <v>335</v>
      </c>
      <c r="K422" s="39" t="s">
        <v>336</v>
      </c>
      <c r="L422" s="39" t="s">
        <v>335</v>
      </c>
      <c r="M422" s="39" t="s">
        <v>336</v>
      </c>
      <c r="N422" s="39" t="s">
        <v>335</v>
      </c>
      <c r="O422" s="39" t="s">
        <v>336</v>
      </c>
      <c r="P422" s="39" t="s">
        <v>335</v>
      </c>
      <c r="Q422" s="39" t="s">
        <v>336</v>
      </c>
      <c r="R422" s="39" t="s">
        <v>335</v>
      </c>
      <c r="S422" s="39" t="s">
        <v>336</v>
      </c>
      <c r="T422" s="39" t="s">
        <v>335</v>
      </c>
      <c r="U422" s="39" t="s">
        <v>336</v>
      </c>
      <c r="V422" s="39" t="s">
        <v>335</v>
      </c>
      <c r="W422" s="39" t="s">
        <v>336</v>
      </c>
      <c r="X422" s="39" t="s">
        <v>335</v>
      </c>
      <c r="Y422" s="39" t="s">
        <v>336</v>
      </c>
      <c r="Z422" s="39" t="s">
        <v>335</v>
      </c>
      <c r="AA422" s="39" t="s">
        <v>336</v>
      </c>
      <c r="AB422" s="39" t="s">
        <v>335</v>
      </c>
      <c r="AC422" s="39" t="s">
        <v>336</v>
      </c>
      <c r="AD422" s="39" t="s">
        <v>335</v>
      </c>
      <c r="AE422" s="39" t="s">
        <v>336</v>
      </c>
    </row>
    <row r="423" spans="1:31" customFormat="1" ht="20.100000000000001" customHeight="1" x14ac:dyDescent="0.2">
      <c r="A423" s="27" t="s">
        <v>4</v>
      </c>
      <c r="B423" s="82">
        <v>0.44791666666666669</v>
      </c>
      <c r="C423" s="82">
        <v>0.25</v>
      </c>
      <c r="D423" s="82">
        <v>0.44791666666666669</v>
      </c>
      <c r="E423" s="82">
        <v>0.25</v>
      </c>
      <c r="F423" s="82">
        <v>0.44791666666666669</v>
      </c>
      <c r="G423" s="82">
        <v>0.25</v>
      </c>
      <c r="H423" s="82">
        <v>0.44791666666666669</v>
      </c>
      <c r="I423" s="82">
        <v>0.25</v>
      </c>
      <c r="J423" s="82">
        <v>0.44791666666666669</v>
      </c>
      <c r="K423" s="82">
        <v>0.25</v>
      </c>
      <c r="L423" s="82">
        <v>0.44791666666666669</v>
      </c>
      <c r="M423" s="82">
        <v>0.25</v>
      </c>
      <c r="N423" s="82">
        <v>0.44791666666666669</v>
      </c>
      <c r="O423" s="82">
        <v>0.25</v>
      </c>
      <c r="P423" s="82">
        <v>0.44791666666666669</v>
      </c>
      <c r="Q423" s="82">
        <v>0.25</v>
      </c>
      <c r="R423" s="82">
        <v>0.44791666666666669</v>
      </c>
      <c r="S423" s="82">
        <v>0.25</v>
      </c>
      <c r="T423" s="82">
        <v>0.44791666666666669</v>
      </c>
      <c r="U423" s="82">
        <v>0.25</v>
      </c>
      <c r="V423" s="82">
        <v>0.44791666666666669</v>
      </c>
      <c r="W423" s="82">
        <v>0.25</v>
      </c>
      <c r="X423" s="82">
        <v>0.44791666666666669</v>
      </c>
      <c r="Y423" s="82">
        <v>0.25</v>
      </c>
      <c r="Z423" s="82">
        <v>0.44791666666666669</v>
      </c>
      <c r="AA423" s="82">
        <v>0.25</v>
      </c>
      <c r="AB423" s="82">
        <v>0.44791666666666669</v>
      </c>
      <c r="AC423" s="82">
        <v>0.25</v>
      </c>
      <c r="AD423" s="82">
        <v>0.44791666666666669</v>
      </c>
      <c r="AE423" s="82">
        <v>0.25</v>
      </c>
    </row>
    <row r="424" spans="1:31" customFormat="1" ht="20.100000000000001" customHeight="1" x14ac:dyDescent="0.2"/>
    <row r="425" spans="1:31" customFormat="1" ht="20.100000000000001" customHeight="1" x14ac:dyDescent="0.3">
      <c r="A425" s="13" t="s">
        <v>525</v>
      </c>
      <c r="B425" s="7"/>
      <c r="C425" s="3"/>
      <c r="D425" s="3"/>
      <c r="E425" s="3"/>
    </row>
    <row r="426" spans="1:31" customFormat="1" ht="20.100000000000001" customHeight="1" x14ac:dyDescent="0.3">
      <c r="A426" s="7"/>
      <c r="B426" s="14" t="s">
        <v>522</v>
      </c>
      <c r="C426" s="4"/>
      <c r="D426" s="3"/>
      <c r="E426" s="3"/>
    </row>
    <row r="427" spans="1:31" customFormat="1" ht="20.100000000000001" customHeight="1" x14ac:dyDescent="0.3">
      <c r="A427" s="7"/>
      <c r="B427" s="14" t="s">
        <v>523</v>
      </c>
      <c r="C427" s="4"/>
      <c r="D427" s="3"/>
      <c r="E427" s="3"/>
    </row>
    <row r="428" spans="1:31" customFormat="1" ht="20.100000000000001" customHeight="1" x14ac:dyDescent="0.3">
      <c r="A428" s="7"/>
      <c r="B428" s="14" t="s">
        <v>524</v>
      </c>
      <c r="C428" s="4"/>
      <c r="D428" s="3"/>
      <c r="E428" s="3"/>
    </row>
    <row r="430" spans="1:31" customFormat="1" ht="15" customHeight="1" x14ac:dyDescent="0.25">
      <c r="A430" s="7" t="s">
        <v>0</v>
      </c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1" customFormat="1" ht="15" customHeight="1" x14ac:dyDescent="0.25">
      <c r="A431" s="8" t="s">
        <v>274</v>
      </c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1" customFormat="1" ht="15" customHeight="1" x14ac:dyDescent="0.25">
      <c r="A432" s="7" t="s">
        <v>409</v>
      </c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1" customFormat="1" ht="15" customHeight="1" x14ac:dyDescent="0.25">
      <c r="A433" s="7" t="s">
        <v>275</v>
      </c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1" customFormat="1" ht="15" customHeight="1" x14ac:dyDescent="0.25">
      <c r="A434" s="7" t="s">
        <v>276</v>
      </c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1" customFormat="1" ht="15" customHeight="1" x14ac:dyDescent="0.25">
      <c r="A435" s="7" t="s">
        <v>277</v>
      </c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1" customFormat="1" ht="6.75" customHeight="1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1" customFormat="1" ht="15" customHeight="1" x14ac:dyDescent="0.2">
      <c r="A437" s="407"/>
      <c r="B437" s="410" t="s">
        <v>52</v>
      </c>
      <c r="C437" s="410"/>
      <c r="D437" s="410"/>
      <c r="E437" s="410"/>
      <c r="F437" s="410"/>
      <c r="G437" s="410"/>
      <c r="H437" s="410"/>
      <c r="I437" s="410"/>
      <c r="J437" s="410"/>
      <c r="K437" s="410"/>
      <c r="L437" s="410"/>
      <c r="M437" s="410"/>
      <c r="N437" s="410"/>
      <c r="O437" s="410"/>
      <c r="P437" s="410"/>
      <c r="Q437" s="410"/>
      <c r="R437" s="410"/>
      <c r="S437" s="410"/>
      <c r="T437" s="410"/>
      <c r="U437" s="410"/>
      <c r="V437" s="410"/>
      <c r="W437" s="410"/>
      <c r="X437" s="410"/>
      <c r="Y437" s="410"/>
      <c r="Z437" s="410"/>
      <c r="AA437" s="410"/>
      <c r="AB437" s="410"/>
      <c r="AC437" s="410"/>
      <c r="AD437" s="410"/>
      <c r="AE437" s="410"/>
    </row>
    <row r="438" spans="1:31" customFormat="1" ht="15" customHeight="1" x14ac:dyDescent="0.2">
      <c r="A438" s="408"/>
      <c r="B438" s="402" t="s">
        <v>334</v>
      </c>
      <c r="C438" s="402"/>
      <c r="D438" s="402" t="s">
        <v>337</v>
      </c>
      <c r="E438" s="402"/>
      <c r="F438" s="402" t="s">
        <v>338</v>
      </c>
      <c r="G438" s="402"/>
      <c r="H438" s="402" t="s">
        <v>339</v>
      </c>
      <c r="I438" s="402"/>
      <c r="J438" s="402" t="s">
        <v>340</v>
      </c>
      <c r="K438" s="402"/>
      <c r="L438" s="402" t="s">
        <v>341</v>
      </c>
      <c r="M438" s="402"/>
      <c r="N438" s="402" t="s">
        <v>342</v>
      </c>
      <c r="O438" s="402"/>
      <c r="P438" s="402" t="s">
        <v>343</v>
      </c>
      <c r="Q438" s="402"/>
      <c r="R438" s="402" t="s">
        <v>344</v>
      </c>
      <c r="S438" s="402"/>
      <c r="T438" s="402" t="s">
        <v>351</v>
      </c>
      <c r="U438" s="402"/>
      <c r="V438" s="402" t="s">
        <v>345</v>
      </c>
      <c r="W438" s="402"/>
      <c r="X438" s="402" t="s">
        <v>346</v>
      </c>
      <c r="Y438" s="402"/>
      <c r="Z438" s="402" t="s">
        <v>347</v>
      </c>
      <c r="AA438" s="402"/>
      <c r="AB438" s="402" t="s">
        <v>348</v>
      </c>
      <c r="AC438" s="402"/>
      <c r="AD438" s="402" t="s">
        <v>349</v>
      </c>
      <c r="AE438" s="402"/>
    </row>
    <row r="439" spans="1:31" customFormat="1" ht="23.25" customHeight="1" x14ac:dyDescent="0.2">
      <c r="A439" s="409"/>
      <c r="B439" s="39" t="s">
        <v>335</v>
      </c>
      <c r="C439" s="39" t="s">
        <v>336</v>
      </c>
      <c r="D439" s="39" t="s">
        <v>335</v>
      </c>
      <c r="E439" s="39" t="s">
        <v>336</v>
      </c>
      <c r="F439" s="39" t="s">
        <v>335</v>
      </c>
      <c r="G439" s="39" t="s">
        <v>336</v>
      </c>
      <c r="H439" s="39" t="s">
        <v>335</v>
      </c>
      <c r="I439" s="39" t="s">
        <v>336</v>
      </c>
      <c r="J439" s="39" t="s">
        <v>335</v>
      </c>
      <c r="K439" s="39" t="s">
        <v>336</v>
      </c>
      <c r="L439" s="39" t="s">
        <v>335</v>
      </c>
      <c r="M439" s="39" t="s">
        <v>336</v>
      </c>
      <c r="N439" s="39" t="s">
        <v>335</v>
      </c>
      <c r="O439" s="39" t="s">
        <v>336</v>
      </c>
      <c r="P439" s="39" t="s">
        <v>335</v>
      </c>
      <c r="Q439" s="39" t="s">
        <v>336</v>
      </c>
      <c r="R439" s="39" t="s">
        <v>335</v>
      </c>
      <c r="S439" s="39" t="s">
        <v>336</v>
      </c>
      <c r="T439" s="39" t="s">
        <v>335</v>
      </c>
      <c r="U439" s="39" t="s">
        <v>336</v>
      </c>
      <c r="V439" s="39" t="s">
        <v>335</v>
      </c>
      <c r="W439" s="39" t="s">
        <v>336</v>
      </c>
      <c r="X439" s="39" t="s">
        <v>335</v>
      </c>
      <c r="Y439" s="39" t="s">
        <v>336</v>
      </c>
      <c r="Z439" s="39" t="s">
        <v>335</v>
      </c>
      <c r="AA439" s="39" t="s">
        <v>336</v>
      </c>
      <c r="AB439" s="39" t="s">
        <v>335</v>
      </c>
      <c r="AC439" s="39" t="s">
        <v>336</v>
      </c>
      <c r="AD439" s="39" t="s">
        <v>335</v>
      </c>
      <c r="AE439" s="39" t="s">
        <v>336</v>
      </c>
    </row>
    <row r="440" spans="1:31" customFormat="1" ht="15" customHeight="1" x14ac:dyDescent="0.2">
      <c r="A440" s="27" t="s">
        <v>4</v>
      </c>
      <c r="B440" s="82">
        <v>0.1875</v>
      </c>
      <c r="C440" s="82">
        <v>0.5</v>
      </c>
      <c r="D440" s="82">
        <v>0.1875</v>
      </c>
      <c r="E440" s="82">
        <v>0.5</v>
      </c>
      <c r="F440" s="82">
        <v>0.1875</v>
      </c>
      <c r="G440" s="82">
        <v>0.5</v>
      </c>
      <c r="H440" s="82">
        <v>0.1875</v>
      </c>
      <c r="I440" s="82">
        <v>0.5</v>
      </c>
      <c r="J440" s="82">
        <v>0.1875</v>
      </c>
      <c r="K440" s="82">
        <v>0.5</v>
      </c>
      <c r="L440" s="82">
        <v>0.1875</v>
      </c>
      <c r="M440" s="82">
        <v>0.5</v>
      </c>
      <c r="N440" s="82">
        <v>0.1875</v>
      </c>
      <c r="O440" s="82">
        <v>0.5</v>
      </c>
      <c r="P440" s="82">
        <v>0.1875</v>
      </c>
      <c r="Q440" s="82">
        <v>0.5</v>
      </c>
      <c r="R440" s="82">
        <v>0.1875</v>
      </c>
      <c r="S440" s="82">
        <v>0.5</v>
      </c>
      <c r="T440" s="82">
        <v>0.1875</v>
      </c>
      <c r="U440" s="82">
        <v>0.5</v>
      </c>
      <c r="V440" s="82">
        <v>0.1875</v>
      </c>
      <c r="W440" s="82">
        <v>0.5</v>
      </c>
      <c r="X440" s="82">
        <v>0.1875</v>
      </c>
      <c r="Y440" s="82">
        <v>0.5</v>
      </c>
      <c r="Z440" s="82">
        <v>0.1875</v>
      </c>
      <c r="AA440" s="82">
        <v>0.5</v>
      </c>
      <c r="AB440" s="82">
        <v>0.1875</v>
      </c>
      <c r="AC440" s="82">
        <v>0.5</v>
      </c>
      <c r="AD440" s="82">
        <v>0.1875</v>
      </c>
      <c r="AE440" s="82">
        <v>0.5</v>
      </c>
    </row>
    <row r="441" spans="1:31" customFormat="1" ht="15" customHeight="1" x14ac:dyDescent="0.2">
      <c r="A441" s="27" t="s">
        <v>5</v>
      </c>
      <c r="B441" s="82">
        <v>0.20138888888888887</v>
      </c>
      <c r="C441" s="82">
        <v>0.3125</v>
      </c>
      <c r="D441" s="82">
        <v>0.20138888888888887</v>
      </c>
      <c r="E441" s="82">
        <v>0.3125</v>
      </c>
      <c r="F441" s="82">
        <v>0.20138888888888887</v>
      </c>
      <c r="G441" s="82">
        <v>0.3125</v>
      </c>
      <c r="H441" s="82">
        <v>0.20138888888888887</v>
      </c>
      <c r="I441" s="82">
        <v>0.3125</v>
      </c>
      <c r="J441" s="82">
        <v>0.20138888888888887</v>
      </c>
      <c r="K441" s="82">
        <v>0.3125</v>
      </c>
      <c r="L441" s="82">
        <v>0.20138888888888887</v>
      </c>
      <c r="M441" s="82">
        <v>0.3125</v>
      </c>
      <c r="N441" s="82">
        <v>0.20138888888888887</v>
      </c>
      <c r="O441" s="82">
        <v>0.3125</v>
      </c>
      <c r="P441" s="82">
        <v>0.20138888888888887</v>
      </c>
      <c r="Q441" s="82">
        <v>0.3125</v>
      </c>
      <c r="R441" s="82">
        <v>0.20138888888888887</v>
      </c>
      <c r="S441" s="82">
        <v>0.3125</v>
      </c>
      <c r="T441" s="82">
        <v>0.20138888888888887</v>
      </c>
      <c r="U441" s="82">
        <v>0.3125</v>
      </c>
      <c r="V441" s="82">
        <v>0.20138888888888887</v>
      </c>
      <c r="W441" s="82">
        <v>0.3125</v>
      </c>
      <c r="X441" s="82">
        <v>0.20138888888888887</v>
      </c>
      <c r="Y441" s="82">
        <v>0.3125</v>
      </c>
      <c r="Z441" s="82">
        <v>0.20138888888888887</v>
      </c>
      <c r="AA441" s="82">
        <v>0.3125</v>
      </c>
      <c r="AB441" s="82">
        <v>0.20138888888888887</v>
      </c>
      <c r="AC441" s="82">
        <v>0.3125</v>
      </c>
      <c r="AD441" s="82">
        <v>0.20138888888888887</v>
      </c>
      <c r="AE441" s="82">
        <v>0.3125</v>
      </c>
    </row>
    <row r="442" spans="1:31" customFormat="1" ht="15" customHeight="1" x14ac:dyDescent="0.2">
      <c r="A442" s="27" t="s">
        <v>6</v>
      </c>
      <c r="B442" s="82">
        <v>0.21527777777777779</v>
      </c>
      <c r="C442" s="82">
        <v>0.47916666666666669</v>
      </c>
      <c r="D442" s="82">
        <v>0.21527777777777779</v>
      </c>
      <c r="E442" s="82">
        <v>0.47916666666666669</v>
      </c>
      <c r="F442" s="82">
        <v>0.21527777777777779</v>
      </c>
      <c r="G442" s="82">
        <v>0.47916666666666669</v>
      </c>
      <c r="H442" s="82">
        <v>0.21527777777777779</v>
      </c>
      <c r="I442" s="82">
        <v>0.47916666666666669</v>
      </c>
      <c r="J442" s="82">
        <v>0.21527777777777779</v>
      </c>
      <c r="K442" s="82">
        <v>0.47916666666666669</v>
      </c>
      <c r="L442" s="82">
        <v>0.21527777777777779</v>
      </c>
      <c r="M442" s="82">
        <v>0.47916666666666669</v>
      </c>
      <c r="N442" s="82">
        <v>0.21527777777777779</v>
      </c>
      <c r="O442" s="82">
        <v>0.47916666666666669</v>
      </c>
      <c r="P442" s="82">
        <v>0.21527777777777779</v>
      </c>
      <c r="Q442" s="82">
        <v>0.47916666666666669</v>
      </c>
      <c r="R442" s="82">
        <v>0.21527777777777779</v>
      </c>
      <c r="S442" s="82">
        <v>0.47916666666666669</v>
      </c>
      <c r="T442" s="82">
        <v>0.21527777777777779</v>
      </c>
      <c r="U442" s="82">
        <v>0.47916666666666669</v>
      </c>
      <c r="V442" s="82">
        <v>0.21527777777777779</v>
      </c>
      <c r="W442" s="82">
        <v>0.47916666666666669</v>
      </c>
      <c r="X442" s="82">
        <v>0.21527777777777779</v>
      </c>
      <c r="Y442" s="82">
        <v>0.47916666666666669</v>
      </c>
      <c r="Z442" s="82">
        <v>0.21527777777777779</v>
      </c>
      <c r="AA442" s="82">
        <v>0.47916666666666669</v>
      </c>
      <c r="AB442" s="82">
        <v>0.21527777777777779</v>
      </c>
      <c r="AC442" s="82">
        <v>0.47916666666666669</v>
      </c>
      <c r="AD442" s="82">
        <v>0.21527777777777779</v>
      </c>
      <c r="AE442" s="82">
        <v>0.47916666666666669</v>
      </c>
    </row>
    <row r="443" spans="1:31" customFormat="1" ht="15" customHeight="1" x14ac:dyDescent="0.2">
      <c r="A443" s="27" t="s">
        <v>7</v>
      </c>
      <c r="B443" s="82">
        <v>0.22916666666666666</v>
      </c>
      <c r="C443" s="82">
        <v>0.35416666666666669</v>
      </c>
      <c r="D443" s="82">
        <v>0.22916666666666666</v>
      </c>
      <c r="E443" s="82">
        <v>0.35416666666666669</v>
      </c>
      <c r="F443" s="82">
        <v>0.22916666666666666</v>
      </c>
      <c r="G443" s="82">
        <v>0.35416666666666669</v>
      </c>
      <c r="H443" s="82">
        <v>0.22916666666666666</v>
      </c>
      <c r="I443" s="82">
        <v>0.35416666666666669</v>
      </c>
      <c r="J443" s="82">
        <v>0.22916666666666666</v>
      </c>
      <c r="K443" s="82">
        <v>0.35416666666666669</v>
      </c>
      <c r="L443" s="82">
        <v>0.22916666666666666</v>
      </c>
      <c r="M443" s="82">
        <v>0.35416666666666669</v>
      </c>
      <c r="N443" s="82">
        <v>0.22916666666666666</v>
      </c>
      <c r="O443" s="82">
        <v>0.35416666666666669</v>
      </c>
      <c r="P443" s="82">
        <v>0.22916666666666666</v>
      </c>
      <c r="Q443" s="82">
        <v>0.35416666666666669</v>
      </c>
      <c r="R443" s="82">
        <v>0.22916666666666666</v>
      </c>
      <c r="S443" s="82">
        <v>0.35416666666666669</v>
      </c>
      <c r="T443" s="82">
        <v>0.22916666666666666</v>
      </c>
      <c r="U443" s="82">
        <v>0.35416666666666669</v>
      </c>
      <c r="V443" s="82">
        <v>0.22916666666666666</v>
      </c>
      <c r="W443" s="82">
        <v>0.35416666666666669</v>
      </c>
      <c r="X443" s="82">
        <v>0.22916666666666666</v>
      </c>
      <c r="Y443" s="82">
        <v>0.35416666666666669</v>
      </c>
      <c r="Z443" s="82">
        <v>0.22916666666666666</v>
      </c>
      <c r="AA443" s="82">
        <v>0.35416666666666669</v>
      </c>
      <c r="AB443" s="82">
        <v>0.22916666666666666</v>
      </c>
      <c r="AC443" s="82">
        <v>0.35416666666666669</v>
      </c>
      <c r="AD443" s="82">
        <v>0.22916666666666666</v>
      </c>
      <c r="AE443" s="82">
        <v>0.35416666666666669</v>
      </c>
    </row>
    <row r="444" spans="1:31" customFormat="1" ht="15" customHeight="1" x14ac:dyDescent="0.2">
      <c r="A444" s="27" t="s">
        <v>8</v>
      </c>
      <c r="B444" s="82">
        <v>0.23611111111111113</v>
      </c>
      <c r="C444" s="82">
        <v>0.3888888888888889</v>
      </c>
      <c r="D444" s="82">
        <v>0.23611111111111113</v>
      </c>
      <c r="E444" s="82">
        <v>0.3888888888888889</v>
      </c>
      <c r="F444" s="82">
        <v>0.23611111111111113</v>
      </c>
      <c r="G444" s="82">
        <v>0.3888888888888889</v>
      </c>
      <c r="H444" s="82">
        <v>0.23611111111111113</v>
      </c>
      <c r="I444" s="82">
        <v>0.3888888888888889</v>
      </c>
      <c r="J444" s="82">
        <v>0.23611111111111113</v>
      </c>
      <c r="K444" s="82">
        <v>0.3888888888888889</v>
      </c>
      <c r="L444" s="82">
        <v>0.23611111111111113</v>
      </c>
      <c r="M444" s="82">
        <v>0.3888888888888889</v>
      </c>
      <c r="N444" s="82">
        <v>0.23611111111111113</v>
      </c>
      <c r="O444" s="82">
        <v>0.3888888888888889</v>
      </c>
      <c r="P444" s="82">
        <v>0.23611111111111113</v>
      </c>
      <c r="Q444" s="82">
        <v>0.3888888888888889</v>
      </c>
      <c r="R444" s="82">
        <v>0.23611111111111113</v>
      </c>
      <c r="S444" s="82">
        <v>0.3888888888888889</v>
      </c>
      <c r="T444" s="82">
        <v>0.23611111111111113</v>
      </c>
      <c r="U444" s="82">
        <v>0.3888888888888889</v>
      </c>
      <c r="V444" s="82">
        <v>0.23611111111111113</v>
      </c>
      <c r="W444" s="82">
        <v>0.3888888888888889</v>
      </c>
      <c r="X444" s="82">
        <v>0.23611111111111113</v>
      </c>
      <c r="Y444" s="82">
        <v>0.3888888888888889</v>
      </c>
      <c r="Z444" s="82">
        <v>0.23611111111111113</v>
      </c>
      <c r="AA444" s="82">
        <v>0.3888888888888889</v>
      </c>
      <c r="AB444" s="82">
        <v>0.23611111111111113</v>
      </c>
      <c r="AC444" s="82">
        <v>0.3888888888888889</v>
      </c>
      <c r="AD444" s="82">
        <v>0.23611111111111113</v>
      </c>
      <c r="AE444" s="82">
        <v>0.3888888888888889</v>
      </c>
    </row>
    <row r="445" spans="1:31" customFormat="1" ht="15" customHeight="1" x14ac:dyDescent="0.2">
      <c r="A445" s="27" t="s">
        <v>9</v>
      </c>
      <c r="B445" s="82">
        <v>0.25</v>
      </c>
      <c r="C445" s="82">
        <v>0.375</v>
      </c>
      <c r="D445" s="82">
        <v>0.25</v>
      </c>
      <c r="E445" s="82">
        <v>0.375</v>
      </c>
      <c r="F445" s="82">
        <v>0.25</v>
      </c>
      <c r="G445" s="82">
        <v>0.375</v>
      </c>
      <c r="H445" s="82">
        <v>0.25</v>
      </c>
      <c r="I445" s="82">
        <v>0.375</v>
      </c>
      <c r="J445" s="82">
        <v>0.25</v>
      </c>
      <c r="K445" s="82">
        <v>0.375</v>
      </c>
      <c r="L445" s="82">
        <v>0.25</v>
      </c>
      <c r="M445" s="82">
        <v>0.375</v>
      </c>
      <c r="N445" s="82">
        <v>0.25</v>
      </c>
      <c r="O445" s="82">
        <v>0.375</v>
      </c>
      <c r="P445" s="82">
        <v>0.25</v>
      </c>
      <c r="Q445" s="82">
        <v>0.375</v>
      </c>
      <c r="R445" s="82">
        <v>0.25</v>
      </c>
      <c r="S445" s="82">
        <v>0.375</v>
      </c>
      <c r="T445" s="82">
        <v>0.25</v>
      </c>
      <c r="U445" s="82">
        <v>0.375</v>
      </c>
      <c r="V445" s="82">
        <v>0.25</v>
      </c>
      <c r="W445" s="82">
        <v>0.375</v>
      </c>
      <c r="X445" s="82">
        <v>0.25</v>
      </c>
      <c r="Y445" s="82">
        <v>0.375</v>
      </c>
      <c r="Z445" s="82">
        <v>0.25</v>
      </c>
      <c r="AA445" s="82">
        <v>0.375</v>
      </c>
      <c r="AB445" s="82">
        <v>0.25</v>
      </c>
      <c r="AC445" s="82">
        <v>0.375</v>
      </c>
      <c r="AD445" s="82">
        <v>0.25</v>
      </c>
      <c r="AE445" s="82">
        <v>0.375</v>
      </c>
    </row>
    <row r="446" spans="1:31" customFormat="1" ht="12.75" x14ac:dyDescent="0.2">
      <c r="A446" s="27" t="s">
        <v>10</v>
      </c>
      <c r="B446" s="82">
        <v>0.25694444444444448</v>
      </c>
      <c r="C446" s="82">
        <v>0.4201388888888889</v>
      </c>
      <c r="D446" s="82">
        <v>0.25694444444444448</v>
      </c>
      <c r="E446" s="82">
        <v>0.4201388888888889</v>
      </c>
      <c r="F446" s="82">
        <v>0.25694444444444448</v>
      </c>
      <c r="G446" s="82">
        <v>0.4201388888888889</v>
      </c>
      <c r="H446" s="82">
        <v>0.25694444444444448</v>
      </c>
      <c r="I446" s="82">
        <v>0.4201388888888889</v>
      </c>
      <c r="J446" s="82">
        <v>0.25694444444444448</v>
      </c>
      <c r="K446" s="82">
        <v>0.4201388888888889</v>
      </c>
      <c r="L446" s="82">
        <v>0.25694444444444448</v>
      </c>
      <c r="M446" s="82">
        <v>0.4201388888888889</v>
      </c>
      <c r="N446" s="82">
        <v>0.25694444444444448</v>
      </c>
      <c r="O446" s="82">
        <v>0.4201388888888889</v>
      </c>
      <c r="P446" s="82">
        <v>0.25694444444444448</v>
      </c>
      <c r="Q446" s="82">
        <v>0.4201388888888889</v>
      </c>
      <c r="R446" s="82">
        <v>0.25694444444444448</v>
      </c>
      <c r="S446" s="82">
        <v>0.4201388888888889</v>
      </c>
      <c r="T446" s="82">
        <v>0.25694444444444448</v>
      </c>
      <c r="U446" s="82">
        <v>0.4201388888888889</v>
      </c>
      <c r="V446" s="82">
        <v>0.25694444444444448</v>
      </c>
      <c r="W446" s="82">
        <v>0.4201388888888889</v>
      </c>
      <c r="X446" s="82">
        <v>0.25694444444444448</v>
      </c>
      <c r="Y446" s="82">
        <v>0.4201388888888889</v>
      </c>
      <c r="Z446" s="82">
        <v>0.25694444444444448</v>
      </c>
      <c r="AA446" s="82">
        <v>0.4201388888888889</v>
      </c>
      <c r="AB446" s="82">
        <v>0.25694444444444448</v>
      </c>
      <c r="AC446" s="82">
        <v>0.4201388888888889</v>
      </c>
      <c r="AD446" s="82">
        <v>0.25694444444444448</v>
      </c>
      <c r="AE446" s="82">
        <v>0.4201388888888889</v>
      </c>
    </row>
    <row r="447" spans="1:31" customFormat="1" ht="12.75" x14ac:dyDescent="0.2">
      <c r="A447" s="27" t="s">
        <v>11</v>
      </c>
      <c r="B447" s="82">
        <v>0.27083333333333331</v>
      </c>
      <c r="C447" s="82">
        <v>0.40625</v>
      </c>
      <c r="D447" s="82">
        <v>0.27083333333333331</v>
      </c>
      <c r="E447" s="82">
        <v>0.40625</v>
      </c>
      <c r="F447" s="82">
        <v>0.27083333333333331</v>
      </c>
      <c r="G447" s="82">
        <v>0.40625</v>
      </c>
      <c r="H447" s="82">
        <v>0.27083333333333331</v>
      </c>
      <c r="I447" s="82">
        <v>0.40625</v>
      </c>
      <c r="J447" s="82">
        <v>0.27083333333333331</v>
      </c>
      <c r="K447" s="82">
        <v>0.40625</v>
      </c>
      <c r="L447" s="82">
        <v>0.27083333333333331</v>
      </c>
      <c r="M447" s="82">
        <v>0.40625</v>
      </c>
      <c r="N447" s="82">
        <v>0.27083333333333331</v>
      </c>
      <c r="O447" s="82">
        <v>0.40625</v>
      </c>
      <c r="P447" s="82">
        <v>0.27083333333333331</v>
      </c>
      <c r="Q447" s="82">
        <v>0.40625</v>
      </c>
      <c r="R447" s="82">
        <v>0.27083333333333331</v>
      </c>
      <c r="S447" s="82">
        <v>0.40625</v>
      </c>
      <c r="T447" s="82">
        <v>0.27083333333333331</v>
      </c>
      <c r="U447" s="82">
        <v>0.40625</v>
      </c>
      <c r="V447" s="82">
        <v>0.27083333333333331</v>
      </c>
      <c r="W447" s="82">
        <v>0.40625</v>
      </c>
      <c r="X447" s="82">
        <v>0.27083333333333331</v>
      </c>
      <c r="Y447" s="82">
        <v>0.40625</v>
      </c>
      <c r="Z447" s="82">
        <v>0.27083333333333331</v>
      </c>
      <c r="AA447" s="82">
        <v>0.40625</v>
      </c>
      <c r="AB447" s="82">
        <v>0.27083333333333331</v>
      </c>
      <c r="AC447" s="82">
        <v>0.40625</v>
      </c>
      <c r="AD447" s="82">
        <v>0.27083333333333331</v>
      </c>
      <c r="AE447" s="82">
        <v>0.40625</v>
      </c>
    </row>
    <row r="448" spans="1:31" customFormat="1" ht="12.75" x14ac:dyDescent="0.2">
      <c r="A448" s="27" t="s">
        <v>12</v>
      </c>
      <c r="B448" s="82">
        <v>0.29166666666666669</v>
      </c>
      <c r="C448" s="82">
        <v>0.4375</v>
      </c>
      <c r="D448" s="82">
        <v>0.29166666666666669</v>
      </c>
      <c r="E448" s="82">
        <v>0.4375</v>
      </c>
      <c r="F448" s="82">
        <v>0.29166666666666669</v>
      </c>
      <c r="G448" s="82">
        <v>0.4375</v>
      </c>
      <c r="H448" s="82">
        <v>0.29166666666666669</v>
      </c>
      <c r="I448" s="82">
        <v>0.4375</v>
      </c>
      <c r="J448" s="82">
        <v>0.29166666666666669</v>
      </c>
      <c r="K448" s="82">
        <v>0.4375</v>
      </c>
      <c r="L448" s="82">
        <v>0.29166666666666669</v>
      </c>
      <c r="M448" s="82">
        <v>0.4375</v>
      </c>
      <c r="N448" s="82">
        <v>0.29166666666666669</v>
      </c>
      <c r="O448" s="82">
        <v>0.4375</v>
      </c>
      <c r="P448" s="82">
        <v>0.29166666666666669</v>
      </c>
      <c r="Q448" s="82">
        <v>0.4375</v>
      </c>
      <c r="R448" s="82">
        <v>0.29166666666666669</v>
      </c>
      <c r="S448" s="82">
        <v>0.4375</v>
      </c>
      <c r="T448" s="82">
        <v>0.29166666666666669</v>
      </c>
      <c r="U448" s="82">
        <v>0.4375</v>
      </c>
      <c r="V448" s="82">
        <v>0.29166666666666669</v>
      </c>
      <c r="W448" s="82">
        <v>0.4375</v>
      </c>
      <c r="X448" s="82">
        <v>0.29166666666666669</v>
      </c>
      <c r="Y448" s="82">
        <v>0.4375</v>
      </c>
      <c r="Z448" s="82">
        <v>0.29166666666666669</v>
      </c>
      <c r="AA448" s="82">
        <v>0.4375</v>
      </c>
      <c r="AB448" s="82">
        <v>0.29166666666666669</v>
      </c>
      <c r="AC448" s="82">
        <v>0.4375</v>
      </c>
      <c r="AD448" s="82">
        <v>0.29166666666666669</v>
      </c>
      <c r="AE448" s="82">
        <v>0.4375</v>
      </c>
    </row>
    <row r="449" spans="1:31" customFormat="1" ht="12.75" x14ac:dyDescent="0.2">
      <c r="A449" s="27" t="s">
        <v>13</v>
      </c>
      <c r="B449" s="82">
        <v>0.2986111111111111</v>
      </c>
      <c r="C449" s="82">
        <v>0.5625</v>
      </c>
      <c r="D449" s="82">
        <v>0.2986111111111111</v>
      </c>
      <c r="E449" s="82">
        <v>0.5625</v>
      </c>
      <c r="F449" s="82">
        <v>0.2986111111111111</v>
      </c>
      <c r="G449" s="82">
        <v>0.5625</v>
      </c>
      <c r="H449" s="82">
        <v>0.2986111111111111</v>
      </c>
      <c r="I449" s="82">
        <v>0.5625</v>
      </c>
      <c r="J449" s="82">
        <v>0.2986111111111111</v>
      </c>
      <c r="K449" s="82">
        <v>0.5625</v>
      </c>
      <c r="L449" s="82">
        <v>0.2986111111111111</v>
      </c>
      <c r="M449" s="82">
        <v>0.5625</v>
      </c>
      <c r="N449" s="82">
        <v>0.2986111111111111</v>
      </c>
      <c r="O449" s="82">
        <v>0.5625</v>
      </c>
      <c r="P449" s="82">
        <v>0.2986111111111111</v>
      </c>
      <c r="Q449" s="82">
        <v>0.5625</v>
      </c>
      <c r="R449" s="82">
        <v>0.2986111111111111</v>
      </c>
      <c r="S449" s="82">
        <v>0.5625</v>
      </c>
      <c r="T449" s="82">
        <v>0.2986111111111111</v>
      </c>
      <c r="U449" s="82">
        <v>0.5625</v>
      </c>
      <c r="V449" s="82">
        <v>0.2986111111111111</v>
      </c>
      <c r="W449" s="82">
        <v>0.5625</v>
      </c>
      <c r="X449" s="82">
        <v>0.2986111111111111</v>
      </c>
      <c r="Y449" s="82">
        <v>0.5625</v>
      </c>
      <c r="Z449" s="82">
        <v>0.2986111111111111</v>
      </c>
      <c r="AA449" s="82">
        <v>0.5625</v>
      </c>
      <c r="AB449" s="82">
        <v>0.2986111111111111</v>
      </c>
      <c r="AC449" s="82">
        <v>0.5625</v>
      </c>
      <c r="AD449" s="82">
        <v>0.2986111111111111</v>
      </c>
      <c r="AE449" s="82">
        <v>0.5625</v>
      </c>
    </row>
    <row r="450" spans="1:31" customFormat="1" ht="15" customHeight="1" x14ac:dyDescent="0.2">
      <c r="A450" s="27" t="s">
        <v>14</v>
      </c>
      <c r="B450" s="82">
        <v>0.31597222222222221</v>
      </c>
      <c r="C450" s="82">
        <v>0.45833333333333331</v>
      </c>
      <c r="D450" s="82">
        <v>0.31597222222222221</v>
      </c>
      <c r="E450" s="82">
        <v>0.45833333333333331</v>
      </c>
      <c r="F450" s="82">
        <v>0.31597222222222221</v>
      </c>
      <c r="G450" s="82">
        <v>0.45833333333333331</v>
      </c>
      <c r="H450" s="82">
        <v>0.31597222222222221</v>
      </c>
      <c r="I450" s="82">
        <v>0.45833333333333331</v>
      </c>
      <c r="J450" s="82">
        <v>0.31597222222222221</v>
      </c>
      <c r="K450" s="82">
        <v>0.45833333333333331</v>
      </c>
      <c r="L450" s="82">
        <v>0.31597222222222221</v>
      </c>
      <c r="M450" s="82">
        <v>0.45833333333333331</v>
      </c>
      <c r="N450" s="82">
        <v>0.31597222222222221</v>
      </c>
      <c r="O450" s="82">
        <v>0.45833333333333331</v>
      </c>
      <c r="P450" s="82">
        <v>0.31597222222222221</v>
      </c>
      <c r="Q450" s="82">
        <v>0.45833333333333331</v>
      </c>
      <c r="R450" s="82">
        <v>0.31597222222222221</v>
      </c>
      <c r="S450" s="82">
        <v>0.45833333333333331</v>
      </c>
      <c r="T450" s="82">
        <v>0.31597222222222221</v>
      </c>
      <c r="U450" s="82">
        <v>0.45833333333333331</v>
      </c>
      <c r="V450" s="82">
        <v>0.31597222222222221</v>
      </c>
      <c r="W450" s="82">
        <v>0.45833333333333331</v>
      </c>
      <c r="X450" s="82">
        <v>0.31597222222222221</v>
      </c>
      <c r="Y450" s="82">
        <v>0.45833333333333331</v>
      </c>
      <c r="Z450" s="82">
        <v>0.31597222222222221</v>
      </c>
      <c r="AA450" s="82">
        <v>0.45833333333333331</v>
      </c>
      <c r="AB450" s="82">
        <v>0.31597222222222221</v>
      </c>
      <c r="AC450" s="82">
        <v>0.45833333333333331</v>
      </c>
      <c r="AD450" s="82">
        <v>0.31597222222222221</v>
      </c>
      <c r="AE450" s="82">
        <v>0.45833333333333331</v>
      </c>
    </row>
    <row r="451" spans="1:31" customFormat="1" ht="15" customHeight="1" x14ac:dyDescent="0.2">
      <c r="A451" s="27" t="s">
        <v>15</v>
      </c>
      <c r="B451" s="82">
        <v>0.32291666666666669</v>
      </c>
      <c r="C451" s="82">
        <v>0.51736111111111105</v>
      </c>
      <c r="D451" s="82">
        <v>0.32291666666666669</v>
      </c>
      <c r="E451" s="82">
        <v>0.51736111111111105</v>
      </c>
      <c r="F451" s="82">
        <v>0.32291666666666669</v>
      </c>
      <c r="G451" s="82">
        <v>0.51736111111111105</v>
      </c>
      <c r="H451" s="82">
        <v>0.32291666666666669</v>
      </c>
      <c r="I451" s="82">
        <v>0.51736111111111105</v>
      </c>
      <c r="J451" s="82">
        <v>0.32291666666666669</v>
      </c>
      <c r="K451" s="82">
        <v>0.51736111111111105</v>
      </c>
      <c r="L451" s="82">
        <v>0.32291666666666669</v>
      </c>
      <c r="M451" s="82">
        <v>0.51736111111111105</v>
      </c>
      <c r="N451" s="82">
        <v>0.32291666666666669</v>
      </c>
      <c r="O451" s="82">
        <v>0.51736111111111105</v>
      </c>
      <c r="P451" s="82">
        <v>0.32291666666666669</v>
      </c>
      <c r="Q451" s="82">
        <v>0.51736111111111105</v>
      </c>
      <c r="R451" s="82">
        <v>0.32291666666666669</v>
      </c>
      <c r="S451" s="82">
        <v>0.51736111111111105</v>
      </c>
      <c r="T451" s="82">
        <v>0.32291666666666669</v>
      </c>
      <c r="U451" s="82">
        <v>0.51736111111111105</v>
      </c>
      <c r="V451" s="82">
        <v>0.32291666666666669</v>
      </c>
      <c r="W451" s="82">
        <v>0.51736111111111105</v>
      </c>
      <c r="X451" s="82">
        <v>0.32291666666666669</v>
      </c>
      <c r="Y451" s="82">
        <v>0.51736111111111105</v>
      </c>
      <c r="Z451" s="82">
        <v>0.32291666666666669</v>
      </c>
      <c r="AA451" s="82">
        <v>0.51736111111111105</v>
      </c>
      <c r="AB451" s="82">
        <v>0.32291666666666669</v>
      </c>
      <c r="AC451" s="82">
        <v>0.51736111111111105</v>
      </c>
      <c r="AD451" s="82">
        <v>0.32291666666666669</v>
      </c>
      <c r="AE451" s="82">
        <v>0.51736111111111105</v>
      </c>
    </row>
    <row r="452" spans="1:31" customFormat="1" ht="15" customHeight="1" x14ac:dyDescent="0.2">
      <c r="A452" s="27" t="s">
        <v>16</v>
      </c>
      <c r="B452" s="82">
        <v>0.33333333333333331</v>
      </c>
      <c r="C452" s="82">
        <v>0.53819444444444442</v>
      </c>
      <c r="D452" s="82">
        <v>0.33333333333333331</v>
      </c>
      <c r="E452" s="82">
        <v>0.53819444444444442</v>
      </c>
      <c r="F452" s="82">
        <v>0.33333333333333331</v>
      </c>
      <c r="G452" s="82">
        <v>0.53819444444444442</v>
      </c>
      <c r="H452" s="82">
        <v>0.33333333333333331</v>
      </c>
      <c r="I452" s="82">
        <v>0.53819444444444442</v>
      </c>
      <c r="J452" s="82">
        <v>0.33333333333333331</v>
      </c>
      <c r="K452" s="82">
        <v>0.53819444444444442</v>
      </c>
      <c r="L452" s="82">
        <v>0.33333333333333331</v>
      </c>
      <c r="M452" s="82">
        <v>0.53819444444444442</v>
      </c>
      <c r="N452" s="82">
        <v>0.33333333333333331</v>
      </c>
      <c r="O452" s="82">
        <v>0.53819444444444442</v>
      </c>
      <c r="P452" s="82">
        <v>0.33333333333333331</v>
      </c>
      <c r="Q452" s="82">
        <v>0.53819444444444442</v>
      </c>
      <c r="R452" s="82">
        <v>0.33333333333333331</v>
      </c>
      <c r="S452" s="82">
        <v>0.53819444444444442</v>
      </c>
      <c r="T452" s="82">
        <v>0.33333333333333331</v>
      </c>
      <c r="U452" s="82">
        <v>0.53819444444444442</v>
      </c>
      <c r="V452" s="82">
        <v>0.33333333333333331</v>
      </c>
      <c r="W452" s="82">
        <v>0.53819444444444442</v>
      </c>
      <c r="X452" s="82">
        <v>0.33333333333333331</v>
      </c>
      <c r="Y452" s="82">
        <v>0.53819444444444442</v>
      </c>
      <c r="Z452" s="82">
        <v>0.33333333333333331</v>
      </c>
      <c r="AA452" s="82">
        <v>0.53819444444444442</v>
      </c>
      <c r="AB452" s="82">
        <v>0.33333333333333331</v>
      </c>
      <c r="AC452" s="82">
        <v>0.53819444444444442</v>
      </c>
      <c r="AD452" s="82">
        <v>0.33333333333333331</v>
      </c>
      <c r="AE452" s="82">
        <v>0.53819444444444442</v>
      </c>
    </row>
    <row r="453" spans="1:31" customFormat="1" ht="15" customHeight="1" x14ac:dyDescent="0.2">
      <c r="A453" s="27" t="s">
        <v>17</v>
      </c>
      <c r="B453" s="82">
        <v>0.34375</v>
      </c>
      <c r="C453" s="82">
        <v>0.59027777777777779</v>
      </c>
      <c r="D453" s="82">
        <v>0.34375</v>
      </c>
      <c r="E453" s="82">
        <v>0.59027777777777779</v>
      </c>
      <c r="F453" s="82">
        <v>0.34375</v>
      </c>
      <c r="G453" s="82">
        <v>0.59027777777777779</v>
      </c>
      <c r="H453" s="82">
        <v>0.34375</v>
      </c>
      <c r="I453" s="82">
        <v>0.59027777777777779</v>
      </c>
      <c r="J453" s="82">
        <v>0.34375</v>
      </c>
      <c r="K453" s="82">
        <v>0.59027777777777779</v>
      </c>
      <c r="L453" s="82">
        <v>0.34375</v>
      </c>
      <c r="M453" s="82">
        <v>0.59027777777777779</v>
      </c>
      <c r="N453" s="82">
        <v>0.34375</v>
      </c>
      <c r="O453" s="82">
        <v>0.59027777777777779</v>
      </c>
      <c r="P453" s="82">
        <v>0.34375</v>
      </c>
      <c r="Q453" s="82">
        <v>0.59027777777777779</v>
      </c>
      <c r="R453" s="82">
        <v>0.34375</v>
      </c>
      <c r="S453" s="82">
        <v>0.59027777777777779</v>
      </c>
      <c r="T453" s="82">
        <v>0.34375</v>
      </c>
      <c r="U453" s="82">
        <v>0.59027777777777779</v>
      </c>
      <c r="V453" s="82">
        <v>0.34375</v>
      </c>
      <c r="W453" s="82">
        <v>0.59027777777777779</v>
      </c>
      <c r="X453" s="82">
        <v>0.34375</v>
      </c>
      <c r="Y453" s="82">
        <v>0.59027777777777779</v>
      </c>
      <c r="Z453" s="82">
        <v>0.34375</v>
      </c>
      <c r="AA453" s="82">
        <v>0.59027777777777779</v>
      </c>
      <c r="AB453" s="82">
        <v>0.34375</v>
      </c>
      <c r="AC453" s="82">
        <v>0.59027777777777779</v>
      </c>
      <c r="AD453" s="82">
        <v>0.34375</v>
      </c>
      <c r="AE453" s="82">
        <v>0.59027777777777779</v>
      </c>
    </row>
    <row r="454" spans="1:31" customFormat="1" ht="15" customHeight="1" x14ac:dyDescent="0.2">
      <c r="A454" s="27" t="s">
        <v>18</v>
      </c>
      <c r="B454" s="82">
        <v>0.35416666666666669</v>
      </c>
      <c r="C454" s="82">
        <v>0.60416666666666663</v>
      </c>
      <c r="D454" s="82">
        <v>0.35416666666666669</v>
      </c>
      <c r="E454" s="82">
        <v>0.60416666666666663</v>
      </c>
      <c r="F454" s="82">
        <v>0.35416666666666669</v>
      </c>
      <c r="G454" s="82">
        <v>0.60416666666666663</v>
      </c>
      <c r="H454" s="82">
        <v>0.35416666666666669</v>
      </c>
      <c r="I454" s="82">
        <v>0.60416666666666663</v>
      </c>
      <c r="J454" s="82">
        <v>0.35416666666666669</v>
      </c>
      <c r="K454" s="82">
        <v>0.60416666666666663</v>
      </c>
      <c r="L454" s="82">
        <v>0.35416666666666669</v>
      </c>
      <c r="M454" s="82">
        <v>0.60416666666666663</v>
      </c>
      <c r="N454" s="82">
        <v>0.35416666666666669</v>
      </c>
      <c r="O454" s="82">
        <v>0.60416666666666663</v>
      </c>
      <c r="P454" s="82">
        <v>0.35416666666666669</v>
      </c>
      <c r="Q454" s="82">
        <v>0.60416666666666663</v>
      </c>
      <c r="R454" s="82">
        <v>0.35416666666666669</v>
      </c>
      <c r="S454" s="82">
        <v>0.60416666666666663</v>
      </c>
      <c r="T454" s="82">
        <v>0.35416666666666669</v>
      </c>
      <c r="U454" s="82">
        <v>0.60416666666666663</v>
      </c>
      <c r="V454" s="82">
        <v>0.35416666666666669</v>
      </c>
      <c r="W454" s="82">
        <v>0.60416666666666663</v>
      </c>
      <c r="X454" s="82">
        <v>0.35416666666666669</v>
      </c>
      <c r="Y454" s="82">
        <v>0.60416666666666663</v>
      </c>
      <c r="Z454" s="82">
        <v>0.35416666666666669</v>
      </c>
      <c r="AA454" s="82">
        <v>0.60416666666666663</v>
      </c>
      <c r="AB454" s="82">
        <v>0.35416666666666669</v>
      </c>
      <c r="AC454" s="82">
        <v>0.60416666666666663</v>
      </c>
      <c r="AD454" s="82">
        <v>0.35416666666666669</v>
      </c>
      <c r="AE454" s="82">
        <v>0.60416666666666663</v>
      </c>
    </row>
    <row r="455" spans="1:31" customFormat="1" ht="15" customHeight="1" x14ac:dyDescent="0.2">
      <c r="A455" s="27" t="s">
        <v>19</v>
      </c>
      <c r="B455" s="82">
        <v>0.375</v>
      </c>
      <c r="C455" s="82">
        <v>0.57638888888888895</v>
      </c>
      <c r="D455" s="82">
        <v>0.375</v>
      </c>
      <c r="E455" s="82">
        <v>0.57638888888888895</v>
      </c>
      <c r="F455" s="82">
        <v>0.375</v>
      </c>
      <c r="G455" s="82">
        <v>0.57638888888888895</v>
      </c>
      <c r="H455" s="82">
        <v>0.375</v>
      </c>
      <c r="I455" s="82">
        <v>0.57638888888888895</v>
      </c>
      <c r="J455" s="82">
        <v>0.375</v>
      </c>
      <c r="K455" s="82">
        <v>0.57638888888888895</v>
      </c>
      <c r="L455" s="82">
        <v>0.375</v>
      </c>
      <c r="M455" s="82">
        <v>0.57638888888888895</v>
      </c>
      <c r="N455" s="82">
        <v>0.375</v>
      </c>
      <c r="O455" s="82">
        <v>0.57638888888888895</v>
      </c>
      <c r="P455" s="82">
        <v>0.375</v>
      </c>
      <c r="Q455" s="82">
        <v>0.57638888888888895</v>
      </c>
      <c r="R455" s="82">
        <v>0.375</v>
      </c>
      <c r="S455" s="82">
        <v>0.57638888888888895</v>
      </c>
      <c r="T455" s="82">
        <v>0.375</v>
      </c>
      <c r="U455" s="82">
        <v>0.57638888888888895</v>
      </c>
      <c r="V455" s="82">
        <v>0.375</v>
      </c>
      <c r="W455" s="82">
        <v>0.57638888888888895</v>
      </c>
      <c r="X455" s="82">
        <v>0.375</v>
      </c>
      <c r="Y455" s="82">
        <v>0.57638888888888895</v>
      </c>
      <c r="Z455" s="82">
        <v>0.375</v>
      </c>
      <c r="AA455" s="82">
        <v>0.57638888888888895</v>
      </c>
      <c r="AB455" s="82">
        <v>0.375</v>
      </c>
      <c r="AC455" s="82">
        <v>0.57638888888888895</v>
      </c>
      <c r="AD455" s="82">
        <v>0.375</v>
      </c>
      <c r="AE455" s="82">
        <v>0.57638888888888895</v>
      </c>
    </row>
    <row r="456" spans="1:31" customFormat="1" ht="15" customHeight="1" x14ac:dyDescent="0.2">
      <c r="A456" s="27" t="s">
        <v>20</v>
      </c>
      <c r="B456" s="82">
        <v>0.39930555555555558</v>
      </c>
      <c r="C456" s="82">
        <v>0.625</v>
      </c>
      <c r="D456" s="82">
        <v>0.39930555555555558</v>
      </c>
      <c r="E456" s="82">
        <v>0.625</v>
      </c>
      <c r="F456" s="82">
        <v>0.39930555555555558</v>
      </c>
      <c r="G456" s="82">
        <v>0.625</v>
      </c>
      <c r="H456" s="82">
        <v>0.39930555555555558</v>
      </c>
      <c r="I456" s="82">
        <v>0.625</v>
      </c>
      <c r="J456" s="82">
        <v>0.39930555555555558</v>
      </c>
      <c r="K456" s="82">
        <v>0.625</v>
      </c>
      <c r="L456" s="82">
        <v>0.39930555555555558</v>
      </c>
      <c r="M456" s="82">
        <v>0.625</v>
      </c>
      <c r="N456" s="82">
        <v>0.39930555555555558</v>
      </c>
      <c r="O456" s="82">
        <v>0.625</v>
      </c>
      <c r="P456" s="82">
        <v>0.39930555555555558</v>
      </c>
      <c r="Q456" s="82">
        <v>0.625</v>
      </c>
      <c r="R456" s="82">
        <v>0.39930555555555558</v>
      </c>
      <c r="S456" s="82">
        <v>0.625</v>
      </c>
      <c r="T456" s="82">
        <v>0.39930555555555558</v>
      </c>
      <c r="U456" s="82">
        <v>0.625</v>
      </c>
      <c r="V456" s="82">
        <v>0.39930555555555558</v>
      </c>
      <c r="W456" s="82">
        <v>0.625</v>
      </c>
      <c r="X456" s="82">
        <v>0.39930555555555558</v>
      </c>
      <c r="Y456" s="82">
        <v>0.625</v>
      </c>
      <c r="Z456" s="82">
        <v>0.39930555555555558</v>
      </c>
      <c r="AA456" s="82">
        <v>0.625</v>
      </c>
      <c r="AB456" s="82">
        <v>0.39930555555555558</v>
      </c>
      <c r="AC456" s="82">
        <v>0.625</v>
      </c>
      <c r="AD456" s="82">
        <v>0.39930555555555558</v>
      </c>
      <c r="AE456" s="82">
        <v>0.625</v>
      </c>
    </row>
    <row r="457" spans="1:31" customFormat="1" ht="15" customHeight="1" x14ac:dyDescent="0.2">
      <c r="A457" s="27" t="s">
        <v>21</v>
      </c>
      <c r="B457" s="82">
        <v>0.4236111111111111</v>
      </c>
      <c r="C457" s="82">
        <v>0.61458333333333337</v>
      </c>
      <c r="D457" s="82">
        <v>0.4236111111111111</v>
      </c>
      <c r="E457" s="82">
        <v>0.61458333333333337</v>
      </c>
      <c r="F457" s="82">
        <v>0.4236111111111111</v>
      </c>
      <c r="G457" s="82">
        <v>0.61458333333333337</v>
      </c>
      <c r="H457" s="82">
        <v>0.4236111111111111</v>
      </c>
      <c r="I457" s="82">
        <v>0.61458333333333337</v>
      </c>
      <c r="J457" s="82">
        <v>0.4236111111111111</v>
      </c>
      <c r="K457" s="82">
        <v>0.61458333333333337</v>
      </c>
      <c r="L457" s="82">
        <v>0.4236111111111111</v>
      </c>
      <c r="M457" s="82">
        <v>0.61458333333333337</v>
      </c>
      <c r="N457" s="82">
        <v>0.4236111111111111</v>
      </c>
      <c r="O457" s="82">
        <v>0.61458333333333337</v>
      </c>
      <c r="P457" s="82">
        <v>0.4236111111111111</v>
      </c>
      <c r="Q457" s="82">
        <v>0.61458333333333337</v>
      </c>
      <c r="R457" s="82">
        <v>0.4236111111111111</v>
      </c>
      <c r="S457" s="82">
        <v>0.61458333333333337</v>
      </c>
      <c r="T457" s="82">
        <v>0.4236111111111111</v>
      </c>
      <c r="U457" s="82">
        <v>0.61458333333333337</v>
      </c>
      <c r="V457" s="82">
        <v>0.4236111111111111</v>
      </c>
      <c r="W457" s="82">
        <v>0.61458333333333337</v>
      </c>
      <c r="X457" s="82">
        <v>0.4236111111111111</v>
      </c>
      <c r="Y457" s="82">
        <v>0.61458333333333337</v>
      </c>
      <c r="Z457" s="82">
        <v>0.4236111111111111</v>
      </c>
      <c r="AA457" s="82">
        <v>0.61458333333333337</v>
      </c>
      <c r="AB457" s="82">
        <v>0.4236111111111111</v>
      </c>
      <c r="AC457" s="82">
        <v>0.61458333333333337</v>
      </c>
      <c r="AD457" s="82">
        <v>0.4236111111111111</v>
      </c>
      <c r="AE457" s="82">
        <v>0.61458333333333337</v>
      </c>
    </row>
    <row r="458" spans="1:31" customFormat="1" ht="15" customHeight="1" x14ac:dyDescent="0.2">
      <c r="A458" s="27" t="s">
        <v>22</v>
      </c>
      <c r="B458" s="82">
        <v>0.50347222222222221</v>
      </c>
      <c r="C458" s="82">
        <v>0.63541666666666663</v>
      </c>
      <c r="D458" s="82">
        <v>0.50347222222222221</v>
      </c>
      <c r="E458" s="82">
        <v>0.63541666666666663</v>
      </c>
      <c r="F458" s="82">
        <v>0.50347222222222221</v>
      </c>
      <c r="G458" s="82">
        <v>0.63541666666666663</v>
      </c>
      <c r="H458" s="82">
        <v>0.50347222222222221</v>
      </c>
      <c r="I458" s="82">
        <v>0.63541666666666663</v>
      </c>
      <c r="J458" s="82">
        <v>0.50347222222222221</v>
      </c>
      <c r="K458" s="82">
        <v>0.63541666666666663</v>
      </c>
      <c r="L458" s="82">
        <v>0.50347222222222221</v>
      </c>
      <c r="M458" s="82">
        <v>0.63541666666666663</v>
      </c>
      <c r="N458" s="82">
        <v>0.50347222222222221</v>
      </c>
      <c r="O458" s="82">
        <v>0.63541666666666663</v>
      </c>
      <c r="P458" s="82">
        <v>0.50347222222222221</v>
      </c>
      <c r="Q458" s="82">
        <v>0.63541666666666663</v>
      </c>
      <c r="R458" s="82">
        <v>0.50347222222222221</v>
      </c>
      <c r="S458" s="82">
        <v>0.63541666666666663</v>
      </c>
      <c r="T458" s="82">
        <v>0.50347222222222221</v>
      </c>
      <c r="U458" s="82">
        <v>0.63541666666666663</v>
      </c>
      <c r="V458" s="82">
        <v>0.50347222222222221</v>
      </c>
      <c r="W458" s="82">
        <v>0.63541666666666663</v>
      </c>
      <c r="X458" s="82">
        <v>0.50347222222222221</v>
      </c>
      <c r="Y458" s="82">
        <v>0.63541666666666663</v>
      </c>
      <c r="Z458" s="82">
        <v>0.50347222222222221</v>
      </c>
      <c r="AA458" s="82">
        <v>0.63541666666666663</v>
      </c>
      <c r="AB458" s="82">
        <v>0.50347222222222221</v>
      </c>
      <c r="AC458" s="82">
        <v>0.63541666666666663</v>
      </c>
      <c r="AD458" s="82">
        <v>0.50347222222222221</v>
      </c>
      <c r="AE458" s="82">
        <v>0.63541666666666663</v>
      </c>
    </row>
    <row r="459" spans="1:31" customFormat="1" ht="15" customHeight="1" x14ac:dyDescent="0.2">
      <c r="A459" s="27" t="s">
        <v>23</v>
      </c>
      <c r="B459" s="82">
        <v>0.51041666666666663</v>
      </c>
      <c r="C459" s="82">
        <v>0.69791666666666663</v>
      </c>
      <c r="D459" s="82">
        <v>0.51041666666666663</v>
      </c>
      <c r="E459" s="82">
        <v>0.69791666666666663</v>
      </c>
      <c r="F459" s="82">
        <v>0.51041666666666663</v>
      </c>
      <c r="G459" s="82">
        <v>0.69791666666666663</v>
      </c>
      <c r="H459" s="82">
        <v>0.51041666666666663</v>
      </c>
      <c r="I459" s="82">
        <v>0.69791666666666663</v>
      </c>
      <c r="J459" s="82">
        <v>0.51041666666666663</v>
      </c>
      <c r="K459" s="82">
        <v>0.69791666666666663</v>
      </c>
      <c r="L459" s="82">
        <v>0.51041666666666663</v>
      </c>
      <c r="M459" s="82">
        <v>0.69791666666666663</v>
      </c>
      <c r="N459" s="82">
        <v>0.51041666666666663</v>
      </c>
      <c r="O459" s="82">
        <v>0.69791666666666663</v>
      </c>
      <c r="P459" s="82">
        <v>0.51041666666666663</v>
      </c>
      <c r="Q459" s="82">
        <v>0.69791666666666663</v>
      </c>
      <c r="R459" s="82">
        <v>0.51041666666666663</v>
      </c>
      <c r="S459" s="82">
        <v>0.69791666666666663</v>
      </c>
      <c r="T459" s="82">
        <v>0.51041666666666663</v>
      </c>
      <c r="U459" s="82">
        <v>0.69791666666666663</v>
      </c>
      <c r="V459" s="82">
        <v>0.51041666666666663</v>
      </c>
      <c r="W459" s="82">
        <v>0.69791666666666663</v>
      </c>
      <c r="X459" s="82">
        <v>0.51041666666666663</v>
      </c>
      <c r="Y459" s="82">
        <v>0.69791666666666663</v>
      </c>
      <c r="Z459" s="82">
        <v>0.51041666666666663</v>
      </c>
      <c r="AA459" s="82">
        <v>0.69791666666666663</v>
      </c>
      <c r="AB459" s="82">
        <v>0.51041666666666663</v>
      </c>
      <c r="AC459" s="82">
        <v>0.69791666666666663</v>
      </c>
      <c r="AD459" s="82">
        <v>0.51041666666666663</v>
      </c>
      <c r="AE459" s="82">
        <v>0.69791666666666663</v>
      </c>
    </row>
    <row r="460" spans="1:31" customFormat="1" ht="15" customHeight="1" x14ac:dyDescent="0.2">
      <c r="A460" s="27" t="s">
        <v>24</v>
      </c>
      <c r="B460" s="82">
        <v>0.52430555555555558</v>
      </c>
      <c r="C460" s="82">
        <v>0.6875</v>
      </c>
      <c r="D460" s="82">
        <v>0.52430555555555558</v>
      </c>
      <c r="E460" s="82">
        <v>0.6875</v>
      </c>
      <c r="F460" s="82">
        <v>0.52430555555555558</v>
      </c>
      <c r="G460" s="82">
        <v>0.6875</v>
      </c>
      <c r="H460" s="82">
        <v>0.52430555555555558</v>
      </c>
      <c r="I460" s="82">
        <v>0.6875</v>
      </c>
      <c r="J460" s="82">
        <v>0.52430555555555558</v>
      </c>
      <c r="K460" s="82">
        <v>0.6875</v>
      </c>
      <c r="L460" s="82">
        <v>0.52430555555555558</v>
      </c>
      <c r="M460" s="82">
        <v>0.6875</v>
      </c>
      <c r="N460" s="82">
        <v>0.52430555555555558</v>
      </c>
      <c r="O460" s="82">
        <v>0.6875</v>
      </c>
      <c r="P460" s="82">
        <v>0.52430555555555558</v>
      </c>
      <c r="Q460" s="82">
        <v>0.6875</v>
      </c>
      <c r="R460" s="82">
        <v>0.52430555555555558</v>
      </c>
      <c r="S460" s="82">
        <v>0.6875</v>
      </c>
      <c r="T460" s="82">
        <v>0.52430555555555558</v>
      </c>
      <c r="U460" s="82">
        <v>0.6875</v>
      </c>
      <c r="V460" s="82">
        <v>0.52430555555555558</v>
      </c>
      <c r="W460" s="82">
        <v>0.6875</v>
      </c>
      <c r="X460" s="82">
        <v>0.52430555555555558</v>
      </c>
      <c r="Y460" s="82">
        <v>0.6875</v>
      </c>
      <c r="Z460" s="82">
        <v>0.52430555555555558</v>
      </c>
      <c r="AA460" s="82">
        <v>0.6875</v>
      </c>
      <c r="AB460" s="82">
        <v>0.52430555555555558</v>
      </c>
      <c r="AC460" s="82">
        <v>0.6875</v>
      </c>
      <c r="AD460" s="82">
        <v>0.52430555555555558</v>
      </c>
      <c r="AE460" s="82">
        <v>0.6875</v>
      </c>
    </row>
    <row r="461" spans="1:31" customFormat="1" ht="15" customHeight="1" x14ac:dyDescent="0.2">
      <c r="A461" s="27" t="s">
        <v>25</v>
      </c>
      <c r="B461" s="82">
        <v>0.54166666666666663</v>
      </c>
      <c r="C461" s="82">
        <v>0.67361111111111116</v>
      </c>
      <c r="D461" s="82">
        <v>0.54166666666666663</v>
      </c>
      <c r="E461" s="82">
        <v>0.67361111111111116</v>
      </c>
      <c r="F461" s="82">
        <v>0.54166666666666663</v>
      </c>
      <c r="G461" s="82">
        <v>0.67361111111111116</v>
      </c>
      <c r="H461" s="82">
        <v>0.54166666666666663</v>
      </c>
      <c r="I461" s="82">
        <v>0.67361111111111116</v>
      </c>
      <c r="J461" s="82">
        <v>0.54166666666666663</v>
      </c>
      <c r="K461" s="82">
        <v>0.67361111111111116</v>
      </c>
      <c r="L461" s="82">
        <v>0.54166666666666663</v>
      </c>
      <c r="M461" s="82">
        <v>0.67361111111111116</v>
      </c>
      <c r="N461" s="82">
        <v>0.54166666666666663</v>
      </c>
      <c r="O461" s="82">
        <v>0.67361111111111116</v>
      </c>
      <c r="P461" s="82">
        <v>0.54166666666666663</v>
      </c>
      <c r="Q461" s="82">
        <v>0.67361111111111116</v>
      </c>
      <c r="R461" s="82">
        <v>0.54166666666666663</v>
      </c>
      <c r="S461" s="82">
        <v>0.67361111111111116</v>
      </c>
      <c r="T461" s="82">
        <v>0.54166666666666663</v>
      </c>
      <c r="U461" s="82">
        <v>0.67361111111111116</v>
      </c>
      <c r="V461" s="82">
        <v>0.54166666666666663</v>
      </c>
      <c r="W461" s="82">
        <v>0.67361111111111116</v>
      </c>
      <c r="X461" s="82">
        <v>0.54166666666666663</v>
      </c>
      <c r="Y461" s="82">
        <v>0.67361111111111116</v>
      </c>
      <c r="Z461" s="82">
        <v>0.54166666666666663</v>
      </c>
      <c r="AA461" s="82">
        <v>0.67361111111111116</v>
      </c>
      <c r="AB461" s="82">
        <v>0.54166666666666663</v>
      </c>
      <c r="AC461" s="82">
        <v>0.67361111111111116</v>
      </c>
      <c r="AD461" s="82">
        <v>0.54166666666666663</v>
      </c>
      <c r="AE461" s="82">
        <v>0.67361111111111116</v>
      </c>
    </row>
    <row r="462" spans="1:31" customFormat="1" ht="15" customHeight="1" x14ac:dyDescent="0.2">
      <c r="A462" s="27" t="s">
        <v>26</v>
      </c>
      <c r="B462" s="82">
        <v>0.55555555555555558</v>
      </c>
      <c r="C462" s="82">
        <v>0.72916666666666663</v>
      </c>
      <c r="D462" s="82">
        <v>0.55555555555555558</v>
      </c>
      <c r="E462" s="82">
        <v>0.72916666666666663</v>
      </c>
      <c r="F462" s="82">
        <v>0.55555555555555558</v>
      </c>
      <c r="G462" s="82">
        <v>0.72916666666666663</v>
      </c>
      <c r="H462" s="82">
        <v>0.55555555555555558</v>
      </c>
      <c r="I462" s="82">
        <v>0.72916666666666663</v>
      </c>
      <c r="J462" s="82">
        <v>0.55555555555555558</v>
      </c>
      <c r="K462" s="82">
        <v>0.72916666666666663</v>
      </c>
      <c r="L462" s="82">
        <v>0.55555555555555558</v>
      </c>
      <c r="M462" s="82">
        <v>0.72916666666666663</v>
      </c>
      <c r="N462" s="82">
        <v>0.55555555555555558</v>
      </c>
      <c r="O462" s="82">
        <v>0.72916666666666663</v>
      </c>
      <c r="P462" s="82">
        <v>0.55555555555555558</v>
      </c>
      <c r="Q462" s="82">
        <v>0.72916666666666663</v>
      </c>
      <c r="R462" s="82">
        <v>0.55555555555555558</v>
      </c>
      <c r="S462" s="82">
        <v>0.72916666666666663</v>
      </c>
      <c r="T462" s="82">
        <v>0.55555555555555558</v>
      </c>
      <c r="U462" s="82">
        <v>0.72916666666666663</v>
      </c>
      <c r="V462" s="82">
        <v>0.55555555555555558</v>
      </c>
      <c r="W462" s="82">
        <v>0.72916666666666663</v>
      </c>
      <c r="X462" s="82">
        <v>0.55555555555555558</v>
      </c>
      <c r="Y462" s="82">
        <v>0.72916666666666663</v>
      </c>
      <c r="Z462" s="82">
        <v>0.55555555555555558</v>
      </c>
      <c r="AA462" s="82">
        <v>0.72916666666666663</v>
      </c>
      <c r="AB462" s="82">
        <v>0.55555555555555558</v>
      </c>
      <c r="AC462" s="82">
        <v>0.72916666666666663</v>
      </c>
      <c r="AD462" s="82">
        <v>0.55555555555555558</v>
      </c>
      <c r="AE462" s="82">
        <v>0.72916666666666663</v>
      </c>
    </row>
    <row r="463" spans="1:31" customFormat="1" ht="15" customHeight="1" x14ac:dyDescent="0.2">
      <c r="A463" s="27" t="s">
        <v>27</v>
      </c>
      <c r="B463" s="82">
        <v>0.55902777777777779</v>
      </c>
      <c r="C463" s="82">
        <v>0.73958333333333337</v>
      </c>
      <c r="D463" s="82">
        <v>0.55902777777777779</v>
      </c>
      <c r="E463" s="82">
        <v>0.73958333333333337</v>
      </c>
      <c r="F463" s="82">
        <v>0.55902777777777779</v>
      </c>
      <c r="G463" s="82">
        <v>0.73958333333333337</v>
      </c>
      <c r="H463" s="82">
        <v>0.55902777777777779</v>
      </c>
      <c r="I463" s="82">
        <v>0.73958333333333337</v>
      </c>
      <c r="J463" s="82">
        <v>0.55902777777777779</v>
      </c>
      <c r="K463" s="82">
        <v>0.73958333333333337</v>
      </c>
      <c r="L463" s="82">
        <v>0.55902777777777779</v>
      </c>
      <c r="M463" s="82">
        <v>0.73958333333333337</v>
      </c>
      <c r="N463" s="82">
        <v>0.55902777777777779</v>
      </c>
      <c r="O463" s="82">
        <v>0.73958333333333337</v>
      </c>
      <c r="P463" s="82">
        <v>0.55902777777777779</v>
      </c>
      <c r="Q463" s="82">
        <v>0.73958333333333337</v>
      </c>
      <c r="R463" s="82">
        <v>0.55902777777777779</v>
      </c>
      <c r="S463" s="82">
        <v>0.73958333333333337</v>
      </c>
      <c r="T463" s="82">
        <v>0.55902777777777779</v>
      </c>
      <c r="U463" s="82">
        <v>0.73958333333333337</v>
      </c>
      <c r="V463" s="82">
        <v>0.55902777777777779</v>
      </c>
      <c r="W463" s="82">
        <v>0.73958333333333337</v>
      </c>
      <c r="X463" s="82">
        <v>0.55902777777777779</v>
      </c>
      <c r="Y463" s="82">
        <v>0.73958333333333337</v>
      </c>
      <c r="Z463" s="82">
        <v>0.55902777777777779</v>
      </c>
      <c r="AA463" s="82">
        <v>0.73958333333333337</v>
      </c>
      <c r="AB463" s="82">
        <v>0.55902777777777779</v>
      </c>
      <c r="AC463" s="82">
        <v>0.73958333333333337</v>
      </c>
      <c r="AD463" s="82">
        <v>0.55902777777777779</v>
      </c>
      <c r="AE463" s="82">
        <v>0.73958333333333337</v>
      </c>
    </row>
    <row r="464" spans="1:31" customFormat="1" ht="15" customHeight="1" x14ac:dyDescent="0.2">
      <c r="A464" s="27" t="s">
        <v>28</v>
      </c>
      <c r="B464" s="82">
        <v>0.57291666666666663</v>
      </c>
      <c r="C464" s="82">
        <v>0.70833333333333337</v>
      </c>
      <c r="D464" s="82">
        <v>0.57291666666666663</v>
      </c>
      <c r="E464" s="82">
        <v>0.70833333333333337</v>
      </c>
      <c r="F464" s="82">
        <v>0.57291666666666663</v>
      </c>
      <c r="G464" s="82">
        <v>0.70833333333333337</v>
      </c>
      <c r="H464" s="82">
        <v>0.57291666666666663</v>
      </c>
      <c r="I464" s="82">
        <v>0.70833333333333337</v>
      </c>
      <c r="J464" s="82">
        <v>0.57291666666666663</v>
      </c>
      <c r="K464" s="82">
        <v>0.70833333333333337</v>
      </c>
      <c r="L464" s="82">
        <v>0.57291666666666663</v>
      </c>
      <c r="M464" s="82">
        <v>0.70833333333333337</v>
      </c>
      <c r="N464" s="82">
        <v>0.57291666666666663</v>
      </c>
      <c r="O464" s="82">
        <v>0.70833333333333337</v>
      </c>
      <c r="P464" s="82">
        <v>0.57291666666666663</v>
      </c>
      <c r="Q464" s="82">
        <v>0.70833333333333337</v>
      </c>
      <c r="R464" s="82">
        <v>0.57291666666666663</v>
      </c>
      <c r="S464" s="82">
        <v>0.70833333333333337</v>
      </c>
      <c r="T464" s="82">
        <v>0.57291666666666663</v>
      </c>
      <c r="U464" s="82">
        <v>0.70833333333333337</v>
      </c>
      <c r="V464" s="82">
        <v>0.57291666666666663</v>
      </c>
      <c r="W464" s="82">
        <v>0.70833333333333337</v>
      </c>
      <c r="X464" s="82">
        <v>0.57291666666666663</v>
      </c>
      <c r="Y464" s="82">
        <v>0.70833333333333337</v>
      </c>
      <c r="Z464" s="82">
        <v>0.57291666666666663</v>
      </c>
      <c r="AA464" s="82">
        <v>0.70833333333333337</v>
      </c>
      <c r="AB464" s="82">
        <v>0.57291666666666663</v>
      </c>
      <c r="AC464" s="82">
        <v>0.70833333333333337</v>
      </c>
      <c r="AD464" s="82">
        <v>0.57291666666666663</v>
      </c>
      <c r="AE464" s="82">
        <v>0.70833333333333337</v>
      </c>
    </row>
    <row r="465" spans="1:31" customFormat="1" ht="15" customHeight="1" x14ac:dyDescent="0.2">
      <c r="A465" s="27" t="s">
        <v>29</v>
      </c>
      <c r="B465" s="82">
        <v>0.59375</v>
      </c>
      <c r="C465" s="82">
        <v>0.33333333333333331</v>
      </c>
      <c r="D465" s="82">
        <v>0.59375</v>
      </c>
      <c r="E465" s="82">
        <v>0.33333333333333331</v>
      </c>
      <c r="F465" s="82">
        <v>0.59375</v>
      </c>
      <c r="G465" s="82">
        <v>0.33333333333333331</v>
      </c>
      <c r="H465" s="82">
        <v>0.59375</v>
      </c>
      <c r="I465" s="82">
        <v>0.33333333333333331</v>
      </c>
      <c r="J465" s="82">
        <v>0.59375</v>
      </c>
      <c r="K465" s="82">
        <v>0.33333333333333331</v>
      </c>
      <c r="L465" s="82">
        <v>0.59375</v>
      </c>
      <c r="M465" s="82">
        <v>0.33333333333333331</v>
      </c>
      <c r="N465" s="82">
        <v>0.59375</v>
      </c>
      <c r="O465" s="82">
        <v>0.33333333333333331</v>
      </c>
      <c r="P465" s="82">
        <v>0.59375</v>
      </c>
      <c r="Q465" s="82">
        <v>0.33333333333333331</v>
      </c>
      <c r="R465" s="82">
        <v>0.59375</v>
      </c>
      <c r="S465" s="82">
        <v>0.33333333333333331</v>
      </c>
      <c r="T465" s="82">
        <v>0.59375</v>
      </c>
      <c r="U465" s="82">
        <v>0.33333333333333331</v>
      </c>
      <c r="V465" s="82">
        <v>0.59375</v>
      </c>
      <c r="W465" s="82">
        <v>0.33333333333333331</v>
      </c>
      <c r="X465" s="82">
        <v>0.59375</v>
      </c>
      <c r="Y465" s="82">
        <v>0.33333333333333331</v>
      </c>
      <c r="Z465" s="82">
        <v>0.59375</v>
      </c>
      <c r="AA465" s="82">
        <v>0.33333333333333331</v>
      </c>
      <c r="AB465" s="82">
        <v>0.59375</v>
      </c>
      <c r="AC465" s="82">
        <v>0.33333333333333331</v>
      </c>
      <c r="AD465" s="82">
        <v>0.59375</v>
      </c>
      <c r="AE465" s="82">
        <v>0.33333333333333331</v>
      </c>
    </row>
    <row r="466" spans="1:31" customFormat="1" ht="15" customHeight="1" x14ac:dyDescent="0.2">
      <c r="A466" s="27" t="s">
        <v>30</v>
      </c>
      <c r="B466" s="82">
        <v>0.60416666666666663</v>
      </c>
      <c r="C466" s="82">
        <v>0.2638888888888889</v>
      </c>
      <c r="D466" s="82">
        <v>0.60416666666666663</v>
      </c>
      <c r="E466" s="82">
        <v>0.2638888888888889</v>
      </c>
      <c r="F466" s="82">
        <v>0.60416666666666663</v>
      </c>
      <c r="G466" s="82">
        <v>0.2638888888888889</v>
      </c>
      <c r="H466" s="82">
        <v>0.60416666666666663</v>
      </c>
      <c r="I466" s="82">
        <v>0.2638888888888889</v>
      </c>
      <c r="J466" s="82">
        <v>0.60416666666666663</v>
      </c>
      <c r="K466" s="82">
        <v>0.2638888888888889</v>
      </c>
      <c r="L466" s="82">
        <v>0.60416666666666663</v>
      </c>
      <c r="M466" s="82">
        <v>0.2638888888888889</v>
      </c>
      <c r="N466" s="82">
        <v>0.60416666666666663</v>
      </c>
      <c r="O466" s="82">
        <v>0.2638888888888889</v>
      </c>
      <c r="P466" s="82">
        <v>0.60416666666666663</v>
      </c>
      <c r="Q466" s="82">
        <v>0.2638888888888889</v>
      </c>
      <c r="R466" s="82">
        <v>0.60416666666666663</v>
      </c>
      <c r="S466" s="82">
        <v>0.2638888888888889</v>
      </c>
      <c r="T466" s="82">
        <v>0.60416666666666663</v>
      </c>
      <c r="U466" s="82">
        <v>0.2638888888888889</v>
      </c>
      <c r="V466" s="82">
        <v>0.60416666666666663</v>
      </c>
      <c r="W466" s="82">
        <v>0.2638888888888889</v>
      </c>
      <c r="X466" s="82">
        <v>0.60416666666666663</v>
      </c>
      <c r="Y466" s="82">
        <v>0.2638888888888889</v>
      </c>
      <c r="Z466" s="82">
        <v>0.60416666666666663</v>
      </c>
      <c r="AA466" s="82">
        <v>0.2638888888888889</v>
      </c>
      <c r="AB466" s="82">
        <v>0.60416666666666663</v>
      </c>
      <c r="AC466" s="82">
        <v>0.2638888888888889</v>
      </c>
      <c r="AD466" s="82">
        <v>0.60416666666666663</v>
      </c>
      <c r="AE466" s="82">
        <v>0.2638888888888889</v>
      </c>
    </row>
    <row r="467" spans="1:31" customFormat="1" ht="15" customHeight="1" x14ac:dyDescent="0.2">
      <c r="A467" s="27" t="s">
        <v>31</v>
      </c>
      <c r="B467" s="82">
        <v>0.61458333333333337</v>
      </c>
      <c r="C467" s="82">
        <v>0.29166666666666669</v>
      </c>
      <c r="D467" s="82">
        <v>0.61458333333333337</v>
      </c>
      <c r="E467" s="82">
        <v>0.29166666666666669</v>
      </c>
      <c r="F467" s="82">
        <v>0.61458333333333337</v>
      </c>
      <c r="G467" s="82">
        <v>0.29166666666666669</v>
      </c>
      <c r="H467" s="82">
        <v>0.61458333333333337</v>
      </c>
      <c r="I467" s="82">
        <v>0.29166666666666669</v>
      </c>
      <c r="J467" s="82">
        <v>0.61458333333333337</v>
      </c>
      <c r="K467" s="82">
        <v>0.29166666666666669</v>
      </c>
      <c r="L467" s="82">
        <v>0.61458333333333337</v>
      </c>
      <c r="M467" s="82">
        <v>0.29166666666666669</v>
      </c>
      <c r="N467" s="82">
        <v>0.61458333333333337</v>
      </c>
      <c r="O467" s="82">
        <v>0.29166666666666669</v>
      </c>
      <c r="P467" s="82">
        <v>0.61458333333333337</v>
      </c>
      <c r="Q467" s="82">
        <v>0.29166666666666669</v>
      </c>
      <c r="R467" s="82">
        <v>0.61458333333333337</v>
      </c>
      <c r="S467" s="82">
        <v>0.29166666666666669</v>
      </c>
      <c r="T467" s="82">
        <v>0.61458333333333337</v>
      </c>
      <c r="U467" s="82">
        <v>0.29166666666666669</v>
      </c>
      <c r="V467" s="82">
        <v>0.61458333333333337</v>
      </c>
      <c r="W467" s="82">
        <v>0.29166666666666669</v>
      </c>
      <c r="X467" s="82">
        <v>0.61458333333333337</v>
      </c>
      <c r="Y467" s="82">
        <v>0.29166666666666669</v>
      </c>
      <c r="Z467" s="82">
        <v>0.61458333333333337</v>
      </c>
      <c r="AA467" s="82">
        <v>0.29166666666666669</v>
      </c>
      <c r="AB467" s="82">
        <v>0.61458333333333337</v>
      </c>
      <c r="AC467" s="82">
        <v>0.29166666666666669</v>
      </c>
      <c r="AD467" s="82">
        <v>0.61458333333333337</v>
      </c>
      <c r="AE467" s="82">
        <v>0.29166666666666669</v>
      </c>
    </row>
    <row r="468" spans="1:31" customFormat="1" ht="15" customHeight="1" x14ac:dyDescent="0.2">
      <c r="A468" s="27" t="s">
        <v>32</v>
      </c>
      <c r="B468" s="82">
        <v>0.625</v>
      </c>
      <c r="C468" s="82">
        <v>0.27777777777777779</v>
      </c>
      <c r="D468" s="82">
        <v>0.625</v>
      </c>
      <c r="E468" s="82">
        <v>0.27777777777777779</v>
      </c>
      <c r="F468" s="82">
        <v>0.625</v>
      </c>
      <c r="G468" s="82">
        <v>0.27777777777777779</v>
      </c>
      <c r="H468" s="82">
        <v>0.625</v>
      </c>
      <c r="I468" s="82">
        <v>0.27777777777777779</v>
      </c>
      <c r="J468" s="82">
        <v>0.625</v>
      </c>
      <c r="K468" s="82">
        <v>0.27777777777777779</v>
      </c>
      <c r="L468" s="82">
        <v>0.625</v>
      </c>
      <c r="M468" s="82">
        <v>0.27777777777777779</v>
      </c>
      <c r="N468" s="82">
        <v>0.625</v>
      </c>
      <c r="O468" s="82">
        <v>0.27777777777777779</v>
      </c>
      <c r="P468" s="82">
        <v>0.625</v>
      </c>
      <c r="Q468" s="82">
        <v>0.27777777777777779</v>
      </c>
      <c r="R468" s="82">
        <v>0.625</v>
      </c>
      <c r="S468" s="82">
        <v>0.27777777777777779</v>
      </c>
      <c r="T468" s="82">
        <v>0.625</v>
      </c>
      <c r="U468" s="82">
        <v>0.27777777777777779</v>
      </c>
      <c r="V468" s="82">
        <v>0.625</v>
      </c>
      <c r="W468" s="82">
        <v>0.27777777777777779</v>
      </c>
      <c r="X468" s="82">
        <v>0.625</v>
      </c>
      <c r="Y468" s="82">
        <v>0.27777777777777779</v>
      </c>
      <c r="Z468" s="82">
        <v>0.625</v>
      </c>
      <c r="AA468" s="82">
        <v>0.27777777777777779</v>
      </c>
      <c r="AB468" s="82">
        <v>0.625</v>
      </c>
      <c r="AC468" s="82">
        <v>0.27777777777777779</v>
      </c>
      <c r="AD468" s="82">
        <v>0.625</v>
      </c>
      <c r="AE468" s="82">
        <v>0.27777777777777779</v>
      </c>
    </row>
    <row r="469" spans="1:31" customFormat="1" ht="15" customHeight="1" x14ac:dyDescent="0.2">
      <c r="A469" s="27" t="s">
        <v>33</v>
      </c>
      <c r="B469" s="82">
        <v>0.63541666666666663</v>
      </c>
      <c r="C469" s="82">
        <v>0.34722222222222227</v>
      </c>
      <c r="D469" s="82">
        <v>0.63541666666666663</v>
      </c>
      <c r="E469" s="82">
        <v>0.34722222222222227</v>
      </c>
      <c r="F469" s="82">
        <v>0.63541666666666663</v>
      </c>
      <c r="G469" s="82">
        <v>0.34722222222222227</v>
      </c>
      <c r="H469" s="82">
        <v>0.63541666666666663</v>
      </c>
      <c r="I469" s="82">
        <v>0.34722222222222227</v>
      </c>
      <c r="J469" s="82">
        <v>0.63541666666666663</v>
      </c>
      <c r="K469" s="82">
        <v>0.34722222222222227</v>
      </c>
      <c r="L469" s="82">
        <v>0.63541666666666663</v>
      </c>
      <c r="M469" s="82">
        <v>0.34722222222222227</v>
      </c>
      <c r="N469" s="82">
        <v>0.63541666666666663</v>
      </c>
      <c r="O469" s="82">
        <v>0.34722222222222227</v>
      </c>
      <c r="P469" s="82">
        <v>0.63541666666666663</v>
      </c>
      <c r="Q469" s="82">
        <v>0.34722222222222227</v>
      </c>
      <c r="R469" s="82">
        <v>0.63541666666666663</v>
      </c>
      <c r="S469" s="82">
        <v>0.34722222222222227</v>
      </c>
      <c r="T469" s="82">
        <v>0.63541666666666663</v>
      </c>
      <c r="U469" s="82">
        <v>0.34722222222222227</v>
      </c>
      <c r="V469" s="82">
        <v>0.63541666666666663</v>
      </c>
      <c r="W469" s="82">
        <v>0.34722222222222227</v>
      </c>
      <c r="X469" s="82">
        <v>0.63541666666666663</v>
      </c>
      <c r="Y469" s="82">
        <v>0.34722222222222227</v>
      </c>
      <c r="Z469" s="82">
        <v>0.63541666666666663</v>
      </c>
      <c r="AA469" s="82">
        <v>0.34722222222222227</v>
      </c>
      <c r="AB469" s="82">
        <v>0.63541666666666663</v>
      </c>
      <c r="AC469" s="82">
        <v>0.34722222222222227</v>
      </c>
      <c r="AD469" s="82">
        <v>0.63541666666666663</v>
      </c>
      <c r="AE469" s="82">
        <v>0.34722222222222227</v>
      </c>
    </row>
    <row r="470" spans="1:31" customFormat="1" ht="15" customHeight="1" x14ac:dyDescent="0.2">
      <c r="A470" s="27" t="s">
        <v>34</v>
      </c>
      <c r="B470" s="82">
        <v>0.64930555555555558</v>
      </c>
      <c r="C470" s="82">
        <v>0.76388888888888884</v>
      </c>
      <c r="D470" s="82">
        <v>0.64930555555555558</v>
      </c>
      <c r="E470" s="82">
        <v>0.76388888888888884</v>
      </c>
      <c r="F470" s="82">
        <v>0.64930555555555558</v>
      </c>
      <c r="G470" s="82">
        <v>0.76388888888888884</v>
      </c>
      <c r="H470" s="82">
        <v>0.64930555555555558</v>
      </c>
      <c r="I470" s="82">
        <v>0.76388888888888884</v>
      </c>
      <c r="J470" s="82">
        <v>0.64930555555555558</v>
      </c>
      <c r="K470" s="82">
        <v>0.76388888888888884</v>
      </c>
      <c r="L470" s="82">
        <v>0.64930555555555558</v>
      </c>
      <c r="M470" s="82">
        <v>0.76388888888888884</v>
      </c>
      <c r="N470" s="82">
        <v>0.64930555555555558</v>
      </c>
      <c r="O470" s="82">
        <v>0.76388888888888884</v>
      </c>
      <c r="P470" s="82">
        <v>0.64930555555555558</v>
      </c>
      <c r="Q470" s="82">
        <v>0.76388888888888884</v>
      </c>
      <c r="R470" s="82">
        <v>0.64930555555555558</v>
      </c>
      <c r="S470" s="82">
        <v>0.76388888888888884</v>
      </c>
      <c r="T470" s="82">
        <v>0.64930555555555558</v>
      </c>
      <c r="U470" s="82">
        <v>0.76388888888888884</v>
      </c>
      <c r="V470" s="82">
        <v>0.64930555555555558</v>
      </c>
      <c r="W470" s="82">
        <v>0.76388888888888884</v>
      </c>
      <c r="X470" s="82">
        <v>0.64930555555555558</v>
      </c>
      <c r="Y470" s="82">
        <v>0.76388888888888884</v>
      </c>
      <c r="Z470" s="82">
        <v>0.64930555555555558</v>
      </c>
      <c r="AA470" s="82">
        <v>0.76388888888888884</v>
      </c>
      <c r="AB470" s="82">
        <v>0.64930555555555558</v>
      </c>
      <c r="AC470" s="82">
        <v>0.76388888888888884</v>
      </c>
      <c r="AD470" s="82">
        <v>0.64930555555555558</v>
      </c>
      <c r="AE470" s="82">
        <v>0.76388888888888884</v>
      </c>
    </row>
    <row r="471" spans="1:31" customFormat="1" ht="15" customHeight="1" x14ac:dyDescent="0.2">
      <c r="A471" s="27" t="s">
        <v>35</v>
      </c>
      <c r="B471" s="82">
        <v>0.66666666666666663</v>
      </c>
      <c r="C471" s="82">
        <v>0.79166666666666663</v>
      </c>
      <c r="D471" s="82">
        <v>0.66666666666666663</v>
      </c>
      <c r="E471" s="82">
        <v>0.79166666666666663</v>
      </c>
      <c r="F471" s="82">
        <v>0.66666666666666663</v>
      </c>
      <c r="G471" s="82">
        <v>0.79166666666666663</v>
      </c>
      <c r="H471" s="82">
        <v>0.66666666666666663</v>
      </c>
      <c r="I471" s="82">
        <v>0.79166666666666663</v>
      </c>
      <c r="J471" s="82">
        <v>0.66666666666666663</v>
      </c>
      <c r="K471" s="82">
        <v>0.79166666666666663</v>
      </c>
      <c r="L471" s="82">
        <v>0.66666666666666663</v>
      </c>
      <c r="M471" s="82">
        <v>0.79166666666666663</v>
      </c>
      <c r="N471" s="82">
        <v>0.66666666666666663</v>
      </c>
      <c r="O471" s="82">
        <v>0.79166666666666663</v>
      </c>
      <c r="P471" s="82">
        <v>0.66666666666666663</v>
      </c>
      <c r="Q471" s="82">
        <v>0.79166666666666663</v>
      </c>
      <c r="R471" s="82">
        <v>0.66666666666666663</v>
      </c>
      <c r="S471" s="82">
        <v>0.79166666666666663</v>
      </c>
      <c r="T471" s="82">
        <v>0.66666666666666663</v>
      </c>
      <c r="U471" s="82">
        <v>0.79166666666666663</v>
      </c>
      <c r="V471" s="82">
        <v>0.66666666666666663</v>
      </c>
      <c r="W471" s="82">
        <v>0.79166666666666663</v>
      </c>
      <c r="X471" s="82">
        <v>0.66666666666666663</v>
      </c>
      <c r="Y471" s="82">
        <v>0.79166666666666663</v>
      </c>
      <c r="Z471" s="82">
        <v>0.66666666666666663</v>
      </c>
      <c r="AA471" s="82">
        <v>0.79166666666666663</v>
      </c>
      <c r="AB471" s="82">
        <v>0.66666666666666663</v>
      </c>
      <c r="AC471" s="82">
        <v>0.79166666666666663</v>
      </c>
      <c r="AD471" s="82">
        <v>0.66666666666666663</v>
      </c>
      <c r="AE471" s="82">
        <v>0.79166666666666663</v>
      </c>
    </row>
    <row r="472" spans="1:31" customFormat="1" ht="15" customHeight="1" x14ac:dyDescent="0.2">
      <c r="A472" s="27" t="s">
        <v>36</v>
      </c>
      <c r="B472" s="82">
        <v>0.69444444444444453</v>
      </c>
      <c r="C472" s="82">
        <v>0.8125</v>
      </c>
      <c r="D472" s="82">
        <v>0.69444444444444453</v>
      </c>
      <c r="E472" s="82">
        <v>0.8125</v>
      </c>
      <c r="F472" s="82">
        <v>0.69444444444444453</v>
      </c>
      <c r="G472" s="82">
        <v>0.8125</v>
      </c>
      <c r="H472" s="82">
        <v>0.69444444444444453</v>
      </c>
      <c r="I472" s="82">
        <v>0.8125</v>
      </c>
      <c r="J472" s="82">
        <v>0.69444444444444453</v>
      </c>
      <c r="K472" s="82">
        <v>0.8125</v>
      </c>
      <c r="L472" s="82">
        <v>0.69444444444444453</v>
      </c>
      <c r="M472" s="82">
        <v>0.8125</v>
      </c>
      <c r="N472" s="82">
        <v>0.69444444444444453</v>
      </c>
      <c r="O472" s="82">
        <v>0.8125</v>
      </c>
      <c r="P472" s="82">
        <v>0.69444444444444453</v>
      </c>
      <c r="Q472" s="82">
        <v>0.8125</v>
      </c>
      <c r="R472" s="82">
        <v>0.69444444444444453</v>
      </c>
      <c r="S472" s="82">
        <v>0.8125</v>
      </c>
      <c r="T472" s="82">
        <v>0.69444444444444453</v>
      </c>
      <c r="U472" s="82">
        <v>0.8125</v>
      </c>
      <c r="V472" s="82">
        <v>0.69444444444444453</v>
      </c>
      <c r="W472" s="82">
        <v>0.8125</v>
      </c>
      <c r="X472" s="82">
        <v>0.69444444444444453</v>
      </c>
      <c r="Y472" s="82">
        <v>0.8125</v>
      </c>
      <c r="Z472" s="82">
        <v>0.69444444444444453</v>
      </c>
      <c r="AA472" s="82">
        <v>0.8125</v>
      </c>
      <c r="AB472" s="82">
        <v>0.69444444444444453</v>
      </c>
      <c r="AC472" s="82">
        <v>0.8125</v>
      </c>
      <c r="AD472" s="82">
        <v>0.69444444444444453</v>
      </c>
      <c r="AE472" s="82">
        <v>0.8125</v>
      </c>
    </row>
    <row r="473" spans="1:31" customFormat="1" ht="15" customHeight="1" x14ac:dyDescent="0.25">
      <c r="A473" s="7"/>
      <c r="B473" s="7"/>
      <c r="C473" s="7"/>
      <c r="D473" s="7"/>
      <c r="E473" s="7" t="s">
        <v>68</v>
      </c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1" customFormat="1" ht="15" customHeight="1" x14ac:dyDescent="0.2">
      <c r="A474" s="407"/>
      <c r="B474" s="410" t="s">
        <v>52</v>
      </c>
      <c r="C474" s="410"/>
      <c r="D474" s="410"/>
      <c r="E474" s="410"/>
      <c r="F474" s="410"/>
      <c r="G474" s="410"/>
      <c r="H474" s="410"/>
      <c r="I474" s="410"/>
      <c r="J474" s="410"/>
      <c r="K474" s="410"/>
      <c r="L474" s="410"/>
      <c r="M474" s="410"/>
      <c r="N474" s="410"/>
      <c r="O474" s="410"/>
      <c r="P474" s="410"/>
      <c r="Q474" s="410"/>
      <c r="R474" s="410"/>
      <c r="S474" s="410"/>
      <c r="T474" s="410"/>
      <c r="U474" s="410"/>
      <c r="V474" s="410"/>
      <c r="W474" s="410"/>
      <c r="X474" s="410"/>
      <c r="Y474" s="410"/>
      <c r="Z474" s="410"/>
      <c r="AA474" s="410"/>
      <c r="AB474" s="410"/>
      <c r="AC474" s="410"/>
      <c r="AD474" s="410"/>
      <c r="AE474" s="410"/>
    </row>
    <row r="475" spans="1:31" customFormat="1" ht="15" customHeight="1" x14ac:dyDescent="0.2">
      <c r="A475" s="408"/>
      <c r="B475" s="402" t="s">
        <v>350</v>
      </c>
      <c r="C475" s="402"/>
      <c r="D475" s="402" t="s">
        <v>352</v>
      </c>
      <c r="E475" s="402"/>
      <c r="F475" s="402" t="s">
        <v>353</v>
      </c>
      <c r="G475" s="402"/>
      <c r="H475" s="402" t="s">
        <v>354</v>
      </c>
      <c r="I475" s="402"/>
      <c r="J475" s="402" t="s">
        <v>355</v>
      </c>
      <c r="K475" s="402"/>
      <c r="L475" s="402" t="s">
        <v>356</v>
      </c>
      <c r="M475" s="402"/>
      <c r="N475" s="402" t="s">
        <v>357</v>
      </c>
      <c r="O475" s="402"/>
      <c r="P475" s="402" t="s">
        <v>358</v>
      </c>
      <c r="Q475" s="402"/>
      <c r="R475" s="402" t="s">
        <v>359</v>
      </c>
      <c r="S475" s="402"/>
      <c r="T475" s="402" t="s">
        <v>360</v>
      </c>
      <c r="U475" s="402"/>
      <c r="V475" s="402" t="s">
        <v>361</v>
      </c>
      <c r="W475" s="402"/>
      <c r="X475" s="402" t="s">
        <v>362</v>
      </c>
      <c r="Y475" s="402"/>
      <c r="Z475" s="402" t="s">
        <v>363</v>
      </c>
      <c r="AA475" s="402"/>
      <c r="AB475" s="402" t="s">
        <v>364</v>
      </c>
      <c r="AC475" s="402"/>
      <c r="AD475" s="402" t="s">
        <v>365</v>
      </c>
      <c r="AE475" s="402"/>
    </row>
    <row r="476" spans="1:31" customFormat="1" ht="24.75" customHeight="1" x14ac:dyDescent="0.2">
      <c r="A476" s="409"/>
      <c r="B476" s="39" t="s">
        <v>335</v>
      </c>
      <c r="C476" s="39" t="s">
        <v>336</v>
      </c>
      <c r="D476" s="39" t="s">
        <v>335</v>
      </c>
      <c r="E476" s="39" t="s">
        <v>336</v>
      </c>
      <c r="F476" s="39" t="s">
        <v>335</v>
      </c>
      <c r="G476" s="39" t="s">
        <v>336</v>
      </c>
      <c r="H476" s="39" t="s">
        <v>335</v>
      </c>
      <c r="I476" s="39" t="s">
        <v>336</v>
      </c>
      <c r="J476" s="39" t="s">
        <v>335</v>
      </c>
      <c r="K476" s="39" t="s">
        <v>336</v>
      </c>
      <c r="L476" s="39" t="s">
        <v>335</v>
      </c>
      <c r="M476" s="39" t="s">
        <v>336</v>
      </c>
      <c r="N476" s="39" t="s">
        <v>335</v>
      </c>
      <c r="O476" s="39" t="s">
        <v>336</v>
      </c>
      <c r="P476" s="39" t="s">
        <v>335</v>
      </c>
      <c r="Q476" s="39" t="s">
        <v>336</v>
      </c>
      <c r="R476" s="39" t="s">
        <v>335</v>
      </c>
      <c r="S476" s="39" t="s">
        <v>336</v>
      </c>
      <c r="T476" s="39" t="s">
        <v>335</v>
      </c>
      <c r="U476" s="39" t="s">
        <v>336</v>
      </c>
      <c r="V476" s="39" t="s">
        <v>335</v>
      </c>
      <c r="W476" s="39" t="s">
        <v>336</v>
      </c>
      <c r="X476" s="39" t="s">
        <v>335</v>
      </c>
      <c r="Y476" s="39" t="s">
        <v>336</v>
      </c>
      <c r="Z476" s="39" t="s">
        <v>335</v>
      </c>
      <c r="AA476" s="39" t="s">
        <v>336</v>
      </c>
      <c r="AB476" s="39" t="s">
        <v>335</v>
      </c>
      <c r="AC476" s="39" t="s">
        <v>336</v>
      </c>
      <c r="AD476" s="39" t="s">
        <v>335</v>
      </c>
      <c r="AE476" s="39" t="s">
        <v>336</v>
      </c>
    </row>
    <row r="477" spans="1:31" customFormat="1" ht="15" customHeight="1" x14ac:dyDescent="0.2">
      <c r="A477" s="27" t="s">
        <v>4</v>
      </c>
      <c r="B477" s="82">
        <v>0.1875</v>
      </c>
      <c r="C477" s="82">
        <v>0.5</v>
      </c>
      <c r="D477" s="82">
        <v>0.1875</v>
      </c>
      <c r="E477" s="82">
        <v>0.5</v>
      </c>
      <c r="F477" s="82">
        <v>0.1875</v>
      </c>
      <c r="G477" s="82">
        <v>0.5</v>
      </c>
      <c r="H477" s="82">
        <v>0.1875</v>
      </c>
      <c r="I477" s="82">
        <v>0.5</v>
      </c>
      <c r="J477" s="82">
        <v>0.1875</v>
      </c>
      <c r="K477" s="82">
        <v>0.5</v>
      </c>
      <c r="L477" s="82">
        <v>0.1875</v>
      </c>
      <c r="M477" s="82">
        <v>0.5</v>
      </c>
      <c r="N477" s="82">
        <v>0.1875</v>
      </c>
      <c r="O477" s="82">
        <v>0.5</v>
      </c>
      <c r="P477" s="82">
        <v>0.1875</v>
      </c>
      <c r="Q477" s="82">
        <v>0.5</v>
      </c>
      <c r="R477" s="82">
        <v>0.1875</v>
      </c>
      <c r="S477" s="82">
        <v>0.5</v>
      </c>
      <c r="T477" s="82">
        <v>0.1875</v>
      </c>
      <c r="U477" s="82">
        <v>0.5</v>
      </c>
      <c r="V477" s="82">
        <v>0.1875</v>
      </c>
      <c r="W477" s="82">
        <v>0.5</v>
      </c>
      <c r="X477" s="82">
        <v>0.1875</v>
      </c>
      <c r="Y477" s="82">
        <v>0.5</v>
      </c>
      <c r="Z477" s="82">
        <v>0.1875</v>
      </c>
      <c r="AA477" s="82">
        <v>0.5</v>
      </c>
      <c r="AB477" s="82">
        <v>0.1875</v>
      </c>
      <c r="AC477" s="82">
        <v>0.5</v>
      </c>
      <c r="AD477" s="82">
        <v>0.1875</v>
      </c>
      <c r="AE477" s="82">
        <v>0.5</v>
      </c>
    </row>
    <row r="478" spans="1:31" customFormat="1" ht="15" customHeight="1" x14ac:dyDescent="0.2">
      <c r="A478" s="27" t="s">
        <v>5</v>
      </c>
      <c r="B478" s="82">
        <v>0.20138888888888887</v>
      </c>
      <c r="C478" s="82">
        <v>0.3125</v>
      </c>
      <c r="D478" s="82">
        <v>0.20138888888888887</v>
      </c>
      <c r="E478" s="82">
        <v>0.3125</v>
      </c>
      <c r="F478" s="82">
        <v>0.20138888888888887</v>
      </c>
      <c r="G478" s="82">
        <v>0.3125</v>
      </c>
      <c r="H478" s="82">
        <v>0.20138888888888887</v>
      </c>
      <c r="I478" s="82">
        <v>0.3125</v>
      </c>
      <c r="J478" s="82">
        <v>0.20138888888888887</v>
      </c>
      <c r="K478" s="82">
        <v>0.3125</v>
      </c>
      <c r="L478" s="82">
        <v>0.20138888888888887</v>
      </c>
      <c r="M478" s="82">
        <v>0.3125</v>
      </c>
      <c r="N478" s="82">
        <v>0.20138888888888887</v>
      </c>
      <c r="O478" s="82">
        <v>0.3125</v>
      </c>
      <c r="P478" s="82">
        <v>0.20138888888888887</v>
      </c>
      <c r="Q478" s="82">
        <v>0.3125</v>
      </c>
      <c r="R478" s="82">
        <v>0.20138888888888887</v>
      </c>
      <c r="S478" s="82">
        <v>0.3125</v>
      </c>
      <c r="T478" s="82">
        <v>0.20138888888888887</v>
      </c>
      <c r="U478" s="82">
        <v>0.3125</v>
      </c>
      <c r="V478" s="82">
        <v>0.20138888888888887</v>
      </c>
      <c r="W478" s="82">
        <v>0.3125</v>
      </c>
      <c r="X478" s="82">
        <v>0.20138888888888887</v>
      </c>
      <c r="Y478" s="82">
        <v>0.3125</v>
      </c>
      <c r="Z478" s="82">
        <v>0.20138888888888887</v>
      </c>
      <c r="AA478" s="82">
        <v>0.3125</v>
      </c>
      <c r="AB478" s="82">
        <v>0.20138888888888887</v>
      </c>
      <c r="AC478" s="82">
        <v>0.3125</v>
      </c>
      <c r="AD478" s="82">
        <v>0.20138888888888887</v>
      </c>
      <c r="AE478" s="82">
        <v>0.3125</v>
      </c>
    </row>
    <row r="479" spans="1:31" customFormat="1" ht="15" customHeight="1" x14ac:dyDescent="0.2">
      <c r="A479" s="27" t="s">
        <v>6</v>
      </c>
      <c r="B479" s="82">
        <v>0.21527777777777779</v>
      </c>
      <c r="C479" s="82">
        <v>0.47916666666666669</v>
      </c>
      <c r="D479" s="82">
        <v>0.21527777777777779</v>
      </c>
      <c r="E479" s="82">
        <v>0.47916666666666669</v>
      </c>
      <c r="F479" s="82">
        <v>0.21527777777777779</v>
      </c>
      <c r="G479" s="82">
        <v>0.47916666666666669</v>
      </c>
      <c r="H479" s="82">
        <v>0.21527777777777779</v>
      </c>
      <c r="I479" s="82">
        <v>0.47916666666666669</v>
      </c>
      <c r="J479" s="82">
        <v>0.21527777777777779</v>
      </c>
      <c r="K479" s="82">
        <v>0.47916666666666669</v>
      </c>
      <c r="L479" s="82">
        <v>0.21527777777777779</v>
      </c>
      <c r="M479" s="82">
        <v>0.47916666666666669</v>
      </c>
      <c r="N479" s="82">
        <v>0.21527777777777779</v>
      </c>
      <c r="O479" s="82">
        <v>0.47916666666666669</v>
      </c>
      <c r="P479" s="82">
        <v>0.21527777777777779</v>
      </c>
      <c r="Q479" s="82">
        <v>0.47916666666666669</v>
      </c>
      <c r="R479" s="82">
        <v>0.21527777777777779</v>
      </c>
      <c r="S479" s="82">
        <v>0.47916666666666669</v>
      </c>
      <c r="T479" s="82">
        <v>0.21527777777777779</v>
      </c>
      <c r="U479" s="82">
        <v>0.47916666666666669</v>
      </c>
      <c r="V479" s="82">
        <v>0.21527777777777779</v>
      </c>
      <c r="W479" s="82">
        <v>0.47916666666666669</v>
      </c>
      <c r="X479" s="82">
        <v>0.21527777777777779</v>
      </c>
      <c r="Y479" s="82">
        <v>0.47916666666666669</v>
      </c>
      <c r="Z479" s="82">
        <v>0.21527777777777779</v>
      </c>
      <c r="AA479" s="82">
        <v>0.47916666666666669</v>
      </c>
      <c r="AB479" s="82">
        <v>0.21527777777777779</v>
      </c>
      <c r="AC479" s="82">
        <v>0.47916666666666669</v>
      </c>
      <c r="AD479" s="82">
        <v>0.21527777777777779</v>
      </c>
      <c r="AE479" s="82">
        <v>0.47916666666666669</v>
      </c>
    </row>
    <row r="480" spans="1:31" customFormat="1" ht="15" customHeight="1" x14ac:dyDescent="0.2">
      <c r="A480" s="27" t="s">
        <v>7</v>
      </c>
      <c r="B480" s="82">
        <v>0.22916666666666666</v>
      </c>
      <c r="C480" s="82">
        <v>0.35416666666666669</v>
      </c>
      <c r="D480" s="82">
        <v>0.22916666666666666</v>
      </c>
      <c r="E480" s="82">
        <v>0.35416666666666669</v>
      </c>
      <c r="F480" s="82">
        <v>0.22916666666666666</v>
      </c>
      <c r="G480" s="82">
        <v>0.35416666666666669</v>
      </c>
      <c r="H480" s="82">
        <v>0.22916666666666666</v>
      </c>
      <c r="I480" s="82">
        <v>0.35416666666666669</v>
      </c>
      <c r="J480" s="82">
        <v>0.22916666666666666</v>
      </c>
      <c r="K480" s="82">
        <v>0.35416666666666669</v>
      </c>
      <c r="L480" s="82">
        <v>0.22916666666666666</v>
      </c>
      <c r="M480" s="82">
        <v>0.35416666666666669</v>
      </c>
      <c r="N480" s="82">
        <v>0.22916666666666666</v>
      </c>
      <c r="O480" s="82">
        <v>0.35416666666666669</v>
      </c>
      <c r="P480" s="82">
        <v>0.22916666666666666</v>
      </c>
      <c r="Q480" s="82">
        <v>0.35416666666666669</v>
      </c>
      <c r="R480" s="82">
        <v>0.22916666666666666</v>
      </c>
      <c r="S480" s="82">
        <v>0.35416666666666669</v>
      </c>
      <c r="T480" s="82">
        <v>0.22916666666666666</v>
      </c>
      <c r="U480" s="82">
        <v>0.35416666666666669</v>
      </c>
      <c r="V480" s="82">
        <v>0.22916666666666666</v>
      </c>
      <c r="W480" s="82">
        <v>0.35416666666666669</v>
      </c>
      <c r="X480" s="82">
        <v>0.22916666666666666</v>
      </c>
      <c r="Y480" s="82">
        <v>0.35416666666666669</v>
      </c>
      <c r="Z480" s="82">
        <v>0.22916666666666666</v>
      </c>
      <c r="AA480" s="82">
        <v>0.35416666666666669</v>
      </c>
      <c r="AB480" s="82">
        <v>0.22916666666666666</v>
      </c>
      <c r="AC480" s="82">
        <v>0.35416666666666669</v>
      </c>
      <c r="AD480" s="82">
        <v>0.22916666666666666</v>
      </c>
      <c r="AE480" s="82">
        <v>0.35416666666666669</v>
      </c>
    </row>
    <row r="481" spans="1:31" customFormat="1" ht="15" customHeight="1" x14ac:dyDescent="0.2">
      <c r="A481" s="27" t="s">
        <v>8</v>
      </c>
      <c r="B481" s="82">
        <v>0.23611111111111113</v>
      </c>
      <c r="C481" s="82">
        <v>0.3888888888888889</v>
      </c>
      <c r="D481" s="82">
        <v>0.23611111111111113</v>
      </c>
      <c r="E481" s="82">
        <v>0.3888888888888889</v>
      </c>
      <c r="F481" s="82">
        <v>0.23611111111111113</v>
      </c>
      <c r="G481" s="82">
        <v>0.3888888888888889</v>
      </c>
      <c r="H481" s="82">
        <v>0.23611111111111113</v>
      </c>
      <c r="I481" s="82">
        <v>0.3888888888888889</v>
      </c>
      <c r="J481" s="82">
        <v>0.23611111111111113</v>
      </c>
      <c r="K481" s="82">
        <v>0.3888888888888889</v>
      </c>
      <c r="L481" s="82">
        <v>0.23611111111111113</v>
      </c>
      <c r="M481" s="82">
        <v>0.3888888888888889</v>
      </c>
      <c r="N481" s="82">
        <v>0.23611111111111113</v>
      </c>
      <c r="O481" s="82">
        <v>0.3888888888888889</v>
      </c>
      <c r="P481" s="82">
        <v>0.23611111111111113</v>
      </c>
      <c r="Q481" s="82">
        <v>0.3888888888888889</v>
      </c>
      <c r="R481" s="82">
        <v>0.23611111111111113</v>
      </c>
      <c r="S481" s="82">
        <v>0.3888888888888889</v>
      </c>
      <c r="T481" s="82">
        <v>0.23611111111111113</v>
      </c>
      <c r="U481" s="82">
        <v>0.3888888888888889</v>
      </c>
      <c r="V481" s="82">
        <v>0.23611111111111113</v>
      </c>
      <c r="W481" s="82">
        <v>0.3888888888888889</v>
      </c>
      <c r="X481" s="82">
        <v>0.23611111111111113</v>
      </c>
      <c r="Y481" s="82">
        <v>0.3888888888888889</v>
      </c>
      <c r="Z481" s="82">
        <v>0.23611111111111113</v>
      </c>
      <c r="AA481" s="82">
        <v>0.3888888888888889</v>
      </c>
      <c r="AB481" s="82">
        <v>0.23611111111111113</v>
      </c>
      <c r="AC481" s="82">
        <v>0.3888888888888889</v>
      </c>
      <c r="AD481" s="82">
        <v>0.23611111111111113</v>
      </c>
      <c r="AE481" s="82">
        <v>0.3888888888888889</v>
      </c>
    </row>
    <row r="482" spans="1:31" customFormat="1" ht="15" customHeight="1" x14ac:dyDescent="0.2">
      <c r="A482" s="27" t="s">
        <v>9</v>
      </c>
      <c r="B482" s="82">
        <v>0.25</v>
      </c>
      <c r="C482" s="82">
        <v>0.375</v>
      </c>
      <c r="D482" s="82">
        <v>0.25</v>
      </c>
      <c r="E482" s="82">
        <v>0.375</v>
      </c>
      <c r="F482" s="82">
        <v>0.25</v>
      </c>
      <c r="G482" s="82">
        <v>0.375</v>
      </c>
      <c r="H482" s="82">
        <v>0.25</v>
      </c>
      <c r="I482" s="82">
        <v>0.375</v>
      </c>
      <c r="J482" s="82">
        <v>0.25</v>
      </c>
      <c r="K482" s="82">
        <v>0.375</v>
      </c>
      <c r="L482" s="82">
        <v>0.25</v>
      </c>
      <c r="M482" s="82">
        <v>0.375</v>
      </c>
      <c r="N482" s="82">
        <v>0.25</v>
      </c>
      <c r="O482" s="82">
        <v>0.375</v>
      </c>
      <c r="P482" s="82">
        <v>0.25</v>
      </c>
      <c r="Q482" s="82">
        <v>0.375</v>
      </c>
      <c r="R482" s="82">
        <v>0.25</v>
      </c>
      <c r="S482" s="82">
        <v>0.375</v>
      </c>
      <c r="T482" s="82">
        <v>0.25</v>
      </c>
      <c r="U482" s="82">
        <v>0.375</v>
      </c>
      <c r="V482" s="82">
        <v>0.25</v>
      </c>
      <c r="W482" s="82">
        <v>0.375</v>
      </c>
      <c r="X482" s="82">
        <v>0.25</v>
      </c>
      <c r="Y482" s="82">
        <v>0.375</v>
      </c>
      <c r="Z482" s="82">
        <v>0.25</v>
      </c>
      <c r="AA482" s="82">
        <v>0.375</v>
      </c>
      <c r="AB482" s="82">
        <v>0.25</v>
      </c>
      <c r="AC482" s="82">
        <v>0.375</v>
      </c>
      <c r="AD482" s="82">
        <v>0.25</v>
      </c>
      <c r="AE482" s="82">
        <v>0.375</v>
      </c>
    </row>
    <row r="483" spans="1:31" customFormat="1" ht="12.75" x14ac:dyDescent="0.2">
      <c r="A483" s="27" t="s">
        <v>10</v>
      </c>
      <c r="B483" s="82">
        <v>0.25694444444444448</v>
      </c>
      <c r="C483" s="82">
        <v>0.4201388888888889</v>
      </c>
      <c r="D483" s="82">
        <v>0.25694444444444448</v>
      </c>
      <c r="E483" s="82">
        <v>0.4201388888888889</v>
      </c>
      <c r="F483" s="82">
        <v>0.25694444444444448</v>
      </c>
      <c r="G483" s="82">
        <v>0.4201388888888889</v>
      </c>
      <c r="H483" s="82">
        <v>0.25694444444444448</v>
      </c>
      <c r="I483" s="82">
        <v>0.4201388888888889</v>
      </c>
      <c r="J483" s="82">
        <v>0.25694444444444448</v>
      </c>
      <c r="K483" s="82">
        <v>0.4201388888888889</v>
      </c>
      <c r="L483" s="82">
        <v>0.25694444444444448</v>
      </c>
      <c r="M483" s="82">
        <v>0.4201388888888889</v>
      </c>
      <c r="N483" s="82">
        <v>0.25694444444444448</v>
      </c>
      <c r="O483" s="82">
        <v>0.4201388888888889</v>
      </c>
      <c r="P483" s="82">
        <v>0.25694444444444448</v>
      </c>
      <c r="Q483" s="82">
        <v>0.4201388888888889</v>
      </c>
      <c r="R483" s="82">
        <v>0.25694444444444448</v>
      </c>
      <c r="S483" s="82">
        <v>0.4201388888888889</v>
      </c>
      <c r="T483" s="82">
        <v>0.25694444444444448</v>
      </c>
      <c r="U483" s="82">
        <v>0.4201388888888889</v>
      </c>
      <c r="V483" s="82">
        <v>0.25694444444444448</v>
      </c>
      <c r="W483" s="82">
        <v>0.4201388888888889</v>
      </c>
      <c r="X483" s="82">
        <v>0.25694444444444448</v>
      </c>
      <c r="Y483" s="82">
        <v>0.4201388888888889</v>
      </c>
      <c r="Z483" s="82">
        <v>0.25694444444444448</v>
      </c>
      <c r="AA483" s="82">
        <v>0.4201388888888889</v>
      </c>
      <c r="AB483" s="82">
        <v>0.25694444444444448</v>
      </c>
      <c r="AC483" s="82">
        <v>0.4201388888888889</v>
      </c>
      <c r="AD483" s="82">
        <v>0.25694444444444448</v>
      </c>
      <c r="AE483" s="82">
        <v>0.4201388888888889</v>
      </c>
    </row>
    <row r="484" spans="1:31" customFormat="1" ht="12.75" x14ac:dyDescent="0.2">
      <c r="A484" s="27" t="s">
        <v>11</v>
      </c>
      <c r="B484" s="82">
        <v>0.27083333333333331</v>
      </c>
      <c r="C484" s="82">
        <v>0.40625</v>
      </c>
      <c r="D484" s="82">
        <v>0.27083333333333331</v>
      </c>
      <c r="E484" s="82">
        <v>0.40625</v>
      </c>
      <c r="F484" s="82">
        <v>0.27083333333333331</v>
      </c>
      <c r="G484" s="82">
        <v>0.40625</v>
      </c>
      <c r="H484" s="82">
        <v>0.27083333333333331</v>
      </c>
      <c r="I484" s="82">
        <v>0.40625</v>
      </c>
      <c r="J484" s="82">
        <v>0.27083333333333331</v>
      </c>
      <c r="K484" s="82">
        <v>0.40625</v>
      </c>
      <c r="L484" s="82">
        <v>0.27083333333333331</v>
      </c>
      <c r="M484" s="82">
        <v>0.40625</v>
      </c>
      <c r="N484" s="82">
        <v>0.27083333333333331</v>
      </c>
      <c r="O484" s="82">
        <v>0.40625</v>
      </c>
      <c r="P484" s="82">
        <v>0.27083333333333331</v>
      </c>
      <c r="Q484" s="82">
        <v>0.40625</v>
      </c>
      <c r="R484" s="82">
        <v>0.27083333333333331</v>
      </c>
      <c r="S484" s="82">
        <v>0.40625</v>
      </c>
      <c r="T484" s="82">
        <v>0.27083333333333331</v>
      </c>
      <c r="U484" s="82">
        <v>0.40625</v>
      </c>
      <c r="V484" s="82">
        <v>0.27083333333333331</v>
      </c>
      <c r="W484" s="82">
        <v>0.40625</v>
      </c>
      <c r="X484" s="82">
        <v>0.27083333333333331</v>
      </c>
      <c r="Y484" s="82">
        <v>0.40625</v>
      </c>
      <c r="Z484" s="82">
        <v>0.27083333333333331</v>
      </c>
      <c r="AA484" s="82">
        <v>0.40625</v>
      </c>
      <c r="AB484" s="82">
        <v>0.27083333333333331</v>
      </c>
      <c r="AC484" s="82">
        <v>0.40625</v>
      </c>
      <c r="AD484" s="82">
        <v>0.27083333333333331</v>
      </c>
      <c r="AE484" s="82">
        <v>0.40625</v>
      </c>
    </row>
    <row r="485" spans="1:31" customFormat="1" ht="12.75" x14ac:dyDescent="0.2">
      <c r="A485" s="27" t="s">
        <v>12</v>
      </c>
      <c r="B485" s="82">
        <v>0.29166666666666669</v>
      </c>
      <c r="C485" s="82">
        <v>0.4375</v>
      </c>
      <c r="D485" s="82">
        <v>0.29166666666666669</v>
      </c>
      <c r="E485" s="82">
        <v>0.4375</v>
      </c>
      <c r="F485" s="82">
        <v>0.29166666666666669</v>
      </c>
      <c r="G485" s="82">
        <v>0.4375</v>
      </c>
      <c r="H485" s="82">
        <v>0.29166666666666669</v>
      </c>
      <c r="I485" s="82">
        <v>0.4375</v>
      </c>
      <c r="J485" s="82">
        <v>0.29166666666666669</v>
      </c>
      <c r="K485" s="82">
        <v>0.4375</v>
      </c>
      <c r="L485" s="82">
        <v>0.29166666666666669</v>
      </c>
      <c r="M485" s="82">
        <v>0.4375</v>
      </c>
      <c r="N485" s="82">
        <v>0.29166666666666669</v>
      </c>
      <c r="O485" s="82">
        <v>0.4375</v>
      </c>
      <c r="P485" s="82">
        <v>0.29166666666666669</v>
      </c>
      <c r="Q485" s="82">
        <v>0.4375</v>
      </c>
      <c r="R485" s="82">
        <v>0.29166666666666669</v>
      </c>
      <c r="S485" s="82">
        <v>0.4375</v>
      </c>
      <c r="T485" s="82">
        <v>0.29166666666666669</v>
      </c>
      <c r="U485" s="82">
        <v>0.4375</v>
      </c>
      <c r="V485" s="82">
        <v>0.29166666666666669</v>
      </c>
      <c r="W485" s="82">
        <v>0.4375</v>
      </c>
      <c r="X485" s="82">
        <v>0.29166666666666669</v>
      </c>
      <c r="Y485" s="82">
        <v>0.4375</v>
      </c>
      <c r="Z485" s="82">
        <v>0.29166666666666669</v>
      </c>
      <c r="AA485" s="82">
        <v>0.4375</v>
      </c>
      <c r="AB485" s="82">
        <v>0.29166666666666669</v>
      </c>
      <c r="AC485" s="82">
        <v>0.4375</v>
      </c>
      <c r="AD485" s="82">
        <v>0.29166666666666669</v>
      </c>
      <c r="AE485" s="82">
        <v>0.4375</v>
      </c>
    </row>
    <row r="486" spans="1:31" customFormat="1" ht="12.75" x14ac:dyDescent="0.2">
      <c r="A486" s="27" t="s">
        <v>13</v>
      </c>
      <c r="B486" s="82">
        <v>0.2986111111111111</v>
      </c>
      <c r="C486" s="82">
        <v>0.5625</v>
      </c>
      <c r="D486" s="82">
        <v>0.2986111111111111</v>
      </c>
      <c r="E486" s="82">
        <v>0.5625</v>
      </c>
      <c r="F486" s="82">
        <v>0.2986111111111111</v>
      </c>
      <c r="G486" s="82">
        <v>0.5625</v>
      </c>
      <c r="H486" s="82">
        <v>0.2986111111111111</v>
      </c>
      <c r="I486" s="82">
        <v>0.5625</v>
      </c>
      <c r="J486" s="82">
        <v>0.2986111111111111</v>
      </c>
      <c r="K486" s="82">
        <v>0.5625</v>
      </c>
      <c r="L486" s="82">
        <v>0.2986111111111111</v>
      </c>
      <c r="M486" s="82">
        <v>0.5625</v>
      </c>
      <c r="N486" s="82">
        <v>0.2986111111111111</v>
      </c>
      <c r="O486" s="82">
        <v>0.5625</v>
      </c>
      <c r="P486" s="82">
        <v>0.2986111111111111</v>
      </c>
      <c r="Q486" s="82">
        <v>0.5625</v>
      </c>
      <c r="R486" s="82">
        <v>0.2986111111111111</v>
      </c>
      <c r="S486" s="82">
        <v>0.5625</v>
      </c>
      <c r="T486" s="82">
        <v>0.2986111111111111</v>
      </c>
      <c r="U486" s="82">
        <v>0.5625</v>
      </c>
      <c r="V486" s="82">
        <v>0.2986111111111111</v>
      </c>
      <c r="W486" s="82">
        <v>0.5625</v>
      </c>
      <c r="X486" s="82">
        <v>0.2986111111111111</v>
      </c>
      <c r="Y486" s="82">
        <v>0.5625</v>
      </c>
      <c r="Z486" s="82">
        <v>0.2986111111111111</v>
      </c>
      <c r="AA486" s="82">
        <v>0.5625</v>
      </c>
      <c r="AB486" s="82">
        <v>0.2986111111111111</v>
      </c>
      <c r="AC486" s="82">
        <v>0.5625</v>
      </c>
      <c r="AD486" s="82">
        <v>0.2986111111111111</v>
      </c>
      <c r="AE486" s="82">
        <v>0.5625</v>
      </c>
    </row>
    <row r="487" spans="1:31" customFormat="1" ht="12.75" x14ac:dyDescent="0.2">
      <c r="A487" s="27" t="s">
        <v>14</v>
      </c>
      <c r="B487" s="82">
        <v>0.31597222222222221</v>
      </c>
      <c r="C487" s="82">
        <v>0.45833333333333331</v>
      </c>
      <c r="D487" s="82">
        <v>0.31597222222222221</v>
      </c>
      <c r="E487" s="82">
        <v>0.45833333333333331</v>
      </c>
      <c r="F487" s="82">
        <v>0.31597222222222221</v>
      </c>
      <c r="G487" s="82">
        <v>0.45833333333333331</v>
      </c>
      <c r="H487" s="82">
        <v>0.31597222222222221</v>
      </c>
      <c r="I487" s="82">
        <v>0.45833333333333331</v>
      </c>
      <c r="J487" s="82">
        <v>0.31597222222222221</v>
      </c>
      <c r="K487" s="82">
        <v>0.45833333333333331</v>
      </c>
      <c r="L487" s="82">
        <v>0.31597222222222221</v>
      </c>
      <c r="M487" s="82">
        <v>0.45833333333333331</v>
      </c>
      <c r="N487" s="82">
        <v>0.31597222222222221</v>
      </c>
      <c r="O487" s="82">
        <v>0.45833333333333331</v>
      </c>
      <c r="P487" s="82">
        <v>0.31597222222222221</v>
      </c>
      <c r="Q487" s="82">
        <v>0.45833333333333331</v>
      </c>
      <c r="R487" s="82">
        <v>0.31597222222222221</v>
      </c>
      <c r="S487" s="82">
        <v>0.45833333333333331</v>
      </c>
      <c r="T487" s="82">
        <v>0.31597222222222221</v>
      </c>
      <c r="U487" s="82">
        <v>0.45833333333333331</v>
      </c>
      <c r="V487" s="82">
        <v>0.31597222222222221</v>
      </c>
      <c r="W487" s="82">
        <v>0.45833333333333331</v>
      </c>
      <c r="X487" s="82">
        <v>0.31597222222222221</v>
      </c>
      <c r="Y487" s="82">
        <v>0.45833333333333331</v>
      </c>
      <c r="Z487" s="82">
        <v>0.31597222222222221</v>
      </c>
      <c r="AA487" s="82">
        <v>0.45833333333333331</v>
      </c>
      <c r="AB487" s="82">
        <v>0.31597222222222221</v>
      </c>
      <c r="AC487" s="82">
        <v>0.45833333333333331</v>
      </c>
      <c r="AD487" s="82">
        <v>0.31597222222222221</v>
      </c>
      <c r="AE487" s="82">
        <v>0.45833333333333331</v>
      </c>
    </row>
    <row r="488" spans="1:31" customFormat="1" ht="12.75" x14ac:dyDescent="0.2">
      <c r="A488" s="27" t="s">
        <v>15</v>
      </c>
      <c r="B488" s="82">
        <v>0.32291666666666669</v>
      </c>
      <c r="C488" s="82">
        <v>0.51736111111111105</v>
      </c>
      <c r="D488" s="82">
        <v>0.32291666666666669</v>
      </c>
      <c r="E488" s="82">
        <v>0.51736111111111105</v>
      </c>
      <c r="F488" s="82">
        <v>0.32291666666666669</v>
      </c>
      <c r="G488" s="82">
        <v>0.51736111111111105</v>
      </c>
      <c r="H488" s="82">
        <v>0.32291666666666669</v>
      </c>
      <c r="I488" s="82">
        <v>0.51736111111111105</v>
      </c>
      <c r="J488" s="82">
        <v>0.32291666666666669</v>
      </c>
      <c r="K488" s="82">
        <v>0.51736111111111105</v>
      </c>
      <c r="L488" s="82">
        <v>0.32291666666666669</v>
      </c>
      <c r="M488" s="82">
        <v>0.51736111111111105</v>
      </c>
      <c r="N488" s="82">
        <v>0.32291666666666669</v>
      </c>
      <c r="O488" s="82">
        <v>0.51736111111111105</v>
      </c>
      <c r="P488" s="82">
        <v>0.32291666666666669</v>
      </c>
      <c r="Q488" s="82">
        <v>0.51736111111111105</v>
      </c>
      <c r="R488" s="82">
        <v>0.32291666666666669</v>
      </c>
      <c r="S488" s="82">
        <v>0.51736111111111105</v>
      </c>
      <c r="T488" s="82">
        <v>0.32291666666666669</v>
      </c>
      <c r="U488" s="82">
        <v>0.51736111111111105</v>
      </c>
      <c r="V488" s="82">
        <v>0.32291666666666669</v>
      </c>
      <c r="W488" s="82">
        <v>0.51736111111111105</v>
      </c>
      <c r="X488" s="82">
        <v>0.32291666666666669</v>
      </c>
      <c r="Y488" s="82">
        <v>0.51736111111111105</v>
      </c>
      <c r="Z488" s="82">
        <v>0.32291666666666669</v>
      </c>
      <c r="AA488" s="82">
        <v>0.51736111111111105</v>
      </c>
      <c r="AB488" s="82">
        <v>0.32291666666666669</v>
      </c>
      <c r="AC488" s="82">
        <v>0.51736111111111105</v>
      </c>
      <c r="AD488" s="82">
        <v>0.32291666666666669</v>
      </c>
      <c r="AE488" s="82">
        <v>0.51736111111111105</v>
      </c>
    </row>
    <row r="489" spans="1:31" customFormat="1" ht="12.75" x14ac:dyDescent="0.2">
      <c r="A489" s="27" t="s">
        <v>16</v>
      </c>
      <c r="B489" s="82">
        <v>0.33333333333333331</v>
      </c>
      <c r="C489" s="82">
        <v>0.53819444444444442</v>
      </c>
      <c r="D489" s="82">
        <v>0.33333333333333331</v>
      </c>
      <c r="E489" s="82">
        <v>0.53819444444444442</v>
      </c>
      <c r="F489" s="82">
        <v>0.33333333333333331</v>
      </c>
      <c r="G489" s="82">
        <v>0.53819444444444442</v>
      </c>
      <c r="H489" s="82">
        <v>0.33333333333333331</v>
      </c>
      <c r="I489" s="82">
        <v>0.53819444444444442</v>
      </c>
      <c r="J489" s="82">
        <v>0.33333333333333331</v>
      </c>
      <c r="K489" s="82">
        <v>0.53819444444444442</v>
      </c>
      <c r="L489" s="82">
        <v>0.33333333333333331</v>
      </c>
      <c r="M489" s="82">
        <v>0.53819444444444442</v>
      </c>
      <c r="N489" s="82">
        <v>0.33333333333333331</v>
      </c>
      <c r="O489" s="82">
        <v>0.53819444444444442</v>
      </c>
      <c r="P489" s="82">
        <v>0.33333333333333331</v>
      </c>
      <c r="Q489" s="82">
        <v>0.53819444444444442</v>
      </c>
      <c r="R489" s="82">
        <v>0.33333333333333331</v>
      </c>
      <c r="S489" s="82">
        <v>0.53819444444444442</v>
      </c>
      <c r="T489" s="82">
        <v>0.33333333333333331</v>
      </c>
      <c r="U489" s="82">
        <v>0.53819444444444442</v>
      </c>
      <c r="V489" s="82">
        <v>0.33333333333333331</v>
      </c>
      <c r="W489" s="82">
        <v>0.53819444444444442</v>
      </c>
      <c r="X489" s="82">
        <v>0.33333333333333331</v>
      </c>
      <c r="Y489" s="82">
        <v>0.53819444444444442</v>
      </c>
      <c r="Z489" s="82">
        <v>0.33333333333333331</v>
      </c>
      <c r="AA489" s="82">
        <v>0.53819444444444442</v>
      </c>
      <c r="AB489" s="82">
        <v>0.33333333333333331</v>
      </c>
      <c r="AC489" s="82">
        <v>0.53819444444444442</v>
      </c>
      <c r="AD489" s="82">
        <v>0.33333333333333331</v>
      </c>
      <c r="AE489" s="82">
        <v>0.53819444444444442</v>
      </c>
    </row>
    <row r="490" spans="1:31" customFormat="1" ht="12.75" x14ac:dyDescent="0.2">
      <c r="A490" s="27" t="s">
        <v>17</v>
      </c>
      <c r="B490" s="82">
        <v>0.34375</v>
      </c>
      <c r="C490" s="82">
        <v>0.59027777777777779</v>
      </c>
      <c r="D490" s="82">
        <v>0.34375</v>
      </c>
      <c r="E490" s="82">
        <v>0.59027777777777779</v>
      </c>
      <c r="F490" s="82">
        <v>0.34375</v>
      </c>
      <c r="G490" s="82">
        <v>0.59027777777777779</v>
      </c>
      <c r="H490" s="82">
        <v>0.34375</v>
      </c>
      <c r="I490" s="82">
        <v>0.59027777777777779</v>
      </c>
      <c r="J490" s="82">
        <v>0.34375</v>
      </c>
      <c r="K490" s="82">
        <v>0.59027777777777779</v>
      </c>
      <c r="L490" s="82">
        <v>0.34375</v>
      </c>
      <c r="M490" s="82">
        <v>0.59027777777777779</v>
      </c>
      <c r="N490" s="82">
        <v>0.34375</v>
      </c>
      <c r="O490" s="82">
        <v>0.59027777777777779</v>
      </c>
      <c r="P490" s="82">
        <v>0.34375</v>
      </c>
      <c r="Q490" s="82">
        <v>0.59027777777777779</v>
      </c>
      <c r="R490" s="82">
        <v>0.34375</v>
      </c>
      <c r="S490" s="82">
        <v>0.59027777777777779</v>
      </c>
      <c r="T490" s="82">
        <v>0.34375</v>
      </c>
      <c r="U490" s="82">
        <v>0.59027777777777779</v>
      </c>
      <c r="V490" s="82">
        <v>0.34375</v>
      </c>
      <c r="W490" s="82">
        <v>0.59027777777777779</v>
      </c>
      <c r="X490" s="82">
        <v>0.34375</v>
      </c>
      <c r="Y490" s="82">
        <v>0.59027777777777779</v>
      </c>
      <c r="Z490" s="82">
        <v>0.34375</v>
      </c>
      <c r="AA490" s="82">
        <v>0.59027777777777779</v>
      </c>
      <c r="AB490" s="82">
        <v>0.34375</v>
      </c>
      <c r="AC490" s="82">
        <v>0.59027777777777779</v>
      </c>
      <c r="AD490" s="82">
        <v>0.34375</v>
      </c>
      <c r="AE490" s="82">
        <v>0.59027777777777779</v>
      </c>
    </row>
    <row r="491" spans="1:31" customFormat="1" ht="12.75" x14ac:dyDescent="0.2">
      <c r="A491" s="27" t="s">
        <v>18</v>
      </c>
      <c r="B491" s="82">
        <v>0.35416666666666669</v>
      </c>
      <c r="C491" s="82">
        <v>0.60416666666666663</v>
      </c>
      <c r="D491" s="82">
        <v>0.35416666666666669</v>
      </c>
      <c r="E491" s="82">
        <v>0.60416666666666663</v>
      </c>
      <c r="F491" s="82">
        <v>0.35416666666666669</v>
      </c>
      <c r="G491" s="82">
        <v>0.60416666666666663</v>
      </c>
      <c r="H491" s="82">
        <v>0.35416666666666669</v>
      </c>
      <c r="I491" s="82">
        <v>0.60416666666666663</v>
      </c>
      <c r="J491" s="82">
        <v>0.35416666666666669</v>
      </c>
      <c r="K491" s="82">
        <v>0.60416666666666663</v>
      </c>
      <c r="L491" s="82">
        <v>0.35416666666666669</v>
      </c>
      <c r="M491" s="82">
        <v>0.60416666666666663</v>
      </c>
      <c r="N491" s="82">
        <v>0.35416666666666669</v>
      </c>
      <c r="O491" s="82">
        <v>0.60416666666666663</v>
      </c>
      <c r="P491" s="82">
        <v>0.35416666666666669</v>
      </c>
      <c r="Q491" s="82">
        <v>0.60416666666666663</v>
      </c>
      <c r="R491" s="82">
        <v>0.35416666666666669</v>
      </c>
      <c r="S491" s="82">
        <v>0.60416666666666663</v>
      </c>
      <c r="T491" s="82">
        <v>0.35416666666666669</v>
      </c>
      <c r="U491" s="82">
        <v>0.60416666666666663</v>
      </c>
      <c r="V491" s="82">
        <v>0.35416666666666669</v>
      </c>
      <c r="W491" s="82">
        <v>0.60416666666666663</v>
      </c>
      <c r="X491" s="82">
        <v>0.35416666666666669</v>
      </c>
      <c r="Y491" s="82">
        <v>0.60416666666666663</v>
      </c>
      <c r="Z491" s="82">
        <v>0.35416666666666669</v>
      </c>
      <c r="AA491" s="82">
        <v>0.60416666666666663</v>
      </c>
      <c r="AB491" s="82">
        <v>0.35416666666666669</v>
      </c>
      <c r="AC491" s="82">
        <v>0.60416666666666663</v>
      </c>
      <c r="AD491" s="82">
        <v>0.35416666666666669</v>
      </c>
      <c r="AE491" s="82">
        <v>0.60416666666666663</v>
      </c>
    </row>
    <row r="492" spans="1:31" customFormat="1" ht="12.75" x14ac:dyDescent="0.2">
      <c r="A492" s="27" t="s">
        <v>19</v>
      </c>
      <c r="B492" s="82">
        <v>0.375</v>
      </c>
      <c r="C492" s="82">
        <v>0.57638888888888895</v>
      </c>
      <c r="D492" s="82">
        <v>0.375</v>
      </c>
      <c r="E492" s="82">
        <v>0.57638888888888895</v>
      </c>
      <c r="F492" s="82">
        <v>0.375</v>
      </c>
      <c r="G492" s="82">
        <v>0.57638888888888895</v>
      </c>
      <c r="H492" s="82">
        <v>0.375</v>
      </c>
      <c r="I492" s="82">
        <v>0.57638888888888895</v>
      </c>
      <c r="J492" s="82">
        <v>0.375</v>
      </c>
      <c r="K492" s="82">
        <v>0.57638888888888895</v>
      </c>
      <c r="L492" s="82">
        <v>0.375</v>
      </c>
      <c r="M492" s="82">
        <v>0.57638888888888895</v>
      </c>
      <c r="N492" s="82">
        <v>0.375</v>
      </c>
      <c r="O492" s="82">
        <v>0.57638888888888895</v>
      </c>
      <c r="P492" s="82">
        <v>0.375</v>
      </c>
      <c r="Q492" s="82">
        <v>0.57638888888888895</v>
      </c>
      <c r="R492" s="82">
        <v>0.375</v>
      </c>
      <c r="S492" s="82">
        <v>0.57638888888888895</v>
      </c>
      <c r="T492" s="82">
        <v>0.375</v>
      </c>
      <c r="U492" s="82">
        <v>0.57638888888888895</v>
      </c>
      <c r="V492" s="82">
        <v>0.375</v>
      </c>
      <c r="W492" s="82">
        <v>0.57638888888888895</v>
      </c>
      <c r="X492" s="82">
        <v>0.375</v>
      </c>
      <c r="Y492" s="82">
        <v>0.57638888888888895</v>
      </c>
      <c r="Z492" s="82">
        <v>0.375</v>
      </c>
      <c r="AA492" s="82">
        <v>0.57638888888888895</v>
      </c>
      <c r="AB492" s="82">
        <v>0.375</v>
      </c>
      <c r="AC492" s="82">
        <v>0.57638888888888895</v>
      </c>
      <c r="AD492" s="82">
        <v>0.375</v>
      </c>
      <c r="AE492" s="82">
        <v>0.57638888888888895</v>
      </c>
    </row>
    <row r="493" spans="1:31" customFormat="1" ht="14.25" customHeight="1" x14ac:dyDescent="0.2">
      <c r="A493" s="27" t="s">
        <v>20</v>
      </c>
      <c r="B493" s="82">
        <v>0.39930555555555558</v>
      </c>
      <c r="C493" s="82">
        <v>0.625</v>
      </c>
      <c r="D493" s="82">
        <v>0.39930555555555558</v>
      </c>
      <c r="E493" s="82">
        <v>0.625</v>
      </c>
      <c r="F493" s="82">
        <v>0.39930555555555558</v>
      </c>
      <c r="G493" s="82">
        <v>0.625</v>
      </c>
      <c r="H493" s="82">
        <v>0.39930555555555558</v>
      </c>
      <c r="I493" s="82">
        <v>0.625</v>
      </c>
      <c r="J493" s="82">
        <v>0.39930555555555558</v>
      </c>
      <c r="K493" s="82">
        <v>0.625</v>
      </c>
      <c r="L493" s="82">
        <v>0.39930555555555558</v>
      </c>
      <c r="M493" s="82">
        <v>0.625</v>
      </c>
      <c r="N493" s="82">
        <v>0.39930555555555558</v>
      </c>
      <c r="O493" s="82">
        <v>0.625</v>
      </c>
      <c r="P493" s="82">
        <v>0.39930555555555558</v>
      </c>
      <c r="Q493" s="82">
        <v>0.625</v>
      </c>
      <c r="R493" s="82">
        <v>0.39930555555555558</v>
      </c>
      <c r="S493" s="82">
        <v>0.625</v>
      </c>
      <c r="T493" s="82">
        <v>0.39930555555555558</v>
      </c>
      <c r="U493" s="82">
        <v>0.625</v>
      </c>
      <c r="V493" s="82">
        <v>0.39930555555555558</v>
      </c>
      <c r="W493" s="82">
        <v>0.625</v>
      </c>
      <c r="X493" s="82">
        <v>0.39930555555555558</v>
      </c>
      <c r="Y493" s="82">
        <v>0.625</v>
      </c>
      <c r="Z493" s="82">
        <v>0.39930555555555558</v>
      </c>
      <c r="AA493" s="82">
        <v>0.625</v>
      </c>
      <c r="AB493" s="82">
        <v>0.39930555555555558</v>
      </c>
      <c r="AC493" s="82">
        <v>0.625</v>
      </c>
      <c r="AD493" s="82">
        <v>0.39930555555555558</v>
      </c>
      <c r="AE493" s="82">
        <v>0.625</v>
      </c>
    </row>
    <row r="494" spans="1:31" customFormat="1" ht="13.5" customHeight="1" x14ac:dyDescent="0.2">
      <c r="A494" s="27" t="s">
        <v>21</v>
      </c>
      <c r="B494" s="82">
        <v>0.4236111111111111</v>
      </c>
      <c r="C494" s="82">
        <v>0.61458333333333337</v>
      </c>
      <c r="D494" s="82">
        <v>0.4236111111111111</v>
      </c>
      <c r="E494" s="82">
        <v>0.61458333333333337</v>
      </c>
      <c r="F494" s="82">
        <v>0.4236111111111111</v>
      </c>
      <c r="G494" s="82">
        <v>0.61458333333333337</v>
      </c>
      <c r="H494" s="82">
        <v>0.4236111111111111</v>
      </c>
      <c r="I494" s="82">
        <v>0.61458333333333337</v>
      </c>
      <c r="J494" s="82">
        <v>0.4236111111111111</v>
      </c>
      <c r="K494" s="82">
        <v>0.61458333333333337</v>
      </c>
      <c r="L494" s="82">
        <v>0.4236111111111111</v>
      </c>
      <c r="M494" s="82">
        <v>0.61458333333333337</v>
      </c>
      <c r="N494" s="82">
        <v>0.4236111111111111</v>
      </c>
      <c r="O494" s="82">
        <v>0.61458333333333337</v>
      </c>
      <c r="P494" s="82">
        <v>0.4236111111111111</v>
      </c>
      <c r="Q494" s="82">
        <v>0.61458333333333337</v>
      </c>
      <c r="R494" s="82">
        <v>0.4236111111111111</v>
      </c>
      <c r="S494" s="82">
        <v>0.61458333333333337</v>
      </c>
      <c r="T494" s="82">
        <v>0.4236111111111111</v>
      </c>
      <c r="U494" s="82">
        <v>0.61458333333333337</v>
      </c>
      <c r="V494" s="82">
        <v>0.4236111111111111</v>
      </c>
      <c r="W494" s="82">
        <v>0.61458333333333337</v>
      </c>
      <c r="X494" s="82">
        <v>0.4236111111111111</v>
      </c>
      <c r="Y494" s="82">
        <v>0.61458333333333337</v>
      </c>
      <c r="Z494" s="82">
        <v>0.4236111111111111</v>
      </c>
      <c r="AA494" s="82">
        <v>0.61458333333333337</v>
      </c>
      <c r="AB494" s="82">
        <v>0.4236111111111111</v>
      </c>
      <c r="AC494" s="82">
        <v>0.61458333333333337</v>
      </c>
      <c r="AD494" s="82">
        <v>0.4236111111111111</v>
      </c>
      <c r="AE494" s="82">
        <v>0.61458333333333337</v>
      </c>
    </row>
    <row r="495" spans="1:31" customFormat="1" ht="12.75" customHeight="1" x14ac:dyDescent="0.2">
      <c r="A495" s="27" t="s">
        <v>22</v>
      </c>
      <c r="B495" s="82">
        <v>0.50347222222222221</v>
      </c>
      <c r="C495" s="82">
        <v>0.63541666666666663</v>
      </c>
      <c r="D495" s="82">
        <v>0.50347222222222221</v>
      </c>
      <c r="E495" s="82">
        <v>0.63541666666666663</v>
      </c>
      <c r="F495" s="82">
        <v>0.50347222222222221</v>
      </c>
      <c r="G495" s="82">
        <v>0.63541666666666663</v>
      </c>
      <c r="H495" s="82">
        <v>0.50347222222222221</v>
      </c>
      <c r="I495" s="82">
        <v>0.63541666666666663</v>
      </c>
      <c r="J495" s="82">
        <v>0.50347222222222221</v>
      </c>
      <c r="K495" s="82">
        <v>0.63541666666666663</v>
      </c>
      <c r="L495" s="82">
        <v>0.50347222222222221</v>
      </c>
      <c r="M495" s="82">
        <v>0.63541666666666663</v>
      </c>
      <c r="N495" s="82">
        <v>0.50347222222222221</v>
      </c>
      <c r="O495" s="82">
        <v>0.63541666666666663</v>
      </c>
      <c r="P495" s="82">
        <v>0.50347222222222221</v>
      </c>
      <c r="Q495" s="82">
        <v>0.63541666666666663</v>
      </c>
      <c r="R495" s="82">
        <v>0.50347222222222221</v>
      </c>
      <c r="S495" s="82">
        <v>0.63541666666666663</v>
      </c>
      <c r="T495" s="82">
        <v>0.50347222222222221</v>
      </c>
      <c r="U495" s="82">
        <v>0.63541666666666663</v>
      </c>
      <c r="V495" s="82">
        <v>0.50347222222222221</v>
      </c>
      <c r="W495" s="82">
        <v>0.63541666666666663</v>
      </c>
      <c r="X495" s="82">
        <v>0.50347222222222221</v>
      </c>
      <c r="Y495" s="82">
        <v>0.63541666666666663</v>
      </c>
      <c r="Z495" s="82">
        <v>0.50347222222222221</v>
      </c>
      <c r="AA495" s="82">
        <v>0.63541666666666663</v>
      </c>
      <c r="AB495" s="82">
        <v>0.50347222222222221</v>
      </c>
      <c r="AC495" s="82">
        <v>0.63541666666666663</v>
      </c>
      <c r="AD495" s="82">
        <v>0.50347222222222221</v>
      </c>
      <c r="AE495" s="82">
        <v>0.63541666666666663</v>
      </c>
    </row>
    <row r="496" spans="1:31" customFormat="1" ht="12.75" x14ac:dyDescent="0.2">
      <c r="A496" s="27" t="s">
        <v>23</v>
      </c>
      <c r="B496" s="82">
        <v>0.51041666666666663</v>
      </c>
      <c r="C496" s="82">
        <v>0.69791666666666663</v>
      </c>
      <c r="D496" s="82">
        <v>0.51041666666666663</v>
      </c>
      <c r="E496" s="82">
        <v>0.69791666666666663</v>
      </c>
      <c r="F496" s="82">
        <v>0.51041666666666663</v>
      </c>
      <c r="G496" s="82">
        <v>0.69791666666666663</v>
      </c>
      <c r="H496" s="82">
        <v>0.51041666666666663</v>
      </c>
      <c r="I496" s="82">
        <v>0.69791666666666663</v>
      </c>
      <c r="J496" s="82">
        <v>0.51041666666666663</v>
      </c>
      <c r="K496" s="82">
        <v>0.69791666666666663</v>
      </c>
      <c r="L496" s="82">
        <v>0.51041666666666663</v>
      </c>
      <c r="M496" s="82">
        <v>0.69791666666666663</v>
      </c>
      <c r="N496" s="82">
        <v>0.51041666666666663</v>
      </c>
      <c r="O496" s="82">
        <v>0.69791666666666663</v>
      </c>
      <c r="P496" s="82">
        <v>0.51041666666666663</v>
      </c>
      <c r="Q496" s="82">
        <v>0.69791666666666663</v>
      </c>
      <c r="R496" s="82">
        <v>0.51041666666666663</v>
      </c>
      <c r="S496" s="82">
        <v>0.69791666666666663</v>
      </c>
      <c r="T496" s="82">
        <v>0.51041666666666663</v>
      </c>
      <c r="U496" s="82">
        <v>0.69791666666666663</v>
      </c>
      <c r="V496" s="82">
        <v>0.51041666666666663</v>
      </c>
      <c r="W496" s="82">
        <v>0.69791666666666663</v>
      </c>
      <c r="X496" s="82">
        <v>0.51041666666666663</v>
      </c>
      <c r="Y496" s="82">
        <v>0.69791666666666663</v>
      </c>
      <c r="Z496" s="82">
        <v>0.51041666666666663</v>
      </c>
      <c r="AA496" s="82">
        <v>0.69791666666666663</v>
      </c>
      <c r="AB496" s="82">
        <v>0.51041666666666663</v>
      </c>
      <c r="AC496" s="82">
        <v>0.69791666666666663</v>
      </c>
      <c r="AD496" s="82">
        <v>0.51041666666666663</v>
      </c>
      <c r="AE496" s="82">
        <v>0.69791666666666663</v>
      </c>
    </row>
    <row r="497" spans="1:31" customFormat="1" ht="12.75" x14ac:dyDescent="0.2">
      <c r="A497" s="27" t="s">
        <v>24</v>
      </c>
      <c r="B497" s="82">
        <v>0.52430555555555558</v>
      </c>
      <c r="C497" s="82">
        <v>0.6875</v>
      </c>
      <c r="D497" s="82">
        <v>0.52430555555555558</v>
      </c>
      <c r="E497" s="82">
        <v>0.6875</v>
      </c>
      <c r="F497" s="82">
        <v>0.52430555555555558</v>
      </c>
      <c r="G497" s="82">
        <v>0.6875</v>
      </c>
      <c r="H497" s="82">
        <v>0.52430555555555558</v>
      </c>
      <c r="I497" s="82">
        <v>0.6875</v>
      </c>
      <c r="J497" s="82">
        <v>0.52430555555555558</v>
      </c>
      <c r="K497" s="82">
        <v>0.6875</v>
      </c>
      <c r="L497" s="82">
        <v>0.52430555555555558</v>
      </c>
      <c r="M497" s="82">
        <v>0.6875</v>
      </c>
      <c r="N497" s="82">
        <v>0.52430555555555558</v>
      </c>
      <c r="O497" s="82">
        <v>0.6875</v>
      </c>
      <c r="P497" s="82">
        <v>0.52430555555555558</v>
      </c>
      <c r="Q497" s="82">
        <v>0.6875</v>
      </c>
      <c r="R497" s="82">
        <v>0.52430555555555558</v>
      </c>
      <c r="S497" s="82">
        <v>0.6875</v>
      </c>
      <c r="T497" s="82">
        <v>0.52430555555555558</v>
      </c>
      <c r="U497" s="82">
        <v>0.6875</v>
      </c>
      <c r="V497" s="82">
        <v>0.52430555555555558</v>
      </c>
      <c r="W497" s="82">
        <v>0.6875</v>
      </c>
      <c r="X497" s="82">
        <v>0.52430555555555558</v>
      </c>
      <c r="Y497" s="82">
        <v>0.6875</v>
      </c>
      <c r="Z497" s="82">
        <v>0.52430555555555558</v>
      </c>
      <c r="AA497" s="82">
        <v>0.6875</v>
      </c>
      <c r="AB497" s="82">
        <v>0.52430555555555558</v>
      </c>
      <c r="AC497" s="82">
        <v>0.6875</v>
      </c>
      <c r="AD497" s="82">
        <v>0.52430555555555558</v>
      </c>
      <c r="AE497" s="82">
        <v>0.6875</v>
      </c>
    </row>
    <row r="498" spans="1:31" customFormat="1" ht="12.75" x14ac:dyDescent="0.2">
      <c r="A498" s="27" t="s">
        <v>25</v>
      </c>
      <c r="B498" s="82">
        <v>0.54166666666666663</v>
      </c>
      <c r="C498" s="82">
        <v>0.67361111111111116</v>
      </c>
      <c r="D498" s="82">
        <v>0.54166666666666663</v>
      </c>
      <c r="E498" s="82">
        <v>0.67361111111111116</v>
      </c>
      <c r="F498" s="82">
        <v>0.54166666666666663</v>
      </c>
      <c r="G498" s="82">
        <v>0.67361111111111116</v>
      </c>
      <c r="H498" s="82">
        <v>0.54166666666666663</v>
      </c>
      <c r="I498" s="82">
        <v>0.67361111111111116</v>
      </c>
      <c r="J498" s="82">
        <v>0.54166666666666663</v>
      </c>
      <c r="K498" s="82">
        <v>0.67361111111111116</v>
      </c>
      <c r="L498" s="82">
        <v>0.54166666666666663</v>
      </c>
      <c r="M498" s="82">
        <v>0.67361111111111116</v>
      </c>
      <c r="N498" s="82">
        <v>0.54166666666666663</v>
      </c>
      <c r="O498" s="82">
        <v>0.67361111111111116</v>
      </c>
      <c r="P498" s="82">
        <v>0.54166666666666663</v>
      </c>
      <c r="Q498" s="82">
        <v>0.67361111111111116</v>
      </c>
      <c r="R498" s="82">
        <v>0.54166666666666663</v>
      </c>
      <c r="S498" s="82">
        <v>0.67361111111111116</v>
      </c>
      <c r="T498" s="82">
        <v>0.54166666666666663</v>
      </c>
      <c r="U498" s="82">
        <v>0.67361111111111116</v>
      </c>
      <c r="V498" s="82">
        <v>0.54166666666666663</v>
      </c>
      <c r="W498" s="82">
        <v>0.67361111111111116</v>
      </c>
      <c r="X498" s="82">
        <v>0.54166666666666663</v>
      </c>
      <c r="Y498" s="82">
        <v>0.67361111111111116</v>
      </c>
      <c r="Z498" s="82">
        <v>0.54166666666666663</v>
      </c>
      <c r="AA498" s="82">
        <v>0.67361111111111116</v>
      </c>
      <c r="AB498" s="82">
        <v>0.54166666666666663</v>
      </c>
      <c r="AC498" s="82">
        <v>0.67361111111111116</v>
      </c>
      <c r="AD498" s="82">
        <v>0.54166666666666663</v>
      </c>
      <c r="AE498" s="82">
        <v>0.67361111111111116</v>
      </c>
    </row>
    <row r="499" spans="1:31" customFormat="1" ht="12.95" customHeight="1" x14ac:dyDescent="0.2">
      <c r="A499" s="27" t="s">
        <v>26</v>
      </c>
      <c r="B499" s="82">
        <v>0.55555555555555558</v>
      </c>
      <c r="C499" s="82">
        <v>0.72916666666666663</v>
      </c>
      <c r="D499" s="82">
        <v>0.55555555555555558</v>
      </c>
      <c r="E499" s="82">
        <v>0.72916666666666663</v>
      </c>
      <c r="F499" s="82">
        <v>0.55555555555555558</v>
      </c>
      <c r="G499" s="82">
        <v>0.72916666666666663</v>
      </c>
      <c r="H499" s="82">
        <v>0.55555555555555558</v>
      </c>
      <c r="I499" s="82">
        <v>0.72916666666666663</v>
      </c>
      <c r="J499" s="82">
        <v>0.55555555555555558</v>
      </c>
      <c r="K499" s="82">
        <v>0.72916666666666663</v>
      </c>
      <c r="L499" s="82">
        <v>0.55555555555555558</v>
      </c>
      <c r="M499" s="82">
        <v>0.72916666666666663</v>
      </c>
      <c r="N499" s="82">
        <v>0.55555555555555558</v>
      </c>
      <c r="O499" s="82">
        <v>0.72916666666666663</v>
      </c>
      <c r="P499" s="82">
        <v>0.55555555555555558</v>
      </c>
      <c r="Q499" s="82">
        <v>0.72916666666666663</v>
      </c>
      <c r="R499" s="82">
        <v>0.55555555555555558</v>
      </c>
      <c r="S499" s="82">
        <v>0.72916666666666663</v>
      </c>
      <c r="T499" s="82">
        <v>0.55555555555555558</v>
      </c>
      <c r="U499" s="82">
        <v>0.72916666666666663</v>
      </c>
      <c r="V499" s="82">
        <v>0.55555555555555558</v>
      </c>
      <c r="W499" s="82">
        <v>0.72916666666666663</v>
      </c>
      <c r="X499" s="82">
        <v>0.55555555555555558</v>
      </c>
      <c r="Y499" s="82">
        <v>0.72916666666666663</v>
      </c>
      <c r="Z499" s="82">
        <v>0.55555555555555558</v>
      </c>
      <c r="AA499" s="82">
        <v>0.72916666666666663</v>
      </c>
      <c r="AB499" s="82">
        <v>0.55555555555555558</v>
      </c>
      <c r="AC499" s="82">
        <v>0.72916666666666663</v>
      </c>
      <c r="AD499" s="82">
        <v>0.55555555555555558</v>
      </c>
      <c r="AE499" s="82">
        <v>0.72916666666666663</v>
      </c>
    </row>
    <row r="500" spans="1:31" customFormat="1" ht="12.95" customHeight="1" x14ac:dyDescent="0.2">
      <c r="A500" s="27" t="s">
        <v>27</v>
      </c>
      <c r="B500" s="82">
        <v>0.55902777777777779</v>
      </c>
      <c r="C500" s="82">
        <v>0.73958333333333337</v>
      </c>
      <c r="D500" s="82">
        <v>0.55902777777777779</v>
      </c>
      <c r="E500" s="82">
        <v>0.73958333333333337</v>
      </c>
      <c r="F500" s="82">
        <v>0.55902777777777779</v>
      </c>
      <c r="G500" s="82">
        <v>0.73958333333333337</v>
      </c>
      <c r="H500" s="82">
        <v>0.55902777777777779</v>
      </c>
      <c r="I500" s="82">
        <v>0.73958333333333337</v>
      </c>
      <c r="J500" s="82">
        <v>0.55902777777777779</v>
      </c>
      <c r="K500" s="82">
        <v>0.73958333333333337</v>
      </c>
      <c r="L500" s="82">
        <v>0.55902777777777779</v>
      </c>
      <c r="M500" s="82">
        <v>0.73958333333333337</v>
      </c>
      <c r="N500" s="82">
        <v>0.55902777777777779</v>
      </c>
      <c r="O500" s="82">
        <v>0.73958333333333337</v>
      </c>
      <c r="P500" s="82">
        <v>0.55902777777777779</v>
      </c>
      <c r="Q500" s="82">
        <v>0.73958333333333337</v>
      </c>
      <c r="R500" s="82">
        <v>0.55902777777777779</v>
      </c>
      <c r="S500" s="82">
        <v>0.73958333333333337</v>
      </c>
      <c r="T500" s="82">
        <v>0.55902777777777779</v>
      </c>
      <c r="U500" s="82">
        <v>0.73958333333333337</v>
      </c>
      <c r="V500" s="82">
        <v>0.55902777777777779</v>
      </c>
      <c r="W500" s="82">
        <v>0.73958333333333337</v>
      </c>
      <c r="X500" s="82">
        <v>0.55902777777777779</v>
      </c>
      <c r="Y500" s="82">
        <v>0.73958333333333337</v>
      </c>
      <c r="Z500" s="82">
        <v>0.55902777777777779</v>
      </c>
      <c r="AA500" s="82">
        <v>0.73958333333333337</v>
      </c>
      <c r="AB500" s="82">
        <v>0.55902777777777779</v>
      </c>
      <c r="AC500" s="82">
        <v>0.73958333333333337</v>
      </c>
      <c r="AD500" s="82">
        <v>0.55902777777777779</v>
      </c>
      <c r="AE500" s="82">
        <v>0.73958333333333337</v>
      </c>
    </row>
    <row r="501" spans="1:31" customFormat="1" ht="12.95" customHeight="1" x14ac:dyDescent="0.2">
      <c r="A501" s="27" t="s">
        <v>28</v>
      </c>
      <c r="B501" s="82">
        <v>0.57291666666666663</v>
      </c>
      <c r="C501" s="82">
        <v>0.70833333333333337</v>
      </c>
      <c r="D501" s="82">
        <v>0.57291666666666663</v>
      </c>
      <c r="E501" s="82">
        <v>0.70833333333333337</v>
      </c>
      <c r="F501" s="82">
        <v>0.57291666666666663</v>
      </c>
      <c r="G501" s="82">
        <v>0.70833333333333337</v>
      </c>
      <c r="H501" s="82">
        <v>0.57291666666666663</v>
      </c>
      <c r="I501" s="82">
        <v>0.70833333333333337</v>
      </c>
      <c r="J501" s="82">
        <v>0.57291666666666663</v>
      </c>
      <c r="K501" s="82">
        <v>0.70833333333333337</v>
      </c>
      <c r="L501" s="82">
        <v>0.57291666666666663</v>
      </c>
      <c r="M501" s="82">
        <v>0.70833333333333337</v>
      </c>
      <c r="N501" s="82">
        <v>0.57291666666666663</v>
      </c>
      <c r="O501" s="82">
        <v>0.70833333333333337</v>
      </c>
      <c r="P501" s="82">
        <v>0.57291666666666663</v>
      </c>
      <c r="Q501" s="82">
        <v>0.70833333333333337</v>
      </c>
      <c r="R501" s="82">
        <v>0.57291666666666663</v>
      </c>
      <c r="S501" s="82">
        <v>0.70833333333333337</v>
      </c>
      <c r="T501" s="82">
        <v>0.57291666666666663</v>
      </c>
      <c r="U501" s="82">
        <v>0.70833333333333337</v>
      </c>
      <c r="V501" s="82">
        <v>0.57291666666666663</v>
      </c>
      <c r="W501" s="82">
        <v>0.70833333333333337</v>
      </c>
      <c r="X501" s="82">
        <v>0.57291666666666663</v>
      </c>
      <c r="Y501" s="82">
        <v>0.70833333333333337</v>
      </c>
      <c r="Z501" s="82">
        <v>0.57291666666666663</v>
      </c>
      <c r="AA501" s="82">
        <v>0.70833333333333337</v>
      </c>
      <c r="AB501" s="82">
        <v>0.57291666666666663</v>
      </c>
      <c r="AC501" s="82">
        <v>0.70833333333333337</v>
      </c>
      <c r="AD501" s="82">
        <v>0.57291666666666663</v>
      </c>
      <c r="AE501" s="82">
        <v>0.70833333333333337</v>
      </c>
    </row>
    <row r="502" spans="1:31" customFormat="1" ht="12.95" customHeight="1" x14ac:dyDescent="0.2">
      <c r="A502" s="27" t="s">
        <v>29</v>
      </c>
      <c r="B502" s="82">
        <v>0.59375</v>
      </c>
      <c r="C502" s="82">
        <v>0.33333333333333331</v>
      </c>
      <c r="D502" s="82">
        <v>0.59375</v>
      </c>
      <c r="E502" s="82">
        <v>0.33333333333333331</v>
      </c>
      <c r="F502" s="82">
        <v>0.59375</v>
      </c>
      <c r="G502" s="82">
        <v>0.33333333333333331</v>
      </c>
      <c r="H502" s="82">
        <v>0.59375</v>
      </c>
      <c r="I502" s="82">
        <v>0.33333333333333331</v>
      </c>
      <c r="J502" s="82">
        <v>0.59375</v>
      </c>
      <c r="K502" s="82">
        <v>0.33333333333333331</v>
      </c>
      <c r="L502" s="82">
        <v>0.59375</v>
      </c>
      <c r="M502" s="82">
        <v>0.33333333333333331</v>
      </c>
      <c r="N502" s="82">
        <v>0.59375</v>
      </c>
      <c r="O502" s="82">
        <v>0.33333333333333331</v>
      </c>
      <c r="P502" s="82">
        <v>0.59375</v>
      </c>
      <c r="Q502" s="82">
        <v>0.33333333333333331</v>
      </c>
      <c r="R502" s="82">
        <v>0.59375</v>
      </c>
      <c r="S502" s="82">
        <v>0.33333333333333331</v>
      </c>
      <c r="T502" s="82">
        <v>0.59375</v>
      </c>
      <c r="U502" s="82">
        <v>0.33333333333333331</v>
      </c>
      <c r="V502" s="82">
        <v>0.59375</v>
      </c>
      <c r="W502" s="82">
        <v>0.33333333333333331</v>
      </c>
      <c r="X502" s="82">
        <v>0.59375</v>
      </c>
      <c r="Y502" s="82">
        <v>0.33333333333333331</v>
      </c>
      <c r="Z502" s="82">
        <v>0.59375</v>
      </c>
      <c r="AA502" s="82">
        <v>0.33333333333333331</v>
      </c>
      <c r="AB502" s="82">
        <v>0.59375</v>
      </c>
      <c r="AC502" s="82">
        <v>0.33333333333333331</v>
      </c>
      <c r="AD502" s="82">
        <v>0.59375</v>
      </c>
      <c r="AE502" s="82">
        <v>0.33333333333333331</v>
      </c>
    </row>
    <row r="503" spans="1:31" customFormat="1" ht="12.95" customHeight="1" x14ac:dyDescent="0.2">
      <c r="A503" s="27" t="s">
        <v>30</v>
      </c>
      <c r="B503" s="82">
        <v>0.60416666666666663</v>
      </c>
      <c r="C503" s="82">
        <v>0.2638888888888889</v>
      </c>
      <c r="D503" s="82">
        <v>0.60416666666666663</v>
      </c>
      <c r="E503" s="82">
        <v>0.2638888888888889</v>
      </c>
      <c r="F503" s="82">
        <v>0.60416666666666663</v>
      </c>
      <c r="G503" s="82">
        <v>0.2638888888888889</v>
      </c>
      <c r="H503" s="82">
        <v>0.60416666666666663</v>
      </c>
      <c r="I503" s="82">
        <v>0.2638888888888889</v>
      </c>
      <c r="J503" s="82">
        <v>0.60416666666666663</v>
      </c>
      <c r="K503" s="82">
        <v>0.2638888888888889</v>
      </c>
      <c r="L503" s="82">
        <v>0.60416666666666663</v>
      </c>
      <c r="M503" s="82">
        <v>0.2638888888888889</v>
      </c>
      <c r="N503" s="82">
        <v>0.60416666666666663</v>
      </c>
      <c r="O503" s="82">
        <v>0.2638888888888889</v>
      </c>
      <c r="P503" s="82">
        <v>0.60416666666666663</v>
      </c>
      <c r="Q503" s="82">
        <v>0.2638888888888889</v>
      </c>
      <c r="R503" s="82">
        <v>0.60416666666666663</v>
      </c>
      <c r="S503" s="82">
        <v>0.2638888888888889</v>
      </c>
      <c r="T503" s="82">
        <v>0.60416666666666663</v>
      </c>
      <c r="U503" s="82">
        <v>0.2638888888888889</v>
      </c>
      <c r="V503" s="82">
        <v>0.60416666666666663</v>
      </c>
      <c r="W503" s="82">
        <v>0.2638888888888889</v>
      </c>
      <c r="X503" s="82">
        <v>0.60416666666666663</v>
      </c>
      <c r="Y503" s="82">
        <v>0.2638888888888889</v>
      </c>
      <c r="Z503" s="82">
        <v>0.60416666666666663</v>
      </c>
      <c r="AA503" s="82">
        <v>0.2638888888888889</v>
      </c>
      <c r="AB503" s="82">
        <v>0.60416666666666663</v>
      </c>
      <c r="AC503" s="82">
        <v>0.2638888888888889</v>
      </c>
      <c r="AD503" s="82">
        <v>0.60416666666666663</v>
      </c>
      <c r="AE503" s="82">
        <v>0.2638888888888889</v>
      </c>
    </row>
    <row r="504" spans="1:31" customFormat="1" ht="12.95" customHeight="1" x14ac:dyDescent="0.2">
      <c r="A504" s="27" t="s">
        <v>31</v>
      </c>
      <c r="B504" s="82">
        <v>0.61458333333333337</v>
      </c>
      <c r="C504" s="82">
        <v>0.29166666666666669</v>
      </c>
      <c r="D504" s="82">
        <v>0.61458333333333337</v>
      </c>
      <c r="E504" s="82">
        <v>0.29166666666666669</v>
      </c>
      <c r="F504" s="82">
        <v>0.61458333333333337</v>
      </c>
      <c r="G504" s="82">
        <v>0.29166666666666669</v>
      </c>
      <c r="H504" s="82">
        <v>0.61458333333333337</v>
      </c>
      <c r="I504" s="82">
        <v>0.29166666666666669</v>
      </c>
      <c r="J504" s="82">
        <v>0.61458333333333337</v>
      </c>
      <c r="K504" s="82">
        <v>0.29166666666666669</v>
      </c>
      <c r="L504" s="82">
        <v>0.61458333333333337</v>
      </c>
      <c r="M504" s="82">
        <v>0.29166666666666669</v>
      </c>
      <c r="N504" s="82">
        <v>0.61458333333333337</v>
      </c>
      <c r="O504" s="82">
        <v>0.29166666666666669</v>
      </c>
      <c r="P504" s="82">
        <v>0.61458333333333337</v>
      </c>
      <c r="Q504" s="82">
        <v>0.29166666666666669</v>
      </c>
      <c r="R504" s="82">
        <v>0.61458333333333337</v>
      </c>
      <c r="S504" s="82">
        <v>0.29166666666666669</v>
      </c>
      <c r="T504" s="82">
        <v>0.61458333333333337</v>
      </c>
      <c r="U504" s="82">
        <v>0.29166666666666669</v>
      </c>
      <c r="V504" s="82">
        <v>0.61458333333333337</v>
      </c>
      <c r="W504" s="82">
        <v>0.29166666666666669</v>
      </c>
      <c r="X504" s="82">
        <v>0.61458333333333337</v>
      </c>
      <c r="Y504" s="82">
        <v>0.29166666666666669</v>
      </c>
      <c r="Z504" s="82">
        <v>0.61458333333333337</v>
      </c>
      <c r="AA504" s="82">
        <v>0.29166666666666669</v>
      </c>
      <c r="AB504" s="82">
        <v>0.61458333333333337</v>
      </c>
      <c r="AC504" s="82">
        <v>0.29166666666666669</v>
      </c>
      <c r="AD504" s="82">
        <v>0.61458333333333337</v>
      </c>
      <c r="AE504" s="82">
        <v>0.29166666666666669</v>
      </c>
    </row>
    <row r="505" spans="1:31" customFormat="1" ht="12.95" customHeight="1" x14ac:dyDescent="0.2">
      <c r="A505" s="27" t="s">
        <v>32</v>
      </c>
      <c r="B505" s="82">
        <v>0.625</v>
      </c>
      <c r="C505" s="82">
        <v>0.27777777777777779</v>
      </c>
      <c r="D505" s="82">
        <v>0.625</v>
      </c>
      <c r="E505" s="82">
        <v>0.27777777777777779</v>
      </c>
      <c r="F505" s="82">
        <v>0.625</v>
      </c>
      <c r="G505" s="82">
        <v>0.27777777777777779</v>
      </c>
      <c r="H505" s="82">
        <v>0.625</v>
      </c>
      <c r="I505" s="82">
        <v>0.27777777777777779</v>
      </c>
      <c r="J505" s="82">
        <v>0.625</v>
      </c>
      <c r="K505" s="82">
        <v>0.27777777777777779</v>
      </c>
      <c r="L505" s="82">
        <v>0.625</v>
      </c>
      <c r="M505" s="82">
        <v>0.27777777777777779</v>
      </c>
      <c r="N505" s="82">
        <v>0.625</v>
      </c>
      <c r="O505" s="82">
        <v>0.27777777777777779</v>
      </c>
      <c r="P505" s="82">
        <v>0.625</v>
      </c>
      <c r="Q505" s="82">
        <v>0.27777777777777779</v>
      </c>
      <c r="R505" s="82">
        <v>0.625</v>
      </c>
      <c r="S505" s="82">
        <v>0.27777777777777779</v>
      </c>
      <c r="T505" s="82">
        <v>0.625</v>
      </c>
      <c r="U505" s="82">
        <v>0.27777777777777779</v>
      </c>
      <c r="V505" s="82">
        <v>0.625</v>
      </c>
      <c r="W505" s="82">
        <v>0.27777777777777779</v>
      </c>
      <c r="X505" s="82">
        <v>0.625</v>
      </c>
      <c r="Y505" s="82">
        <v>0.27777777777777779</v>
      </c>
      <c r="Z505" s="82">
        <v>0.625</v>
      </c>
      <c r="AA505" s="82">
        <v>0.27777777777777779</v>
      </c>
      <c r="AB505" s="82">
        <v>0.625</v>
      </c>
      <c r="AC505" s="82">
        <v>0.27777777777777779</v>
      </c>
      <c r="AD505" s="82">
        <v>0.625</v>
      </c>
      <c r="AE505" s="82">
        <v>0.27777777777777779</v>
      </c>
    </row>
    <row r="506" spans="1:31" customFormat="1" ht="12.95" customHeight="1" x14ac:dyDescent="0.2">
      <c r="A506" s="27" t="s">
        <v>33</v>
      </c>
      <c r="B506" s="82">
        <v>0.63541666666666663</v>
      </c>
      <c r="C506" s="82">
        <v>0.34722222222222227</v>
      </c>
      <c r="D506" s="82">
        <v>0.63541666666666663</v>
      </c>
      <c r="E506" s="82">
        <v>0.34722222222222227</v>
      </c>
      <c r="F506" s="82">
        <v>0.63541666666666663</v>
      </c>
      <c r="G506" s="82">
        <v>0.34722222222222227</v>
      </c>
      <c r="H506" s="82">
        <v>0.63541666666666663</v>
      </c>
      <c r="I506" s="82">
        <v>0.34722222222222227</v>
      </c>
      <c r="J506" s="82">
        <v>0.63541666666666663</v>
      </c>
      <c r="K506" s="82">
        <v>0.34722222222222227</v>
      </c>
      <c r="L506" s="82">
        <v>0.63541666666666663</v>
      </c>
      <c r="M506" s="82">
        <v>0.34722222222222227</v>
      </c>
      <c r="N506" s="82">
        <v>0.63541666666666663</v>
      </c>
      <c r="O506" s="82">
        <v>0.34722222222222227</v>
      </c>
      <c r="P506" s="82">
        <v>0.63541666666666663</v>
      </c>
      <c r="Q506" s="82">
        <v>0.34722222222222227</v>
      </c>
      <c r="R506" s="82">
        <v>0.63541666666666663</v>
      </c>
      <c r="S506" s="82">
        <v>0.34722222222222227</v>
      </c>
      <c r="T506" s="82">
        <v>0.63541666666666663</v>
      </c>
      <c r="U506" s="82">
        <v>0.34722222222222227</v>
      </c>
      <c r="V506" s="82">
        <v>0.63541666666666663</v>
      </c>
      <c r="W506" s="82">
        <v>0.34722222222222227</v>
      </c>
      <c r="X506" s="82">
        <v>0.63541666666666663</v>
      </c>
      <c r="Y506" s="82">
        <v>0.34722222222222227</v>
      </c>
      <c r="Z506" s="82">
        <v>0.63541666666666663</v>
      </c>
      <c r="AA506" s="82">
        <v>0.34722222222222227</v>
      </c>
      <c r="AB506" s="82">
        <v>0.63541666666666663</v>
      </c>
      <c r="AC506" s="82">
        <v>0.34722222222222227</v>
      </c>
      <c r="AD506" s="82">
        <v>0.63541666666666663</v>
      </c>
      <c r="AE506" s="82">
        <v>0.34722222222222227</v>
      </c>
    </row>
    <row r="507" spans="1:31" customFormat="1" ht="12.95" customHeight="1" x14ac:dyDescent="0.2">
      <c r="A507" s="27" t="s">
        <v>34</v>
      </c>
      <c r="B507" s="82">
        <v>0.64930555555555558</v>
      </c>
      <c r="C507" s="82">
        <v>0.76388888888888884</v>
      </c>
      <c r="D507" s="82">
        <v>0.64930555555555558</v>
      </c>
      <c r="E507" s="82">
        <v>0.76388888888888884</v>
      </c>
      <c r="F507" s="82">
        <v>0.64930555555555558</v>
      </c>
      <c r="G507" s="82">
        <v>0.76388888888888884</v>
      </c>
      <c r="H507" s="82">
        <v>0.64930555555555558</v>
      </c>
      <c r="I507" s="82">
        <v>0.76388888888888884</v>
      </c>
      <c r="J507" s="82">
        <v>0.64930555555555558</v>
      </c>
      <c r="K507" s="82">
        <v>0.76388888888888884</v>
      </c>
      <c r="L507" s="82">
        <v>0.64930555555555558</v>
      </c>
      <c r="M507" s="82">
        <v>0.76388888888888884</v>
      </c>
      <c r="N507" s="82">
        <v>0.64930555555555558</v>
      </c>
      <c r="O507" s="82">
        <v>0.76388888888888884</v>
      </c>
      <c r="P507" s="82">
        <v>0.64930555555555558</v>
      </c>
      <c r="Q507" s="82">
        <v>0.76388888888888884</v>
      </c>
      <c r="R507" s="82">
        <v>0.64930555555555558</v>
      </c>
      <c r="S507" s="82">
        <v>0.76388888888888884</v>
      </c>
      <c r="T507" s="82">
        <v>0.64930555555555558</v>
      </c>
      <c r="U507" s="82">
        <v>0.76388888888888884</v>
      </c>
      <c r="V507" s="82">
        <v>0.64930555555555558</v>
      </c>
      <c r="W507" s="82">
        <v>0.76388888888888884</v>
      </c>
      <c r="X507" s="82">
        <v>0.64930555555555558</v>
      </c>
      <c r="Y507" s="82">
        <v>0.76388888888888884</v>
      </c>
      <c r="Z507" s="82">
        <v>0.64930555555555558</v>
      </c>
      <c r="AA507" s="82">
        <v>0.76388888888888884</v>
      </c>
      <c r="AB507" s="82">
        <v>0.64930555555555558</v>
      </c>
      <c r="AC507" s="82">
        <v>0.76388888888888884</v>
      </c>
      <c r="AD507" s="82">
        <v>0.64930555555555558</v>
      </c>
      <c r="AE507" s="82">
        <v>0.76388888888888884</v>
      </c>
    </row>
    <row r="508" spans="1:31" customFormat="1" ht="14.25" customHeight="1" x14ac:dyDescent="0.2">
      <c r="A508" s="27" t="s">
        <v>35</v>
      </c>
      <c r="B508" s="82">
        <v>0.66666666666666663</v>
      </c>
      <c r="C508" s="82">
        <v>0.79166666666666663</v>
      </c>
      <c r="D508" s="82">
        <v>0.66666666666666663</v>
      </c>
      <c r="E508" s="82">
        <v>0.79166666666666663</v>
      </c>
      <c r="F508" s="82">
        <v>0.66666666666666663</v>
      </c>
      <c r="G508" s="82">
        <v>0.79166666666666663</v>
      </c>
      <c r="H508" s="82">
        <v>0.66666666666666663</v>
      </c>
      <c r="I508" s="82">
        <v>0.79166666666666663</v>
      </c>
      <c r="J508" s="82">
        <v>0.66666666666666663</v>
      </c>
      <c r="K508" s="82">
        <v>0.79166666666666663</v>
      </c>
      <c r="L508" s="82">
        <v>0.66666666666666663</v>
      </c>
      <c r="M508" s="82">
        <v>0.79166666666666663</v>
      </c>
      <c r="N508" s="82">
        <v>0.66666666666666663</v>
      </c>
      <c r="O508" s="82">
        <v>0.79166666666666663</v>
      </c>
      <c r="P508" s="82">
        <v>0.66666666666666663</v>
      </c>
      <c r="Q508" s="82">
        <v>0.79166666666666663</v>
      </c>
      <c r="R508" s="82">
        <v>0.66666666666666663</v>
      </c>
      <c r="S508" s="82">
        <v>0.79166666666666663</v>
      </c>
      <c r="T508" s="82">
        <v>0.66666666666666663</v>
      </c>
      <c r="U508" s="82">
        <v>0.79166666666666663</v>
      </c>
      <c r="V508" s="82">
        <v>0.66666666666666663</v>
      </c>
      <c r="W508" s="82">
        <v>0.79166666666666663</v>
      </c>
      <c r="X508" s="82">
        <v>0.66666666666666663</v>
      </c>
      <c r="Y508" s="82">
        <v>0.79166666666666663</v>
      </c>
      <c r="Z508" s="82">
        <v>0.66666666666666663</v>
      </c>
      <c r="AA508" s="82">
        <v>0.79166666666666663</v>
      </c>
      <c r="AB508" s="82">
        <v>0.66666666666666663</v>
      </c>
      <c r="AC508" s="82">
        <v>0.79166666666666663</v>
      </c>
      <c r="AD508" s="82">
        <v>0.66666666666666663</v>
      </c>
      <c r="AE508" s="82">
        <v>0.79166666666666663</v>
      </c>
    </row>
    <row r="509" spans="1:31" customFormat="1" ht="15.95" customHeight="1" x14ac:dyDescent="0.2">
      <c r="A509" s="27" t="s">
        <v>36</v>
      </c>
      <c r="B509" s="82">
        <v>0.69444444444444453</v>
      </c>
      <c r="C509" s="82">
        <v>0.8125</v>
      </c>
      <c r="D509" s="82">
        <v>0.69444444444444453</v>
      </c>
      <c r="E509" s="82">
        <v>0.8125</v>
      </c>
      <c r="F509" s="82">
        <v>0.69444444444444453</v>
      </c>
      <c r="G509" s="82">
        <v>0.8125</v>
      </c>
      <c r="H509" s="82">
        <v>0.69444444444444453</v>
      </c>
      <c r="I509" s="82">
        <v>0.8125</v>
      </c>
      <c r="J509" s="82">
        <v>0.69444444444444453</v>
      </c>
      <c r="K509" s="82">
        <v>0.8125</v>
      </c>
      <c r="L509" s="82">
        <v>0.69444444444444453</v>
      </c>
      <c r="M509" s="82">
        <v>0.8125</v>
      </c>
      <c r="N509" s="82">
        <v>0.69444444444444453</v>
      </c>
      <c r="O509" s="82">
        <v>0.8125</v>
      </c>
      <c r="P509" s="82">
        <v>0.69444444444444453</v>
      </c>
      <c r="Q509" s="82">
        <v>0.8125</v>
      </c>
      <c r="R509" s="82">
        <v>0.69444444444444453</v>
      </c>
      <c r="S509" s="82">
        <v>0.8125</v>
      </c>
      <c r="T509" s="82">
        <v>0.69444444444444453</v>
      </c>
      <c r="U509" s="82">
        <v>0.8125</v>
      </c>
      <c r="V509" s="82">
        <v>0.69444444444444453</v>
      </c>
      <c r="W509" s="82">
        <v>0.8125</v>
      </c>
      <c r="X509" s="82">
        <v>0.69444444444444453</v>
      </c>
      <c r="Y509" s="82">
        <v>0.8125</v>
      </c>
      <c r="Z509" s="82">
        <v>0.69444444444444453</v>
      </c>
      <c r="AA509" s="82">
        <v>0.8125</v>
      </c>
      <c r="AB509" s="82">
        <v>0.69444444444444453</v>
      </c>
      <c r="AC509" s="82">
        <v>0.8125</v>
      </c>
      <c r="AD509" s="82">
        <v>0.69444444444444453</v>
      </c>
      <c r="AE509" s="82">
        <v>0.8125</v>
      </c>
    </row>
    <row r="510" spans="1:31" s="119" customFormat="1" ht="15.95" customHeight="1" x14ac:dyDescent="0.2">
      <c r="A510" s="34"/>
      <c r="B510" s="169"/>
      <c r="C510" s="109"/>
      <c r="D510" s="169"/>
      <c r="E510" s="109"/>
      <c r="F510" s="169"/>
      <c r="G510" s="109"/>
      <c r="H510" s="169"/>
      <c r="I510" s="109"/>
      <c r="J510" s="169"/>
      <c r="K510" s="109"/>
      <c r="L510" s="169"/>
      <c r="M510" s="109"/>
      <c r="N510" s="169"/>
      <c r="O510" s="109"/>
      <c r="P510" s="169"/>
      <c r="Q510" s="109"/>
      <c r="R510" s="169"/>
      <c r="S510" s="109"/>
      <c r="T510" s="169"/>
      <c r="U510" s="109"/>
      <c r="V510" s="169"/>
      <c r="W510" s="109"/>
      <c r="X510" s="169"/>
      <c r="Y510" s="109"/>
      <c r="Z510" s="169"/>
      <c r="AA510" s="109"/>
      <c r="AB510" s="169"/>
      <c r="AC510" s="109"/>
      <c r="AD510" s="169"/>
      <c r="AE510" s="109"/>
    </row>
    <row r="511" spans="1:31" customFormat="1" ht="15.95" customHeight="1" x14ac:dyDescent="0.3">
      <c r="A511" s="13" t="s">
        <v>525</v>
      </c>
      <c r="B511" s="7"/>
      <c r="C511" s="3"/>
    </row>
    <row r="512" spans="1:31" customFormat="1" ht="18" customHeight="1" x14ac:dyDescent="0.3">
      <c r="A512" s="7"/>
      <c r="B512" s="14" t="s">
        <v>522</v>
      </c>
      <c r="C512" s="4"/>
    </row>
    <row r="513" spans="1:31" customFormat="1" ht="18" customHeight="1" x14ac:dyDescent="0.3">
      <c r="A513" s="7"/>
      <c r="B513" s="14" t="s">
        <v>523</v>
      </c>
      <c r="C513" s="4"/>
    </row>
    <row r="514" spans="1:31" customFormat="1" ht="18" customHeight="1" x14ac:dyDescent="0.3">
      <c r="A514" s="7"/>
      <c r="B514" s="14" t="s">
        <v>524</v>
      </c>
      <c r="C514" s="4"/>
    </row>
    <row r="515" spans="1:31" customFormat="1" ht="12.95" customHeight="1" x14ac:dyDescent="0.3">
      <c r="A515" s="7"/>
      <c r="B515" s="14"/>
      <c r="C515" s="4"/>
    </row>
    <row r="516" spans="1:31" customFormat="1" ht="12.95" customHeight="1" x14ac:dyDescent="0.3">
      <c r="A516" s="7"/>
      <c r="B516" s="14"/>
      <c r="C516" s="4"/>
    </row>
    <row r="517" spans="1:31" customFormat="1" ht="18" customHeight="1" x14ac:dyDescent="0.25">
      <c r="A517" s="7" t="s">
        <v>0</v>
      </c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1" customFormat="1" ht="18" customHeight="1" x14ac:dyDescent="0.25">
      <c r="A518" s="8" t="s">
        <v>274</v>
      </c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1" customFormat="1" ht="18" customHeight="1" x14ac:dyDescent="0.25">
      <c r="A519" s="7" t="s">
        <v>408</v>
      </c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1" customFormat="1" ht="18" customHeight="1" x14ac:dyDescent="0.25">
      <c r="A520" s="7" t="s">
        <v>278</v>
      </c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1" customFormat="1" ht="18" customHeight="1" x14ac:dyDescent="0.25">
      <c r="A521" s="7" t="s">
        <v>279</v>
      </c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1" customFormat="1" ht="18" customHeight="1" x14ac:dyDescent="0.25">
      <c r="A522" s="7" t="s">
        <v>280</v>
      </c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1" customFormat="1" ht="15.95" customHeight="1" x14ac:dyDescent="0.25">
      <c r="A523" s="420"/>
      <c r="B523" s="420"/>
      <c r="C523" s="420"/>
      <c r="D523" s="420"/>
      <c r="E523" s="420"/>
      <c r="F523" s="420"/>
      <c r="G523" s="420"/>
      <c r="H523" s="420"/>
      <c r="I523" s="420"/>
      <c r="J523" s="420"/>
      <c r="K523" s="420"/>
      <c r="L523" s="420"/>
      <c r="M523" s="420"/>
      <c r="N523" s="420"/>
      <c r="O523" s="420"/>
      <c r="P523" s="420"/>
      <c r="Q523" s="420"/>
      <c r="R523" s="420"/>
      <c r="S523" s="420"/>
      <c r="T523" s="420"/>
      <c r="U523" s="420"/>
      <c r="V523" s="420"/>
      <c r="W523" s="420"/>
      <c r="X523" s="420"/>
      <c r="Y523" s="420"/>
      <c r="Z523" s="420"/>
      <c r="AA523" s="420"/>
      <c r="AB523" s="420"/>
      <c r="AC523" s="420"/>
      <c r="AD523" s="420"/>
    </row>
    <row r="524" spans="1:31" s="16" customFormat="1" ht="15" customHeight="1" x14ac:dyDescent="0.2">
      <c r="A524" s="407"/>
      <c r="B524" s="410" t="s">
        <v>52</v>
      </c>
      <c r="C524" s="410"/>
      <c r="D524" s="410"/>
      <c r="E524" s="410"/>
      <c r="F524" s="410"/>
      <c r="G524" s="410"/>
      <c r="H524" s="410"/>
      <c r="I524" s="410"/>
      <c r="J524" s="410"/>
      <c r="K524" s="410"/>
      <c r="L524" s="410"/>
      <c r="M524" s="410"/>
      <c r="N524" s="410"/>
      <c r="O524" s="410"/>
      <c r="P524" s="410"/>
      <c r="Q524" s="410"/>
      <c r="R524" s="410"/>
      <c r="S524" s="410"/>
      <c r="T524" s="410"/>
      <c r="U524" s="410"/>
      <c r="V524" s="410"/>
      <c r="W524" s="410"/>
      <c r="X524" s="410"/>
      <c r="Y524" s="410"/>
      <c r="Z524" s="410"/>
      <c r="AA524" s="410"/>
      <c r="AB524" s="410"/>
      <c r="AC524" s="410"/>
      <c r="AD524" s="410"/>
      <c r="AE524" s="410"/>
    </row>
    <row r="525" spans="1:31" s="16" customFormat="1" ht="15" customHeight="1" x14ac:dyDescent="0.2">
      <c r="A525" s="408"/>
      <c r="B525" s="402" t="s">
        <v>334</v>
      </c>
      <c r="C525" s="402"/>
      <c r="D525" s="402" t="s">
        <v>337</v>
      </c>
      <c r="E525" s="402"/>
      <c r="F525" s="402" t="s">
        <v>338</v>
      </c>
      <c r="G525" s="402"/>
      <c r="H525" s="402" t="s">
        <v>339</v>
      </c>
      <c r="I525" s="402"/>
      <c r="J525" s="402" t="s">
        <v>340</v>
      </c>
      <c r="K525" s="402"/>
      <c r="L525" s="402" t="s">
        <v>341</v>
      </c>
      <c r="M525" s="402"/>
      <c r="N525" s="402" t="s">
        <v>342</v>
      </c>
      <c r="O525" s="402"/>
      <c r="P525" s="402" t="s">
        <v>343</v>
      </c>
      <c r="Q525" s="402"/>
      <c r="R525" s="402" t="s">
        <v>344</v>
      </c>
      <c r="S525" s="402"/>
      <c r="T525" s="402" t="s">
        <v>351</v>
      </c>
      <c r="U525" s="402"/>
      <c r="V525" s="402" t="s">
        <v>345</v>
      </c>
      <c r="W525" s="402"/>
      <c r="X525" s="402" t="s">
        <v>346</v>
      </c>
      <c r="Y525" s="402"/>
      <c r="Z525" s="402" t="s">
        <v>347</v>
      </c>
      <c r="AA525" s="402"/>
      <c r="AB525" s="402" t="s">
        <v>348</v>
      </c>
      <c r="AC525" s="402"/>
      <c r="AD525" s="402" t="s">
        <v>349</v>
      </c>
      <c r="AE525" s="402"/>
    </row>
    <row r="526" spans="1:31" s="16" customFormat="1" ht="25.5" customHeight="1" x14ac:dyDescent="0.2">
      <c r="A526" s="409"/>
      <c r="B526" s="39" t="s">
        <v>335</v>
      </c>
      <c r="C526" s="39" t="s">
        <v>336</v>
      </c>
      <c r="D526" s="39" t="s">
        <v>335</v>
      </c>
      <c r="E526" s="39" t="s">
        <v>336</v>
      </c>
      <c r="F526" s="39" t="s">
        <v>335</v>
      </c>
      <c r="G526" s="39" t="s">
        <v>336</v>
      </c>
      <c r="H526" s="39" t="s">
        <v>335</v>
      </c>
      <c r="I526" s="39" t="s">
        <v>336</v>
      </c>
      <c r="J526" s="39" t="s">
        <v>335</v>
      </c>
      <c r="K526" s="39" t="s">
        <v>336</v>
      </c>
      <c r="L526" s="39" t="s">
        <v>335</v>
      </c>
      <c r="M526" s="39" t="s">
        <v>336</v>
      </c>
      <c r="N526" s="39" t="s">
        <v>335</v>
      </c>
      <c r="O526" s="39" t="s">
        <v>336</v>
      </c>
      <c r="P526" s="39" t="s">
        <v>335</v>
      </c>
      <c r="Q526" s="39" t="s">
        <v>336</v>
      </c>
      <c r="R526" s="39" t="s">
        <v>335</v>
      </c>
      <c r="S526" s="39" t="s">
        <v>336</v>
      </c>
      <c r="T526" s="39" t="s">
        <v>335</v>
      </c>
      <c r="U526" s="39" t="s">
        <v>336</v>
      </c>
      <c r="V526" s="39" t="s">
        <v>335</v>
      </c>
      <c r="W526" s="39" t="s">
        <v>336</v>
      </c>
      <c r="X526" s="39" t="s">
        <v>335</v>
      </c>
      <c r="Y526" s="39" t="s">
        <v>336</v>
      </c>
      <c r="Z526" s="39" t="s">
        <v>335</v>
      </c>
      <c r="AA526" s="39" t="s">
        <v>336</v>
      </c>
      <c r="AB526" s="39" t="s">
        <v>335</v>
      </c>
      <c r="AC526" s="39" t="s">
        <v>336</v>
      </c>
      <c r="AD526" s="39" t="s">
        <v>335</v>
      </c>
      <c r="AE526" s="39" t="s">
        <v>336</v>
      </c>
    </row>
    <row r="527" spans="1:31" customFormat="1" ht="12.75" x14ac:dyDescent="0.2">
      <c r="A527" s="27" t="s">
        <v>4</v>
      </c>
      <c r="B527" s="82">
        <v>0.19791666666666666</v>
      </c>
      <c r="C527" s="82">
        <v>0.3611111111111111</v>
      </c>
      <c r="D527" s="82">
        <v>0.19791666666666666</v>
      </c>
      <c r="E527" s="82">
        <v>0.3611111111111111</v>
      </c>
      <c r="F527" s="82">
        <v>0.19791666666666699</v>
      </c>
      <c r="G527" s="82">
        <v>0.3611111111111111</v>
      </c>
      <c r="H527" s="82">
        <v>0.19791666666666699</v>
      </c>
      <c r="I527" s="82">
        <v>0.3611111111111111</v>
      </c>
      <c r="J527" s="82">
        <v>0.19791666666666699</v>
      </c>
      <c r="K527" s="82">
        <v>0.3611111111111111</v>
      </c>
      <c r="L527" s="82">
        <v>0.19791666666666699</v>
      </c>
      <c r="M527" s="82">
        <v>0.3611111111111111</v>
      </c>
      <c r="N527" s="82">
        <v>0.19791666666666699</v>
      </c>
      <c r="O527" s="82">
        <v>0.3611111111111111</v>
      </c>
      <c r="P527" s="82">
        <v>0.19791666666666699</v>
      </c>
      <c r="Q527" s="82">
        <v>0.3611111111111111</v>
      </c>
      <c r="R527" s="82">
        <v>0.19791666666666699</v>
      </c>
      <c r="S527" s="82">
        <v>0.3611111111111111</v>
      </c>
      <c r="T527" s="82">
        <v>0.19791666666666699</v>
      </c>
      <c r="U527" s="82">
        <v>0.3611111111111111</v>
      </c>
      <c r="V527" s="82">
        <v>0.19791666666666699</v>
      </c>
      <c r="W527" s="82">
        <v>0.3611111111111111</v>
      </c>
      <c r="X527" s="82">
        <v>0.19791666666666699</v>
      </c>
      <c r="Y527" s="82">
        <v>0.3611111111111111</v>
      </c>
      <c r="Z527" s="82">
        <v>0.19791666666666699</v>
      </c>
      <c r="AA527" s="82">
        <v>0.3611111111111111</v>
      </c>
      <c r="AB527" s="82">
        <v>0.19791666666666699</v>
      </c>
      <c r="AC527" s="82">
        <v>0.3611111111111111</v>
      </c>
      <c r="AD527" s="82">
        <v>0.19791666666666699</v>
      </c>
      <c r="AE527" s="82">
        <v>0.3611111111111111</v>
      </c>
    </row>
    <row r="528" spans="1:31" customFormat="1" ht="12.75" x14ac:dyDescent="0.2">
      <c r="A528" s="27" t="s">
        <v>5</v>
      </c>
      <c r="B528" s="82">
        <v>0.20833333333333334</v>
      </c>
      <c r="C528" s="82">
        <v>0.41666666666666669</v>
      </c>
      <c r="D528" s="82">
        <v>0.20833333333333334</v>
      </c>
      <c r="E528" s="82">
        <v>0.41666666666666669</v>
      </c>
      <c r="F528" s="82">
        <v>0.20833333333333301</v>
      </c>
      <c r="G528" s="82">
        <v>0.41666666666666669</v>
      </c>
      <c r="H528" s="82">
        <v>0.20833333333333301</v>
      </c>
      <c r="I528" s="82">
        <v>0.41666666666666669</v>
      </c>
      <c r="J528" s="82">
        <v>0.20833333333333301</v>
      </c>
      <c r="K528" s="82">
        <v>0.41666666666666669</v>
      </c>
      <c r="L528" s="82">
        <v>0.20833333333333301</v>
      </c>
      <c r="M528" s="82">
        <v>0.41666666666666669</v>
      </c>
      <c r="N528" s="82">
        <v>0.20833333333333301</v>
      </c>
      <c r="O528" s="82">
        <v>0.41666666666666669</v>
      </c>
      <c r="P528" s="82">
        <v>0.20833333333333301</v>
      </c>
      <c r="Q528" s="82">
        <v>0.41666666666666669</v>
      </c>
      <c r="R528" s="82">
        <v>0.20833333333333301</v>
      </c>
      <c r="S528" s="82">
        <v>0.41666666666666669</v>
      </c>
      <c r="T528" s="82">
        <v>0.20833333333333301</v>
      </c>
      <c r="U528" s="82">
        <v>0.41666666666666669</v>
      </c>
      <c r="V528" s="82">
        <v>0.20833333333333301</v>
      </c>
      <c r="W528" s="82">
        <v>0.41666666666666669</v>
      </c>
      <c r="X528" s="82">
        <v>0.20833333333333301</v>
      </c>
      <c r="Y528" s="82">
        <v>0.41666666666666669</v>
      </c>
      <c r="Z528" s="82">
        <v>0.20833333333333301</v>
      </c>
      <c r="AA528" s="82">
        <v>0.41666666666666669</v>
      </c>
      <c r="AB528" s="82">
        <v>0.20833333333333301</v>
      </c>
      <c r="AC528" s="82">
        <v>0.41666666666666669</v>
      </c>
      <c r="AD528" s="82">
        <v>0.20833333333333301</v>
      </c>
      <c r="AE528" s="82">
        <v>0.41666666666666669</v>
      </c>
    </row>
    <row r="529" spans="1:31" customFormat="1" ht="12.75" x14ac:dyDescent="0.2">
      <c r="A529" s="27" t="s">
        <v>6</v>
      </c>
      <c r="B529" s="82">
        <v>0.25</v>
      </c>
      <c r="C529" s="82">
        <v>0.46875</v>
      </c>
      <c r="D529" s="82">
        <v>0.25</v>
      </c>
      <c r="E529" s="82">
        <v>0.46875</v>
      </c>
      <c r="F529" s="82">
        <v>0.25</v>
      </c>
      <c r="G529" s="82">
        <v>0.46875</v>
      </c>
      <c r="H529" s="82">
        <v>0.25</v>
      </c>
      <c r="I529" s="82">
        <v>0.46875</v>
      </c>
      <c r="J529" s="82">
        <v>0.25</v>
      </c>
      <c r="K529" s="82">
        <v>0.46875</v>
      </c>
      <c r="L529" s="82">
        <v>0.25</v>
      </c>
      <c r="M529" s="82">
        <v>0.46875</v>
      </c>
      <c r="N529" s="82">
        <v>0.25</v>
      </c>
      <c r="O529" s="82">
        <v>0.46875</v>
      </c>
      <c r="P529" s="82">
        <v>0.25</v>
      </c>
      <c r="Q529" s="82">
        <v>0.46875</v>
      </c>
      <c r="R529" s="82">
        <v>0.25</v>
      </c>
      <c r="S529" s="82">
        <v>0.46875</v>
      </c>
      <c r="T529" s="82">
        <v>0.25</v>
      </c>
      <c r="U529" s="82">
        <v>0.46875</v>
      </c>
      <c r="V529" s="82">
        <v>0.25</v>
      </c>
      <c r="W529" s="82">
        <v>0.46875</v>
      </c>
      <c r="X529" s="82">
        <v>0.25</v>
      </c>
      <c r="Y529" s="82">
        <v>0.46875</v>
      </c>
      <c r="Z529" s="82">
        <v>0.25</v>
      </c>
      <c r="AA529" s="82">
        <v>0.46875</v>
      </c>
      <c r="AB529" s="82">
        <v>0.25</v>
      </c>
      <c r="AC529" s="82">
        <v>0.46875</v>
      </c>
      <c r="AD529" s="82">
        <v>0.25</v>
      </c>
      <c r="AE529" s="82">
        <v>0.46875</v>
      </c>
    </row>
    <row r="530" spans="1:31" customFormat="1" ht="12.75" x14ac:dyDescent="0.2">
      <c r="A530" s="27" t="s">
        <v>7</v>
      </c>
      <c r="B530" s="170">
        <v>0.2638888888888889</v>
      </c>
      <c r="C530" s="170"/>
      <c r="D530" s="170">
        <v>0.2638888888888889</v>
      </c>
      <c r="E530" s="170"/>
      <c r="F530" s="170">
        <v>0.2638888888888889</v>
      </c>
      <c r="G530" s="170"/>
      <c r="H530" s="170">
        <v>0.2638888888888889</v>
      </c>
      <c r="I530" s="170"/>
      <c r="J530" s="170">
        <v>0.2638888888888889</v>
      </c>
      <c r="K530" s="170"/>
      <c r="L530" s="170">
        <v>0.2638888888888889</v>
      </c>
      <c r="M530" s="170"/>
      <c r="N530" s="170">
        <v>0.2638888888888889</v>
      </c>
      <c r="O530" s="170"/>
      <c r="P530" s="170">
        <v>0.2638888888888889</v>
      </c>
      <c r="Q530" s="170"/>
      <c r="R530" s="170">
        <v>0.2638888888888889</v>
      </c>
      <c r="S530" s="170"/>
      <c r="T530" s="170">
        <v>0.2638888888888889</v>
      </c>
      <c r="U530" s="170"/>
      <c r="V530" s="170">
        <v>0.2638888888888889</v>
      </c>
      <c r="W530" s="170"/>
      <c r="X530" s="170">
        <v>0.2638888888888889</v>
      </c>
      <c r="Y530" s="170"/>
      <c r="Z530" s="170">
        <v>0.2638888888888889</v>
      </c>
      <c r="AA530" s="170"/>
      <c r="AB530" s="170">
        <v>0.2638888888888889</v>
      </c>
      <c r="AC530" s="170"/>
      <c r="AD530" s="170">
        <v>0.2638888888888889</v>
      </c>
      <c r="AE530" s="170"/>
    </row>
    <row r="531" spans="1:31" customFormat="1" ht="12.75" x14ac:dyDescent="0.2">
      <c r="A531" s="27" t="s">
        <v>8</v>
      </c>
      <c r="B531" s="170">
        <v>0.30555555555555552</v>
      </c>
      <c r="C531" s="170"/>
      <c r="D531" s="170">
        <v>0.30555555555555552</v>
      </c>
      <c r="E531" s="170"/>
      <c r="F531" s="170">
        <v>0.30555555555555552</v>
      </c>
      <c r="G531" s="170"/>
      <c r="H531" s="170">
        <v>0.30555555555555552</v>
      </c>
      <c r="I531" s="170"/>
      <c r="J531" s="170">
        <v>0.30555555555555552</v>
      </c>
      <c r="K531" s="170"/>
      <c r="L531" s="170">
        <v>0.30555555555555552</v>
      </c>
      <c r="M531" s="170"/>
      <c r="N531" s="170">
        <v>0.30555555555555552</v>
      </c>
      <c r="O531" s="170"/>
      <c r="P531" s="170">
        <v>0.30555555555555552</v>
      </c>
      <c r="Q531" s="170"/>
      <c r="R531" s="170">
        <v>0.30555555555555552</v>
      </c>
      <c r="S531" s="170"/>
      <c r="T531" s="170">
        <v>0.30555555555555552</v>
      </c>
      <c r="U531" s="170"/>
      <c r="V531" s="170">
        <v>0.30555555555555552</v>
      </c>
      <c r="W531" s="170"/>
      <c r="X531" s="170">
        <v>0.30555555555555552</v>
      </c>
      <c r="Y531" s="170"/>
      <c r="Z531" s="170">
        <v>0.30555555555555552</v>
      </c>
      <c r="AA531" s="170"/>
      <c r="AB531" s="170">
        <v>0.30555555555555552</v>
      </c>
      <c r="AC531" s="170"/>
      <c r="AD531" s="170">
        <v>0.30555555555555552</v>
      </c>
      <c r="AE531" s="170"/>
    </row>
    <row r="532" spans="1:31" customFormat="1" ht="12.75" x14ac:dyDescent="0.2">
      <c r="A532" s="27" t="s">
        <v>9</v>
      </c>
      <c r="B532" s="82">
        <v>0.33333333333333331</v>
      </c>
      <c r="C532" s="82">
        <v>0.57291666666666663</v>
      </c>
      <c r="D532" s="82">
        <v>0.33333333333333331</v>
      </c>
      <c r="E532" s="82">
        <v>0.57291666666666663</v>
      </c>
      <c r="F532" s="82">
        <v>0.33333333333333298</v>
      </c>
      <c r="G532" s="82">
        <v>0.57291666666666663</v>
      </c>
      <c r="H532" s="82">
        <v>0.33333333333333298</v>
      </c>
      <c r="I532" s="82">
        <v>0.57291666666666663</v>
      </c>
      <c r="J532" s="82">
        <v>0.33333333333333298</v>
      </c>
      <c r="K532" s="82">
        <v>0.57291666666666663</v>
      </c>
      <c r="L532" s="82">
        <v>0.33333333333333298</v>
      </c>
      <c r="M532" s="82">
        <v>0.57291666666666663</v>
      </c>
      <c r="N532" s="82">
        <v>0.33333333333333298</v>
      </c>
      <c r="O532" s="82">
        <v>0.57291666666666663</v>
      </c>
      <c r="P532" s="82">
        <v>0.33333333333333298</v>
      </c>
      <c r="Q532" s="82">
        <v>0.57291666666666663</v>
      </c>
      <c r="R532" s="82">
        <v>0.33333333333333298</v>
      </c>
      <c r="S532" s="82">
        <v>0.57291666666666663</v>
      </c>
      <c r="T532" s="82">
        <v>0.33333333333333298</v>
      </c>
      <c r="U532" s="82">
        <v>0.57291666666666663</v>
      </c>
      <c r="V532" s="82">
        <v>0.33333333333333298</v>
      </c>
      <c r="W532" s="82">
        <v>0.57291666666666663</v>
      </c>
      <c r="X532" s="82">
        <v>0.33333333333333298</v>
      </c>
      <c r="Y532" s="82">
        <v>0.57291666666666663</v>
      </c>
      <c r="Z532" s="82">
        <v>0.33333333333333298</v>
      </c>
      <c r="AA532" s="82">
        <v>0.57291666666666663</v>
      </c>
      <c r="AB532" s="82">
        <v>0.33333333333333298</v>
      </c>
      <c r="AC532" s="82">
        <v>0.57291666666666663</v>
      </c>
      <c r="AD532" s="82">
        <v>0.33333333333333298</v>
      </c>
      <c r="AE532" s="82">
        <v>0.57291666666666663</v>
      </c>
    </row>
    <row r="533" spans="1:31" customFormat="1" ht="12.75" x14ac:dyDescent="0.2">
      <c r="A533" s="27" t="s">
        <v>10</v>
      </c>
      <c r="B533" s="82">
        <v>0.36458333333333331</v>
      </c>
      <c r="C533" s="82">
        <v>0.59375</v>
      </c>
      <c r="D533" s="82">
        <v>0.36458333333333331</v>
      </c>
      <c r="E533" s="82">
        <v>0.59375</v>
      </c>
      <c r="F533" s="82">
        <v>0.36458333333333298</v>
      </c>
      <c r="G533" s="82">
        <v>0.59375</v>
      </c>
      <c r="H533" s="82">
        <v>0.36458333333333298</v>
      </c>
      <c r="I533" s="82">
        <v>0.59375</v>
      </c>
      <c r="J533" s="82">
        <v>0.36458333333333298</v>
      </c>
      <c r="K533" s="82">
        <v>0.59375</v>
      </c>
      <c r="L533" s="82">
        <v>0.36458333333333298</v>
      </c>
      <c r="M533" s="82">
        <v>0.59375</v>
      </c>
      <c r="N533" s="82">
        <v>0.36458333333333298</v>
      </c>
      <c r="O533" s="82">
        <v>0.59375</v>
      </c>
      <c r="P533" s="82">
        <v>0.36458333333333298</v>
      </c>
      <c r="Q533" s="82">
        <v>0.59375</v>
      </c>
      <c r="R533" s="82">
        <v>0.36458333333333298</v>
      </c>
      <c r="S533" s="82">
        <v>0.59375</v>
      </c>
      <c r="T533" s="82">
        <v>0.36458333333333298</v>
      </c>
      <c r="U533" s="82">
        <v>0.59375</v>
      </c>
      <c r="V533" s="82">
        <v>0.36458333333333298</v>
      </c>
      <c r="W533" s="82">
        <v>0.59375</v>
      </c>
      <c r="X533" s="82">
        <v>0.36458333333333298</v>
      </c>
      <c r="Y533" s="82">
        <v>0.59375</v>
      </c>
      <c r="Z533" s="82">
        <v>0.36458333333333298</v>
      </c>
      <c r="AA533" s="82">
        <v>0.59375</v>
      </c>
      <c r="AB533" s="82">
        <v>0.36458333333333298</v>
      </c>
      <c r="AC533" s="82">
        <v>0.59375</v>
      </c>
      <c r="AD533" s="82">
        <v>0.36458333333333298</v>
      </c>
      <c r="AE533" s="82">
        <v>0.59375</v>
      </c>
    </row>
    <row r="534" spans="1:31" customFormat="1" ht="12.75" x14ac:dyDescent="0.2">
      <c r="A534" s="27" t="s">
        <v>11</v>
      </c>
      <c r="B534" s="82">
        <v>0.46875</v>
      </c>
      <c r="C534" s="82">
        <v>0.65277777777777779</v>
      </c>
      <c r="D534" s="82">
        <v>0.46875</v>
      </c>
      <c r="E534" s="82">
        <v>0.65277777777777779</v>
      </c>
      <c r="F534" s="82">
        <v>0.46875</v>
      </c>
      <c r="G534" s="82">
        <v>0.65277777777777779</v>
      </c>
      <c r="H534" s="82">
        <v>0.46875</v>
      </c>
      <c r="I534" s="82">
        <v>0.65277777777777779</v>
      </c>
      <c r="J534" s="82">
        <v>0.46875</v>
      </c>
      <c r="K534" s="82">
        <v>0.65277777777777779</v>
      </c>
      <c r="L534" s="82">
        <v>0.46875</v>
      </c>
      <c r="M534" s="82">
        <v>0.65277777777777779</v>
      </c>
      <c r="N534" s="82">
        <v>0.46875</v>
      </c>
      <c r="O534" s="82">
        <v>0.65277777777777779</v>
      </c>
      <c r="P534" s="82">
        <v>0.46875</v>
      </c>
      <c r="Q534" s="82">
        <v>0.65277777777777779</v>
      </c>
      <c r="R534" s="82">
        <v>0.46875</v>
      </c>
      <c r="S534" s="82">
        <v>0.65277777777777779</v>
      </c>
      <c r="T534" s="82">
        <v>0.46875</v>
      </c>
      <c r="U534" s="82">
        <v>0.65277777777777779</v>
      </c>
      <c r="V534" s="82">
        <v>0.46875</v>
      </c>
      <c r="W534" s="82">
        <v>0.65277777777777779</v>
      </c>
      <c r="X534" s="82">
        <v>0.46875</v>
      </c>
      <c r="Y534" s="82">
        <v>0.65277777777777779</v>
      </c>
      <c r="Z534" s="82">
        <v>0.46875</v>
      </c>
      <c r="AA534" s="82">
        <v>0.65277777777777779</v>
      </c>
      <c r="AB534" s="82">
        <v>0.46875</v>
      </c>
      <c r="AC534" s="82">
        <v>0.65277777777777779</v>
      </c>
      <c r="AD534" s="82">
        <v>0.46875</v>
      </c>
      <c r="AE534" s="82">
        <v>0.65277777777777779</v>
      </c>
    </row>
    <row r="535" spans="1:31" customFormat="1" ht="12.75" x14ac:dyDescent="0.2">
      <c r="A535" s="27" t="s">
        <v>12</v>
      </c>
      <c r="B535" s="82">
        <v>0.49305555555555558</v>
      </c>
      <c r="C535" s="82">
        <v>0.625</v>
      </c>
      <c r="D535" s="82">
        <v>0.49305555555555558</v>
      </c>
      <c r="E535" s="82">
        <v>0.625</v>
      </c>
      <c r="F535" s="82">
        <v>0.49305555555555558</v>
      </c>
      <c r="G535" s="82">
        <v>0.625</v>
      </c>
      <c r="H535" s="82">
        <v>0.49305555555555558</v>
      </c>
      <c r="I535" s="82">
        <v>0.625</v>
      </c>
      <c r="J535" s="82">
        <v>0.49305555555555558</v>
      </c>
      <c r="K535" s="82">
        <v>0.625</v>
      </c>
      <c r="L535" s="82">
        <v>0.49305555555555558</v>
      </c>
      <c r="M535" s="82">
        <v>0.625</v>
      </c>
      <c r="N535" s="82">
        <v>0.49305555555555558</v>
      </c>
      <c r="O535" s="82">
        <v>0.625</v>
      </c>
      <c r="P535" s="82">
        <v>0.49305555555555558</v>
      </c>
      <c r="Q535" s="82">
        <v>0.625</v>
      </c>
      <c r="R535" s="82">
        <v>0.49305555555555558</v>
      </c>
      <c r="S535" s="82">
        <v>0.625</v>
      </c>
      <c r="T535" s="82">
        <v>0.49305555555555558</v>
      </c>
      <c r="U535" s="82">
        <v>0.625</v>
      </c>
      <c r="V535" s="82">
        <v>0.49305555555555558</v>
      </c>
      <c r="W535" s="82">
        <v>0.625</v>
      </c>
      <c r="X535" s="82">
        <v>0.49305555555555558</v>
      </c>
      <c r="Y535" s="82">
        <v>0.625</v>
      </c>
      <c r="Z535" s="82">
        <v>0.49305555555555558</v>
      </c>
      <c r="AA535" s="82">
        <v>0.625</v>
      </c>
      <c r="AB535" s="82">
        <v>0.49305555555555558</v>
      </c>
      <c r="AC535" s="82">
        <v>0.625</v>
      </c>
      <c r="AD535" s="82">
        <v>0.49305555555555558</v>
      </c>
      <c r="AE535" s="82">
        <v>0.625</v>
      </c>
    </row>
    <row r="536" spans="1:31" customFormat="1" ht="12.75" x14ac:dyDescent="0.2">
      <c r="A536" s="27" t="s">
        <v>13</v>
      </c>
      <c r="B536" s="82">
        <v>0.52430555555555558</v>
      </c>
      <c r="C536" s="82">
        <v>0.69791666666666663</v>
      </c>
      <c r="D536" s="82">
        <v>0.52430555555555558</v>
      </c>
      <c r="E536" s="82">
        <v>0.69791666666666663</v>
      </c>
      <c r="F536" s="82">
        <v>0.52430555555555558</v>
      </c>
      <c r="G536" s="82">
        <v>0.69791666666666663</v>
      </c>
      <c r="H536" s="82">
        <v>0.52430555555555558</v>
      </c>
      <c r="I536" s="82">
        <v>0.69791666666666663</v>
      </c>
      <c r="J536" s="82">
        <v>0.52430555555555558</v>
      </c>
      <c r="K536" s="82">
        <v>0.69791666666666663</v>
      </c>
      <c r="L536" s="82">
        <v>0.52430555555555558</v>
      </c>
      <c r="M536" s="82">
        <v>0.69791666666666663</v>
      </c>
      <c r="N536" s="82">
        <v>0.52430555555555558</v>
      </c>
      <c r="O536" s="82">
        <v>0.69791666666666663</v>
      </c>
      <c r="P536" s="82">
        <v>0.52430555555555558</v>
      </c>
      <c r="Q536" s="82">
        <v>0.69791666666666663</v>
      </c>
      <c r="R536" s="82">
        <v>0.52430555555555558</v>
      </c>
      <c r="S536" s="82">
        <v>0.69791666666666663</v>
      </c>
      <c r="T536" s="82">
        <v>0.52430555555555558</v>
      </c>
      <c r="U536" s="82">
        <v>0.69791666666666663</v>
      </c>
      <c r="V536" s="82">
        <v>0.52430555555555558</v>
      </c>
      <c r="W536" s="82">
        <v>0.69791666666666663</v>
      </c>
      <c r="X536" s="82">
        <v>0.52430555555555558</v>
      </c>
      <c r="Y536" s="82">
        <v>0.69791666666666663</v>
      </c>
      <c r="Z536" s="82">
        <v>0.52430555555555558</v>
      </c>
      <c r="AA536" s="82">
        <v>0.69791666666666663</v>
      </c>
      <c r="AB536" s="82">
        <v>0.52430555555555558</v>
      </c>
      <c r="AC536" s="82">
        <v>0.69791666666666663</v>
      </c>
      <c r="AD536" s="82">
        <v>0.52430555555555558</v>
      </c>
      <c r="AE536" s="82">
        <v>0.69791666666666663</v>
      </c>
    </row>
    <row r="537" spans="1:31" customFormat="1" ht="12.75" x14ac:dyDescent="0.2">
      <c r="A537" s="27" t="s">
        <v>14</v>
      </c>
      <c r="B537" s="82">
        <v>0.57291666666666663</v>
      </c>
      <c r="C537" s="82">
        <v>0.33333333333333331</v>
      </c>
      <c r="D537" s="82">
        <v>0.57291666666666663</v>
      </c>
      <c r="E537" s="82">
        <v>0.33333333333333331</v>
      </c>
      <c r="F537" s="82">
        <v>0.57291666666666696</v>
      </c>
      <c r="G537" s="82">
        <v>0.33333333333333331</v>
      </c>
      <c r="H537" s="82">
        <v>0.57291666666666696</v>
      </c>
      <c r="I537" s="82">
        <v>0.33333333333333331</v>
      </c>
      <c r="J537" s="82">
        <v>0.57291666666666696</v>
      </c>
      <c r="K537" s="82">
        <v>0.33333333333333331</v>
      </c>
      <c r="L537" s="82">
        <v>0.57291666666666696</v>
      </c>
      <c r="M537" s="82">
        <v>0.33333333333333331</v>
      </c>
      <c r="N537" s="82">
        <v>0.57291666666666696</v>
      </c>
      <c r="O537" s="82">
        <v>0.33333333333333331</v>
      </c>
      <c r="P537" s="82">
        <v>0.57291666666666696</v>
      </c>
      <c r="Q537" s="82">
        <v>0.33333333333333331</v>
      </c>
      <c r="R537" s="82">
        <v>0.57291666666666696</v>
      </c>
      <c r="S537" s="82">
        <v>0.33333333333333331</v>
      </c>
      <c r="T537" s="82">
        <v>0.57291666666666696</v>
      </c>
      <c r="U537" s="82">
        <v>0.33333333333333331</v>
      </c>
      <c r="V537" s="82">
        <v>0.57291666666666696</v>
      </c>
      <c r="W537" s="82">
        <v>0.33333333333333331</v>
      </c>
      <c r="X537" s="82">
        <v>0.57291666666666696</v>
      </c>
      <c r="Y537" s="82">
        <v>0.33333333333333331</v>
      </c>
      <c r="Z537" s="82">
        <v>0.57291666666666696</v>
      </c>
      <c r="AA537" s="82">
        <v>0.33333333333333331</v>
      </c>
      <c r="AB537" s="82">
        <v>0.57291666666666696</v>
      </c>
      <c r="AC537" s="82">
        <v>0.33333333333333331</v>
      </c>
      <c r="AD537" s="82">
        <v>0.57291666666666696</v>
      </c>
      <c r="AE537" s="82">
        <v>0.33333333333333331</v>
      </c>
    </row>
    <row r="538" spans="1:31" customFormat="1" ht="12.75" x14ac:dyDescent="0.2">
      <c r="A538" s="63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5"/>
    </row>
    <row r="539" spans="1:31" customFormat="1" ht="14.25" x14ac:dyDescent="0.2">
      <c r="A539" s="428"/>
      <c r="B539" s="410" t="s">
        <v>52</v>
      </c>
      <c r="C539" s="410"/>
      <c r="D539" s="410"/>
      <c r="E539" s="410"/>
      <c r="F539" s="410"/>
      <c r="G539" s="410"/>
      <c r="H539" s="410"/>
      <c r="I539" s="410"/>
      <c r="J539" s="410"/>
      <c r="K539" s="410"/>
      <c r="L539" s="410"/>
      <c r="M539" s="410"/>
      <c r="N539" s="410"/>
      <c r="O539" s="410"/>
      <c r="P539" s="410"/>
      <c r="Q539" s="410"/>
      <c r="R539" s="410"/>
      <c r="S539" s="410"/>
      <c r="T539" s="410"/>
      <c r="U539" s="410"/>
      <c r="V539" s="410"/>
      <c r="W539" s="410"/>
      <c r="X539" s="410"/>
      <c r="Y539" s="410"/>
      <c r="Z539" s="410"/>
      <c r="AA539" s="410"/>
      <c r="AB539" s="410"/>
      <c r="AC539" s="410"/>
      <c r="AD539" s="410"/>
      <c r="AE539" s="410"/>
    </row>
    <row r="540" spans="1:31" customFormat="1" ht="12.75" x14ac:dyDescent="0.2">
      <c r="A540" s="428"/>
      <c r="B540" s="402" t="s">
        <v>350</v>
      </c>
      <c r="C540" s="402"/>
      <c r="D540" s="402" t="s">
        <v>352</v>
      </c>
      <c r="E540" s="402"/>
      <c r="F540" s="402" t="s">
        <v>353</v>
      </c>
      <c r="G540" s="402"/>
      <c r="H540" s="402" t="s">
        <v>354</v>
      </c>
      <c r="I540" s="402"/>
      <c r="J540" s="402" t="s">
        <v>355</v>
      </c>
      <c r="K540" s="402"/>
      <c r="L540" s="402" t="s">
        <v>356</v>
      </c>
      <c r="M540" s="402"/>
      <c r="N540" s="402" t="s">
        <v>357</v>
      </c>
      <c r="O540" s="402"/>
      <c r="P540" s="402" t="s">
        <v>358</v>
      </c>
      <c r="Q540" s="402"/>
      <c r="R540" s="402" t="s">
        <v>359</v>
      </c>
      <c r="S540" s="402"/>
      <c r="T540" s="402" t="s">
        <v>360</v>
      </c>
      <c r="U540" s="402"/>
      <c r="V540" s="402" t="s">
        <v>361</v>
      </c>
      <c r="W540" s="402"/>
      <c r="X540" s="402" t="s">
        <v>362</v>
      </c>
      <c r="Y540" s="402"/>
      <c r="Z540" s="402" t="s">
        <v>363</v>
      </c>
      <c r="AA540" s="402"/>
      <c r="AB540" s="402" t="s">
        <v>364</v>
      </c>
      <c r="AC540" s="402"/>
      <c r="AD540" s="402" t="s">
        <v>365</v>
      </c>
      <c r="AE540" s="402"/>
    </row>
    <row r="541" spans="1:31" customFormat="1" ht="25.5" x14ac:dyDescent="0.2">
      <c r="A541" s="428"/>
      <c r="B541" s="39" t="s">
        <v>335</v>
      </c>
      <c r="C541" s="39" t="s">
        <v>336</v>
      </c>
      <c r="D541" s="39" t="s">
        <v>335</v>
      </c>
      <c r="E541" s="39" t="s">
        <v>336</v>
      </c>
      <c r="F541" s="39" t="s">
        <v>335</v>
      </c>
      <c r="G541" s="39" t="s">
        <v>336</v>
      </c>
      <c r="H541" s="39" t="s">
        <v>335</v>
      </c>
      <c r="I541" s="39" t="s">
        <v>336</v>
      </c>
      <c r="J541" s="39" t="s">
        <v>335</v>
      </c>
      <c r="K541" s="39" t="s">
        <v>336</v>
      </c>
      <c r="L541" s="39" t="s">
        <v>335</v>
      </c>
      <c r="M541" s="39" t="s">
        <v>336</v>
      </c>
      <c r="N541" s="39" t="s">
        <v>335</v>
      </c>
      <c r="O541" s="39" t="s">
        <v>336</v>
      </c>
      <c r="P541" s="39" t="s">
        <v>335</v>
      </c>
      <c r="Q541" s="39" t="s">
        <v>336</v>
      </c>
      <c r="R541" s="39" t="s">
        <v>335</v>
      </c>
      <c r="S541" s="39" t="s">
        <v>336</v>
      </c>
      <c r="T541" s="39" t="s">
        <v>335</v>
      </c>
      <c r="U541" s="39" t="s">
        <v>336</v>
      </c>
      <c r="V541" s="39" t="s">
        <v>335</v>
      </c>
      <c r="W541" s="39" t="s">
        <v>336</v>
      </c>
      <c r="X541" s="39" t="s">
        <v>335</v>
      </c>
      <c r="Y541" s="39" t="s">
        <v>336</v>
      </c>
      <c r="Z541" s="39" t="s">
        <v>335</v>
      </c>
      <c r="AA541" s="39" t="s">
        <v>336</v>
      </c>
      <c r="AB541" s="39" t="s">
        <v>335</v>
      </c>
      <c r="AC541" s="39" t="s">
        <v>336</v>
      </c>
      <c r="AD541" s="39" t="s">
        <v>335</v>
      </c>
      <c r="AE541" s="39" t="s">
        <v>336</v>
      </c>
    </row>
    <row r="542" spans="1:31" customFormat="1" ht="12.75" x14ac:dyDescent="0.2">
      <c r="A542" s="27" t="s">
        <v>4</v>
      </c>
      <c r="B542" s="82">
        <v>0.19791666666666666</v>
      </c>
      <c r="C542" s="82">
        <v>0.3611111111111111</v>
      </c>
      <c r="D542" s="82">
        <v>0.19791666666666666</v>
      </c>
      <c r="E542" s="82">
        <v>0.3611111111111111</v>
      </c>
      <c r="F542" s="82">
        <v>0.19791666666666699</v>
      </c>
      <c r="G542" s="82">
        <v>0.3611111111111111</v>
      </c>
      <c r="H542" s="82">
        <v>0.19791666666666699</v>
      </c>
      <c r="I542" s="82">
        <v>0.3611111111111111</v>
      </c>
      <c r="J542" s="82">
        <v>0.19791666666666699</v>
      </c>
      <c r="K542" s="82">
        <v>0.3611111111111111</v>
      </c>
      <c r="L542" s="82">
        <v>0.19791666666666699</v>
      </c>
      <c r="M542" s="82">
        <v>0.3611111111111111</v>
      </c>
      <c r="N542" s="82">
        <v>0.19791666666666699</v>
      </c>
      <c r="O542" s="82">
        <v>0.3611111111111111</v>
      </c>
      <c r="P542" s="82">
        <v>0.19791666666666699</v>
      </c>
      <c r="Q542" s="82">
        <v>0.3611111111111111</v>
      </c>
      <c r="R542" s="82">
        <v>0.19791666666666699</v>
      </c>
      <c r="S542" s="82">
        <v>0.3611111111111111</v>
      </c>
      <c r="T542" s="82">
        <v>0.19791666666666699</v>
      </c>
      <c r="U542" s="82">
        <v>0.3611111111111111</v>
      </c>
      <c r="V542" s="82">
        <v>0.19791666666666699</v>
      </c>
      <c r="W542" s="82">
        <v>0.3611111111111111</v>
      </c>
      <c r="X542" s="82">
        <v>0.19791666666666699</v>
      </c>
      <c r="Y542" s="82">
        <v>0.3611111111111111</v>
      </c>
      <c r="Z542" s="82">
        <v>0.19791666666666699</v>
      </c>
      <c r="AA542" s="82">
        <v>0.3611111111111111</v>
      </c>
      <c r="AB542" s="82">
        <v>0.19791666666666699</v>
      </c>
      <c r="AC542" s="82">
        <v>0.3611111111111111</v>
      </c>
      <c r="AD542" s="82">
        <v>0.19791666666666699</v>
      </c>
      <c r="AE542" s="82">
        <v>0.3611111111111111</v>
      </c>
    </row>
    <row r="543" spans="1:31" customFormat="1" ht="12.75" x14ac:dyDescent="0.2">
      <c r="A543" s="27" t="s">
        <v>5</v>
      </c>
      <c r="B543" s="82">
        <v>0.20833333333333334</v>
      </c>
      <c r="C543" s="82">
        <v>0.41666666666666669</v>
      </c>
      <c r="D543" s="82">
        <v>0.20833333333333334</v>
      </c>
      <c r="E543" s="82">
        <v>0.41666666666666669</v>
      </c>
      <c r="F543" s="82">
        <v>0.20833333333333301</v>
      </c>
      <c r="G543" s="82">
        <v>0.41666666666666669</v>
      </c>
      <c r="H543" s="82">
        <v>0.20833333333333301</v>
      </c>
      <c r="I543" s="82">
        <v>0.41666666666666669</v>
      </c>
      <c r="J543" s="82">
        <v>0.20833333333333301</v>
      </c>
      <c r="K543" s="82">
        <v>0.41666666666666669</v>
      </c>
      <c r="L543" s="82">
        <v>0.20833333333333301</v>
      </c>
      <c r="M543" s="82">
        <v>0.41666666666666669</v>
      </c>
      <c r="N543" s="82">
        <v>0.20833333333333301</v>
      </c>
      <c r="O543" s="82">
        <v>0.41666666666666669</v>
      </c>
      <c r="P543" s="82">
        <v>0.20833333333333301</v>
      </c>
      <c r="Q543" s="82">
        <v>0.41666666666666669</v>
      </c>
      <c r="R543" s="82">
        <v>0.20833333333333301</v>
      </c>
      <c r="S543" s="82">
        <v>0.41666666666666669</v>
      </c>
      <c r="T543" s="82">
        <v>0.20833333333333301</v>
      </c>
      <c r="U543" s="82">
        <v>0.41666666666666669</v>
      </c>
      <c r="V543" s="82">
        <v>0.20833333333333301</v>
      </c>
      <c r="W543" s="82">
        <v>0.41666666666666669</v>
      </c>
      <c r="X543" s="82">
        <v>0.20833333333333301</v>
      </c>
      <c r="Y543" s="82">
        <v>0.41666666666666669</v>
      </c>
      <c r="Z543" s="82">
        <v>0.20833333333333301</v>
      </c>
      <c r="AA543" s="82">
        <v>0.41666666666666669</v>
      </c>
      <c r="AB543" s="82">
        <v>0.20833333333333301</v>
      </c>
      <c r="AC543" s="82">
        <v>0.41666666666666669</v>
      </c>
      <c r="AD543" s="82">
        <v>0.20833333333333301</v>
      </c>
      <c r="AE543" s="82">
        <v>0.41666666666666669</v>
      </c>
    </row>
    <row r="544" spans="1:31" customFormat="1" ht="12.75" x14ac:dyDescent="0.2">
      <c r="A544" s="27" t="s">
        <v>6</v>
      </c>
      <c r="B544" s="82">
        <v>0.25</v>
      </c>
      <c r="C544" s="82">
        <v>0.46875</v>
      </c>
      <c r="D544" s="82">
        <v>0.25</v>
      </c>
      <c r="E544" s="82">
        <v>0.46875</v>
      </c>
      <c r="F544" s="82">
        <v>0.25</v>
      </c>
      <c r="G544" s="82">
        <v>0.46875</v>
      </c>
      <c r="H544" s="82">
        <v>0.25</v>
      </c>
      <c r="I544" s="82">
        <v>0.46875</v>
      </c>
      <c r="J544" s="82">
        <v>0.25</v>
      </c>
      <c r="K544" s="82">
        <v>0.46875</v>
      </c>
      <c r="L544" s="82">
        <v>0.25</v>
      </c>
      <c r="M544" s="82">
        <v>0.46875</v>
      </c>
      <c r="N544" s="82">
        <v>0.25</v>
      </c>
      <c r="O544" s="82">
        <v>0.46875</v>
      </c>
      <c r="P544" s="82">
        <v>0.25</v>
      </c>
      <c r="Q544" s="82">
        <v>0.46875</v>
      </c>
      <c r="R544" s="82">
        <v>0.25</v>
      </c>
      <c r="S544" s="82">
        <v>0.46875</v>
      </c>
      <c r="T544" s="82">
        <v>0.25</v>
      </c>
      <c r="U544" s="82">
        <v>0.46875</v>
      </c>
      <c r="V544" s="82">
        <v>0.25</v>
      </c>
      <c r="W544" s="82">
        <v>0.46875</v>
      </c>
      <c r="X544" s="82">
        <v>0.25</v>
      </c>
      <c r="Y544" s="82">
        <v>0.46875</v>
      </c>
      <c r="Z544" s="82">
        <v>0.25</v>
      </c>
      <c r="AA544" s="82">
        <v>0.46875</v>
      </c>
      <c r="AB544" s="82">
        <v>0.25</v>
      </c>
      <c r="AC544" s="82">
        <v>0.46875</v>
      </c>
      <c r="AD544" s="82">
        <v>0.25</v>
      </c>
      <c r="AE544" s="82">
        <v>0.46875</v>
      </c>
    </row>
    <row r="545" spans="1:31" customFormat="1" ht="12.75" x14ac:dyDescent="0.2">
      <c r="A545" s="27" t="s">
        <v>7</v>
      </c>
      <c r="B545" s="170">
        <v>0.2638888888888889</v>
      </c>
      <c r="C545" s="170"/>
      <c r="D545" s="170">
        <v>0.2638888888888889</v>
      </c>
      <c r="E545" s="170"/>
      <c r="F545" s="170">
        <v>0.2638888888888889</v>
      </c>
      <c r="G545" s="170"/>
      <c r="H545" s="170">
        <v>0.2638888888888889</v>
      </c>
      <c r="I545" s="170"/>
      <c r="J545" s="170">
        <v>0.2638888888888889</v>
      </c>
      <c r="K545" s="170"/>
      <c r="L545" s="170">
        <v>0.2638888888888889</v>
      </c>
      <c r="M545" s="170"/>
      <c r="N545" s="170">
        <v>0.2638888888888889</v>
      </c>
      <c r="O545" s="170"/>
      <c r="P545" s="170">
        <v>0.2638888888888889</v>
      </c>
      <c r="Q545" s="170"/>
      <c r="R545" s="170">
        <v>0.2638888888888889</v>
      </c>
      <c r="S545" s="170"/>
      <c r="T545" s="170">
        <v>0.2638888888888889</v>
      </c>
      <c r="U545" s="170"/>
      <c r="V545" s="170">
        <v>0.2638888888888889</v>
      </c>
      <c r="W545" s="170"/>
      <c r="X545" s="170">
        <v>0.2638888888888889</v>
      </c>
      <c r="Y545" s="170"/>
      <c r="Z545" s="170">
        <v>0.2638888888888889</v>
      </c>
      <c r="AA545" s="170"/>
      <c r="AB545" s="170">
        <v>0.2638888888888889</v>
      </c>
      <c r="AC545" s="170"/>
      <c r="AD545" s="170">
        <v>0.2638888888888889</v>
      </c>
      <c r="AE545" s="170"/>
    </row>
    <row r="546" spans="1:31" customFormat="1" ht="12.75" x14ac:dyDescent="0.2">
      <c r="A546" s="27" t="s">
        <v>8</v>
      </c>
      <c r="B546" s="170">
        <v>0.30555555555555552</v>
      </c>
      <c r="C546" s="170"/>
      <c r="D546" s="170">
        <v>0.30555555555555552</v>
      </c>
      <c r="E546" s="170"/>
      <c r="F546" s="170">
        <v>0.30555555555555552</v>
      </c>
      <c r="G546" s="170"/>
      <c r="H546" s="170">
        <v>0.30555555555555552</v>
      </c>
      <c r="I546" s="170"/>
      <c r="J546" s="170">
        <v>0.30555555555555552</v>
      </c>
      <c r="K546" s="170"/>
      <c r="L546" s="170">
        <v>0.30555555555555552</v>
      </c>
      <c r="M546" s="170"/>
      <c r="N546" s="170">
        <v>0.30555555555555552</v>
      </c>
      <c r="O546" s="170"/>
      <c r="P546" s="170">
        <v>0.30555555555555552</v>
      </c>
      <c r="Q546" s="170"/>
      <c r="R546" s="170">
        <v>0.30555555555555552</v>
      </c>
      <c r="S546" s="170"/>
      <c r="T546" s="170">
        <v>0.30555555555555552</v>
      </c>
      <c r="U546" s="170"/>
      <c r="V546" s="170">
        <v>0.30555555555555552</v>
      </c>
      <c r="W546" s="170"/>
      <c r="X546" s="170">
        <v>0.30555555555555552</v>
      </c>
      <c r="Y546" s="170"/>
      <c r="Z546" s="170">
        <v>0.30555555555555552</v>
      </c>
      <c r="AA546" s="170"/>
      <c r="AB546" s="170">
        <v>0.30555555555555552</v>
      </c>
      <c r="AC546" s="170"/>
      <c r="AD546" s="170">
        <v>0.30555555555555552</v>
      </c>
      <c r="AE546" s="170"/>
    </row>
    <row r="547" spans="1:31" customFormat="1" ht="12.75" x14ac:dyDescent="0.2">
      <c r="A547" s="27" t="s">
        <v>9</v>
      </c>
      <c r="B547" s="82">
        <v>0.33333333333333331</v>
      </c>
      <c r="C547" s="82">
        <v>0.57291666666666663</v>
      </c>
      <c r="D547" s="82">
        <v>0.33333333333333331</v>
      </c>
      <c r="E547" s="82">
        <v>0.57291666666666663</v>
      </c>
      <c r="F547" s="82">
        <v>0.33333333333333298</v>
      </c>
      <c r="G547" s="82">
        <v>0.57291666666666663</v>
      </c>
      <c r="H547" s="82">
        <v>0.33333333333333298</v>
      </c>
      <c r="I547" s="82">
        <v>0.57291666666666663</v>
      </c>
      <c r="J547" s="82">
        <v>0.33333333333333298</v>
      </c>
      <c r="K547" s="82">
        <v>0.57291666666666663</v>
      </c>
      <c r="L547" s="82">
        <v>0.33333333333333298</v>
      </c>
      <c r="M547" s="82">
        <v>0.57291666666666663</v>
      </c>
      <c r="N547" s="82">
        <v>0.33333333333333298</v>
      </c>
      <c r="O547" s="82">
        <v>0.57291666666666663</v>
      </c>
      <c r="P547" s="82">
        <v>0.33333333333333298</v>
      </c>
      <c r="Q547" s="82">
        <v>0.57291666666666663</v>
      </c>
      <c r="R547" s="82">
        <v>0.33333333333333298</v>
      </c>
      <c r="S547" s="82">
        <v>0.57291666666666663</v>
      </c>
      <c r="T547" s="82">
        <v>0.33333333333333298</v>
      </c>
      <c r="U547" s="82">
        <v>0.57291666666666663</v>
      </c>
      <c r="V547" s="82">
        <v>0.33333333333333298</v>
      </c>
      <c r="W547" s="82">
        <v>0.57291666666666663</v>
      </c>
      <c r="X547" s="82">
        <v>0.33333333333333298</v>
      </c>
      <c r="Y547" s="82">
        <v>0.57291666666666663</v>
      </c>
      <c r="Z547" s="82">
        <v>0.33333333333333298</v>
      </c>
      <c r="AA547" s="82">
        <v>0.57291666666666663</v>
      </c>
      <c r="AB547" s="82">
        <v>0.33333333333333298</v>
      </c>
      <c r="AC547" s="82">
        <v>0.57291666666666663</v>
      </c>
      <c r="AD547" s="82">
        <v>0.33333333333333298</v>
      </c>
      <c r="AE547" s="82">
        <v>0.57291666666666663</v>
      </c>
    </row>
    <row r="548" spans="1:31" customFormat="1" ht="12.75" x14ac:dyDescent="0.2">
      <c r="A548" s="27" t="s">
        <v>10</v>
      </c>
      <c r="B548" s="82">
        <v>0.36458333333333331</v>
      </c>
      <c r="C548" s="82">
        <v>0.59375</v>
      </c>
      <c r="D548" s="82">
        <v>0.36458333333333331</v>
      </c>
      <c r="E548" s="82">
        <v>0.59375</v>
      </c>
      <c r="F548" s="82">
        <v>0.36458333333333298</v>
      </c>
      <c r="G548" s="82">
        <v>0.59375</v>
      </c>
      <c r="H548" s="82">
        <v>0.36458333333333298</v>
      </c>
      <c r="I548" s="82">
        <v>0.59375</v>
      </c>
      <c r="J548" s="82">
        <v>0.36458333333333298</v>
      </c>
      <c r="K548" s="82">
        <v>0.59375</v>
      </c>
      <c r="L548" s="82">
        <v>0.36458333333333298</v>
      </c>
      <c r="M548" s="82">
        <v>0.59375</v>
      </c>
      <c r="N548" s="82">
        <v>0.36458333333333298</v>
      </c>
      <c r="O548" s="82">
        <v>0.59375</v>
      </c>
      <c r="P548" s="82">
        <v>0.36458333333333298</v>
      </c>
      <c r="Q548" s="82">
        <v>0.59375</v>
      </c>
      <c r="R548" s="82">
        <v>0.36458333333333298</v>
      </c>
      <c r="S548" s="82">
        <v>0.59375</v>
      </c>
      <c r="T548" s="82">
        <v>0.36458333333333298</v>
      </c>
      <c r="U548" s="82">
        <v>0.59375</v>
      </c>
      <c r="V548" s="82">
        <v>0.36458333333333298</v>
      </c>
      <c r="W548" s="82">
        <v>0.59375</v>
      </c>
      <c r="X548" s="82">
        <v>0.36458333333333298</v>
      </c>
      <c r="Y548" s="82">
        <v>0.59375</v>
      </c>
      <c r="Z548" s="82">
        <v>0.36458333333333298</v>
      </c>
      <c r="AA548" s="82">
        <v>0.59375</v>
      </c>
      <c r="AB548" s="82">
        <v>0.36458333333333298</v>
      </c>
      <c r="AC548" s="82">
        <v>0.59375</v>
      </c>
      <c r="AD548" s="82">
        <v>0.36458333333333298</v>
      </c>
      <c r="AE548" s="82">
        <v>0.59375</v>
      </c>
    </row>
    <row r="549" spans="1:31" customFormat="1" ht="12.75" x14ac:dyDescent="0.2">
      <c r="A549" s="27" t="s">
        <v>11</v>
      </c>
      <c r="B549" s="82">
        <v>0.46875</v>
      </c>
      <c r="C549" s="82">
        <v>0.65277777777777779</v>
      </c>
      <c r="D549" s="82">
        <v>0.46875</v>
      </c>
      <c r="E549" s="82">
        <v>0.65277777777777779</v>
      </c>
      <c r="F549" s="82">
        <v>0.46875</v>
      </c>
      <c r="G549" s="82">
        <v>0.65277777777777779</v>
      </c>
      <c r="H549" s="82">
        <v>0.46875</v>
      </c>
      <c r="I549" s="82">
        <v>0.65277777777777779</v>
      </c>
      <c r="J549" s="82">
        <v>0.46875</v>
      </c>
      <c r="K549" s="82">
        <v>0.65277777777777779</v>
      </c>
      <c r="L549" s="82">
        <v>0.46875</v>
      </c>
      <c r="M549" s="82">
        <v>0.65277777777777779</v>
      </c>
      <c r="N549" s="82">
        <v>0.46875</v>
      </c>
      <c r="O549" s="82">
        <v>0.65277777777777779</v>
      </c>
      <c r="P549" s="82">
        <v>0.46875</v>
      </c>
      <c r="Q549" s="82">
        <v>0.65277777777777779</v>
      </c>
      <c r="R549" s="82">
        <v>0.46875</v>
      </c>
      <c r="S549" s="82">
        <v>0.65277777777777779</v>
      </c>
      <c r="T549" s="82">
        <v>0.46875</v>
      </c>
      <c r="U549" s="82">
        <v>0.65277777777777779</v>
      </c>
      <c r="V549" s="82">
        <v>0.46875</v>
      </c>
      <c r="W549" s="82">
        <v>0.65277777777777779</v>
      </c>
      <c r="X549" s="82">
        <v>0.46875</v>
      </c>
      <c r="Y549" s="82">
        <v>0.65277777777777779</v>
      </c>
      <c r="Z549" s="82">
        <v>0.46875</v>
      </c>
      <c r="AA549" s="82">
        <v>0.65277777777777779</v>
      </c>
      <c r="AB549" s="82">
        <v>0.46875</v>
      </c>
      <c r="AC549" s="82">
        <v>0.65277777777777779</v>
      </c>
      <c r="AD549" s="82">
        <v>0.46875</v>
      </c>
      <c r="AE549" s="82">
        <v>0.65277777777777779</v>
      </c>
    </row>
    <row r="550" spans="1:31" customFormat="1" ht="12.75" x14ac:dyDescent="0.2">
      <c r="A550" s="27" t="s">
        <v>12</v>
      </c>
      <c r="B550" s="82">
        <v>0.49305555555555558</v>
      </c>
      <c r="C550" s="82">
        <v>0.625</v>
      </c>
      <c r="D550" s="82">
        <v>0.49305555555555558</v>
      </c>
      <c r="E550" s="82">
        <v>0.625</v>
      </c>
      <c r="F550" s="82">
        <v>0.49305555555555558</v>
      </c>
      <c r="G550" s="82">
        <v>0.625</v>
      </c>
      <c r="H550" s="82">
        <v>0.49305555555555558</v>
      </c>
      <c r="I550" s="82">
        <v>0.625</v>
      </c>
      <c r="J550" s="82">
        <v>0.49305555555555558</v>
      </c>
      <c r="K550" s="82">
        <v>0.625</v>
      </c>
      <c r="L550" s="82">
        <v>0.49305555555555558</v>
      </c>
      <c r="M550" s="82">
        <v>0.625</v>
      </c>
      <c r="N550" s="82">
        <v>0.49305555555555558</v>
      </c>
      <c r="O550" s="82">
        <v>0.625</v>
      </c>
      <c r="P550" s="82">
        <v>0.49305555555555558</v>
      </c>
      <c r="Q550" s="82">
        <v>0.625</v>
      </c>
      <c r="R550" s="82">
        <v>0.49305555555555558</v>
      </c>
      <c r="S550" s="82">
        <v>0.625</v>
      </c>
      <c r="T550" s="82">
        <v>0.49305555555555558</v>
      </c>
      <c r="U550" s="82">
        <v>0.625</v>
      </c>
      <c r="V550" s="82">
        <v>0.49305555555555558</v>
      </c>
      <c r="W550" s="82">
        <v>0.625</v>
      </c>
      <c r="X550" s="82">
        <v>0.49305555555555558</v>
      </c>
      <c r="Y550" s="82">
        <v>0.625</v>
      </c>
      <c r="Z550" s="82">
        <v>0.49305555555555558</v>
      </c>
      <c r="AA550" s="82">
        <v>0.625</v>
      </c>
      <c r="AB550" s="82">
        <v>0.49305555555555558</v>
      </c>
      <c r="AC550" s="82">
        <v>0.625</v>
      </c>
      <c r="AD550" s="82">
        <v>0.49305555555555558</v>
      </c>
      <c r="AE550" s="82">
        <v>0.625</v>
      </c>
    </row>
    <row r="551" spans="1:31" customFormat="1" ht="12.75" x14ac:dyDescent="0.2">
      <c r="A551" s="27" t="s">
        <v>13</v>
      </c>
      <c r="B551" s="82">
        <v>0.52430555555555558</v>
      </c>
      <c r="C551" s="82">
        <v>0.69791666666666663</v>
      </c>
      <c r="D551" s="82">
        <v>0.52430555555555558</v>
      </c>
      <c r="E551" s="82">
        <v>0.69791666666666663</v>
      </c>
      <c r="F551" s="82">
        <v>0.52430555555555558</v>
      </c>
      <c r="G551" s="82">
        <v>0.69791666666666663</v>
      </c>
      <c r="H551" s="82">
        <v>0.52430555555555558</v>
      </c>
      <c r="I551" s="82">
        <v>0.69791666666666663</v>
      </c>
      <c r="J551" s="82">
        <v>0.52430555555555558</v>
      </c>
      <c r="K551" s="82">
        <v>0.69791666666666663</v>
      </c>
      <c r="L551" s="82">
        <v>0.52430555555555558</v>
      </c>
      <c r="M551" s="82">
        <v>0.69791666666666663</v>
      </c>
      <c r="N551" s="82">
        <v>0.52430555555555558</v>
      </c>
      <c r="O551" s="82">
        <v>0.69791666666666663</v>
      </c>
      <c r="P551" s="82">
        <v>0.52430555555555558</v>
      </c>
      <c r="Q551" s="82">
        <v>0.69791666666666663</v>
      </c>
      <c r="R551" s="82">
        <v>0.52430555555555558</v>
      </c>
      <c r="S551" s="82">
        <v>0.69791666666666663</v>
      </c>
      <c r="T551" s="82">
        <v>0.52430555555555558</v>
      </c>
      <c r="U551" s="82">
        <v>0.69791666666666663</v>
      </c>
      <c r="V551" s="82">
        <v>0.52430555555555558</v>
      </c>
      <c r="W551" s="82">
        <v>0.69791666666666663</v>
      </c>
      <c r="X551" s="82">
        <v>0.52430555555555558</v>
      </c>
      <c r="Y551" s="82">
        <v>0.69791666666666663</v>
      </c>
      <c r="Z551" s="82">
        <v>0.52430555555555558</v>
      </c>
      <c r="AA551" s="82">
        <v>0.69791666666666663</v>
      </c>
      <c r="AB551" s="82">
        <v>0.52430555555555558</v>
      </c>
      <c r="AC551" s="82">
        <v>0.69791666666666663</v>
      </c>
      <c r="AD551" s="82">
        <v>0.52430555555555558</v>
      </c>
      <c r="AE551" s="82">
        <v>0.69791666666666663</v>
      </c>
    </row>
    <row r="552" spans="1:31" customFormat="1" ht="12.75" x14ac:dyDescent="0.2">
      <c r="A552" s="27" t="s">
        <v>14</v>
      </c>
      <c r="B552" s="82">
        <v>0.57291666666666663</v>
      </c>
      <c r="C552" s="82">
        <v>0.33333333333333331</v>
      </c>
      <c r="D552" s="82">
        <v>0.57291666666666663</v>
      </c>
      <c r="E552" s="82">
        <v>0.33333333333333331</v>
      </c>
      <c r="F552" s="82">
        <v>0.57291666666666696</v>
      </c>
      <c r="G552" s="82">
        <v>0.33333333333333331</v>
      </c>
      <c r="H552" s="82">
        <v>0.57291666666666696</v>
      </c>
      <c r="I552" s="82">
        <v>0.33333333333333331</v>
      </c>
      <c r="J552" s="82">
        <v>0.57291666666666696</v>
      </c>
      <c r="K552" s="82">
        <v>0.33333333333333331</v>
      </c>
      <c r="L552" s="82">
        <v>0.57291666666666696</v>
      </c>
      <c r="M552" s="82">
        <v>0.33333333333333331</v>
      </c>
      <c r="N552" s="82">
        <v>0.57291666666666696</v>
      </c>
      <c r="O552" s="82">
        <v>0.33333333333333331</v>
      </c>
      <c r="P552" s="82">
        <v>0.57291666666666696</v>
      </c>
      <c r="Q552" s="82">
        <v>0.33333333333333331</v>
      </c>
      <c r="R552" s="82">
        <v>0.57291666666666696</v>
      </c>
      <c r="S552" s="82">
        <v>0.33333333333333331</v>
      </c>
      <c r="T552" s="82">
        <v>0.57291666666666696</v>
      </c>
      <c r="U552" s="82">
        <v>0.33333333333333331</v>
      </c>
      <c r="V552" s="82">
        <v>0.57291666666666696</v>
      </c>
      <c r="W552" s="82">
        <v>0.33333333333333331</v>
      </c>
      <c r="X552" s="82">
        <v>0.57291666666666696</v>
      </c>
      <c r="Y552" s="82">
        <v>0.33333333333333331</v>
      </c>
      <c r="Z552" s="82">
        <v>0.57291666666666696</v>
      </c>
      <c r="AA552" s="82">
        <v>0.33333333333333331</v>
      </c>
      <c r="AB552" s="82">
        <v>0.57291666666666696</v>
      </c>
      <c r="AC552" s="82">
        <v>0.33333333333333331</v>
      </c>
      <c r="AD552" s="82">
        <v>0.57291666666666696</v>
      </c>
      <c r="AE552" s="82">
        <v>0.33333333333333331</v>
      </c>
    </row>
    <row r="553" spans="1:31" customFormat="1" ht="18.75" x14ac:dyDescent="0.3">
      <c r="A553" s="13" t="s">
        <v>525</v>
      </c>
      <c r="B553" s="7"/>
      <c r="C553" s="3"/>
    </row>
    <row r="554" spans="1:31" customFormat="1" x14ac:dyDescent="0.25">
      <c r="A554" s="7"/>
      <c r="B554" s="14" t="s">
        <v>522</v>
      </c>
      <c r="C554" s="72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</row>
    <row r="555" spans="1:31" customFormat="1" x14ac:dyDescent="0.25">
      <c r="A555" s="7"/>
      <c r="B555" s="14" t="s">
        <v>523</v>
      </c>
      <c r="C555" s="72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</row>
    <row r="556" spans="1:31" customFormat="1" x14ac:dyDescent="0.25">
      <c r="A556" s="7"/>
      <c r="B556" s="14" t="s">
        <v>524</v>
      </c>
      <c r="C556" s="72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</row>
    <row r="557" spans="1:31" customFormat="1" x14ac:dyDescent="0.25">
      <c r="A557" s="411"/>
      <c r="B557" s="411"/>
      <c r="C557" s="411"/>
      <c r="D557" s="411"/>
      <c r="E557" s="411"/>
      <c r="F557" s="411"/>
      <c r="G557" s="411"/>
      <c r="H557" s="411"/>
      <c r="I557" s="411"/>
      <c r="J557" s="411"/>
      <c r="K557" s="411"/>
      <c r="L557" s="411"/>
      <c r="M557" s="411"/>
      <c r="N557" s="411"/>
      <c r="O557" s="411"/>
      <c r="P557" s="411"/>
      <c r="Q557" s="411"/>
      <c r="R557" s="411"/>
      <c r="S557" s="411"/>
      <c r="T557" s="411"/>
      <c r="U557" s="411"/>
      <c r="V557" s="411"/>
      <c r="W557" s="411"/>
      <c r="X557" s="411"/>
      <c r="Y557" s="411"/>
      <c r="Z557" s="411"/>
      <c r="AA557" s="411"/>
      <c r="AB557" s="411"/>
      <c r="AC557" s="411"/>
      <c r="AD557" s="411"/>
    </row>
    <row r="558" spans="1:31" customFormat="1" ht="12.75" x14ac:dyDescent="0.2"/>
    <row r="559" spans="1:31" customFormat="1" ht="12.75" x14ac:dyDescent="0.2"/>
    <row r="560" spans="1:31" customFormat="1" ht="12.75" x14ac:dyDescent="0.2"/>
    <row r="561" spans="1:31" customFormat="1" x14ac:dyDescent="0.25">
      <c r="A561" s="7" t="s">
        <v>0</v>
      </c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1" customFormat="1" x14ac:dyDescent="0.25">
      <c r="A562" s="8" t="s">
        <v>274</v>
      </c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1" customFormat="1" x14ac:dyDescent="0.25">
      <c r="A563" s="7" t="s">
        <v>407</v>
      </c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1" customFormat="1" x14ac:dyDescent="0.25">
      <c r="A564" s="7" t="s">
        <v>281</v>
      </c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1" customFormat="1" x14ac:dyDescent="0.25">
      <c r="A565" s="7" t="s">
        <v>221</v>
      </c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1" customFormat="1" x14ac:dyDescent="0.25">
      <c r="A566" s="7" t="s">
        <v>101</v>
      </c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1" customFormat="1" x14ac:dyDescent="0.2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1" customFormat="1" ht="14.25" x14ac:dyDescent="0.2">
      <c r="A568" s="407"/>
      <c r="B568" s="410" t="s">
        <v>52</v>
      </c>
      <c r="C568" s="410"/>
      <c r="D568" s="410"/>
      <c r="E568" s="410"/>
      <c r="F568" s="410"/>
      <c r="G568" s="410"/>
      <c r="H568" s="410"/>
      <c r="I568" s="410"/>
      <c r="J568" s="410"/>
      <c r="K568" s="410"/>
      <c r="L568" s="410"/>
      <c r="M568" s="410"/>
      <c r="N568" s="410"/>
      <c r="O568" s="410"/>
      <c r="P568" s="410"/>
      <c r="Q568" s="410"/>
      <c r="R568" s="410"/>
      <c r="S568" s="410"/>
      <c r="T568" s="410"/>
      <c r="U568" s="410"/>
      <c r="V568" s="410"/>
      <c r="W568" s="410"/>
      <c r="X568" s="410"/>
      <c r="Y568" s="410"/>
      <c r="Z568" s="410"/>
      <c r="AA568" s="410"/>
      <c r="AB568" s="410"/>
      <c r="AC568" s="410"/>
      <c r="AD568" s="410"/>
      <c r="AE568" s="410"/>
    </row>
    <row r="569" spans="1:31" customFormat="1" ht="12.75" x14ac:dyDescent="0.2">
      <c r="A569" s="408"/>
      <c r="B569" s="402" t="s">
        <v>334</v>
      </c>
      <c r="C569" s="402"/>
      <c r="D569" s="402" t="s">
        <v>337</v>
      </c>
      <c r="E569" s="402"/>
      <c r="F569" s="402" t="s">
        <v>338</v>
      </c>
      <c r="G569" s="402"/>
      <c r="H569" s="402" t="s">
        <v>339</v>
      </c>
      <c r="I569" s="402"/>
      <c r="J569" s="402" t="s">
        <v>340</v>
      </c>
      <c r="K569" s="402"/>
      <c r="L569" s="402" t="s">
        <v>341</v>
      </c>
      <c r="M569" s="402"/>
      <c r="N569" s="402" t="s">
        <v>342</v>
      </c>
      <c r="O569" s="402"/>
      <c r="P569" s="402" t="s">
        <v>343</v>
      </c>
      <c r="Q569" s="402"/>
      <c r="R569" s="402" t="s">
        <v>344</v>
      </c>
      <c r="S569" s="402"/>
      <c r="T569" s="402" t="s">
        <v>351</v>
      </c>
      <c r="U569" s="402"/>
      <c r="V569" s="402" t="s">
        <v>345</v>
      </c>
      <c r="W569" s="402"/>
      <c r="X569" s="402" t="s">
        <v>346</v>
      </c>
      <c r="Y569" s="402"/>
      <c r="Z569" s="402" t="s">
        <v>347</v>
      </c>
      <c r="AA569" s="402"/>
      <c r="AB569" s="402" t="s">
        <v>348</v>
      </c>
      <c r="AC569" s="402"/>
      <c r="AD569" s="402" t="s">
        <v>349</v>
      </c>
      <c r="AE569" s="402"/>
    </row>
    <row r="570" spans="1:31" customFormat="1" ht="25.5" x14ac:dyDescent="0.2">
      <c r="A570" s="409"/>
      <c r="B570" s="39" t="s">
        <v>335</v>
      </c>
      <c r="C570" s="39" t="s">
        <v>336</v>
      </c>
      <c r="D570" s="39" t="s">
        <v>335</v>
      </c>
      <c r="E570" s="39" t="s">
        <v>336</v>
      </c>
      <c r="F570" s="39" t="s">
        <v>335</v>
      </c>
      <c r="G570" s="39" t="s">
        <v>336</v>
      </c>
      <c r="H570" s="39" t="s">
        <v>335</v>
      </c>
      <c r="I570" s="39" t="s">
        <v>336</v>
      </c>
      <c r="J570" s="39" t="s">
        <v>335</v>
      </c>
      <c r="K570" s="39" t="s">
        <v>336</v>
      </c>
      <c r="L570" s="39" t="s">
        <v>335</v>
      </c>
      <c r="M570" s="39" t="s">
        <v>336</v>
      </c>
      <c r="N570" s="39" t="s">
        <v>335</v>
      </c>
      <c r="O570" s="39" t="s">
        <v>336</v>
      </c>
      <c r="P570" s="39" t="s">
        <v>335</v>
      </c>
      <c r="Q570" s="39" t="s">
        <v>336</v>
      </c>
      <c r="R570" s="39" t="s">
        <v>335</v>
      </c>
      <c r="S570" s="39" t="s">
        <v>336</v>
      </c>
      <c r="T570" s="39" t="s">
        <v>335</v>
      </c>
      <c r="U570" s="39" t="s">
        <v>336</v>
      </c>
      <c r="V570" s="39" t="s">
        <v>335</v>
      </c>
      <c r="W570" s="39" t="s">
        <v>336</v>
      </c>
      <c r="X570" s="39" t="s">
        <v>335</v>
      </c>
      <c r="Y570" s="39" t="s">
        <v>336</v>
      </c>
      <c r="Z570" s="39" t="s">
        <v>335</v>
      </c>
      <c r="AA570" s="39" t="s">
        <v>336</v>
      </c>
      <c r="AB570" s="39" t="s">
        <v>335</v>
      </c>
      <c r="AC570" s="39" t="s">
        <v>336</v>
      </c>
      <c r="AD570" s="39" t="s">
        <v>335</v>
      </c>
      <c r="AE570" s="39" t="s">
        <v>336</v>
      </c>
    </row>
    <row r="571" spans="1:31" customFormat="1" ht="21" customHeight="1" x14ac:dyDescent="0.2">
      <c r="A571" s="27" t="s">
        <v>4</v>
      </c>
      <c r="B571" s="82">
        <v>0.22916666666666666</v>
      </c>
      <c r="C571" s="82">
        <v>0.51388888888888895</v>
      </c>
      <c r="D571" s="82">
        <v>0.22916666666666666</v>
      </c>
      <c r="E571" s="82">
        <v>0.51388888888888895</v>
      </c>
      <c r="F571" s="82">
        <v>0.22916666666666666</v>
      </c>
      <c r="G571" s="82">
        <v>0.51388888888888895</v>
      </c>
      <c r="H571" s="82">
        <v>0.22916666666666666</v>
      </c>
      <c r="I571" s="82">
        <v>0.51388888888888895</v>
      </c>
      <c r="J571" s="82">
        <v>0.22916666666666666</v>
      </c>
      <c r="K571" s="82">
        <v>0.51388888888888895</v>
      </c>
      <c r="L571" s="82">
        <v>0.22916666666666666</v>
      </c>
      <c r="M571" s="82">
        <v>0.51388888888888895</v>
      </c>
      <c r="N571" s="82">
        <v>0.22916666666666666</v>
      </c>
      <c r="O571" s="82">
        <v>0.51388888888888895</v>
      </c>
      <c r="P571" s="82">
        <v>0.22916666666666666</v>
      </c>
      <c r="Q571" s="82">
        <v>0.51388888888888895</v>
      </c>
      <c r="R571" s="82">
        <v>0.22916666666666666</v>
      </c>
      <c r="S571" s="82">
        <v>0.51388888888888895</v>
      </c>
      <c r="T571" s="82">
        <v>0.22916666666666666</v>
      </c>
      <c r="U571" s="82">
        <v>0.51388888888888895</v>
      </c>
      <c r="V571" s="82">
        <v>0.22916666666666666</v>
      </c>
      <c r="W571" s="82">
        <v>0.51388888888888895</v>
      </c>
      <c r="X571" s="82">
        <v>0.22916666666666666</v>
      </c>
      <c r="Y571" s="82">
        <v>0.51388888888888895</v>
      </c>
      <c r="Z571" s="82">
        <v>0.22916666666666666</v>
      </c>
      <c r="AA571" s="82">
        <v>0.51388888888888895</v>
      </c>
      <c r="AB571" s="82">
        <v>0.22916666666666666</v>
      </c>
      <c r="AC571" s="82">
        <v>0.51388888888888895</v>
      </c>
      <c r="AD571" s="82">
        <v>0.22916666666666666</v>
      </c>
      <c r="AE571" s="82">
        <v>0.51388888888888895</v>
      </c>
    </row>
    <row r="572" spans="1:31" customFormat="1" ht="21" customHeight="1" x14ac:dyDescent="0.2">
      <c r="A572" s="27" t="s">
        <v>5</v>
      </c>
      <c r="B572" s="82">
        <v>0.47916666666666669</v>
      </c>
      <c r="C572" s="82">
        <v>0.67361111111111116</v>
      </c>
      <c r="D572" s="82">
        <v>0.47916666666666669</v>
      </c>
      <c r="E572" s="82">
        <v>0.67361111111111116</v>
      </c>
      <c r="F572" s="82">
        <v>0.47916666666666669</v>
      </c>
      <c r="G572" s="82">
        <v>0.67361111111111116</v>
      </c>
      <c r="H572" s="82">
        <v>0.47916666666666669</v>
      </c>
      <c r="I572" s="82">
        <v>0.67361111111111116</v>
      </c>
      <c r="J572" s="82">
        <v>0.47916666666666669</v>
      </c>
      <c r="K572" s="82">
        <v>0.67361111111111116</v>
      </c>
      <c r="L572" s="82">
        <v>0.47916666666666669</v>
      </c>
      <c r="M572" s="82">
        <v>0.67361111111111116</v>
      </c>
      <c r="N572" s="82">
        <v>0.47916666666666669</v>
      </c>
      <c r="O572" s="82">
        <v>0.67361111111111116</v>
      </c>
      <c r="P572" s="82">
        <v>0.47916666666666669</v>
      </c>
      <c r="Q572" s="82">
        <v>0.67361111111111116</v>
      </c>
      <c r="R572" s="82">
        <v>0.47916666666666669</v>
      </c>
      <c r="S572" s="82">
        <v>0.67361111111111116</v>
      </c>
      <c r="T572" s="82">
        <v>0.47916666666666669</v>
      </c>
      <c r="U572" s="82">
        <v>0.67361111111111116</v>
      </c>
      <c r="V572" s="82">
        <v>0.47916666666666669</v>
      </c>
      <c r="W572" s="82">
        <v>0.67361111111111116</v>
      </c>
      <c r="X572" s="82">
        <v>0.47916666666666669</v>
      </c>
      <c r="Y572" s="82">
        <v>0.67361111111111116</v>
      </c>
      <c r="Z572" s="82">
        <v>0.47916666666666669</v>
      </c>
      <c r="AA572" s="82">
        <v>0.67361111111111116</v>
      </c>
      <c r="AB572" s="82">
        <v>0.47916666666666669</v>
      </c>
      <c r="AC572" s="82">
        <v>0.67361111111111116</v>
      </c>
      <c r="AD572" s="82">
        <v>0.47916666666666669</v>
      </c>
      <c r="AE572" s="82">
        <v>0.67361111111111116</v>
      </c>
    </row>
    <row r="573" spans="1:31" customFormat="1" ht="21" customHeight="1" x14ac:dyDescent="0.2">
      <c r="A573" s="27" t="s">
        <v>6</v>
      </c>
      <c r="B573" s="170">
        <v>0.30555555555555552</v>
      </c>
      <c r="C573" s="170"/>
      <c r="D573" s="170">
        <v>0.30555555555555552</v>
      </c>
      <c r="E573" s="170"/>
      <c r="F573" s="170">
        <v>0.30555555555555552</v>
      </c>
      <c r="G573" s="170"/>
      <c r="H573" s="170">
        <v>0.30555555555555552</v>
      </c>
      <c r="I573" s="170"/>
      <c r="J573" s="170">
        <v>0.30555555555555552</v>
      </c>
      <c r="K573" s="170"/>
      <c r="L573" s="170">
        <v>0.30555555555555552</v>
      </c>
      <c r="M573" s="170"/>
      <c r="N573" s="170">
        <v>0.30555555555555552</v>
      </c>
      <c r="O573" s="170"/>
      <c r="P573" s="170">
        <v>0.30555555555555552</v>
      </c>
      <c r="Q573" s="170"/>
      <c r="R573" s="170">
        <v>0.30555555555555552</v>
      </c>
      <c r="S573" s="170"/>
      <c r="T573" s="170">
        <v>0.30555555555555552</v>
      </c>
      <c r="U573" s="170"/>
      <c r="V573" s="170">
        <v>0.30555555555555552</v>
      </c>
      <c r="W573" s="170"/>
      <c r="X573" s="170">
        <v>0.30555555555555552</v>
      </c>
      <c r="Y573" s="170"/>
      <c r="Z573" s="170">
        <v>0.30555555555555552</v>
      </c>
      <c r="AA573" s="170"/>
      <c r="AB573" s="170">
        <v>0.30555555555555552</v>
      </c>
      <c r="AC573" s="170"/>
      <c r="AD573" s="170">
        <v>0.30555555555555552</v>
      </c>
      <c r="AE573" s="170"/>
    </row>
    <row r="574" spans="1:31" customFormat="1" x14ac:dyDescent="0.2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1" customFormat="1" ht="14.25" x14ac:dyDescent="0.2">
      <c r="A575" s="407"/>
      <c r="B575" s="410" t="s">
        <v>52</v>
      </c>
      <c r="C575" s="410"/>
      <c r="D575" s="410"/>
      <c r="E575" s="410"/>
      <c r="F575" s="410"/>
      <c r="G575" s="410"/>
      <c r="H575" s="410"/>
      <c r="I575" s="410"/>
      <c r="J575" s="410"/>
      <c r="K575" s="410"/>
      <c r="L575" s="410"/>
      <c r="M575" s="410"/>
      <c r="N575" s="410"/>
      <c r="O575" s="410"/>
      <c r="P575" s="410"/>
      <c r="Q575" s="410"/>
      <c r="R575" s="410"/>
      <c r="S575" s="410"/>
      <c r="T575" s="410"/>
      <c r="U575" s="410"/>
      <c r="V575" s="410"/>
      <c r="W575" s="410"/>
      <c r="X575" s="410"/>
      <c r="Y575" s="410"/>
      <c r="Z575" s="410"/>
      <c r="AA575" s="410"/>
      <c r="AB575" s="410"/>
      <c r="AC575" s="410"/>
      <c r="AD575" s="410"/>
      <c r="AE575" s="410"/>
    </row>
    <row r="576" spans="1:31" customFormat="1" ht="12.75" x14ac:dyDescent="0.2">
      <c r="A576" s="408"/>
      <c r="B576" s="402" t="s">
        <v>350</v>
      </c>
      <c r="C576" s="402"/>
      <c r="D576" s="402" t="s">
        <v>352</v>
      </c>
      <c r="E576" s="402"/>
      <c r="F576" s="402" t="s">
        <v>353</v>
      </c>
      <c r="G576" s="402"/>
      <c r="H576" s="402" t="s">
        <v>354</v>
      </c>
      <c r="I576" s="402"/>
      <c r="J576" s="402" t="s">
        <v>355</v>
      </c>
      <c r="K576" s="402"/>
      <c r="L576" s="402" t="s">
        <v>356</v>
      </c>
      <c r="M576" s="402"/>
      <c r="N576" s="402" t="s">
        <v>357</v>
      </c>
      <c r="O576" s="402"/>
      <c r="P576" s="402" t="s">
        <v>358</v>
      </c>
      <c r="Q576" s="402"/>
      <c r="R576" s="402" t="s">
        <v>359</v>
      </c>
      <c r="S576" s="402"/>
      <c r="T576" s="402" t="s">
        <v>360</v>
      </c>
      <c r="U576" s="402"/>
      <c r="V576" s="402" t="s">
        <v>361</v>
      </c>
      <c r="W576" s="402"/>
      <c r="X576" s="402" t="s">
        <v>362</v>
      </c>
      <c r="Y576" s="402"/>
      <c r="Z576" s="402" t="s">
        <v>363</v>
      </c>
      <c r="AA576" s="402"/>
      <c r="AB576" s="402" t="s">
        <v>364</v>
      </c>
      <c r="AC576" s="402"/>
      <c r="AD576" s="402" t="s">
        <v>365</v>
      </c>
      <c r="AE576" s="402"/>
    </row>
    <row r="577" spans="1:31" customFormat="1" ht="25.5" x14ac:dyDescent="0.2">
      <c r="A577" s="409"/>
      <c r="B577" s="39" t="s">
        <v>335</v>
      </c>
      <c r="C577" s="39" t="s">
        <v>336</v>
      </c>
      <c r="D577" s="39" t="s">
        <v>335</v>
      </c>
      <c r="E577" s="39" t="s">
        <v>336</v>
      </c>
      <c r="F577" s="39" t="s">
        <v>335</v>
      </c>
      <c r="G577" s="39" t="s">
        <v>336</v>
      </c>
      <c r="H577" s="39" t="s">
        <v>335</v>
      </c>
      <c r="I577" s="39" t="s">
        <v>336</v>
      </c>
      <c r="J577" s="39" t="s">
        <v>335</v>
      </c>
      <c r="K577" s="39" t="s">
        <v>336</v>
      </c>
      <c r="L577" s="39" t="s">
        <v>335</v>
      </c>
      <c r="M577" s="39" t="s">
        <v>336</v>
      </c>
      <c r="N577" s="39" t="s">
        <v>335</v>
      </c>
      <c r="O577" s="39" t="s">
        <v>336</v>
      </c>
      <c r="P577" s="39" t="s">
        <v>335</v>
      </c>
      <c r="Q577" s="39" t="s">
        <v>336</v>
      </c>
      <c r="R577" s="39" t="s">
        <v>335</v>
      </c>
      <c r="S577" s="39" t="s">
        <v>336</v>
      </c>
      <c r="T577" s="39" t="s">
        <v>335</v>
      </c>
      <c r="U577" s="39" t="s">
        <v>336</v>
      </c>
      <c r="V577" s="39" t="s">
        <v>335</v>
      </c>
      <c r="W577" s="39" t="s">
        <v>336</v>
      </c>
      <c r="X577" s="39" t="s">
        <v>335</v>
      </c>
      <c r="Y577" s="39" t="s">
        <v>336</v>
      </c>
      <c r="Z577" s="39" t="s">
        <v>335</v>
      </c>
      <c r="AA577" s="39" t="s">
        <v>336</v>
      </c>
      <c r="AB577" s="39" t="s">
        <v>335</v>
      </c>
      <c r="AC577" s="39" t="s">
        <v>336</v>
      </c>
      <c r="AD577" s="39" t="s">
        <v>335</v>
      </c>
      <c r="AE577" s="39" t="s">
        <v>336</v>
      </c>
    </row>
    <row r="578" spans="1:31" customFormat="1" ht="21" customHeight="1" x14ac:dyDescent="0.2">
      <c r="A578" s="27" t="s">
        <v>4</v>
      </c>
      <c r="B578" s="82">
        <v>0.22916666666666666</v>
      </c>
      <c r="C578" s="82">
        <v>0.51388888888888895</v>
      </c>
      <c r="D578" s="82">
        <v>0.22916666666666666</v>
      </c>
      <c r="E578" s="82">
        <v>0.51388888888888895</v>
      </c>
      <c r="F578" s="82">
        <v>0.22916666666666666</v>
      </c>
      <c r="G578" s="82">
        <v>0.51388888888888895</v>
      </c>
      <c r="H578" s="82">
        <v>0.22916666666666666</v>
      </c>
      <c r="I578" s="82">
        <v>0.51388888888888895</v>
      </c>
      <c r="J578" s="82">
        <v>0.22916666666666666</v>
      </c>
      <c r="K578" s="82">
        <v>0.51388888888888895</v>
      </c>
      <c r="L578" s="82">
        <v>0.22916666666666666</v>
      </c>
      <c r="M578" s="82">
        <v>0.51388888888888895</v>
      </c>
      <c r="N578" s="82">
        <v>0.22916666666666666</v>
      </c>
      <c r="O578" s="82">
        <v>0.51388888888888895</v>
      </c>
      <c r="P578" s="82">
        <v>0.22916666666666666</v>
      </c>
      <c r="Q578" s="82">
        <v>0.51388888888888895</v>
      </c>
      <c r="R578" s="82">
        <v>0.22916666666666666</v>
      </c>
      <c r="S578" s="82">
        <v>0.51388888888888895</v>
      </c>
      <c r="T578" s="82">
        <v>0.22916666666666666</v>
      </c>
      <c r="U578" s="82">
        <v>0.51388888888888895</v>
      </c>
      <c r="V578" s="82">
        <v>0.22916666666666666</v>
      </c>
      <c r="W578" s="82">
        <v>0.51388888888888895</v>
      </c>
      <c r="X578" s="82">
        <v>0.22916666666666666</v>
      </c>
      <c r="Y578" s="82">
        <v>0.51388888888888895</v>
      </c>
      <c r="Z578" s="82">
        <v>0.22916666666666666</v>
      </c>
      <c r="AA578" s="82">
        <v>0.51388888888888895</v>
      </c>
      <c r="AB578" s="82">
        <v>0.22916666666666666</v>
      </c>
      <c r="AC578" s="82">
        <v>0.51388888888888895</v>
      </c>
      <c r="AD578" s="82">
        <v>0.22916666666666666</v>
      </c>
      <c r="AE578" s="82">
        <v>0.51388888888888895</v>
      </c>
    </row>
    <row r="579" spans="1:31" customFormat="1" ht="21" customHeight="1" x14ac:dyDescent="0.2">
      <c r="A579" s="27" t="s">
        <v>5</v>
      </c>
      <c r="B579" s="82">
        <v>0.47916666666666669</v>
      </c>
      <c r="C579" s="82">
        <v>0.67361111111111116</v>
      </c>
      <c r="D579" s="82">
        <v>0.47916666666666669</v>
      </c>
      <c r="E579" s="82">
        <v>0.67361111111111116</v>
      </c>
      <c r="F579" s="82">
        <v>0.47916666666666669</v>
      </c>
      <c r="G579" s="82">
        <v>0.67361111111111116</v>
      </c>
      <c r="H579" s="82">
        <v>0.47916666666666669</v>
      </c>
      <c r="I579" s="82">
        <v>0.67361111111111116</v>
      </c>
      <c r="J579" s="82">
        <v>0.47916666666666669</v>
      </c>
      <c r="K579" s="82">
        <v>0.67361111111111116</v>
      </c>
      <c r="L579" s="82">
        <v>0.47916666666666669</v>
      </c>
      <c r="M579" s="82">
        <v>0.67361111111111116</v>
      </c>
      <c r="N579" s="82">
        <v>0.47916666666666669</v>
      </c>
      <c r="O579" s="82">
        <v>0.67361111111111116</v>
      </c>
      <c r="P579" s="82">
        <v>0.47916666666666669</v>
      </c>
      <c r="Q579" s="82">
        <v>0.67361111111111116</v>
      </c>
      <c r="R579" s="82">
        <v>0.47916666666666669</v>
      </c>
      <c r="S579" s="82">
        <v>0.67361111111111116</v>
      </c>
      <c r="T579" s="82">
        <v>0.47916666666666669</v>
      </c>
      <c r="U579" s="82">
        <v>0.67361111111111116</v>
      </c>
      <c r="V579" s="82">
        <v>0.47916666666666669</v>
      </c>
      <c r="W579" s="82">
        <v>0.67361111111111116</v>
      </c>
      <c r="X579" s="82">
        <v>0.47916666666666669</v>
      </c>
      <c r="Y579" s="82">
        <v>0.67361111111111116</v>
      </c>
      <c r="Z579" s="82">
        <v>0.47916666666666669</v>
      </c>
      <c r="AA579" s="82">
        <v>0.67361111111111116</v>
      </c>
      <c r="AB579" s="82">
        <v>0.47916666666666669</v>
      </c>
      <c r="AC579" s="82">
        <v>0.67361111111111116</v>
      </c>
      <c r="AD579" s="82">
        <v>0.47916666666666669</v>
      </c>
      <c r="AE579" s="82">
        <v>0.67361111111111116</v>
      </c>
    </row>
    <row r="580" spans="1:31" customFormat="1" ht="21" customHeight="1" x14ac:dyDescent="0.2">
      <c r="A580" s="27" t="s">
        <v>6</v>
      </c>
      <c r="B580" s="170">
        <v>0.30555555555555552</v>
      </c>
      <c r="C580" s="170"/>
      <c r="D580" s="170">
        <v>0.30555555555555552</v>
      </c>
      <c r="E580" s="170"/>
      <c r="F580" s="170">
        <v>0.30555555555555552</v>
      </c>
      <c r="G580" s="170"/>
      <c r="H580" s="170">
        <v>0.30555555555555552</v>
      </c>
      <c r="I580" s="170"/>
      <c r="J580" s="170">
        <v>0.30555555555555552</v>
      </c>
      <c r="K580" s="170"/>
      <c r="L580" s="170">
        <v>0.30555555555555552</v>
      </c>
      <c r="M580" s="170"/>
      <c r="N580" s="170">
        <v>0.30555555555555552</v>
      </c>
      <c r="O580" s="170"/>
      <c r="P580" s="170">
        <v>0.30555555555555552</v>
      </c>
      <c r="Q580" s="170"/>
      <c r="R580" s="170">
        <v>0.30555555555555552</v>
      </c>
      <c r="S580" s="170"/>
      <c r="T580" s="170">
        <v>0.30555555555555552</v>
      </c>
      <c r="U580" s="170"/>
      <c r="V580" s="170">
        <v>0.30555555555555552</v>
      </c>
      <c r="W580" s="170"/>
      <c r="X580" s="170">
        <v>0.30555555555555552</v>
      </c>
      <c r="Y580" s="170"/>
      <c r="Z580" s="170">
        <v>0.30555555555555552</v>
      </c>
      <c r="AA580" s="170"/>
      <c r="AB580" s="170">
        <v>0.30555555555555552</v>
      </c>
      <c r="AC580" s="170"/>
      <c r="AD580" s="170">
        <v>0.30555555555555552</v>
      </c>
      <c r="AE580" s="170"/>
    </row>
    <row r="581" spans="1:31" customFormat="1" ht="12.75" x14ac:dyDescent="0.2"/>
    <row r="582" spans="1:31" customFormat="1" ht="18.75" x14ac:dyDescent="0.3">
      <c r="A582" s="13" t="s">
        <v>525</v>
      </c>
      <c r="B582" s="7"/>
      <c r="C582" s="3"/>
    </row>
    <row r="583" spans="1:31" customFormat="1" ht="18.75" x14ac:dyDescent="0.3">
      <c r="A583" s="7"/>
      <c r="B583" s="14" t="s">
        <v>522</v>
      </c>
      <c r="C583" s="4"/>
    </row>
    <row r="584" spans="1:31" customFormat="1" ht="18.75" x14ac:dyDescent="0.3">
      <c r="A584" s="7"/>
      <c r="B584" s="14" t="s">
        <v>523</v>
      </c>
      <c r="C584" s="4"/>
    </row>
    <row r="585" spans="1:31" customFormat="1" ht="18.75" x14ac:dyDescent="0.3">
      <c r="A585" s="7"/>
      <c r="B585" s="14" t="s">
        <v>524</v>
      </c>
      <c r="C585" s="4"/>
    </row>
    <row r="586" spans="1:31" customFormat="1" ht="18.75" x14ac:dyDescent="0.3">
      <c r="A586" s="3"/>
      <c r="B586" s="4"/>
      <c r="C586" s="4"/>
    </row>
    <row r="587" spans="1:31" customFormat="1" ht="18.75" x14ac:dyDescent="0.3">
      <c r="A587" s="3"/>
      <c r="B587" s="4"/>
      <c r="C587" s="4"/>
    </row>
    <row r="588" spans="1:31" customFormat="1" ht="18.75" x14ac:dyDescent="0.3">
      <c r="A588" s="3"/>
      <c r="B588" s="4"/>
      <c r="C588" s="4"/>
    </row>
    <row r="589" spans="1:31" customFormat="1" ht="18.75" x14ac:dyDescent="0.3">
      <c r="A589" s="3"/>
      <c r="B589" s="4"/>
      <c r="C589" s="4"/>
    </row>
    <row r="590" spans="1:31" customFormat="1" ht="18.75" x14ac:dyDescent="0.3">
      <c r="A590" s="3"/>
      <c r="B590" s="4"/>
      <c r="C590" s="4"/>
    </row>
    <row r="591" spans="1:31" customFormat="1" x14ac:dyDescent="0.25">
      <c r="A591" s="411"/>
      <c r="B591" s="411"/>
      <c r="C591" s="411"/>
      <c r="D591" s="411"/>
      <c r="E591" s="411"/>
      <c r="F591" s="411"/>
      <c r="G591" s="411"/>
      <c r="H591" s="411"/>
      <c r="I591" s="411"/>
      <c r="J591" s="411"/>
      <c r="K591" s="411"/>
      <c r="L591" s="411"/>
      <c r="M591" s="411"/>
      <c r="N591" s="411"/>
      <c r="O591" s="411"/>
      <c r="P591" s="411"/>
      <c r="Q591" s="411"/>
      <c r="R591" s="411"/>
      <c r="S591" s="411"/>
      <c r="T591" s="411"/>
      <c r="U591" s="411"/>
      <c r="V591" s="411"/>
      <c r="W591" s="411"/>
      <c r="X591" s="411"/>
      <c r="Y591" s="411"/>
      <c r="Z591" s="411"/>
      <c r="AA591" s="411"/>
      <c r="AB591" s="411"/>
      <c r="AC591" s="411"/>
      <c r="AD591" s="411"/>
    </row>
    <row r="592" spans="1:31" customFormat="1" ht="12.75" x14ac:dyDescent="0.2"/>
    <row r="593" spans="1:31" customFormat="1" ht="18" customHeight="1" x14ac:dyDescent="0.25">
      <c r="A593" s="7" t="s">
        <v>0</v>
      </c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1" customFormat="1" ht="18" customHeight="1" x14ac:dyDescent="0.25">
      <c r="A594" s="8" t="s">
        <v>274</v>
      </c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1" customFormat="1" ht="18" customHeight="1" x14ac:dyDescent="0.25">
      <c r="A595" s="7" t="s">
        <v>406</v>
      </c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1" customFormat="1" ht="18" customHeight="1" x14ac:dyDescent="0.25">
      <c r="A596" s="7" t="s">
        <v>282</v>
      </c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1" customFormat="1" ht="18" customHeight="1" x14ac:dyDescent="0.25">
      <c r="A597" s="7" t="s">
        <v>221</v>
      </c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1" customFormat="1" ht="18" customHeight="1" x14ac:dyDescent="0.25">
      <c r="A598" s="7" t="s">
        <v>65</v>
      </c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1" customFormat="1" ht="18" customHeight="1" x14ac:dyDescent="0.2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1" customFormat="1" ht="18" customHeight="1" x14ac:dyDescent="0.2">
      <c r="A600" s="407"/>
      <c r="B600" s="410" t="s">
        <v>52</v>
      </c>
      <c r="C600" s="410"/>
      <c r="D600" s="410"/>
      <c r="E600" s="410"/>
      <c r="F600" s="410"/>
      <c r="G600" s="410"/>
      <c r="H600" s="410"/>
      <c r="I600" s="410"/>
      <c r="J600" s="410"/>
      <c r="K600" s="410"/>
      <c r="L600" s="410"/>
      <c r="M600" s="410"/>
      <c r="N600" s="410"/>
      <c r="O600" s="410"/>
      <c r="P600" s="410"/>
      <c r="Q600" s="410"/>
      <c r="R600" s="410"/>
      <c r="S600" s="410"/>
      <c r="T600" s="410"/>
      <c r="U600" s="410"/>
      <c r="V600" s="410"/>
      <c r="W600" s="410"/>
      <c r="X600" s="410"/>
      <c r="Y600" s="410"/>
      <c r="Z600" s="410"/>
      <c r="AA600" s="410"/>
      <c r="AB600" s="410"/>
      <c r="AC600" s="410"/>
      <c r="AD600" s="410"/>
      <c r="AE600" s="410"/>
    </row>
    <row r="601" spans="1:31" customFormat="1" ht="18" customHeight="1" x14ac:dyDescent="0.2">
      <c r="A601" s="408"/>
      <c r="B601" s="402" t="s">
        <v>334</v>
      </c>
      <c r="C601" s="402"/>
      <c r="D601" s="402" t="s">
        <v>337</v>
      </c>
      <c r="E601" s="402"/>
      <c r="F601" s="402" t="s">
        <v>338</v>
      </c>
      <c r="G601" s="402"/>
      <c r="H601" s="402" t="s">
        <v>339</v>
      </c>
      <c r="I601" s="402"/>
      <c r="J601" s="402" t="s">
        <v>340</v>
      </c>
      <c r="K601" s="402"/>
      <c r="L601" s="402" t="s">
        <v>341</v>
      </c>
      <c r="M601" s="402"/>
      <c r="N601" s="402" t="s">
        <v>342</v>
      </c>
      <c r="O601" s="402"/>
      <c r="P601" s="402" t="s">
        <v>343</v>
      </c>
      <c r="Q601" s="402"/>
      <c r="R601" s="402" t="s">
        <v>344</v>
      </c>
      <c r="S601" s="402"/>
      <c r="T601" s="402" t="s">
        <v>351</v>
      </c>
      <c r="U601" s="402"/>
      <c r="V601" s="402" t="s">
        <v>345</v>
      </c>
      <c r="W601" s="402"/>
      <c r="X601" s="402" t="s">
        <v>346</v>
      </c>
      <c r="Y601" s="402"/>
      <c r="Z601" s="402" t="s">
        <v>347</v>
      </c>
      <c r="AA601" s="402"/>
      <c r="AB601" s="402" t="s">
        <v>348</v>
      </c>
      <c r="AC601" s="402"/>
      <c r="AD601" s="402" t="s">
        <v>349</v>
      </c>
      <c r="AE601" s="402"/>
    </row>
    <row r="602" spans="1:31" customFormat="1" ht="27" customHeight="1" x14ac:dyDescent="0.2">
      <c r="A602" s="409"/>
      <c r="B602" s="39" t="s">
        <v>335</v>
      </c>
      <c r="C602" s="39" t="s">
        <v>336</v>
      </c>
      <c r="D602" s="39" t="s">
        <v>335</v>
      </c>
      <c r="E602" s="39" t="s">
        <v>336</v>
      </c>
      <c r="F602" s="39" t="s">
        <v>335</v>
      </c>
      <c r="G602" s="39" t="s">
        <v>336</v>
      </c>
      <c r="H602" s="39" t="s">
        <v>335</v>
      </c>
      <c r="I602" s="39" t="s">
        <v>336</v>
      </c>
      <c r="J602" s="39" t="s">
        <v>335</v>
      </c>
      <c r="K602" s="39" t="s">
        <v>336</v>
      </c>
      <c r="L602" s="39" t="s">
        <v>335</v>
      </c>
      <c r="M602" s="39" t="s">
        <v>336</v>
      </c>
      <c r="N602" s="39" t="s">
        <v>335</v>
      </c>
      <c r="O602" s="39" t="s">
        <v>336</v>
      </c>
      <c r="P602" s="39" t="s">
        <v>335</v>
      </c>
      <c r="Q602" s="39" t="s">
        <v>336</v>
      </c>
      <c r="R602" s="39" t="s">
        <v>335</v>
      </c>
      <c r="S602" s="39" t="s">
        <v>336</v>
      </c>
      <c r="T602" s="39" t="s">
        <v>335</v>
      </c>
      <c r="U602" s="39" t="s">
        <v>336</v>
      </c>
      <c r="V602" s="39" t="s">
        <v>335</v>
      </c>
      <c r="W602" s="39" t="s">
        <v>336</v>
      </c>
      <c r="X602" s="39" t="s">
        <v>335</v>
      </c>
      <c r="Y602" s="39" t="s">
        <v>336</v>
      </c>
      <c r="Z602" s="39" t="s">
        <v>335</v>
      </c>
      <c r="AA602" s="39" t="s">
        <v>336</v>
      </c>
      <c r="AB602" s="39" t="s">
        <v>335</v>
      </c>
      <c r="AC602" s="39" t="s">
        <v>336</v>
      </c>
      <c r="AD602" s="39" t="s">
        <v>335</v>
      </c>
      <c r="AE602" s="39" t="s">
        <v>336</v>
      </c>
    </row>
    <row r="603" spans="1:31" customFormat="1" ht="18" customHeight="1" x14ac:dyDescent="0.2">
      <c r="A603" s="27" t="s">
        <v>4</v>
      </c>
      <c r="B603" s="82">
        <v>0.22222222222222221</v>
      </c>
      <c r="C603" s="82">
        <v>0.54861111111111105</v>
      </c>
      <c r="D603" s="82">
        <v>0.22222222222222221</v>
      </c>
      <c r="E603" s="82">
        <v>0.54861111111111105</v>
      </c>
      <c r="F603" s="82">
        <v>0.22222222222222221</v>
      </c>
      <c r="G603" s="82">
        <v>0.54861111111111105</v>
      </c>
      <c r="H603" s="82">
        <v>0.22222222222222221</v>
      </c>
      <c r="I603" s="82">
        <v>0.54861111111111105</v>
      </c>
      <c r="J603" s="82">
        <v>0.22222222222222221</v>
      </c>
      <c r="K603" s="82">
        <v>0.54861111111111105</v>
      </c>
      <c r="L603" s="82">
        <v>0.22222222222222221</v>
      </c>
      <c r="M603" s="82">
        <v>0.54861111111111105</v>
      </c>
      <c r="N603" s="82">
        <v>0.22222222222222221</v>
      </c>
      <c r="O603" s="82">
        <v>0.54861111111111105</v>
      </c>
      <c r="P603" s="82">
        <v>0.22222222222222221</v>
      </c>
      <c r="Q603" s="82">
        <v>0.54861111111111105</v>
      </c>
      <c r="R603" s="82">
        <v>0.22222222222222221</v>
      </c>
      <c r="S603" s="82">
        <v>0.54861111111111105</v>
      </c>
      <c r="T603" s="82">
        <v>0.22222222222222221</v>
      </c>
      <c r="U603" s="82">
        <v>0.54861111111111105</v>
      </c>
      <c r="V603" s="82">
        <v>0.22222222222222221</v>
      </c>
      <c r="W603" s="82">
        <v>0.54861111111111105</v>
      </c>
      <c r="X603" s="82">
        <v>0.22222222222222221</v>
      </c>
      <c r="Y603" s="82">
        <v>0.54861111111111105</v>
      </c>
      <c r="Z603" s="82">
        <v>0.22222222222222221</v>
      </c>
      <c r="AA603" s="82">
        <v>0.54861111111111105</v>
      </c>
      <c r="AB603" s="82">
        <v>0.22222222222222221</v>
      </c>
      <c r="AC603" s="82">
        <v>0.54861111111111105</v>
      </c>
      <c r="AD603" s="82">
        <v>0.22222222222222221</v>
      </c>
      <c r="AE603" s="82">
        <v>0.54861111111111105</v>
      </c>
    </row>
    <row r="604" spans="1:31" customFormat="1" ht="18" customHeight="1" x14ac:dyDescent="0.2">
      <c r="A604" s="27" t="s">
        <v>5</v>
      </c>
      <c r="B604" s="82">
        <v>0.30555555555555552</v>
      </c>
      <c r="C604" s="82">
        <v>0.63194444444444442</v>
      </c>
      <c r="D604" s="82">
        <v>0.30555555555555552</v>
      </c>
      <c r="E604" s="82">
        <v>0.63194444444444442</v>
      </c>
      <c r="F604" s="82">
        <v>0.30555555555555552</v>
      </c>
      <c r="G604" s="82">
        <v>0.63194444444444442</v>
      </c>
      <c r="H604" s="82">
        <v>0.30555555555555552</v>
      </c>
      <c r="I604" s="82">
        <v>0.63194444444444442</v>
      </c>
      <c r="J604" s="82">
        <v>0.30555555555555552</v>
      </c>
      <c r="K604" s="82">
        <v>0.63194444444444442</v>
      </c>
      <c r="L604" s="82">
        <v>0.30555555555555552</v>
      </c>
      <c r="M604" s="82">
        <v>0.63194444444444442</v>
      </c>
      <c r="N604" s="82">
        <v>0.30555555555555552</v>
      </c>
      <c r="O604" s="82">
        <v>0.63194444444444442</v>
      </c>
      <c r="P604" s="82">
        <v>0.30555555555555552</v>
      </c>
      <c r="Q604" s="82">
        <v>0.63194444444444442</v>
      </c>
      <c r="R604" s="82">
        <v>0.30555555555555552</v>
      </c>
      <c r="S604" s="82">
        <v>0.63194444444444442</v>
      </c>
      <c r="T604" s="82">
        <v>0.30555555555555552</v>
      </c>
      <c r="U604" s="82">
        <v>0.63194444444444442</v>
      </c>
      <c r="V604" s="82">
        <v>0.30555555555555552</v>
      </c>
      <c r="W604" s="82">
        <v>0.63194444444444442</v>
      </c>
      <c r="X604" s="82">
        <v>0.30555555555555552</v>
      </c>
      <c r="Y604" s="82">
        <v>0.63194444444444442</v>
      </c>
      <c r="Z604" s="82">
        <v>0.30555555555555552</v>
      </c>
      <c r="AA604" s="82">
        <v>0.63194444444444442</v>
      </c>
      <c r="AB604" s="82">
        <v>0.30555555555555552</v>
      </c>
      <c r="AC604" s="82">
        <v>0.63194444444444442</v>
      </c>
      <c r="AD604" s="82">
        <v>0.30555555555555552</v>
      </c>
      <c r="AE604" s="82">
        <v>0.63194444444444442</v>
      </c>
    </row>
    <row r="605" spans="1:31" customFormat="1" ht="18" customHeight="1" x14ac:dyDescent="0.2">
      <c r="A605" s="27" t="s">
        <v>6</v>
      </c>
      <c r="B605" s="82">
        <v>0.45833333333333331</v>
      </c>
      <c r="C605" s="82">
        <v>0.65625</v>
      </c>
      <c r="D605" s="82">
        <v>0.45833333333333331</v>
      </c>
      <c r="E605" s="82">
        <v>0.65625</v>
      </c>
      <c r="F605" s="82">
        <v>0.45833333333333331</v>
      </c>
      <c r="G605" s="82">
        <v>0.65625</v>
      </c>
      <c r="H605" s="82">
        <v>0.45833333333333331</v>
      </c>
      <c r="I605" s="82">
        <v>0.65625</v>
      </c>
      <c r="J605" s="82">
        <v>0.45833333333333331</v>
      </c>
      <c r="K605" s="82">
        <v>0.65625</v>
      </c>
      <c r="L605" s="82">
        <v>0.45833333333333331</v>
      </c>
      <c r="M605" s="82">
        <v>0.65625</v>
      </c>
      <c r="N605" s="82">
        <v>0.45833333333333331</v>
      </c>
      <c r="O605" s="82">
        <v>0.65625</v>
      </c>
      <c r="P605" s="82">
        <v>0.45833333333333331</v>
      </c>
      <c r="Q605" s="82">
        <v>0.65625</v>
      </c>
      <c r="R605" s="82">
        <v>0.45833333333333331</v>
      </c>
      <c r="S605" s="82">
        <v>0.65625</v>
      </c>
      <c r="T605" s="82">
        <v>0.45833333333333331</v>
      </c>
      <c r="U605" s="82">
        <v>0.65625</v>
      </c>
      <c r="V605" s="82">
        <v>0.45833333333333331</v>
      </c>
      <c r="W605" s="82">
        <v>0.65625</v>
      </c>
      <c r="X605" s="82">
        <v>0.45833333333333331</v>
      </c>
      <c r="Y605" s="82">
        <v>0.65625</v>
      </c>
      <c r="Z605" s="82">
        <v>0.45833333333333331</v>
      </c>
      <c r="AA605" s="82">
        <v>0.65625</v>
      </c>
      <c r="AB605" s="82">
        <v>0.45833333333333331</v>
      </c>
      <c r="AC605" s="82">
        <v>0.65625</v>
      </c>
      <c r="AD605" s="82">
        <v>0.45833333333333331</v>
      </c>
      <c r="AE605" s="82">
        <v>0.65625</v>
      </c>
    </row>
    <row r="606" spans="1:31" customFormat="1" ht="18" customHeight="1" x14ac:dyDescent="0.2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1" customFormat="1" ht="18" customHeight="1" x14ac:dyDescent="0.2">
      <c r="A607" s="407"/>
      <c r="B607" s="410" t="s">
        <v>52</v>
      </c>
      <c r="C607" s="410"/>
      <c r="D607" s="410"/>
      <c r="E607" s="410"/>
      <c r="F607" s="410"/>
      <c r="G607" s="410"/>
      <c r="H607" s="410"/>
      <c r="I607" s="410"/>
      <c r="J607" s="410"/>
      <c r="K607" s="410"/>
      <c r="L607" s="410"/>
      <c r="M607" s="410"/>
      <c r="N607" s="410"/>
      <c r="O607" s="410"/>
      <c r="P607" s="410"/>
      <c r="Q607" s="410"/>
      <c r="R607" s="410"/>
      <c r="S607" s="410"/>
      <c r="T607" s="410"/>
      <c r="U607" s="410"/>
      <c r="V607" s="410"/>
      <c r="W607" s="410"/>
      <c r="X607" s="410"/>
      <c r="Y607" s="410"/>
      <c r="Z607" s="410"/>
      <c r="AA607" s="410"/>
      <c r="AB607" s="410"/>
      <c r="AC607" s="410"/>
      <c r="AD607" s="410"/>
      <c r="AE607" s="410"/>
    </row>
    <row r="608" spans="1:31" customFormat="1" ht="18" customHeight="1" x14ac:dyDescent="0.2">
      <c r="A608" s="408"/>
      <c r="B608" s="402" t="s">
        <v>350</v>
      </c>
      <c r="C608" s="402"/>
      <c r="D608" s="402" t="s">
        <v>352</v>
      </c>
      <c r="E608" s="402"/>
      <c r="F608" s="402" t="s">
        <v>353</v>
      </c>
      <c r="G608" s="402"/>
      <c r="H608" s="402" t="s">
        <v>354</v>
      </c>
      <c r="I608" s="402"/>
      <c r="J608" s="402" t="s">
        <v>355</v>
      </c>
      <c r="K608" s="402"/>
      <c r="L608" s="402" t="s">
        <v>356</v>
      </c>
      <c r="M608" s="402"/>
      <c r="N608" s="402" t="s">
        <v>357</v>
      </c>
      <c r="O608" s="402"/>
      <c r="P608" s="402" t="s">
        <v>358</v>
      </c>
      <c r="Q608" s="402"/>
      <c r="R608" s="402" t="s">
        <v>359</v>
      </c>
      <c r="S608" s="402"/>
      <c r="T608" s="402" t="s">
        <v>360</v>
      </c>
      <c r="U608" s="402"/>
      <c r="V608" s="402" t="s">
        <v>361</v>
      </c>
      <c r="W608" s="402"/>
      <c r="X608" s="402" t="s">
        <v>362</v>
      </c>
      <c r="Y608" s="402"/>
      <c r="Z608" s="402" t="s">
        <v>363</v>
      </c>
      <c r="AA608" s="402"/>
      <c r="AB608" s="402" t="s">
        <v>364</v>
      </c>
      <c r="AC608" s="402"/>
      <c r="AD608" s="402" t="s">
        <v>365</v>
      </c>
      <c r="AE608" s="402"/>
    </row>
    <row r="609" spans="1:31" customFormat="1" ht="29.25" customHeight="1" x14ac:dyDescent="0.2">
      <c r="A609" s="409"/>
      <c r="B609" s="39" t="s">
        <v>335</v>
      </c>
      <c r="C609" s="39" t="s">
        <v>336</v>
      </c>
      <c r="D609" s="39" t="s">
        <v>335</v>
      </c>
      <c r="E609" s="39" t="s">
        <v>336</v>
      </c>
      <c r="F609" s="39" t="s">
        <v>335</v>
      </c>
      <c r="G609" s="39" t="s">
        <v>336</v>
      </c>
      <c r="H609" s="39" t="s">
        <v>335</v>
      </c>
      <c r="I609" s="39" t="s">
        <v>336</v>
      </c>
      <c r="J609" s="39" t="s">
        <v>335</v>
      </c>
      <c r="K609" s="39" t="s">
        <v>336</v>
      </c>
      <c r="L609" s="39" t="s">
        <v>335</v>
      </c>
      <c r="M609" s="39" t="s">
        <v>336</v>
      </c>
      <c r="N609" s="39" t="s">
        <v>335</v>
      </c>
      <c r="O609" s="39" t="s">
        <v>336</v>
      </c>
      <c r="P609" s="39" t="s">
        <v>335</v>
      </c>
      <c r="Q609" s="39" t="s">
        <v>336</v>
      </c>
      <c r="R609" s="39" t="s">
        <v>335</v>
      </c>
      <c r="S609" s="39" t="s">
        <v>336</v>
      </c>
      <c r="T609" s="39" t="s">
        <v>335</v>
      </c>
      <c r="U609" s="39" t="s">
        <v>336</v>
      </c>
      <c r="V609" s="39" t="s">
        <v>335</v>
      </c>
      <c r="W609" s="39" t="s">
        <v>336</v>
      </c>
      <c r="X609" s="39" t="s">
        <v>335</v>
      </c>
      <c r="Y609" s="39" t="s">
        <v>336</v>
      </c>
      <c r="Z609" s="39" t="s">
        <v>335</v>
      </c>
      <c r="AA609" s="39" t="s">
        <v>336</v>
      </c>
      <c r="AB609" s="39" t="s">
        <v>335</v>
      </c>
      <c r="AC609" s="39" t="s">
        <v>336</v>
      </c>
      <c r="AD609" s="39" t="s">
        <v>335</v>
      </c>
      <c r="AE609" s="39" t="s">
        <v>336</v>
      </c>
    </row>
    <row r="610" spans="1:31" customFormat="1" ht="18" customHeight="1" x14ac:dyDescent="0.2">
      <c r="A610" s="27" t="s">
        <v>4</v>
      </c>
      <c r="B610" s="82">
        <v>0.22222222222222221</v>
      </c>
      <c r="C610" s="82">
        <v>0.54861111111111105</v>
      </c>
      <c r="D610" s="82">
        <v>0.22222222222222221</v>
      </c>
      <c r="E610" s="82">
        <v>0.54861111111111105</v>
      </c>
      <c r="F610" s="82">
        <v>0.22222222222222221</v>
      </c>
      <c r="G610" s="82">
        <v>0.54861111111111105</v>
      </c>
      <c r="H610" s="82">
        <v>0.22222222222222221</v>
      </c>
      <c r="I610" s="82">
        <v>0.54861111111111105</v>
      </c>
      <c r="J610" s="82">
        <v>0.22222222222222221</v>
      </c>
      <c r="K610" s="82">
        <v>0.54861111111111105</v>
      </c>
      <c r="L610" s="82">
        <v>0.22222222222222221</v>
      </c>
      <c r="M610" s="82">
        <v>0.54861111111111105</v>
      </c>
      <c r="N610" s="82">
        <v>0.22222222222222221</v>
      </c>
      <c r="O610" s="82">
        <v>0.54861111111111105</v>
      </c>
      <c r="P610" s="82">
        <v>0.22222222222222221</v>
      </c>
      <c r="Q610" s="82">
        <v>0.54861111111111105</v>
      </c>
      <c r="R610" s="82">
        <v>0.22222222222222221</v>
      </c>
      <c r="S610" s="82">
        <v>0.54861111111111105</v>
      </c>
      <c r="T610" s="82">
        <v>0.22222222222222221</v>
      </c>
      <c r="U610" s="82">
        <v>0.54861111111111105</v>
      </c>
      <c r="V610" s="82">
        <v>0.22222222222222221</v>
      </c>
      <c r="W610" s="82">
        <v>0.54861111111111105</v>
      </c>
      <c r="X610" s="82">
        <v>0.22222222222222221</v>
      </c>
      <c r="Y610" s="82">
        <v>0.54861111111111105</v>
      </c>
      <c r="Z610" s="82">
        <v>0.22222222222222221</v>
      </c>
      <c r="AA610" s="82">
        <v>0.54861111111111105</v>
      </c>
      <c r="AB610" s="82">
        <v>0.22222222222222221</v>
      </c>
      <c r="AC610" s="82">
        <v>0.54861111111111105</v>
      </c>
      <c r="AD610" s="82">
        <v>0.22222222222222221</v>
      </c>
      <c r="AE610" s="82">
        <v>0.54861111111111105</v>
      </c>
    </row>
    <row r="611" spans="1:31" customFormat="1" ht="18" customHeight="1" x14ac:dyDescent="0.2">
      <c r="A611" s="27" t="s">
        <v>5</v>
      </c>
      <c r="B611" s="82">
        <v>0.30555555555555552</v>
      </c>
      <c r="C611" s="82">
        <v>0.63194444444444442</v>
      </c>
      <c r="D611" s="82">
        <v>0.30555555555555552</v>
      </c>
      <c r="E611" s="82">
        <v>0.63194444444444442</v>
      </c>
      <c r="F611" s="82">
        <v>0.30555555555555552</v>
      </c>
      <c r="G611" s="82">
        <v>0.63194444444444442</v>
      </c>
      <c r="H611" s="82">
        <v>0.30555555555555552</v>
      </c>
      <c r="I611" s="82">
        <v>0.63194444444444442</v>
      </c>
      <c r="J611" s="82">
        <v>0.30555555555555552</v>
      </c>
      <c r="K611" s="82">
        <v>0.63194444444444442</v>
      </c>
      <c r="L611" s="82">
        <v>0.30555555555555552</v>
      </c>
      <c r="M611" s="82">
        <v>0.63194444444444442</v>
      </c>
      <c r="N611" s="82">
        <v>0.30555555555555552</v>
      </c>
      <c r="O611" s="82">
        <v>0.63194444444444442</v>
      </c>
      <c r="P611" s="82">
        <v>0.30555555555555552</v>
      </c>
      <c r="Q611" s="82">
        <v>0.63194444444444442</v>
      </c>
      <c r="R611" s="82">
        <v>0.30555555555555552</v>
      </c>
      <c r="S611" s="82">
        <v>0.63194444444444442</v>
      </c>
      <c r="T611" s="82">
        <v>0.30555555555555552</v>
      </c>
      <c r="U611" s="82">
        <v>0.63194444444444442</v>
      </c>
      <c r="V611" s="82">
        <v>0.30555555555555552</v>
      </c>
      <c r="W611" s="82">
        <v>0.63194444444444442</v>
      </c>
      <c r="X611" s="82">
        <v>0.30555555555555552</v>
      </c>
      <c r="Y611" s="82">
        <v>0.63194444444444442</v>
      </c>
      <c r="Z611" s="82">
        <v>0.30555555555555552</v>
      </c>
      <c r="AA611" s="82">
        <v>0.63194444444444442</v>
      </c>
      <c r="AB611" s="82">
        <v>0.30555555555555552</v>
      </c>
      <c r="AC611" s="82">
        <v>0.63194444444444442</v>
      </c>
      <c r="AD611" s="82">
        <v>0.30555555555555552</v>
      </c>
      <c r="AE611" s="82">
        <v>0.63194444444444442</v>
      </c>
    </row>
    <row r="612" spans="1:31" customFormat="1" ht="18" customHeight="1" x14ac:dyDescent="0.2">
      <c r="A612" s="27" t="s">
        <v>6</v>
      </c>
      <c r="B612" s="82">
        <v>0.45833333333333331</v>
      </c>
      <c r="C612" s="82">
        <v>0.65625</v>
      </c>
      <c r="D612" s="82">
        <v>0.45833333333333331</v>
      </c>
      <c r="E612" s="82">
        <v>0.65625</v>
      </c>
      <c r="F612" s="82">
        <v>0.45833333333333331</v>
      </c>
      <c r="G612" s="82">
        <v>0.65625</v>
      </c>
      <c r="H612" s="82">
        <v>0.45833333333333331</v>
      </c>
      <c r="I612" s="82">
        <v>0.65625</v>
      </c>
      <c r="J612" s="82">
        <v>0.45833333333333331</v>
      </c>
      <c r="K612" s="82">
        <v>0.65625</v>
      </c>
      <c r="L612" s="82">
        <v>0.45833333333333331</v>
      </c>
      <c r="M612" s="82">
        <v>0.65625</v>
      </c>
      <c r="N612" s="82">
        <v>0.45833333333333331</v>
      </c>
      <c r="O612" s="82">
        <v>0.65625</v>
      </c>
      <c r="P612" s="82">
        <v>0.45833333333333331</v>
      </c>
      <c r="Q612" s="82">
        <v>0.65625</v>
      </c>
      <c r="R612" s="82">
        <v>0.45833333333333331</v>
      </c>
      <c r="S612" s="82">
        <v>0.65625</v>
      </c>
      <c r="T612" s="82">
        <v>0.45833333333333331</v>
      </c>
      <c r="U612" s="82">
        <v>0.65625</v>
      </c>
      <c r="V612" s="82">
        <v>0.45833333333333331</v>
      </c>
      <c r="W612" s="82">
        <v>0.65625</v>
      </c>
      <c r="X612" s="82">
        <v>0.45833333333333331</v>
      </c>
      <c r="Y612" s="82">
        <v>0.65625</v>
      </c>
      <c r="Z612" s="82">
        <v>0.45833333333333331</v>
      </c>
      <c r="AA612" s="82">
        <v>0.65625</v>
      </c>
      <c r="AB612" s="82">
        <v>0.45833333333333331</v>
      </c>
      <c r="AC612" s="82">
        <v>0.65625</v>
      </c>
      <c r="AD612" s="82">
        <v>0.45833333333333331</v>
      </c>
      <c r="AE612" s="82">
        <v>0.65625</v>
      </c>
    </row>
    <row r="613" spans="1:31" customFormat="1" ht="12.75" x14ac:dyDescent="0.2"/>
    <row r="614" spans="1:31" customFormat="1" ht="18.75" x14ac:dyDescent="0.3">
      <c r="A614" s="13" t="s">
        <v>525</v>
      </c>
      <c r="B614" s="7"/>
      <c r="C614" s="3"/>
    </row>
    <row r="615" spans="1:31" customFormat="1" ht="18.75" x14ac:dyDescent="0.3">
      <c r="A615" s="7"/>
      <c r="B615" s="14" t="s">
        <v>522</v>
      </c>
      <c r="C615" s="4"/>
    </row>
    <row r="616" spans="1:31" customFormat="1" ht="18.75" x14ac:dyDescent="0.3">
      <c r="A616" s="7"/>
      <c r="B616" s="14" t="s">
        <v>523</v>
      </c>
      <c r="C616" s="4"/>
    </row>
    <row r="617" spans="1:31" customFormat="1" ht="18.75" x14ac:dyDescent="0.3">
      <c r="A617" s="7"/>
      <c r="B617" s="14" t="s">
        <v>524</v>
      </c>
      <c r="C617" s="4"/>
    </row>
    <row r="618" spans="1:31" customFormat="1" ht="18.75" x14ac:dyDescent="0.3">
      <c r="A618" s="3"/>
      <c r="B618" s="4"/>
      <c r="C618" s="4"/>
    </row>
    <row r="619" spans="1:31" customFormat="1" x14ac:dyDescent="0.25">
      <c r="A619" s="411"/>
      <c r="B619" s="411"/>
      <c r="C619" s="411"/>
      <c r="D619" s="411"/>
      <c r="E619" s="411"/>
      <c r="F619" s="411"/>
      <c r="G619" s="411"/>
      <c r="H619" s="411"/>
      <c r="I619" s="411"/>
      <c r="J619" s="411"/>
      <c r="K619" s="411"/>
      <c r="L619" s="411"/>
      <c r="M619" s="411"/>
      <c r="N619" s="411"/>
      <c r="O619" s="411"/>
      <c r="P619" s="411"/>
      <c r="Q619" s="411"/>
      <c r="R619" s="411"/>
      <c r="S619" s="411"/>
      <c r="T619" s="411"/>
      <c r="U619" s="411"/>
      <c r="V619" s="411"/>
      <c r="W619" s="411"/>
      <c r="X619" s="411"/>
      <c r="Y619" s="411"/>
      <c r="Z619" s="411"/>
      <c r="AA619" s="411"/>
      <c r="AB619" s="411"/>
      <c r="AC619" s="411"/>
      <c r="AD619" s="411"/>
    </row>
    <row r="620" spans="1:31" customFormat="1" ht="12.75" x14ac:dyDescent="0.2"/>
    <row r="621" spans="1:31" customFormat="1" ht="20.100000000000001" customHeight="1" x14ac:dyDescent="0.25">
      <c r="A621" s="7" t="s">
        <v>0</v>
      </c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1" customFormat="1" ht="20.100000000000001" customHeight="1" x14ac:dyDescent="0.25">
      <c r="A622" s="8" t="s">
        <v>283</v>
      </c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1" customFormat="1" ht="20.100000000000001" customHeight="1" x14ac:dyDescent="0.25">
      <c r="A623" s="7" t="s">
        <v>405</v>
      </c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1" customFormat="1" ht="20.100000000000001" customHeight="1" x14ac:dyDescent="0.25">
      <c r="A624" s="7" t="s">
        <v>602</v>
      </c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1" customFormat="1" ht="20.100000000000001" customHeight="1" x14ac:dyDescent="0.25">
      <c r="A625" s="7" t="s">
        <v>221</v>
      </c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1" customFormat="1" ht="20.100000000000001" customHeight="1" x14ac:dyDescent="0.25">
      <c r="A626" s="7" t="s">
        <v>101</v>
      </c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1" customFormat="1" ht="20.100000000000001" customHeight="1" x14ac:dyDescent="0.2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1" customFormat="1" ht="20.100000000000001" customHeight="1" x14ac:dyDescent="0.2">
      <c r="A628" s="407"/>
      <c r="B628" s="410" t="s">
        <v>52</v>
      </c>
      <c r="C628" s="410"/>
      <c r="D628" s="410"/>
      <c r="E628" s="410"/>
      <c r="F628" s="410"/>
      <c r="G628" s="410"/>
      <c r="H628" s="410"/>
      <c r="I628" s="410"/>
      <c r="J628" s="410"/>
      <c r="K628" s="410"/>
      <c r="L628" s="410"/>
      <c r="M628" s="410"/>
      <c r="N628" s="410"/>
      <c r="O628" s="410"/>
      <c r="P628" s="410"/>
      <c r="Q628" s="410"/>
      <c r="R628" s="410"/>
      <c r="S628" s="410"/>
      <c r="T628" s="410"/>
      <c r="U628" s="410"/>
      <c r="V628" s="410"/>
      <c r="W628" s="410"/>
      <c r="X628" s="410"/>
      <c r="Y628" s="410"/>
      <c r="Z628" s="410"/>
      <c r="AA628" s="410"/>
      <c r="AB628" s="410"/>
      <c r="AC628" s="410"/>
      <c r="AD628" s="410"/>
      <c r="AE628" s="410"/>
    </row>
    <row r="629" spans="1:31" customFormat="1" ht="20.100000000000001" customHeight="1" x14ac:dyDescent="0.2">
      <c r="A629" s="408"/>
      <c r="B629" s="402" t="s">
        <v>334</v>
      </c>
      <c r="C629" s="402"/>
      <c r="D629" s="402" t="s">
        <v>337</v>
      </c>
      <c r="E629" s="402"/>
      <c r="F629" s="402" t="s">
        <v>338</v>
      </c>
      <c r="G629" s="402"/>
      <c r="H629" s="402" t="s">
        <v>339</v>
      </c>
      <c r="I629" s="402"/>
      <c r="J629" s="402" t="s">
        <v>340</v>
      </c>
      <c r="K629" s="402"/>
      <c r="L629" s="402" t="s">
        <v>341</v>
      </c>
      <c r="M629" s="402"/>
      <c r="N629" s="402" t="s">
        <v>342</v>
      </c>
      <c r="O629" s="402"/>
      <c r="P629" s="402" t="s">
        <v>343</v>
      </c>
      <c r="Q629" s="402"/>
      <c r="R629" s="402" t="s">
        <v>344</v>
      </c>
      <c r="S629" s="402"/>
      <c r="T629" s="402" t="s">
        <v>351</v>
      </c>
      <c r="U629" s="402"/>
      <c r="V629" s="402" t="s">
        <v>345</v>
      </c>
      <c r="W629" s="402"/>
      <c r="X629" s="402" t="s">
        <v>346</v>
      </c>
      <c r="Y629" s="402"/>
      <c r="Z629" s="402" t="s">
        <v>347</v>
      </c>
      <c r="AA629" s="402"/>
      <c r="AB629" s="402" t="s">
        <v>348</v>
      </c>
      <c r="AC629" s="402"/>
      <c r="AD629" s="402" t="s">
        <v>349</v>
      </c>
      <c r="AE629" s="402"/>
    </row>
    <row r="630" spans="1:31" customFormat="1" ht="24.75" customHeight="1" x14ac:dyDescent="0.2">
      <c r="A630" s="409"/>
      <c r="B630" s="39" t="s">
        <v>335</v>
      </c>
      <c r="C630" s="39" t="s">
        <v>336</v>
      </c>
      <c r="D630" s="39" t="s">
        <v>335</v>
      </c>
      <c r="E630" s="39" t="s">
        <v>336</v>
      </c>
      <c r="F630" s="39" t="s">
        <v>335</v>
      </c>
      <c r="G630" s="39" t="s">
        <v>336</v>
      </c>
      <c r="H630" s="39" t="s">
        <v>335</v>
      </c>
      <c r="I630" s="39" t="s">
        <v>336</v>
      </c>
      <c r="J630" s="39" t="s">
        <v>335</v>
      </c>
      <c r="K630" s="39" t="s">
        <v>336</v>
      </c>
      <c r="L630" s="39" t="s">
        <v>335</v>
      </c>
      <c r="M630" s="39" t="s">
        <v>336</v>
      </c>
      <c r="N630" s="39" t="s">
        <v>335</v>
      </c>
      <c r="O630" s="39" t="s">
        <v>336</v>
      </c>
      <c r="P630" s="39" t="s">
        <v>335</v>
      </c>
      <c r="Q630" s="39" t="s">
        <v>336</v>
      </c>
      <c r="R630" s="39" t="s">
        <v>335</v>
      </c>
      <c r="S630" s="39" t="s">
        <v>336</v>
      </c>
      <c r="T630" s="39" t="s">
        <v>335</v>
      </c>
      <c r="U630" s="39" t="s">
        <v>336</v>
      </c>
      <c r="V630" s="39" t="s">
        <v>335</v>
      </c>
      <c r="W630" s="39" t="s">
        <v>336</v>
      </c>
      <c r="X630" s="39" t="s">
        <v>335</v>
      </c>
      <c r="Y630" s="39" t="s">
        <v>336</v>
      </c>
      <c r="Z630" s="39" t="s">
        <v>335</v>
      </c>
      <c r="AA630" s="39" t="s">
        <v>336</v>
      </c>
      <c r="AB630" s="39" t="s">
        <v>335</v>
      </c>
      <c r="AC630" s="39" t="s">
        <v>336</v>
      </c>
      <c r="AD630" s="39" t="s">
        <v>335</v>
      </c>
      <c r="AE630" s="39" t="s">
        <v>336</v>
      </c>
    </row>
    <row r="631" spans="1:31" customFormat="1" ht="20.100000000000001" customHeight="1" x14ac:dyDescent="0.2">
      <c r="A631" s="27" t="s">
        <v>4</v>
      </c>
      <c r="B631" s="82">
        <v>0.54166666666666663</v>
      </c>
      <c r="C631" s="82">
        <v>0.29166666666666669</v>
      </c>
      <c r="D631" s="82">
        <v>0.54166666666666663</v>
      </c>
      <c r="E631" s="82">
        <v>0.29166666666666669</v>
      </c>
      <c r="F631" s="82">
        <v>0.54166666666666696</v>
      </c>
      <c r="G631" s="82">
        <v>0.29166666666666669</v>
      </c>
      <c r="H631" s="82">
        <v>0.54166666666666696</v>
      </c>
      <c r="I631" s="82">
        <v>0.29166666666666669</v>
      </c>
      <c r="J631" s="82">
        <v>0.54166666666666696</v>
      </c>
      <c r="K631" s="82">
        <v>0.29166666666666669</v>
      </c>
      <c r="L631" s="82">
        <v>0.54166666666666696</v>
      </c>
      <c r="M631" s="82">
        <v>0.29166666666666669</v>
      </c>
      <c r="N631" s="82">
        <v>0.54166666666666696</v>
      </c>
      <c r="O631" s="82">
        <v>0.29166666666666669</v>
      </c>
      <c r="P631" s="82">
        <v>0.54166666666666696</v>
      </c>
      <c r="Q631" s="82">
        <v>0.29166666666666669</v>
      </c>
      <c r="R631" s="82">
        <v>0.54166666666666696</v>
      </c>
      <c r="S631" s="82">
        <v>0.29166666666666669</v>
      </c>
      <c r="T631" s="82">
        <v>0.54166666666666696</v>
      </c>
      <c r="U631" s="82">
        <v>0.29166666666666669</v>
      </c>
      <c r="V631" s="82">
        <v>0.54166666666666696</v>
      </c>
      <c r="W631" s="82">
        <v>0.29166666666666669</v>
      </c>
      <c r="X631" s="82">
        <v>0.54166666666666696</v>
      </c>
      <c r="Y631" s="82">
        <v>0.29166666666666669</v>
      </c>
      <c r="Z631" s="82">
        <v>0.54166666666666696</v>
      </c>
      <c r="AA631" s="82">
        <v>0.29166666666666669</v>
      </c>
      <c r="AB631" s="82">
        <v>0.54166666666666696</v>
      </c>
      <c r="AC631" s="82">
        <v>0.29166666666666669</v>
      </c>
      <c r="AD631" s="82">
        <v>0.54166666666666696</v>
      </c>
      <c r="AE631" s="82">
        <v>0.29166666666666669</v>
      </c>
    </row>
    <row r="632" spans="1:31" customFormat="1" ht="20.100000000000001" customHeight="1" x14ac:dyDescent="0.2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1" customFormat="1" ht="20.100000000000001" customHeight="1" x14ac:dyDescent="0.2">
      <c r="A633" s="407"/>
      <c r="B633" s="410" t="s">
        <v>52</v>
      </c>
      <c r="C633" s="410"/>
      <c r="D633" s="410"/>
      <c r="E633" s="410"/>
      <c r="F633" s="410"/>
      <c r="G633" s="410"/>
      <c r="H633" s="410"/>
      <c r="I633" s="410"/>
      <c r="J633" s="410"/>
      <c r="K633" s="410"/>
      <c r="L633" s="410"/>
      <c r="M633" s="410"/>
      <c r="N633" s="410"/>
      <c r="O633" s="410"/>
      <c r="P633" s="410"/>
      <c r="Q633" s="410"/>
      <c r="R633" s="410"/>
      <c r="S633" s="410"/>
      <c r="T633" s="410"/>
      <c r="U633" s="410"/>
      <c r="V633" s="410"/>
      <c r="W633" s="410"/>
      <c r="X633" s="410"/>
      <c r="Y633" s="410"/>
      <c r="Z633" s="410"/>
      <c r="AA633" s="410"/>
      <c r="AB633" s="410"/>
      <c r="AC633" s="410"/>
      <c r="AD633" s="410"/>
      <c r="AE633" s="410"/>
    </row>
    <row r="634" spans="1:31" customFormat="1" ht="20.100000000000001" customHeight="1" x14ac:dyDescent="0.2">
      <c r="A634" s="408"/>
      <c r="B634" s="402" t="s">
        <v>350</v>
      </c>
      <c r="C634" s="402"/>
      <c r="D634" s="402" t="s">
        <v>352</v>
      </c>
      <c r="E634" s="402"/>
      <c r="F634" s="402" t="s">
        <v>353</v>
      </c>
      <c r="G634" s="402"/>
      <c r="H634" s="402" t="s">
        <v>354</v>
      </c>
      <c r="I634" s="402"/>
      <c r="J634" s="402" t="s">
        <v>355</v>
      </c>
      <c r="K634" s="402"/>
      <c r="L634" s="402" t="s">
        <v>356</v>
      </c>
      <c r="M634" s="402"/>
      <c r="N634" s="402" t="s">
        <v>357</v>
      </c>
      <c r="O634" s="402"/>
      <c r="P634" s="402" t="s">
        <v>358</v>
      </c>
      <c r="Q634" s="402"/>
      <c r="R634" s="402" t="s">
        <v>359</v>
      </c>
      <c r="S634" s="402"/>
      <c r="T634" s="402" t="s">
        <v>360</v>
      </c>
      <c r="U634" s="402"/>
      <c r="V634" s="402" t="s">
        <v>361</v>
      </c>
      <c r="W634" s="402"/>
      <c r="X634" s="402" t="s">
        <v>362</v>
      </c>
      <c r="Y634" s="402"/>
      <c r="Z634" s="402" t="s">
        <v>363</v>
      </c>
      <c r="AA634" s="402"/>
      <c r="AB634" s="402" t="s">
        <v>364</v>
      </c>
      <c r="AC634" s="402"/>
      <c r="AD634" s="402" t="s">
        <v>365</v>
      </c>
      <c r="AE634" s="402"/>
    </row>
    <row r="635" spans="1:31" customFormat="1" ht="25.5" customHeight="1" x14ac:dyDescent="0.2">
      <c r="A635" s="409"/>
      <c r="B635" s="39" t="s">
        <v>335</v>
      </c>
      <c r="C635" s="39" t="s">
        <v>336</v>
      </c>
      <c r="D635" s="39" t="s">
        <v>335</v>
      </c>
      <c r="E635" s="39" t="s">
        <v>336</v>
      </c>
      <c r="F635" s="39" t="s">
        <v>335</v>
      </c>
      <c r="G635" s="39" t="s">
        <v>336</v>
      </c>
      <c r="H635" s="39" t="s">
        <v>335</v>
      </c>
      <c r="I635" s="39" t="s">
        <v>336</v>
      </c>
      <c r="J635" s="39" t="s">
        <v>335</v>
      </c>
      <c r="K635" s="39" t="s">
        <v>336</v>
      </c>
      <c r="L635" s="39" t="s">
        <v>335</v>
      </c>
      <c r="M635" s="39" t="s">
        <v>336</v>
      </c>
      <c r="N635" s="39" t="s">
        <v>335</v>
      </c>
      <c r="O635" s="39" t="s">
        <v>336</v>
      </c>
      <c r="P635" s="39" t="s">
        <v>335</v>
      </c>
      <c r="Q635" s="39" t="s">
        <v>336</v>
      </c>
      <c r="R635" s="39" t="s">
        <v>335</v>
      </c>
      <c r="S635" s="39" t="s">
        <v>336</v>
      </c>
      <c r="T635" s="39" t="s">
        <v>335</v>
      </c>
      <c r="U635" s="39" t="s">
        <v>336</v>
      </c>
      <c r="V635" s="39" t="s">
        <v>335</v>
      </c>
      <c r="W635" s="39" t="s">
        <v>336</v>
      </c>
      <c r="X635" s="39" t="s">
        <v>335</v>
      </c>
      <c r="Y635" s="39" t="s">
        <v>336</v>
      </c>
      <c r="Z635" s="39" t="s">
        <v>335</v>
      </c>
      <c r="AA635" s="39" t="s">
        <v>336</v>
      </c>
      <c r="AB635" s="39" t="s">
        <v>335</v>
      </c>
      <c r="AC635" s="39" t="s">
        <v>336</v>
      </c>
      <c r="AD635" s="39" t="s">
        <v>335</v>
      </c>
      <c r="AE635" s="39" t="s">
        <v>336</v>
      </c>
    </row>
    <row r="636" spans="1:31" customFormat="1" ht="20.100000000000001" customHeight="1" x14ac:dyDescent="0.2">
      <c r="A636" s="27" t="s">
        <v>4</v>
      </c>
      <c r="B636" s="82">
        <v>0.54166666666666663</v>
      </c>
      <c r="C636" s="82">
        <v>0.29166666666666669</v>
      </c>
      <c r="D636" s="82">
        <v>0.54166666666666663</v>
      </c>
      <c r="E636" s="82">
        <v>0.29166666666666669</v>
      </c>
      <c r="F636" s="82">
        <v>0.54166666666666696</v>
      </c>
      <c r="G636" s="82">
        <v>0.29166666666666669</v>
      </c>
      <c r="H636" s="82">
        <v>0.54166666666666696</v>
      </c>
      <c r="I636" s="82">
        <v>0.29166666666666669</v>
      </c>
      <c r="J636" s="82">
        <v>0.54166666666666696</v>
      </c>
      <c r="K636" s="82">
        <v>0.29166666666666669</v>
      </c>
      <c r="L636" s="82">
        <v>0.54166666666666696</v>
      </c>
      <c r="M636" s="82">
        <v>0.29166666666666669</v>
      </c>
      <c r="N636" s="82">
        <v>0.54166666666666696</v>
      </c>
      <c r="O636" s="82">
        <v>0.29166666666666669</v>
      </c>
      <c r="P636" s="82">
        <v>0.54166666666666696</v>
      </c>
      <c r="Q636" s="82">
        <v>0.29166666666666669</v>
      </c>
      <c r="R636" s="82">
        <v>0.54166666666666696</v>
      </c>
      <c r="S636" s="82">
        <v>0.29166666666666669</v>
      </c>
      <c r="T636" s="82">
        <v>0.54166666666666696</v>
      </c>
      <c r="U636" s="82">
        <v>0.29166666666666669</v>
      </c>
      <c r="V636" s="82">
        <v>0.54166666666666696</v>
      </c>
      <c r="W636" s="82">
        <v>0.29166666666666669</v>
      </c>
      <c r="X636" s="82">
        <v>0.54166666666666696</v>
      </c>
      <c r="Y636" s="82">
        <v>0.29166666666666669</v>
      </c>
      <c r="Z636" s="82">
        <v>0.54166666666666696</v>
      </c>
      <c r="AA636" s="82">
        <v>0.29166666666666669</v>
      </c>
      <c r="AB636" s="82">
        <v>0.54166666666666696</v>
      </c>
      <c r="AC636" s="82">
        <v>0.29166666666666669</v>
      </c>
      <c r="AD636" s="82">
        <v>0.54166666666666696</v>
      </c>
      <c r="AE636" s="82">
        <v>0.29166666666666669</v>
      </c>
    </row>
    <row r="637" spans="1:31" customFormat="1" ht="20.100000000000001" customHeight="1" x14ac:dyDescent="0.2"/>
    <row r="638" spans="1:31" customFormat="1" ht="20.100000000000001" customHeight="1" x14ac:dyDescent="0.3">
      <c r="A638" s="13" t="s">
        <v>525</v>
      </c>
      <c r="B638" s="7"/>
      <c r="C638" s="3"/>
    </row>
    <row r="639" spans="1:31" customFormat="1" ht="20.100000000000001" customHeight="1" x14ac:dyDescent="0.3">
      <c r="A639" s="7"/>
      <c r="B639" s="14" t="s">
        <v>522</v>
      </c>
      <c r="C639" s="4"/>
    </row>
    <row r="640" spans="1:31" customFormat="1" ht="20.100000000000001" customHeight="1" x14ac:dyDescent="0.3">
      <c r="A640" s="7"/>
      <c r="B640" s="14" t="s">
        <v>523</v>
      </c>
      <c r="C640" s="4"/>
    </row>
    <row r="641" spans="1:31" customFormat="1" ht="20.100000000000001" customHeight="1" x14ac:dyDescent="0.3">
      <c r="A641" s="7"/>
      <c r="B641" s="14" t="s">
        <v>524</v>
      </c>
      <c r="C641" s="4"/>
    </row>
    <row r="642" spans="1:31" customFormat="1" x14ac:dyDescent="0.25">
      <c r="A642" s="411"/>
      <c r="B642" s="411"/>
      <c r="C642" s="411"/>
      <c r="D642" s="411"/>
      <c r="E642" s="411"/>
      <c r="F642" s="411"/>
      <c r="G642" s="411"/>
      <c r="H642" s="411"/>
      <c r="I642" s="411"/>
      <c r="J642" s="411"/>
      <c r="K642" s="411"/>
      <c r="L642" s="411"/>
      <c r="M642" s="411"/>
      <c r="N642" s="411"/>
      <c r="O642" s="411"/>
      <c r="P642" s="411"/>
      <c r="Q642" s="411"/>
      <c r="R642" s="411"/>
      <c r="S642" s="411"/>
      <c r="T642" s="411"/>
      <c r="U642" s="411"/>
      <c r="V642" s="411"/>
      <c r="W642" s="411"/>
      <c r="X642" s="411"/>
      <c r="Y642" s="411"/>
      <c r="Z642" s="411"/>
      <c r="AA642" s="411"/>
      <c r="AB642" s="411"/>
      <c r="AC642" s="411"/>
      <c r="AD642" s="411"/>
    </row>
    <row r="643" spans="1:31" customFormat="1" ht="12.75" x14ac:dyDescent="0.2"/>
    <row r="644" spans="1:31" customFormat="1" ht="20.100000000000001" customHeight="1" x14ac:dyDescent="0.25">
      <c r="A644" s="7" t="s">
        <v>0</v>
      </c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1" customFormat="1" ht="20.100000000000001" customHeight="1" x14ac:dyDescent="0.25">
      <c r="A645" s="8" t="s">
        <v>283</v>
      </c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1" customFormat="1" ht="20.100000000000001" customHeight="1" x14ac:dyDescent="0.25">
      <c r="A646" s="7" t="s">
        <v>404</v>
      </c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1" customFormat="1" ht="20.100000000000001" customHeight="1" x14ac:dyDescent="0.25">
      <c r="A647" s="7" t="s">
        <v>603</v>
      </c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1" customFormat="1" ht="20.100000000000001" customHeight="1" x14ac:dyDescent="0.25">
      <c r="A648" s="7" t="s">
        <v>264</v>
      </c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1" customFormat="1" ht="20.100000000000001" customHeight="1" x14ac:dyDescent="0.25">
      <c r="A649" s="7" t="s">
        <v>741</v>
      </c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1" customFormat="1" ht="20.100000000000001" customHeight="1" x14ac:dyDescent="0.2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1" customFormat="1" ht="20.100000000000001" customHeight="1" x14ac:dyDescent="0.2">
      <c r="A651" s="407"/>
      <c r="B651" s="410" t="s">
        <v>52</v>
      </c>
      <c r="C651" s="410"/>
      <c r="D651" s="410"/>
      <c r="E651" s="410"/>
      <c r="F651" s="410"/>
      <c r="G651" s="410"/>
      <c r="H651" s="410"/>
      <c r="I651" s="410"/>
      <c r="J651" s="410"/>
      <c r="K651" s="410"/>
      <c r="L651" s="410"/>
      <c r="M651" s="410"/>
      <c r="N651" s="410"/>
      <c r="O651" s="410"/>
      <c r="P651" s="410"/>
      <c r="Q651" s="410"/>
      <c r="R651" s="410"/>
      <c r="S651" s="410"/>
      <c r="T651" s="410"/>
      <c r="U651" s="410"/>
      <c r="V651" s="410"/>
      <c r="W651" s="410"/>
      <c r="X651" s="410"/>
      <c r="Y651" s="410"/>
      <c r="Z651" s="410"/>
      <c r="AA651" s="410"/>
      <c r="AB651" s="410"/>
      <c r="AC651" s="410"/>
      <c r="AD651" s="410"/>
      <c r="AE651" s="410"/>
    </row>
    <row r="652" spans="1:31" customFormat="1" ht="20.100000000000001" customHeight="1" x14ac:dyDescent="0.2">
      <c r="A652" s="408"/>
      <c r="B652" s="403" t="s">
        <v>334</v>
      </c>
      <c r="C652" s="404"/>
      <c r="D652" s="403" t="s">
        <v>337</v>
      </c>
      <c r="E652" s="404"/>
      <c r="F652" s="403" t="s">
        <v>338</v>
      </c>
      <c r="G652" s="404"/>
      <c r="H652" s="403" t="s">
        <v>339</v>
      </c>
      <c r="I652" s="404"/>
      <c r="J652" s="403" t="s">
        <v>340</v>
      </c>
      <c r="K652" s="404"/>
      <c r="L652" s="403" t="s">
        <v>341</v>
      </c>
      <c r="M652" s="404"/>
      <c r="N652" s="403" t="s">
        <v>342</v>
      </c>
      <c r="O652" s="404"/>
      <c r="P652" s="403" t="s">
        <v>343</v>
      </c>
      <c r="Q652" s="404"/>
      <c r="R652" s="403" t="s">
        <v>344</v>
      </c>
      <c r="S652" s="404"/>
      <c r="T652" s="403" t="s">
        <v>351</v>
      </c>
      <c r="U652" s="404"/>
      <c r="V652" s="403" t="s">
        <v>345</v>
      </c>
      <c r="W652" s="404"/>
      <c r="X652" s="403" t="s">
        <v>346</v>
      </c>
      <c r="Y652" s="404"/>
      <c r="Z652" s="403" t="s">
        <v>347</v>
      </c>
      <c r="AA652" s="404"/>
      <c r="AB652" s="403" t="s">
        <v>348</v>
      </c>
      <c r="AC652" s="404"/>
      <c r="AD652" s="403" t="s">
        <v>349</v>
      </c>
      <c r="AE652" s="404"/>
    </row>
    <row r="653" spans="1:31" customFormat="1" ht="24.75" customHeight="1" x14ac:dyDescent="0.2">
      <c r="A653" s="409"/>
      <c r="B653" s="39" t="s">
        <v>335</v>
      </c>
      <c r="C653" s="39" t="s">
        <v>336</v>
      </c>
      <c r="D653" s="39" t="s">
        <v>335</v>
      </c>
      <c r="E653" s="39" t="s">
        <v>336</v>
      </c>
      <c r="F653" s="39" t="s">
        <v>335</v>
      </c>
      <c r="G653" s="39" t="s">
        <v>336</v>
      </c>
      <c r="H653" s="39" t="s">
        <v>335</v>
      </c>
      <c r="I653" s="39" t="s">
        <v>336</v>
      </c>
      <c r="J653" s="39" t="s">
        <v>335</v>
      </c>
      <c r="K653" s="39" t="s">
        <v>336</v>
      </c>
      <c r="L653" s="39" t="s">
        <v>335</v>
      </c>
      <c r="M653" s="39" t="s">
        <v>336</v>
      </c>
      <c r="N653" s="39" t="s">
        <v>335</v>
      </c>
      <c r="O653" s="39" t="s">
        <v>336</v>
      </c>
      <c r="P653" s="39" t="s">
        <v>335</v>
      </c>
      <c r="Q653" s="39" t="s">
        <v>336</v>
      </c>
      <c r="R653" s="39" t="s">
        <v>335</v>
      </c>
      <c r="S653" s="39" t="s">
        <v>336</v>
      </c>
      <c r="T653" s="39" t="s">
        <v>335</v>
      </c>
      <c r="U653" s="39" t="s">
        <v>336</v>
      </c>
      <c r="V653" s="39" t="s">
        <v>335</v>
      </c>
      <c r="W653" s="39" t="s">
        <v>336</v>
      </c>
      <c r="X653" s="39" t="s">
        <v>335</v>
      </c>
      <c r="Y653" s="39" t="s">
        <v>336</v>
      </c>
      <c r="Z653" s="39" t="s">
        <v>335</v>
      </c>
      <c r="AA653" s="39" t="s">
        <v>336</v>
      </c>
      <c r="AB653" s="39" t="s">
        <v>335</v>
      </c>
      <c r="AC653" s="39" t="s">
        <v>336</v>
      </c>
      <c r="AD653" s="39" t="s">
        <v>335</v>
      </c>
      <c r="AE653" s="39" t="s">
        <v>336</v>
      </c>
    </row>
    <row r="654" spans="1:31" customFormat="1" ht="20.100000000000001" customHeight="1" x14ac:dyDescent="0.2">
      <c r="A654" s="27" t="s">
        <v>4</v>
      </c>
      <c r="B654" s="82">
        <v>0.3576388888888889</v>
      </c>
      <c r="C654" s="82">
        <v>0.625</v>
      </c>
      <c r="D654" s="82">
        <v>0.3576388888888889</v>
      </c>
      <c r="E654" s="82">
        <v>0.625</v>
      </c>
      <c r="F654" s="170"/>
      <c r="G654" s="170"/>
      <c r="H654" s="82">
        <v>0.35763888888888901</v>
      </c>
      <c r="I654" s="82">
        <v>0.625</v>
      </c>
      <c r="J654" s="82">
        <v>0.35763888888888901</v>
      </c>
      <c r="K654" s="82">
        <v>0.625</v>
      </c>
      <c r="L654" s="82">
        <v>0.35763888888888901</v>
      </c>
      <c r="M654" s="82">
        <v>0.625</v>
      </c>
      <c r="N654" s="170"/>
      <c r="O654" s="170"/>
      <c r="P654" s="82">
        <v>0.35763888888888901</v>
      </c>
      <c r="Q654" s="82">
        <v>0.625</v>
      </c>
      <c r="R654" s="82">
        <v>0.35763888888888901</v>
      </c>
      <c r="S654" s="82">
        <v>0.625</v>
      </c>
      <c r="T654" s="82">
        <v>0.35763888888888901</v>
      </c>
      <c r="U654" s="82">
        <v>0.625</v>
      </c>
      <c r="V654" s="82">
        <v>0.35763888888888901</v>
      </c>
      <c r="W654" s="82">
        <v>0.625</v>
      </c>
      <c r="X654" s="82">
        <v>0.35763888888888901</v>
      </c>
      <c r="Y654" s="82">
        <v>0.625</v>
      </c>
      <c r="Z654" s="170"/>
      <c r="AA654" s="170"/>
      <c r="AB654" s="82">
        <v>0.35763888888888901</v>
      </c>
      <c r="AC654" s="82">
        <v>0.625</v>
      </c>
      <c r="AD654" s="82">
        <v>0.35763888888888901</v>
      </c>
      <c r="AE654" s="82">
        <v>0.625</v>
      </c>
    </row>
    <row r="655" spans="1:31" customFormat="1" ht="20.100000000000001" customHeight="1" x14ac:dyDescent="0.2">
      <c r="A655" s="27" t="s">
        <v>5</v>
      </c>
      <c r="B655" s="82">
        <v>0.39583333333333331</v>
      </c>
      <c r="C655" s="82">
        <v>0.58333333333333337</v>
      </c>
      <c r="D655" s="82">
        <v>0.39583333333333331</v>
      </c>
      <c r="E655" s="82">
        <v>0.58333333333333337</v>
      </c>
      <c r="F655" s="82">
        <v>0.39583333333333331</v>
      </c>
      <c r="G655" s="82">
        <v>0.58333333333333337</v>
      </c>
      <c r="H655" s="82">
        <v>0.39583333333333331</v>
      </c>
      <c r="I655" s="82">
        <v>0.58333333333333337</v>
      </c>
      <c r="J655" s="82">
        <v>0.39583333333333331</v>
      </c>
      <c r="K655" s="82">
        <v>0.58333333333333337</v>
      </c>
      <c r="L655" s="82">
        <v>0.39583333333333331</v>
      </c>
      <c r="M655" s="82">
        <v>0.58333333333333337</v>
      </c>
      <c r="N655" s="82">
        <v>0.39583333333333331</v>
      </c>
      <c r="O655" s="82">
        <v>0.58333333333333337</v>
      </c>
      <c r="P655" s="82">
        <v>0.39583333333333331</v>
      </c>
      <c r="Q655" s="82">
        <v>0.58333333333333337</v>
      </c>
      <c r="R655" s="82">
        <v>0.39583333333333331</v>
      </c>
      <c r="S655" s="82">
        <v>0.58333333333333337</v>
      </c>
      <c r="T655" s="82">
        <v>0.39583333333333331</v>
      </c>
      <c r="U655" s="82">
        <v>0.58333333333333337</v>
      </c>
      <c r="V655" s="82">
        <v>0.39583333333333331</v>
      </c>
      <c r="W655" s="82">
        <v>0.58333333333333337</v>
      </c>
      <c r="X655" s="82">
        <v>0.39583333333333331</v>
      </c>
      <c r="Y655" s="82">
        <v>0.58333333333333337</v>
      </c>
      <c r="Z655" s="82">
        <v>0.39583333333333331</v>
      </c>
      <c r="AA655" s="82">
        <v>0.58333333333333337</v>
      </c>
      <c r="AB655" s="82">
        <v>0.39583333333333331</v>
      </c>
      <c r="AC655" s="82">
        <v>0.58333333333333337</v>
      </c>
      <c r="AD655" s="82">
        <v>0.39583333333333331</v>
      </c>
      <c r="AE655" s="82">
        <v>0.58333333333333337</v>
      </c>
    </row>
    <row r="656" spans="1:31" customFormat="1" ht="20.100000000000001" customHeight="1" x14ac:dyDescent="0.2">
      <c r="A656" s="27" t="s">
        <v>6</v>
      </c>
      <c r="B656" s="82">
        <v>0.4375</v>
      </c>
      <c r="C656" s="82">
        <v>0.68055555555555547</v>
      </c>
      <c r="D656" s="82">
        <v>0.4375</v>
      </c>
      <c r="E656" s="82">
        <v>0.68055555555555547</v>
      </c>
      <c r="F656" s="170"/>
      <c r="G656" s="170"/>
      <c r="H656" s="82">
        <v>0.4375</v>
      </c>
      <c r="I656" s="82">
        <v>0.68055555555555547</v>
      </c>
      <c r="J656" s="82">
        <v>0.4375</v>
      </c>
      <c r="K656" s="82">
        <v>0.68055555555555547</v>
      </c>
      <c r="L656" s="82">
        <v>0.4375</v>
      </c>
      <c r="M656" s="82">
        <v>0.68055555555555547</v>
      </c>
      <c r="N656" s="170"/>
      <c r="O656" s="170"/>
      <c r="P656" s="82">
        <v>0.4375</v>
      </c>
      <c r="Q656" s="82">
        <v>0.68055555555555547</v>
      </c>
      <c r="R656" s="82">
        <v>0.4375</v>
      </c>
      <c r="S656" s="82">
        <v>0.68055555555555547</v>
      </c>
      <c r="T656" s="82">
        <v>0.4375</v>
      </c>
      <c r="U656" s="82">
        <v>0.68055555555555547</v>
      </c>
      <c r="V656" s="82">
        <v>0.4375</v>
      </c>
      <c r="W656" s="82">
        <v>0.68055555555555547</v>
      </c>
      <c r="X656" s="82">
        <v>0.4375</v>
      </c>
      <c r="Y656" s="82">
        <v>0.68055555555555547</v>
      </c>
      <c r="Z656" s="170"/>
      <c r="AA656" s="170"/>
      <c r="AB656" s="82">
        <v>0.4375</v>
      </c>
      <c r="AC656" s="82">
        <v>0.68055555555555547</v>
      </c>
      <c r="AD656" s="82">
        <v>0.4375</v>
      </c>
      <c r="AE656" s="82">
        <v>0.68055555555555547</v>
      </c>
    </row>
    <row r="657" spans="1:33" customFormat="1" ht="20.100000000000001" customHeight="1" x14ac:dyDescent="0.2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3" customFormat="1" ht="20.100000000000001" customHeight="1" x14ac:dyDescent="0.2">
      <c r="A658" s="407"/>
      <c r="B658" s="410" t="s">
        <v>52</v>
      </c>
      <c r="C658" s="410"/>
      <c r="D658" s="410"/>
      <c r="E658" s="410"/>
      <c r="F658" s="410"/>
      <c r="G658" s="410"/>
      <c r="H658" s="410"/>
      <c r="I658" s="410"/>
      <c r="J658" s="410"/>
      <c r="K658" s="410"/>
      <c r="L658" s="410"/>
      <c r="M658" s="410"/>
      <c r="N658" s="410"/>
      <c r="O658" s="410"/>
      <c r="P658" s="410"/>
      <c r="Q658" s="410"/>
      <c r="R658" s="410"/>
      <c r="S658" s="410"/>
      <c r="T658" s="410"/>
      <c r="U658" s="410"/>
      <c r="V658" s="410"/>
      <c r="W658" s="410"/>
      <c r="X658" s="410"/>
      <c r="Y658" s="410"/>
      <c r="Z658" s="410"/>
      <c r="AA658" s="410"/>
      <c r="AB658" s="410"/>
      <c r="AC658" s="410"/>
      <c r="AD658" s="410"/>
      <c r="AE658" s="410"/>
    </row>
    <row r="659" spans="1:33" customFormat="1" ht="20.100000000000001" customHeight="1" x14ac:dyDescent="0.2">
      <c r="A659" s="408"/>
      <c r="B659" s="402" t="s">
        <v>350</v>
      </c>
      <c r="C659" s="402"/>
      <c r="D659" s="402" t="s">
        <v>352</v>
      </c>
      <c r="E659" s="402"/>
      <c r="F659" s="402" t="s">
        <v>353</v>
      </c>
      <c r="G659" s="402"/>
      <c r="H659" s="402" t="s">
        <v>354</v>
      </c>
      <c r="I659" s="402"/>
      <c r="J659" s="402" t="s">
        <v>355</v>
      </c>
      <c r="K659" s="402"/>
      <c r="L659" s="402" t="s">
        <v>356</v>
      </c>
      <c r="M659" s="402"/>
      <c r="N659" s="402" t="s">
        <v>357</v>
      </c>
      <c r="O659" s="402"/>
      <c r="P659" s="402" t="s">
        <v>358</v>
      </c>
      <c r="Q659" s="402"/>
      <c r="R659" s="402" t="s">
        <v>359</v>
      </c>
      <c r="S659" s="402"/>
      <c r="T659" s="402" t="s">
        <v>360</v>
      </c>
      <c r="U659" s="402"/>
      <c r="V659" s="402" t="s">
        <v>361</v>
      </c>
      <c r="W659" s="402"/>
      <c r="X659" s="402" t="s">
        <v>362</v>
      </c>
      <c r="Y659" s="402"/>
      <c r="Z659" s="402" t="s">
        <v>363</v>
      </c>
      <c r="AA659" s="402"/>
      <c r="AB659" s="402" t="s">
        <v>364</v>
      </c>
      <c r="AC659" s="402"/>
      <c r="AD659" s="402" t="s">
        <v>365</v>
      </c>
      <c r="AE659" s="402"/>
    </row>
    <row r="660" spans="1:33" s="134" customFormat="1" ht="25.5" customHeight="1" x14ac:dyDescent="0.2">
      <c r="A660" s="409"/>
      <c r="B660" s="39" t="s">
        <v>335</v>
      </c>
      <c r="C660" s="39" t="s">
        <v>336</v>
      </c>
      <c r="D660" s="39" t="s">
        <v>335</v>
      </c>
      <c r="E660" s="39" t="s">
        <v>336</v>
      </c>
      <c r="F660" s="39" t="s">
        <v>335</v>
      </c>
      <c r="G660" s="39" t="s">
        <v>336</v>
      </c>
      <c r="H660" s="39" t="s">
        <v>335</v>
      </c>
      <c r="I660" s="39" t="s">
        <v>336</v>
      </c>
      <c r="J660" s="39" t="s">
        <v>335</v>
      </c>
      <c r="K660" s="39" t="s">
        <v>336</v>
      </c>
      <c r="L660" s="39" t="s">
        <v>335</v>
      </c>
      <c r="M660" s="39" t="s">
        <v>336</v>
      </c>
      <c r="N660" s="39" t="s">
        <v>335</v>
      </c>
      <c r="O660" s="39" t="s">
        <v>336</v>
      </c>
      <c r="P660" s="39" t="s">
        <v>335</v>
      </c>
      <c r="Q660" s="39" t="s">
        <v>336</v>
      </c>
      <c r="R660" s="39" t="s">
        <v>335</v>
      </c>
      <c r="S660" s="39" t="s">
        <v>336</v>
      </c>
      <c r="T660" s="39" t="s">
        <v>335</v>
      </c>
      <c r="U660" s="39" t="s">
        <v>336</v>
      </c>
      <c r="V660" s="39" t="s">
        <v>335</v>
      </c>
      <c r="W660" s="39" t="s">
        <v>336</v>
      </c>
      <c r="X660" s="39" t="s">
        <v>335</v>
      </c>
      <c r="Y660" s="39" t="s">
        <v>336</v>
      </c>
      <c r="Z660" s="39" t="s">
        <v>335</v>
      </c>
      <c r="AA660" s="39" t="s">
        <v>336</v>
      </c>
      <c r="AB660" s="39" t="s">
        <v>335</v>
      </c>
      <c r="AC660" s="39" t="s">
        <v>336</v>
      </c>
      <c r="AD660" s="39" t="s">
        <v>335</v>
      </c>
      <c r="AE660" s="39" t="s">
        <v>336</v>
      </c>
      <c r="AF660" s="119"/>
      <c r="AG660" s="119"/>
    </row>
    <row r="661" spans="1:33" customFormat="1" ht="20.100000000000001" customHeight="1" x14ac:dyDescent="0.2">
      <c r="A661" s="27" t="s">
        <v>4</v>
      </c>
      <c r="B661" s="82">
        <v>0.3576388888888889</v>
      </c>
      <c r="C661" s="82">
        <v>0.625</v>
      </c>
      <c r="D661" s="170"/>
      <c r="E661" s="170"/>
      <c r="F661" s="82">
        <v>0.35763888888888901</v>
      </c>
      <c r="G661" s="82">
        <v>0.625</v>
      </c>
      <c r="H661" s="82">
        <v>0.35763888888888901</v>
      </c>
      <c r="I661" s="82">
        <v>0.625</v>
      </c>
      <c r="J661" s="82">
        <v>0.35763888888888901</v>
      </c>
      <c r="K661" s="82">
        <v>0.625</v>
      </c>
      <c r="L661" s="82">
        <v>0.35763888888888901</v>
      </c>
      <c r="M661" s="82">
        <v>0.625</v>
      </c>
      <c r="N661" s="82">
        <v>0.35763888888888901</v>
      </c>
      <c r="O661" s="82">
        <v>0.625</v>
      </c>
      <c r="P661" s="170"/>
      <c r="Q661" s="170"/>
      <c r="R661" s="82">
        <v>0.35763888888888901</v>
      </c>
      <c r="S661" s="82">
        <v>0.625</v>
      </c>
      <c r="T661" s="82">
        <v>0.35763888888888901</v>
      </c>
      <c r="U661" s="82">
        <v>0.625</v>
      </c>
      <c r="V661" s="82">
        <v>0.35763888888888901</v>
      </c>
      <c r="W661" s="82">
        <v>0.625</v>
      </c>
      <c r="X661" s="170"/>
      <c r="Y661" s="170"/>
      <c r="Z661" s="82">
        <v>0.35763888888888901</v>
      </c>
      <c r="AA661" s="82">
        <v>0.625</v>
      </c>
      <c r="AB661" s="82">
        <v>0.35763888888888901</v>
      </c>
      <c r="AC661" s="82">
        <v>0.625</v>
      </c>
      <c r="AD661" s="82">
        <v>0.35763888888888901</v>
      </c>
      <c r="AE661" s="82">
        <v>0.625</v>
      </c>
      <c r="AF661" s="119"/>
      <c r="AG661" s="119"/>
    </row>
    <row r="662" spans="1:33" customFormat="1" ht="20.100000000000001" customHeight="1" x14ac:dyDescent="0.2">
      <c r="A662" s="27" t="s">
        <v>5</v>
      </c>
      <c r="B662" s="82">
        <v>0.39583333333333331</v>
      </c>
      <c r="C662" s="82">
        <v>0.58333333333333337</v>
      </c>
      <c r="D662" s="82">
        <v>0.39583333333333331</v>
      </c>
      <c r="E662" s="82">
        <v>0.58333333333333337</v>
      </c>
      <c r="F662" s="82">
        <v>0.39583333333333331</v>
      </c>
      <c r="G662" s="82">
        <v>0.58333333333333337</v>
      </c>
      <c r="H662" s="82">
        <v>0.39583333333333331</v>
      </c>
      <c r="I662" s="82">
        <v>0.58333333333333337</v>
      </c>
      <c r="J662" s="82">
        <v>0.39583333333333331</v>
      </c>
      <c r="K662" s="82">
        <v>0.58333333333333337</v>
      </c>
      <c r="L662" s="82">
        <v>0.39583333333333331</v>
      </c>
      <c r="M662" s="82">
        <v>0.58333333333333337</v>
      </c>
      <c r="N662" s="82">
        <v>0.39583333333333331</v>
      </c>
      <c r="O662" s="82">
        <v>0.58333333333333337</v>
      </c>
      <c r="P662" s="82">
        <v>0.39583333333333331</v>
      </c>
      <c r="Q662" s="82">
        <v>0.58333333333333337</v>
      </c>
      <c r="R662" s="82">
        <v>0.39583333333333331</v>
      </c>
      <c r="S662" s="82">
        <v>0.58333333333333337</v>
      </c>
      <c r="T662" s="82">
        <v>0.39583333333333331</v>
      </c>
      <c r="U662" s="82">
        <v>0.58333333333333337</v>
      </c>
      <c r="V662" s="82">
        <v>0.39583333333333331</v>
      </c>
      <c r="W662" s="82">
        <v>0.58333333333333337</v>
      </c>
      <c r="X662" s="82">
        <v>0.39583333333333331</v>
      </c>
      <c r="Y662" s="82">
        <v>0.58333333333333337</v>
      </c>
      <c r="Z662" s="82">
        <v>0.39583333333333331</v>
      </c>
      <c r="AA662" s="82">
        <v>0.58333333333333337</v>
      </c>
      <c r="AB662" s="82">
        <v>0.39583333333333331</v>
      </c>
      <c r="AC662" s="82">
        <v>0.58333333333333337</v>
      </c>
      <c r="AD662" s="82">
        <v>0.39583333333333331</v>
      </c>
      <c r="AE662" s="82">
        <v>0.58333333333333337</v>
      </c>
      <c r="AF662" s="119"/>
      <c r="AG662" s="119"/>
    </row>
    <row r="663" spans="1:33" customFormat="1" ht="20.100000000000001" customHeight="1" x14ac:dyDescent="0.2">
      <c r="A663" s="27" t="s">
        <v>6</v>
      </c>
      <c r="B663" s="82">
        <v>0.4375</v>
      </c>
      <c r="C663" s="82">
        <v>0.68055555555555547</v>
      </c>
      <c r="D663" s="82">
        <v>0.4375</v>
      </c>
      <c r="E663" s="82">
        <v>0.68055555555555547</v>
      </c>
      <c r="F663" s="82">
        <v>0.4375</v>
      </c>
      <c r="G663" s="82">
        <v>0.68055555555555547</v>
      </c>
      <c r="H663" s="82">
        <v>0.4375</v>
      </c>
      <c r="I663" s="82">
        <v>0.68055555555555547</v>
      </c>
      <c r="J663" s="82">
        <v>0.4375</v>
      </c>
      <c r="K663" s="82">
        <v>0.68055555555555547</v>
      </c>
      <c r="L663" s="82">
        <v>0.4375</v>
      </c>
      <c r="M663" s="82">
        <v>0.68055555555555547</v>
      </c>
      <c r="N663" s="82">
        <v>0.4375</v>
      </c>
      <c r="O663" s="82">
        <v>0.68055555555555547</v>
      </c>
      <c r="P663" s="170"/>
      <c r="Q663" s="170"/>
      <c r="R663" s="82">
        <v>0.4375</v>
      </c>
      <c r="S663" s="82">
        <v>0.68055555555555547</v>
      </c>
      <c r="T663" s="82">
        <v>0.4375</v>
      </c>
      <c r="U663" s="82">
        <v>0.68055555555555547</v>
      </c>
      <c r="V663" s="82">
        <v>0.4375</v>
      </c>
      <c r="W663" s="82">
        <v>0.68055555555555547</v>
      </c>
      <c r="X663" s="82">
        <v>0.4375</v>
      </c>
      <c r="Y663" s="82">
        <v>0.68055555555555547</v>
      </c>
      <c r="Z663" s="82">
        <v>0.4375</v>
      </c>
      <c r="AA663" s="82">
        <v>0.68055555555555547</v>
      </c>
      <c r="AB663" s="82">
        <v>0.4375</v>
      </c>
      <c r="AC663" s="82">
        <v>0.68055555555555547</v>
      </c>
      <c r="AD663" s="82">
        <v>0.4375</v>
      </c>
      <c r="AE663" s="82">
        <v>0.68055555555555547</v>
      </c>
      <c r="AF663" s="119"/>
      <c r="AG663" s="119"/>
    </row>
    <row r="664" spans="1:33" customFormat="1" ht="20.100000000000001" customHeight="1" x14ac:dyDescent="0.2">
      <c r="AF664" s="119"/>
      <c r="AG664" s="119"/>
    </row>
    <row r="665" spans="1:33" customFormat="1" ht="20.100000000000001" customHeight="1" x14ac:dyDescent="0.3">
      <c r="A665" s="13" t="s">
        <v>525</v>
      </c>
      <c r="B665" s="7"/>
      <c r="C665" s="3"/>
      <c r="AF665" s="119"/>
      <c r="AG665" s="119"/>
    </row>
    <row r="666" spans="1:33" customFormat="1" ht="20.100000000000001" customHeight="1" x14ac:dyDescent="0.3">
      <c r="A666" s="7"/>
      <c r="B666" s="14" t="s">
        <v>522</v>
      </c>
      <c r="C666" s="4"/>
      <c r="AF666" s="119"/>
      <c r="AG666" s="119"/>
    </row>
    <row r="667" spans="1:33" s="134" customFormat="1" ht="20.100000000000001" customHeight="1" x14ac:dyDescent="0.3">
      <c r="A667" s="7"/>
      <c r="B667" s="14" t="s">
        <v>523</v>
      </c>
      <c r="C667" s="4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 s="119"/>
      <c r="AG667" s="119"/>
    </row>
    <row r="668" spans="1:33" customFormat="1" ht="20.100000000000001" customHeight="1" x14ac:dyDescent="0.3">
      <c r="A668" s="7"/>
      <c r="B668" s="14" t="s">
        <v>524</v>
      </c>
      <c r="C668" s="4"/>
    </row>
    <row r="669" spans="1:33" customFormat="1" ht="18.75" x14ac:dyDescent="0.3">
      <c r="A669" s="3"/>
      <c r="B669" s="4"/>
      <c r="C669" s="4"/>
    </row>
    <row r="670" spans="1:33" customFormat="1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</row>
    <row r="671" spans="1:33" customFormat="1" ht="18.95" customHeight="1" x14ac:dyDescent="0.25">
      <c r="A671" s="7" t="s">
        <v>0</v>
      </c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132"/>
      <c r="Z671" s="7"/>
      <c r="AA671" s="7"/>
      <c r="AB671" s="7"/>
      <c r="AC671" s="7"/>
      <c r="AD671" s="7"/>
    </row>
    <row r="672" spans="1:33" customFormat="1" ht="18.95" customHeight="1" x14ac:dyDescent="0.25">
      <c r="A672" s="8" t="s">
        <v>283</v>
      </c>
      <c r="B672" s="21"/>
      <c r="C672" s="21"/>
      <c r="D672" s="21"/>
      <c r="E672" s="21"/>
      <c r="F672" s="21"/>
      <c r="G672" s="21"/>
      <c r="H672" s="21"/>
      <c r="I672" s="21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132"/>
      <c r="Z672" s="7"/>
      <c r="AA672" s="7"/>
      <c r="AB672" s="7"/>
      <c r="AC672" s="7"/>
      <c r="AD672" s="7"/>
    </row>
    <row r="673" spans="1:31" customFormat="1" ht="18.95" customHeight="1" x14ac:dyDescent="0.25">
      <c r="A673" s="7" t="s">
        <v>483</v>
      </c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132"/>
      <c r="Z673" s="7"/>
      <c r="AA673" s="7"/>
      <c r="AB673" s="7"/>
      <c r="AC673" s="7"/>
      <c r="AD673" s="7"/>
    </row>
    <row r="674" spans="1:31" customFormat="1" ht="18.95" customHeight="1" x14ac:dyDescent="0.25">
      <c r="A674" s="7" t="s">
        <v>604</v>
      </c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132"/>
      <c r="Z674" s="7"/>
      <c r="AA674" s="7"/>
      <c r="AB674" s="7"/>
      <c r="AC674" s="7"/>
      <c r="AD674" s="7"/>
    </row>
    <row r="675" spans="1:31" customFormat="1" ht="18.95" customHeight="1" x14ac:dyDescent="0.25">
      <c r="A675" s="7" t="s">
        <v>273</v>
      </c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132"/>
      <c r="Z675" s="7"/>
      <c r="AA675" s="7"/>
      <c r="AB675" s="7"/>
      <c r="AC675" s="7"/>
      <c r="AD675" s="7"/>
    </row>
    <row r="676" spans="1:31" customFormat="1" ht="18.95" customHeight="1" x14ac:dyDescent="0.25">
      <c r="A676" s="7" t="s">
        <v>742</v>
      </c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133"/>
      <c r="Z676" s="7"/>
      <c r="AA676" s="7"/>
      <c r="AB676" s="7"/>
      <c r="AC676" s="7"/>
      <c r="AD676" s="7"/>
    </row>
    <row r="677" spans="1:31" customFormat="1" ht="18.95" customHeight="1" x14ac:dyDescent="0.2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1" customFormat="1" ht="18.95" customHeight="1" x14ac:dyDescent="0.2">
      <c r="A678" s="407"/>
      <c r="B678" s="410" t="s">
        <v>52</v>
      </c>
      <c r="C678" s="410"/>
      <c r="D678" s="410"/>
      <c r="E678" s="410"/>
      <c r="F678" s="410"/>
      <c r="G678" s="410"/>
      <c r="H678" s="410"/>
      <c r="I678" s="410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410"/>
      <c r="V678" s="410"/>
      <c r="W678" s="410"/>
      <c r="X678" s="410"/>
      <c r="Y678" s="410"/>
      <c r="Z678" s="410"/>
      <c r="AA678" s="410"/>
      <c r="AB678" s="410"/>
      <c r="AC678" s="410"/>
      <c r="AD678" s="410"/>
      <c r="AE678" s="410"/>
    </row>
    <row r="679" spans="1:31" customFormat="1" ht="18.95" customHeight="1" x14ac:dyDescent="0.2">
      <c r="A679" s="408"/>
      <c r="B679" s="402" t="s">
        <v>334</v>
      </c>
      <c r="C679" s="402"/>
      <c r="D679" s="402" t="s">
        <v>337</v>
      </c>
      <c r="E679" s="402"/>
      <c r="F679" s="402" t="s">
        <v>338</v>
      </c>
      <c r="G679" s="402"/>
      <c r="H679" s="402" t="s">
        <v>339</v>
      </c>
      <c r="I679" s="402"/>
      <c r="J679" s="402" t="s">
        <v>340</v>
      </c>
      <c r="K679" s="402"/>
      <c r="L679" s="402" t="s">
        <v>341</v>
      </c>
      <c r="M679" s="402"/>
      <c r="N679" s="402" t="s">
        <v>342</v>
      </c>
      <c r="O679" s="402"/>
      <c r="P679" s="402" t="s">
        <v>343</v>
      </c>
      <c r="Q679" s="402"/>
      <c r="R679" s="402" t="s">
        <v>344</v>
      </c>
      <c r="S679" s="402"/>
      <c r="T679" s="402" t="s">
        <v>351</v>
      </c>
      <c r="U679" s="402"/>
      <c r="V679" s="402" t="s">
        <v>345</v>
      </c>
      <c r="W679" s="402"/>
      <c r="X679" s="402" t="s">
        <v>346</v>
      </c>
      <c r="Y679" s="402"/>
      <c r="Z679" s="402" t="s">
        <v>347</v>
      </c>
      <c r="AA679" s="402"/>
      <c r="AB679" s="402" t="s">
        <v>348</v>
      </c>
      <c r="AC679" s="402"/>
      <c r="AD679" s="402" t="s">
        <v>349</v>
      </c>
      <c r="AE679" s="402"/>
    </row>
    <row r="680" spans="1:31" customFormat="1" ht="25.5" customHeight="1" x14ac:dyDescent="0.2">
      <c r="A680" s="409"/>
      <c r="B680" s="39" t="s">
        <v>335</v>
      </c>
      <c r="C680" s="39" t="s">
        <v>336</v>
      </c>
      <c r="D680" s="39" t="s">
        <v>335</v>
      </c>
      <c r="E680" s="39" t="s">
        <v>336</v>
      </c>
      <c r="F680" s="39" t="s">
        <v>335</v>
      </c>
      <c r="G680" s="39" t="s">
        <v>336</v>
      </c>
      <c r="H680" s="39" t="s">
        <v>335</v>
      </c>
      <c r="I680" s="39" t="s">
        <v>336</v>
      </c>
      <c r="J680" s="39" t="s">
        <v>335</v>
      </c>
      <c r="K680" s="39" t="s">
        <v>336</v>
      </c>
      <c r="L680" s="39" t="s">
        <v>335</v>
      </c>
      <c r="M680" s="39" t="s">
        <v>336</v>
      </c>
      <c r="N680" s="39" t="s">
        <v>335</v>
      </c>
      <c r="O680" s="39" t="s">
        <v>336</v>
      </c>
      <c r="P680" s="39" t="s">
        <v>335</v>
      </c>
      <c r="Q680" s="39" t="s">
        <v>336</v>
      </c>
      <c r="R680" s="39" t="s">
        <v>335</v>
      </c>
      <c r="S680" s="39" t="s">
        <v>336</v>
      </c>
      <c r="T680" s="39" t="s">
        <v>335</v>
      </c>
      <c r="U680" s="39" t="s">
        <v>336</v>
      </c>
      <c r="V680" s="39" t="s">
        <v>335</v>
      </c>
      <c r="W680" s="39" t="s">
        <v>336</v>
      </c>
      <c r="X680" s="39" t="s">
        <v>335</v>
      </c>
      <c r="Y680" s="39" t="s">
        <v>336</v>
      </c>
      <c r="Z680" s="39" t="s">
        <v>335</v>
      </c>
      <c r="AA680" s="39" t="s">
        <v>336</v>
      </c>
      <c r="AB680" s="39" t="s">
        <v>335</v>
      </c>
      <c r="AC680" s="39" t="s">
        <v>336</v>
      </c>
      <c r="AD680" s="39" t="s">
        <v>335</v>
      </c>
      <c r="AE680" s="39" t="s">
        <v>336</v>
      </c>
    </row>
    <row r="681" spans="1:31" customFormat="1" ht="18.95" customHeight="1" x14ac:dyDescent="0.2">
      <c r="A681" s="27" t="s">
        <v>4</v>
      </c>
      <c r="B681" s="82">
        <v>0.22222222222222221</v>
      </c>
      <c r="C681" s="82">
        <v>0.63541666666666663</v>
      </c>
      <c r="D681" s="82">
        <v>0.22222222222222221</v>
      </c>
      <c r="E681" s="82">
        <v>0.63541666666666663</v>
      </c>
      <c r="F681" s="170"/>
      <c r="G681" s="170"/>
      <c r="H681" s="82">
        <v>0.22222222222222221</v>
      </c>
      <c r="I681" s="82">
        <v>0.63541666666666663</v>
      </c>
      <c r="J681" s="82">
        <v>0.22222222222222221</v>
      </c>
      <c r="K681" s="82">
        <v>0.63541666666666663</v>
      </c>
      <c r="L681" s="82">
        <v>0.22222222222222221</v>
      </c>
      <c r="M681" s="82">
        <v>0.63541666666666663</v>
      </c>
      <c r="N681" s="170"/>
      <c r="O681" s="170"/>
      <c r="P681" s="82">
        <v>0.22222222222222221</v>
      </c>
      <c r="Q681" s="82">
        <v>0.63541666666666663</v>
      </c>
      <c r="R681" s="82">
        <v>0.22222222222222221</v>
      </c>
      <c r="S681" s="82">
        <v>0.63541666666666663</v>
      </c>
      <c r="T681" s="82">
        <v>0.22222222222222221</v>
      </c>
      <c r="U681" s="82">
        <v>0.63541666666666663</v>
      </c>
      <c r="V681" s="82">
        <v>0.22222222222222221</v>
      </c>
      <c r="W681" s="82">
        <v>0.63541666666666663</v>
      </c>
      <c r="X681" s="82">
        <v>0.22222222222222221</v>
      </c>
      <c r="Y681" s="82">
        <v>0.63541666666666663</v>
      </c>
      <c r="Z681" s="170"/>
      <c r="AA681" s="170"/>
      <c r="AB681" s="170"/>
      <c r="AC681" s="170"/>
      <c r="AD681" s="82">
        <v>0.22222222222222221</v>
      </c>
      <c r="AE681" s="82">
        <v>0.63541666666666663</v>
      </c>
    </row>
    <row r="682" spans="1:31" customFormat="1" ht="18.95" customHeight="1" x14ac:dyDescent="0.2">
      <c r="A682" s="27" t="s">
        <v>5</v>
      </c>
      <c r="B682" s="82">
        <v>0.26041666666666669</v>
      </c>
      <c r="C682" s="82">
        <v>0.38541666666666669</v>
      </c>
      <c r="D682" s="82">
        <v>0.26041666666666669</v>
      </c>
      <c r="E682" s="82">
        <v>0.38541666666666669</v>
      </c>
      <c r="F682" s="170"/>
      <c r="G682" s="170"/>
      <c r="H682" s="82">
        <v>0.26041666666666669</v>
      </c>
      <c r="I682" s="82">
        <v>0.38541666666666669</v>
      </c>
      <c r="J682" s="82">
        <v>0.26041666666666669</v>
      </c>
      <c r="K682" s="82">
        <v>0.38541666666666669</v>
      </c>
      <c r="L682" s="82">
        <v>0.26041666666666669</v>
      </c>
      <c r="M682" s="82">
        <v>0.38541666666666669</v>
      </c>
      <c r="N682" s="170"/>
      <c r="O682" s="170"/>
      <c r="P682" s="82">
        <v>0.26041666666666669</v>
      </c>
      <c r="Q682" s="82">
        <v>0.38541666666666669</v>
      </c>
      <c r="R682" s="82">
        <v>0.26041666666666669</v>
      </c>
      <c r="S682" s="82">
        <v>0.38541666666666669</v>
      </c>
      <c r="T682" s="82">
        <v>0.26041666666666669</v>
      </c>
      <c r="U682" s="82">
        <v>0.38541666666666669</v>
      </c>
      <c r="V682" s="82">
        <v>0.26041666666666669</v>
      </c>
      <c r="W682" s="82">
        <v>0.38541666666666669</v>
      </c>
      <c r="X682" s="82">
        <v>0.26041666666666669</v>
      </c>
      <c r="Y682" s="82">
        <v>0.38541666666666669</v>
      </c>
      <c r="Z682" s="170"/>
      <c r="AA682" s="170"/>
      <c r="AB682" s="82">
        <v>0.26041666666666669</v>
      </c>
      <c r="AC682" s="82">
        <v>0.38541666666666669</v>
      </c>
      <c r="AD682" s="82">
        <v>0.26041666666666669</v>
      </c>
      <c r="AE682" s="82">
        <v>0.38541666666666669</v>
      </c>
    </row>
    <row r="683" spans="1:31" customFormat="1" ht="18.95" customHeight="1" x14ac:dyDescent="0.2">
      <c r="A683" s="27" t="s">
        <v>6</v>
      </c>
      <c r="B683" s="82">
        <v>0.53472222222222221</v>
      </c>
      <c r="C683" s="82">
        <v>0.34375</v>
      </c>
      <c r="D683" s="82">
        <v>0.53472222222222221</v>
      </c>
      <c r="E683" s="82">
        <v>0.34375</v>
      </c>
      <c r="F683" s="170"/>
      <c r="G683" s="170"/>
      <c r="H683" s="82">
        <v>0.53472222222222221</v>
      </c>
      <c r="I683" s="82">
        <v>0.34375</v>
      </c>
      <c r="J683" s="82">
        <v>0.53472222222222221</v>
      </c>
      <c r="K683" s="82">
        <v>0.34375</v>
      </c>
      <c r="L683" s="82">
        <v>0.53472222222222221</v>
      </c>
      <c r="M683" s="82">
        <v>0.34375</v>
      </c>
      <c r="N683" s="170"/>
      <c r="O683" s="170"/>
      <c r="P683" s="82">
        <v>0.53472222222222221</v>
      </c>
      <c r="Q683" s="82">
        <v>0.34375</v>
      </c>
      <c r="R683" s="82">
        <v>0.53472222222222221</v>
      </c>
      <c r="S683" s="82">
        <v>0.34375</v>
      </c>
      <c r="T683" s="82">
        <v>0.53472222222222221</v>
      </c>
      <c r="U683" s="82">
        <v>0.34375</v>
      </c>
      <c r="V683" s="82">
        <v>0.53472222222222221</v>
      </c>
      <c r="W683" s="82">
        <v>0.34375</v>
      </c>
      <c r="X683" s="82">
        <v>0.53472222222222221</v>
      </c>
      <c r="Y683" s="82">
        <v>0.34375</v>
      </c>
      <c r="Z683" s="170"/>
      <c r="AA683" s="170"/>
      <c r="AB683" s="170"/>
      <c r="AC683" s="170"/>
      <c r="AD683" s="82">
        <v>0.53472222222222221</v>
      </c>
      <c r="AE683" s="82">
        <v>0.34375</v>
      </c>
    </row>
    <row r="684" spans="1:31" customFormat="1" ht="18.95" customHeight="1" x14ac:dyDescent="0.2">
      <c r="A684" s="27" t="s">
        <v>7</v>
      </c>
      <c r="B684" s="82">
        <v>0.5625</v>
      </c>
      <c r="C684" s="82">
        <v>0.76041666666666663</v>
      </c>
      <c r="D684" s="82">
        <v>0.5625</v>
      </c>
      <c r="E684" s="82">
        <v>0.76041666666666663</v>
      </c>
      <c r="F684" s="170"/>
      <c r="G684" s="170"/>
      <c r="H684" s="82">
        <v>0.5625</v>
      </c>
      <c r="I684" s="82">
        <v>0.76041666666666663</v>
      </c>
      <c r="J684" s="82">
        <v>0.5625</v>
      </c>
      <c r="K684" s="82">
        <v>0.76041666666666663</v>
      </c>
      <c r="L684" s="82">
        <v>0.5625</v>
      </c>
      <c r="M684" s="82">
        <v>0.76041666666666663</v>
      </c>
      <c r="N684" s="170"/>
      <c r="O684" s="170"/>
      <c r="P684" s="82">
        <v>0.5625</v>
      </c>
      <c r="Q684" s="82">
        <v>0.76041666666666663</v>
      </c>
      <c r="R684" s="82">
        <v>0.5625</v>
      </c>
      <c r="S684" s="82">
        <v>0.76041666666666663</v>
      </c>
      <c r="T684" s="82">
        <v>0.5625</v>
      </c>
      <c r="U684" s="82">
        <v>0.76041666666666663</v>
      </c>
      <c r="V684" s="82">
        <v>0.5625</v>
      </c>
      <c r="W684" s="82">
        <v>0.76041666666666663</v>
      </c>
      <c r="X684" s="82">
        <v>0.5625</v>
      </c>
      <c r="Y684" s="82">
        <v>0.76041666666666663</v>
      </c>
      <c r="Z684" s="170"/>
      <c r="AA684" s="170"/>
      <c r="AB684" s="82">
        <v>0.5625</v>
      </c>
      <c r="AC684" s="82">
        <v>0.76041666666666663</v>
      </c>
      <c r="AD684" s="82">
        <v>0.5625</v>
      </c>
      <c r="AE684" s="82">
        <v>0.76041666666666663</v>
      </c>
    </row>
    <row r="685" spans="1:31" customFormat="1" ht="18.95" customHeight="1" x14ac:dyDescent="0.2">
      <c r="A685" s="407"/>
      <c r="B685" s="410" t="s">
        <v>52</v>
      </c>
      <c r="C685" s="410"/>
      <c r="D685" s="410"/>
      <c r="E685" s="410"/>
      <c r="F685" s="410"/>
      <c r="G685" s="410"/>
      <c r="H685" s="410"/>
      <c r="I685" s="410"/>
      <c r="J685" s="410"/>
      <c r="K685" s="410"/>
      <c r="L685" s="410"/>
      <c r="M685" s="410"/>
      <c r="N685" s="410"/>
      <c r="O685" s="410"/>
      <c r="P685" s="410"/>
      <c r="Q685" s="410"/>
      <c r="R685" s="410"/>
      <c r="S685" s="410"/>
      <c r="T685" s="410"/>
      <c r="U685" s="410"/>
      <c r="V685" s="410"/>
      <c r="W685" s="410"/>
      <c r="X685" s="410"/>
      <c r="Y685" s="410"/>
      <c r="Z685" s="410"/>
      <c r="AA685" s="410"/>
      <c r="AB685" s="410"/>
      <c r="AC685" s="410"/>
      <c r="AD685" s="410"/>
      <c r="AE685" s="410"/>
    </row>
    <row r="686" spans="1:31" customFormat="1" ht="18.95" customHeight="1" x14ac:dyDescent="0.2">
      <c r="A686" s="408"/>
      <c r="B686" s="402" t="s">
        <v>350</v>
      </c>
      <c r="C686" s="402"/>
      <c r="D686" s="402" t="s">
        <v>352</v>
      </c>
      <c r="E686" s="402"/>
      <c r="F686" s="402" t="s">
        <v>353</v>
      </c>
      <c r="G686" s="402"/>
      <c r="H686" s="402" t="s">
        <v>354</v>
      </c>
      <c r="I686" s="402"/>
      <c r="J686" s="402" t="s">
        <v>355</v>
      </c>
      <c r="K686" s="402"/>
      <c r="L686" s="402" t="s">
        <v>356</v>
      </c>
      <c r="M686" s="402"/>
      <c r="N686" s="402" t="s">
        <v>357</v>
      </c>
      <c r="O686" s="402"/>
      <c r="P686" s="402" t="s">
        <v>358</v>
      </c>
      <c r="Q686" s="402"/>
      <c r="R686" s="402" t="s">
        <v>359</v>
      </c>
      <c r="S686" s="402"/>
      <c r="T686" s="402" t="s">
        <v>360</v>
      </c>
      <c r="U686" s="402"/>
      <c r="V686" s="402" t="s">
        <v>361</v>
      </c>
      <c r="W686" s="402"/>
      <c r="X686" s="402" t="s">
        <v>362</v>
      </c>
      <c r="Y686" s="402"/>
      <c r="Z686" s="402" t="s">
        <v>363</v>
      </c>
      <c r="AA686" s="402"/>
      <c r="AB686" s="402" t="s">
        <v>364</v>
      </c>
      <c r="AC686" s="402"/>
      <c r="AD686" s="402" t="s">
        <v>365</v>
      </c>
      <c r="AE686" s="402"/>
    </row>
    <row r="687" spans="1:31" customFormat="1" ht="27" customHeight="1" x14ac:dyDescent="0.2">
      <c r="A687" s="409"/>
      <c r="B687" s="39" t="s">
        <v>335</v>
      </c>
      <c r="C687" s="39" t="s">
        <v>336</v>
      </c>
      <c r="D687" s="39" t="s">
        <v>335</v>
      </c>
      <c r="E687" s="39" t="s">
        <v>336</v>
      </c>
      <c r="F687" s="39" t="s">
        <v>335</v>
      </c>
      <c r="G687" s="39" t="s">
        <v>336</v>
      </c>
      <c r="H687" s="39" t="s">
        <v>335</v>
      </c>
      <c r="I687" s="39" t="s">
        <v>336</v>
      </c>
      <c r="J687" s="39" t="s">
        <v>335</v>
      </c>
      <c r="K687" s="39" t="s">
        <v>336</v>
      </c>
      <c r="L687" s="39" t="s">
        <v>335</v>
      </c>
      <c r="M687" s="39" t="s">
        <v>336</v>
      </c>
      <c r="N687" s="39" t="s">
        <v>335</v>
      </c>
      <c r="O687" s="39" t="s">
        <v>336</v>
      </c>
      <c r="P687" s="39" t="s">
        <v>335</v>
      </c>
      <c r="Q687" s="39" t="s">
        <v>336</v>
      </c>
      <c r="R687" s="39" t="s">
        <v>335</v>
      </c>
      <c r="S687" s="39" t="s">
        <v>336</v>
      </c>
      <c r="T687" s="39" t="s">
        <v>335</v>
      </c>
      <c r="U687" s="39" t="s">
        <v>336</v>
      </c>
      <c r="V687" s="39" t="s">
        <v>335</v>
      </c>
      <c r="W687" s="39" t="s">
        <v>336</v>
      </c>
      <c r="X687" s="39" t="s">
        <v>335</v>
      </c>
      <c r="Y687" s="39" t="s">
        <v>336</v>
      </c>
      <c r="Z687" s="39" t="s">
        <v>335</v>
      </c>
      <c r="AA687" s="39" t="s">
        <v>336</v>
      </c>
      <c r="AB687" s="39" t="s">
        <v>335</v>
      </c>
      <c r="AC687" s="39" t="s">
        <v>336</v>
      </c>
      <c r="AD687" s="39" t="s">
        <v>335</v>
      </c>
      <c r="AE687" s="39" t="s">
        <v>336</v>
      </c>
    </row>
    <row r="688" spans="1:31" customFormat="1" ht="18.95" customHeight="1" x14ac:dyDescent="0.2">
      <c r="A688" s="27" t="s">
        <v>4</v>
      </c>
      <c r="B688" s="82">
        <v>0.22222222222222221</v>
      </c>
      <c r="C688" s="82">
        <v>0.63541666666666663</v>
      </c>
      <c r="D688" s="170"/>
      <c r="E688" s="170"/>
      <c r="F688" s="82">
        <v>0.22222222222222221</v>
      </c>
      <c r="G688" s="82">
        <v>0.63541666666666663</v>
      </c>
      <c r="H688" s="82">
        <v>0.22222222222222221</v>
      </c>
      <c r="I688" s="82">
        <v>0.63541666666666663</v>
      </c>
      <c r="J688" s="82">
        <v>0.22222222222222221</v>
      </c>
      <c r="K688" s="82">
        <v>0.63541666666666663</v>
      </c>
      <c r="L688" s="82">
        <v>0.22222222222222221</v>
      </c>
      <c r="M688" s="82">
        <v>0.63541666666666663</v>
      </c>
      <c r="N688" s="82">
        <v>0.22222222222222221</v>
      </c>
      <c r="O688" s="82">
        <v>0.63541666666666663</v>
      </c>
      <c r="P688" s="170"/>
      <c r="Q688" s="170"/>
      <c r="R688" s="82">
        <v>0.22222222222222221</v>
      </c>
      <c r="S688" s="82">
        <v>0.63541666666666663</v>
      </c>
      <c r="T688" s="82">
        <v>0.22222222222222221</v>
      </c>
      <c r="U688" s="82">
        <v>0.63541666666666663</v>
      </c>
      <c r="V688" s="82">
        <v>0.22222222222222221</v>
      </c>
      <c r="W688" s="82">
        <v>0.63541666666666663</v>
      </c>
      <c r="X688" s="170"/>
      <c r="Y688" s="170"/>
      <c r="Z688" s="170"/>
      <c r="AA688" s="170"/>
      <c r="AB688" s="170"/>
      <c r="AC688" s="170"/>
      <c r="AD688" s="170"/>
      <c r="AE688" s="170"/>
    </row>
    <row r="689" spans="1:31" customFormat="1" ht="18.95" customHeight="1" x14ac:dyDescent="0.2">
      <c r="A689" s="27" t="s">
        <v>5</v>
      </c>
      <c r="B689" s="82">
        <v>0.26041666666666669</v>
      </c>
      <c r="C689" s="82">
        <v>0.38541666666666669</v>
      </c>
      <c r="D689" s="82">
        <v>0.26041666666666669</v>
      </c>
      <c r="E689" s="82">
        <v>0.38541666666666669</v>
      </c>
      <c r="F689" s="82">
        <v>0.26041666666666669</v>
      </c>
      <c r="G689" s="82">
        <v>0.38541666666666669</v>
      </c>
      <c r="H689" s="82">
        <v>0.26041666666666669</v>
      </c>
      <c r="I689" s="82">
        <v>0.38541666666666669</v>
      </c>
      <c r="J689" s="82">
        <v>0.26041666666666669</v>
      </c>
      <c r="K689" s="82">
        <v>0.38541666666666669</v>
      </c>
      <c r="L689" s="82">
        <v>0.26041666666666669</v>
      </c>
      <c r="M689" s="82">
        <v>0.38541666666666669</v>
      </c>
      <c r="N689" s="82">
        <v>0.26041666666666669</v>
      </c>
      <c r="O689" s="82">
        <v>0.38541666666666669</v>
      </c>
      <c r="P689" s="170"/>
      <c r="Q689" s="170"/>
      <c r="R689" s="82">
        <v>0.26041666666666669</v>
      </c>
      <c r="S689" s="82">
        <v>0.38541666666666669</v>
      </c>
      <c r="T689" s="82">
        <v>0.26041666666666669</v>
      </c>
      <c r="U689" s="82">
        <v>0.38541666666666669</v>
      </c>
      <c r="V689" s="82">
        <v>0.26041666666666669</v>
      </c>
      <c r="W689" s="82">
        <v>0.38541666666666669</v>
      </c>
      <c r="X689" s="82">
        <v>0.26041666666666669</v>
      </c>
      <c r="Y689" s="82">
        <v>0.38541666666666669</v>
      </c>
      <c r="Z689" s="82">
        <v>0.26041666666666669</v>
      </c>
      <c r="AA689" s="82">
        <v>0.38541666666666669</v>
      </c>
      <c r="AB689" s="82">
        <v>0.26041666666666669</v>
      </c>
      <c r="AC689" s="82">
        <v>0.38541666666666669</v>
      </c>
      <c r="AD689" s="82">
        <v>0.26041666666666669</v>
      </c>
      <c r="AE689" s="82">
        <v>0.38541666666666669</v>
      </c>
    </row>
    <row r="690" spans="1:31" customFormat="1" ht="18.95" customHeight="1" x14ac:dyDescent="0.2">
      <c r="A690" s="27" t="s">
        <v>6</v>
      </c>
      <c r="B690" s="82">
        <v>0.53472222222222221</v>
      </c>
      <c r="C690" s="82">
        <v>0.34375</v>
      </c>
      <c r="D690" s="170"/>
      <c r="E690" s="170"/>
      <c r="F690" s="82">
        <v>0.53472222222222221</v>
      </c>
      <c r="G690" s="82">
        <v>0.34375</v>
      </c>
      <c r="H690" s="82">
        <v>0.53472222222222221</v>
      </c>
      <c r="I690" s="82">
        <v>0.34375</v>
      </c>
      <c r="J690" s="82">
        <v>0.53472222222222221</v>
      </c>
      <c r="K690" s="82">
        <v>0.34375</v>
      </c>
      <c r="L690" s="82">
        <v>0.53472222222222221</v>
      </c>
      <c r="M690" s="82">
        <v>0.34375</v>
      </c>
      <c r="N690" s="82">
        <v>0.53472222222222221</v>
      </c>
      <c r="O690" s="82">
        <v>0.34375</v>
      </c>
      <c r="P690" s="170"/>
      <c r="Q690" s="170"/>
      <c r="R690" s="82">
        <v>0.53472222222222221</v>
      </c>
      <c r="S690" s="82">
        <v>0.34375</v>
      </c>
      <c r="T690" s="82">
        <v>0.53472222222222221</v>
      </c>
      <c r="U690" s="82">
        <v>0.34375</v>
      </c>
      <c r="V690" s="82">
        <v>0.53472222222222221</v>
      </c>
      <c r="W690" s="82">
        <v>0.34375</v>
      </c>
      <c r="X690" s="170"/>
      <c r="Y690" s="170"/>
      <c r="Z690" s="170"/>
      <c r="AA690" s="170"/>
      <c r="AB690" s="170"/>
      <c r="AC690" s="170"/>
      <c r="AD690" s="170"/>
      <c r="AE690" s="170"/>
    </row>
    <row r="691" spans="1:31" customFormat="1" ht="18.95" customHeight="1" x14ac:dyDescent="0.2">
      <c r="A691" s="27" t="s">
        <v>7</v>
      </c>
      <c r="B691" s="82">
        <v>0.5625</v>
      </c>
      <c r="C691" s="82">
        <v>0.76041666666666663</v>
      </c>
      <c r="D691" s="82">
        <v>0.5625</v>
      </c>
      <c r="E691" s="82">
        <v>0.76041666666666663</v>
      </c>
      <c r="F691" s="82">
        <v>0.5625</v>
      </c>
      <c r="G691" s="82">
        <v>0.76041666666666663</v>
      </c>
      <c r="H691" s="82">
        <v>0.5625</v>
      </c>
      <c r="I691" s="82">
        <v>0.76041666666666663</v>
      </c>
      <c r="J691" s="82">
        <v>0.5625</v>
      </c>
      <c r="K691" s="82">
        <v>0.76041666666666663</v>
      </c>
      <c r="L691" s="82">
        <v>0.5625</v>
      </c>
      <c r="M691" s="82">
        <v>0.76041666666666663</v>
      </c>
      <c r="N691" s="82">
        <v>0.5625</v>
      </c>
      <c r="O691" s="82">
        <v>0.76041666666666663</v>
      </c>
      <c r="P691" s="170"/>
      <c r="Q691" s="170"/>
      <c r="R691" s="82">
        <v>0.5625</v>
      </c>
      <c r="S691" s="82">
        <v>0.76041666666666663</v>
      </c>
      <c r="T691" s="82">
        <v>0.5625</v>
      </c>
      <c r="U691" s="82">
        <v>0.76041666666666663</v>
      </c>
      <c r="V691" s="82">
        <v>0.5625</v>
      </c>
      <c r="W691" s="82">
        <v>0.76041666666666663</v>
      </c>
      <c r="X691" s="82">
        <v>0.5625</v>
      </c>
      <c r="Y691" s="82">
        <v>0.76041666666666663</v>
      </c>
      <c r="Z691" s="82">
        <v>0.5625</v>
      </c>
      <c r="AA691" s="82">
        <v>0.76041666666666663</v>
      </c>
      <c r="AB691" s="82">
        <v>0.5625</v>
      </c>
      <c r="AC691" s="82">
        <v>0.76041666666666663</v>
      </c>
      <c r="AD691" s="82">
        <v>0.5625</v>
      </c>
      <c r="AE691" s="82">
        <v>0.76041666666666663</v>
      </c>
    </row>
    <row r="692" spans="1:31" customFormat="1" ht="18.95" customHeight="1" x14ac:dyDescent="0.2">
      <c r="A692" s="30"/>
      <c r="B692" s="86"/>
      <c r="C692" s="95"/>
      <c r="D692" s="86"/>
      <c r="E692" s="95"/>
      <c r="F692" s="86"/>
      <c r="G692" s="95"/>
      <c r="H692" s="86"/>
      <c r="I692" s="95"/>
      <c r="J692" s="86"/>
      <c r="K692" s="95"/>
      <c r="L692" s="86"/>
      <c r="M692" s="95"/>
      <c r="N692" s="86"/>
      <c r="O692" s="95"/>
      <c r="P692" s="86"/>
      <c r="Q692" s="95"/>
      <c r="R692" s="86"/>
      <c r="S692" s="95"/>
      <c r="T692" s="86"/>
      <c r="U692" s="95"/>
      <c r="V692" s="86"/>
      <c r="W692" s="95"/>
      <c r="X692" s="86"/>
      <c r="Y692" s="95"/>
      <c r="Z692" s="86"/>
      <c r="AA692" s="95"/>
      <c r="AB692" s="86"/>
      <c r="AC692" s="95"/>
      <c r="AD692" s="86"/>
      <c r="AE692" s="95"/>
    </row>
    <row r="693" spans="1:31" customFormat="1" ht="18.95" customHeight="1" x14ac:dyDescent="0.3">
      <c r="A693" s="13" t="s">
        <v>525</v>
      </c>
      <c r="B693" s="7"/>
      <c r="C693" s="83"/>
      <c r="D693" s="84"/>
      <c r="E693" s="84"/>
      <c r="F693" s="84"/>
      <c r="G693" s="84"/>
      <c r="H693" s="131"/>
      <c r="I693" s="130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</row>
    <row r="694" spans="1:31" customFormat="1" ht="18.95" customHeight="1" x14ac:dyDescent="0.3">
      <c r="A694" s="7"/>
      <c r="B694" s="14" t="s">
        <v>522</v>
      </c>
      <c r="C694" s="4"/>
    </row>
    <row r="695" spans="1:31" customFormat="1" ht="18.95" customHeight="1" x14ac:dyDescent="0.3">
      <c r="A695" s="7"/>
      <c r="B695" s="14" t="s">
        <v>523</v>
      </c>
      <c r="C695" s="4"/>
    </row>
    <row r="696" spans="1:31" customFormat="1" ht="18.95" customHeight="1" x14ac:dyDescent="0.3">
      <c r="A696" s="7"/>
      <c r="B696" s="14" t="s">
        <v>524</v>
      </c>
      <c r="C696" s="4"/>
    </row>
    <row r="697" spans="1:31" customFormat="1" ht="25.5" customHeight="1" x14ac:dyDescent="0.2"/>
    <row r="698" spans="1:31" customFormat="1" ht="25.5" customHeight="1" x14ac:dyDescent="0.2"/>
    <row r="699" spans="1:31" customFormat="1" ht="18.95" customHeight="1" x14ac:dyDescent="0.25">
      <c r="A699" s="7" t="s">
        <v>0</v>
      </c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1" customFormat="1" ht="18.95" customHeight="1" x14ac:dyDescent="0.25">
      <c r="A700" s="8" t="s">
        <v>285</v>
      </c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1" customFormat="1" ht="18.95" customHeight="1" x14ac:dyDescent="0.25">
      <c r="A701" s="7" t="s">
        <v>403</v>
      </c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1" customFormat="1" ht="18.95" customHeight="1" x14ac:dyDescent="0.25">
      <c r="A702" s="7" t="s">
        <v>286</v>
      </c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1" customFormat="1" ht="18.95" customHeight="1" x14ac:dyDescent="0.25">
      <c r="A703" s="7" t="s">
        <v>287</v>
      </c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1" customFormat="1" ht="18.95" customHeight="1" x14ac:dyDescent="0.25">
      <c r="A704" s="7" t="s">
        <v>72</v>
      </c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1" customFormat="1" ht="18.95" customHeight="1" x14ac:dyDescent="0.2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1" customFormat="1" ht="18.95" customHeight="1" x14ac:dyDescent="0.2">
      <c r="A706" s="407"/>
      <c r="B706" s="410" t="s">
        <v>52</v>
      </c>
      <c r="C706" s="410"/>
      <c r="D706" s="410"/>
      <c r="E706" s="410"/>
      <c r="F706" s="410"/>
      <c r="G706" s="410"/>
      <c r="H706" s="410"/>
      <c r="I706" s="410"/>
      <c r="J706" s="410"/>
      <c r="K706" s="410"/>
      <c r="L706" s="410"/>
      <c r="M706" s="410"/>
      <c r="N706" s="410"/>
      <c r="O706" s="410"/>
      <c r="P706" s="410"/>
      <c r="Q706" s="410"/>
      <c r="R706" s="410"/>
      <c r="S706" s="410"/>
      <c r="T706" s="410"/>
      <c r="U706" s="410"/>
      <c r="V706" s="410"/>
      <c r="W706" s="410"/>
      <c r="X706" s="410"/>
      <c r="Y706" s="410"/>
      <c r="Z706" s="410"/>
      <c r="AA706" s="410"/>
      <c r="AB706" s="410"/>
      <c r="AC706" s="410"/>
      <c r="AD706" s="410"/>
      <c r="AE706" s="410"/>
    </row>
    <row r="707" spans="1:31" customFormat="1" ht="18.95" customHeight="1" x14ac:dyDescent="0.2">
      <c r="A707" s="408"/>
      <c r="B707" s="403" t="s">
        <v>334</v>
      </c>
      <c r="C707" s="404"/>
      <c r="D707" s="403" t="s">
        <v>337</v>
      </c>
      <c r="E707" s="404"/>
      <c r="F707" s="403" t="s">
        <v>338</v>
      </c>
      <c r="G707" s="404"/>
      <c r="H707" s="403" t="s">
        <v>339</v>
      </c>
      <c r="I707" s="404"/>
      <c r="J707" s="403" t="s">
        <v>340</v>
      </c>
      <c r="K707" s="404"/>
      <c r="L707" s="403" t="s">
        <v>341</v>
      </c>
      <c r="M707" s="404"/>
      <c r="N707" s="403" t="s">
        <v>342</v>
      </c>
      <c r="O707" s="404"/>
      <c r="P707" s="403" t="s">
        <v>343</v>
      </c>
      <c r="Q707" s="404"/>
      <c r="R707" s="403" t="s">
        <v>344</v>
      </c>
      <c r="S707" s="404"/>
      <c r="T707" s="403" t="s">
        <v>351</v>
      </c>
      <c r="U707" s="404"/>
      <c r="V707" s="403" t="s">
        <v>345</v>
      </c>
      <c r="W707" s="404"/>
      <c r="X707" s="403" t="s">
        <v>346</v>
      </c>
      <c r="Y707" s="404"/>
      <c r="Z707" s="403" t="s">
        <v>347</v>
      </c>
      <c r="AA707" s="404"/>
      <c r="AB707" s="403" t="s">
        <v>348</v>
      </c>
      <c r="AC707" s="404"/>
      <c r="AD707" s="403" t="s">
        <v>349</v>
      </c>
      <c r="AE707" s="404"/>
    </row>
    <row r="708" spans="1:31" customFormat="1" ht="26.25" customHeight="1" x14ac:dyDescent="0.2">
      <c r="A708" s="409"/>
      <c r="B708" s="39" t="s">
        <v>335</v>
      </c>
      <c r="C708" s="39" t="s">
        <v>336</v>
      </c>
      <c r="D708" s="39" t="s">
        <v>335</v>
      </c>
      <c r="E708" s="39" t="s">
        <v>336</v>
      </c>
      <c r="F708" s="39" t="s">
        <v>335</v>
      </c>
      <c r="G708" s="39" t="s">
        <v>336</v>
      </c>
      <c r="H708" s="39" t="s">
        <v>335</v>
      </c>
      <c r="I708" s="39" t="s">
        <v>336</v>
      </c>
      <c r="J708" s="39" t="s">
        <v>335</v>
      </c>
      <c r="K708" s="39" t="s">
        <v>336</v>
      </c>
      <c r="L708" s="39" t="s">
        <v>335</v>
      </c>
      <c r="M708" s="39" t="s">
        <v>336</v>
      </c>
      <c r="N708" s="39" t="s">
        <v>335</v>
      </c>
      <c r="O708" s="39" t="s">
        <v>336</v>
      </c>
      <c r="P708" s="39" t="s">
        <v>335</v>
      </c>
      <c r="Q708" s="39" t="s">
        <v>336</v>
      </c>
      <c r="R708" s="39" t="s">
        <v>335</v>
      </c>
      <c r="S708" s="39" t="s">
        <v>336</v>
      </c>
      <c r="T708" s="39" t="s">
        <v>335</v>
      </c>
      <c r="U708" s="39" t="s">
        <v>336</v>
      </c>
      <c r="V708" s="39" t="s">
        <v>335</v>
      </c>
      <c r="W708" s="39" t="s">
        <v>336</v>
      </c>
      <c r="X708" s="39" t="s">
        <v>335</v>
      </c>
      <c r="Y708" s="39" t="s">
        <v>336</v>
      </c>
      <c r="Z708" s="39" t="s">
        <v>335</v>
      </c>
      <c r="AA708" s="39" t="s">
        <v>336</v>
      </c>
      <c r="AB708" s="39" t="s">
        <v>335</v>
      </c>
      <c r="AC708" s="39" t="s">
        <v>336</v>
      </c>
      <c r="AD708" s="39" t="s">
        <v>335</v>
      </c>
      <c r="AE708" s="39" t="s">
        <v>336</v>
      </c>
    </row>
    <row r="709" spans="1:31" customFormat="1" ht="18.95" customHeight="1" x14ac:dyDescent="0.2">
      <c r="A709" s="27" t="s">
        <v>4</v>
      </c>
      <c r="B709" s="45">
        <v>0.24305555555555555</v>
      </c>
      <c r="C709" s="45">
        <v>0.47916666666666669</v>
      </c>
      <c r="D709" s="45">
        <v>0.24305555555555555</v>
      </c>
      <c r="E709" s="45">
        <v>0.47916666666666669</v>
      </c>
      <c r="F709" s="45">
        <v>0.24305555555555555</v>
      </c>
      <c r="G709" s="45">
        <v>0.47916666666666669</v>
      </c>
      <c r="H709" s="45">
        <v>0.24305555555555555</v>
      </c>
      <c r="I709" s="45">
        <v>0.47916666666666669</v>
      </c>
      <c r="J709" s="45">
        <v>0.24305555555555555</v>
      </c>
      <c r="K709" s="45">
        <v>0.47916666666666669</v>
      </c>
      <c r="L709" s="45">
        <v>0.24305555555555555</v>
      </c>
      <c r="M709" s="45">
        <v>0.47916666666666669</v>
      </c>
      <c r="N709" s="45">
        <v>0.24305555555555555</v>
      </c>
      <c r="O709" s="45">
        <v>0.47916666666666669</v>
      </c>
      <c r="P709" s="45">
        <v>0.24305555555555555</v>
      </c>
      <c r="Q709" s="45">
        <v>0.47916666666666669</v>
      </c>
      <c r="R709" s="45">
        <v>0.24305555555555555</v>
      </c>
      <c r="S709" s="45">
        <v>0.47916666666666669</v>
      </c>
      <c r="T709" s="45">
        <v>0.24305555555555555</v>
      </c>
      <c r="U709" s="45">
        <v>0.47916666666666669</v>
      </c>
      <c r="V709" s="45">
        <v>0.24305555555555555</v>
      </c>
      <c r="W709" s="45">
        <v>0.47916666666666669</v>
      </c>
      <c r="X709" s="45">
        <v>0.24305555555555555</v>
      </c>
      <c r="Y709" s="45">
        <v>0.47916666666666669</v>
      </c>
      <c r="Z709" s="45">
        <v>0.24305555555555555</v>
      </c>
      <c r="AA709" s="45">
        <v>0.47916666666666669</v>
      </c>
      <c r="AB709" s="45">
        <v>0.24305555555555555</v>
      </c>
      <c r="AC709" s="45">
        <v>0.47916666666666669</v>
      </c>
      <c r="AD709" s="45">
        <v>0.24305555555555555</v>
      </c>
      <c r="AE709" s="45">
        <v>0.47916666666666669</v>
      </c>
    </row>
    <row r="710" spans="1:31" customFormat="1" ht="18.95" customHeight="1" x14ac:dyDescent="0.2">
      <c r="A710" s="27" t="s">
        <v>5</v>
      </c>
      <c r="B710" s="82">
        <v>0.29166666666666669</v>
      </c>
      <c r="C710" s="82">
        <v>0.54166666666666663</v>
      </c>
      <c r="D710" s="82">
        <v>0.29166666666666669</v>
      </c>
      <c r="E710" s="82">
        <v>0.54166666666666663</v>
      </c>
      <c r="F710" s="82">
        <v>0.29166666666666702</v>
      </c>
      <c r="G710" s="82">
        <v>0.54166666666666663</v>
      </c>
      <c r="H710" s="82">
        <v>0.29166666666666702</v>
      </c>
      <c r="I710" s="82">
        <v>0.54166666666666663</v>
      </c>
      <c r="J710" s="82">
        <v>0.29166666666666702</v>
      </c>
      <c r="K710" s="82">
        <v>0.54166666666666663</v>
      </c>
      <c r="L710" s="82">
        <v>0.29166666666666702</v>
      </c>
      <c r="M710" s="82">
        <v>0.54166666666666663</v>
      </c>
      <c r="N710" s="82">
        <v>0.29166666666666702</v>
      </c>
      <c r="O710" s="82">
        <v>0.54166666666666663</v>
      </c>
      <c r="P710" s="82">
        <v>0.29166666666666702</v>
      </c>
      <c r="Q710" s="82">
        <v>0.54166666666666663</v>
      </c>
      <c r="R710" s="82">
        <v>0.29166666666666702</v>
      </c>
      <c r="S710" s="82">
        <v>0.54166666666666663</v>
      </c>
      <c r="T710" s="82">
        <v>0.29166666666666702</v>
      </c>
      <c r="U710" s="82">
        <v>0.54166666666666663</v>
      </c>
      <c r="V710" s="82">
        <v>0.29166666666666702</v>
      </c>
      <c r="W710" s="82">
        <v>0.54166666666666663</v>
      </c>
      <c r="X710" s="82">
        <v>0.29166666666666702</v>
      </c>
      <c r="Y710" s="82">
        <v>0.54166666666666663</v>
      </c>
      <c r="Z710" s="82">
        <v>0.29166666666666702</v>
      </c>
      <c r="AA710" s="82">
        <v>0.54166666666666663</v>
      </c>
      <c r="AB710" s="82">
        <v>0.29166666666666702</v>
      </c>
      <c r="AC710" s="82">
        <v>0.54166666666666663</v>
      </c>
      <c r="AD710" s="82">
        <v>0.29166666666666702</v>
      </c>
      <c r="AE710" s="82">
        <v>0.54166666666666663</v>
      </c>
    </row>
    <row r="711" spans="1:31" customFormat="1" ht="18.95" customHeight="1" x14ac:dyDescent="0.2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1" customFormat="1" ht="18.95" customHeight="1" x14ac:dyDescent="0.2">
      <c r="A712" s="407"/>
      <c r="B712" s="410" t="s">
        <v>52</v>
      </c>
      <c r="C712" s="410"/>
      <c r="D712" s="410"/>
      <c r="E712" s="410"/>
      <c r="F712" s="410"/>
      <c r="G712" s="410"/>
      <c r="H712" s="410"/>
      <c r="I712" s="410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410"/>
      <c r="V712" s="410"/>
      <c r="W712" s="410"/>
      <c r="X712" s="410"/>
      <c r="Y712" s="410"/>
      <c r="Z712" s="410"/>
      <c r="AA712" s="410"/>
      <c r="AB712" s="410"/>
      <c r="AC712" s="410"/>
      <c r="AD712" s="410"/>
      <c r="AE712" s="410"/>
    </row>
    <row r="713" spans="1:31" customFormat="1" ht="18.95" customHeight="1" x14ac:dyDescent="0.2">
      <c r="A713" s="408"/>
      <c r="B713" s="402" t="s">
        <v>350</v>
      </c>
      <c r="C713" s="402"/>
      <c r="D713" s="402" t="s">
        <v>352</v>
      </c>
      <c r="E713" s="402"/>
      <c r="F713" s="402" t="s">
        <v>353</v>
      </c>
      <c r="G713" s="402"/>
      <c r="H713" s="402" t="s">
        <v>354</v>
      </c>
      <c r="I713" s="402"/>
      <c r="J713" s="402" t="s">
        <v>355</v>
      </c>
      <c r="K713" s="402"/>
      <c r="L713" s="402" t="s">
        <v>356</v>
      </c>
      <c r="M713" s="402"/>
      <c r="N713" s="402" t="s">
        <v>357</v>
      </c>
      <c r="O713" s="402"/>
      <c r="P713" s="402" t="s">
        <v>358</v>
      </c>
      <c r="Q713" s="402"/>
      <c r="R713" s="402" t="s">
        <v>359</v>
      </c>
      <c r="S713" s="402"/>
      <c r="T713" s="402" t="s">
        <v>360</v>
      </c>
      <c r="U713" s="402"/>
      <c r="V713" s="402" t="s">
        <v>361</v>
      </c>
      <c r="W713" s="402"/>
      <c r="X713" s="402" t="s">
        <v>362</v>
      </c>
      <c r="Y713" s="402"/>
      <c r="Z713" s="402" t="s">
        <v>363</v>
      </c>
      <c r="AA713" s="402"/>
      <c r="AB713" s="402" t="s">
        <v>364</v>
      </c>
      <c r="AC713" s="402"/>
      <c r="AD713" s="402" t="s">
        <v>365</v>
      </c>
      <c r="AE713" s="402"/>
    </row>
    <row r="714" spans="1:31" customFormat="1" ht="28.5" customHeight="1" x14ac:dyDescent="0.2">
      <c r="A714" s="409"/>
      <c r="B714" s="39" t="s">
        <v>335</v>
      </c>
      <c r="C714" s="39" t="s">
        <v>336</v>
      </c>
      <c r="D714" s="39" t="s">
        <v>335</v>
      </c>
      <c r="E714" s="39" t="s">
        <v>336</v>
      </c>
      <c r="F714" s="39" t="s">
        <v>335</v>
      </c>
      <c r="G714" s="39" t="s">
        <v>336</v>
      </c>
      <c r="H714" s="39" t="s">
        <v>335</v>
      </c>
      <c r="I714" s="39" t="s">
        <v>336</v>
      </c>
      <c r="J714" s="39" t="s">
        <v>335</v>
      </c>
      <c r="K714" s="39" t="s">
        <v>336</v>
      </c>
      <c r="L714" s="39" t="s">
        <v>335</v>
      </c>
      <c r="M714" s="39" t="s">
        <v>336</v>
      </c>
      <c r="N714" s="39" t="s">
        <v>335</v>
      </c>
      <c r="O714" s="39" t="s">
        <v>336</v>
      </c>
      <c r="P714" s="39" t="s">
        <v>335</v>
      </c>
      <c r="Q714" s="39" t="s">
        <v>336</v>
      </c>
      <c r="R714" s="39" t="s">
        <v>335</v>
      </c>
      <c r="S714" s="39" t="s">
        <v>336</v>
      </c>
      <c r="T714" s="39" t="s">
        <v>335</v>
      </c>
      <c r="U714" s="39" t="s">
        <v>336</v>
      </c>
      <c r="V714" s="39" t="s">
        <v>335</v>
      </c>
      <c r="W714" s="39" t="s">
        <v>336</v>
      </c>
      <c r="X714" s="39" t="s">
        <v>335</v>
      </c>
      <c r="Y714" s="39" t="s">
        <v>336</v>
      </c>
      <c r="Z714" s="39" t="s">
        <v>335</v>
      </c>
      <c r="AA714" s="39" t="s">
        <v>336</v>
      </c>
      <c r="AB714" s="39" t="s">
        <v>335</v>
      </c>
      <c r="AC714" s="39" t="s">
        <v>336</v>
      </c>
      <c r="AD714" s="39" t="s">
        <v>335</v>
      </c>
      <c r="AE714" s="39" t="s">
        <v>336</v>
      </c>
    </row>
    <row r="715" spans="1:31" customFormat="1" ht="18.95" customHeight="1" x14ac:dyDescent="0.2">
      <c r="A715" s="27" t="s">
        <v>4</v>
      </c>
      <c r="B715" s="45">
        <v>0.24305555555555555</v>
      </c>
      <c r="C715" s="45">
        <v>0.47916666666666669</v>
      </c>
      <c r="D715" s="45">
        <v>0.24305555555555555</v>
      </c>
      <c r="E715" s="45">
        <v>0.47916666666666669</v>
      </c>
      <c r="F715" s="45">
        <v>0.24305555555555555</v>
      </c>
      <c r="G715" s="45">
        <v>0.47916666666666669</v>
      </c>
      <c r="H715" s="45">
        <v>0.24305555555555555</v>
      </c>
      <c r="I715" s="45">
        <v>0.47916666666666669</v>
      </c>
      <c r="J715" s="45">
        <v>0.24305555555555555</v>
      </c>
      <c r="K715" s="45">
        <v>0.47916666666666669</v>
      </c>
      <c r="L715" s="45">
        <v>0.24305555555555555</v>
      </c>
      <c r="M715" s="45">
        <v>0.47916666666666669</v>
      </c>
      <c r="N715" s="45">
        <v>0.24305555555555555</v>
      </c>
      <c r="O715" s="45">
        <v>0.47916666666666669</v>
      </c>
      <c r="P715" s="45">
        <v>0.24305555555555555</v>
      </c>
      <c r="Q715" s="45">
        <v>0.47916666666666669</v>
      </c>
      <c r="R715" s="45">
        <v>0.24305555555555555</v>
      </c>
      <c r="S715" s="45">
        <v>0.47916666666666669</v>
      </c>
      <c r="T715" s="45">
        <v>0.24305555555555555</v>
      </c>
      <c r="U715" s="45">
        <v>0.47916666666666669</v>
      </c>
      <c r="V715" s="45">
        <v>0.24305555555555555</v>
      </c>
      <c r="W715" s="45">
        <v>0.47916666666666669</v>
      </c>
      <c r="X715" s="45">
        <v>0.24305555555555555</v>
      </c>
      <c r="Y715" s="45">
        <v>0.47916666666666669</v>
      </c>
      <c r="Z715" s="45">
        <v>0.24305555555555555</v>
      </c>
      <c r="AA715" s="45">
        <v>0.47916666666666669</v>
      </c>
      <c r="AB715" s="45">
        <v>0.24305555555555555</v>
      </c>
      <c r="AC715" s="45">
        <v>0.47916666666666669</v>
      </c>
      <c r="AD715" s="45">
        <v>0.24305555555555555</v>
      </c>
      <c r="AE715" s="45">
        <v>0.47916666666666669</v>
      </c>
    </row>
    <row r="716" spans="1:31" customFormat="1" ht="18.95" customHeight="1" x14ac:dyDescent="0.2">
      <c r="A716" s="27" t="s">
        <v>5</v>
      </c>
      <c r="B716" s="82">
        <v>0.29166666666666669</v>
      </c>
      <c r="C716" s="82">
        <v>0.54166666666666663</v>
      </c>
      <c r="D716" s="82">
        <v>0.29166666666666669</v>
      </c>
      <c r="E716" s="82">
        <v>0.54166666666666663</v>
      </c>
      <c r="F716" s="82">
        <v>0.29166666666666702</v>
      </c>
      <c r="G716" s="82">
        <v>0.54166666666666663</v>
      </c>
      <c r="H716" s="82">
        <v>0.29166666666666702</v>
      </c>
      <c r="I716" s="82">
        <v>0.54166666666666663</v>
      </c>
      <c r="J716" s="82">
        <v>0.29166666666666702</v>
      </c>
      <c r="K716" s="82">
        <v>0.54166666666666663</v>
      </c>
      <c r="L716" s="82">
        <v>0.29166666666666702</v>
      </c>
      <c r="M716" s="82">
        <v>0.54166666666666663</v>
      </c>
      <c r="N716" s="82">
        <v>0.29166666666666702</v>
      </c>
      <c r="O716" s="82">
        <v>0.54166666666666663</v>
      </c>
      <c r="P716" s="82">
        <v>0.29166666666666702</v>
      </c>
      <c r="Q716" s="82">
        <v>0.54166666666666663</v>
      </c>
      <c r="R716" s="82">
        <v>0.29166666666666702</v>
      </c>
      <c r="S716" s="82">
        <v>0.54166666666666663</v>
      </c>
      <c r="T716" s="82">
        <v>0.29166666666666702</v>
      </c>
      <c r="U716" s="82">
        <v>0.54166666666666663</v>
      </c>
      <c r="V716" s="82">
        <v>0.29166666666666702</v>
      </c>
      <c r="W716" s="82">
        <v>0.54166666666666663</v>
      </c>
      <c r="X716" s="82">
        <v>0.29166666666666702</v>
      </c>
      <c r="Y716" s="82">
        <v>0.54166666666666663</v>
      </c>
      <c r="Z716" s="82">
        <v>0.29166666666666702</v>
      </c>
      <c r="AA716" s="82">
        <v>0.54166666666666663</v>
      </c>
      <c r="AB716" s="82">
        <v>0.29166666666666702</v>
      </c>
      <c r="AC716" s="82">
        <v>0.54166666666666663</v>
      </c>
      <c r="AD716" s="82">
        <v>0.29166666666666702</v>
      </c>
      <c r="AE716" s="82">
        <v>0.54166666666666663</v>
      </c>
    </row>
    <row r="717" spans="1:31" customFormat="1" ht="18.95" customHeight="1" x14ac:dyDescent="0.2"/>
    <row r="718" spans="1:31" customFormat="1" ht="18.95" customHeight="1" x14ac:dyDescent="0.3">
      <c r="A718" s="13" t="s">
        <v>525</v>
      </c>
      <c r="B718" s="7"/>
      <c r="C718" s="3"/>
    </row>
    <row r="719" spans="1:31" customFormat="1" ht="18.95" customHeight="1" x14ac:dyDescent="0.3">
      <c r="A719" s="7"/>
      <c r="B719" s="14" t="s">
        <v>522</v>
      </c>
      <c r="C719" s="4"/>
    </row>
    <row r="720" spans="1:31" customFormat="1" ht="18.95" customHeight="1" x14ac:dyDescent="0.3">
      <c r="A720" s="7"/>
      <c r="B720" s="14" t="s">
        <v>523</v>
      </c>
      <c r="C720" s="4"/>
    </row>
    <row r="721" spans="1:31" customFormat="1" ht="18.95" customHeight="1" x14ac:dyDescent="0.3">
      <c r="A721" s="7"/>
      <c r="B721" s="14" t="s">
        <v>524</v>
      </c>
      <c r="C721" s="4"/>
    </row>
    <row r="724" spans="1:31" s="1" customFormat="1" ht="20.100000000000001" customHeight="1" x14ac:dyDescent="0.25">
      <c r="A724" s="1" t="s">
        <v>0</v>
      </c>
    </row>
    <row r="725" spans="1:31" s="1" customFormat="1" ht="20.100000000000001" customHeight="1" x14ac:dyDescent="0.3">
      <c r="A725" s="17" t="s">
        <v>293</v>
      </c>
      <c r="B725" s="3"/>
      <c r="C725" s="3"/>
    </row>
    <row r="726" spans="1:31" s="1" customFormat="1" ht="20.100000000000001" customHeight="1" x14ac:dyDescent="0.3">
      <c r="A726" s="3" t="s">
        <v>422</v>
      </c>
      <c r="B726" s="3"/>
      <c r="C726" s="3"/>
    </row>
    <row r="727" spans="1:31" s="1" customFormat="1" ht="20.100000000000001" customHeight="1" x14ac:dyDescent="0.3">
      <c r="A727" s="3" t="s">
        <v>294</v>
      </c>
      <c r="B727" s="3"/>
      <c r="C727" s="3"/>
    </row>
    <row r="728" spans="1:31" s="1" customFormat="1" ht="20.100000000000001" customHeight="1" x14ac:dyDescent="0.3">
      <c r="A728" s="3" t="s">
        <v>83</v>
      </c>
      <c r="B728" s="3"/>
      <c r="C728" s="3"/>
    </row>
    <row r="729" spans="1:31" s="1" customFormat="1" ht="20.100000000000001" customHeight="1" x14ac:dyDescent="0.3">
      <c r="A729" s="3" t="s">
        <v>72</v>
      </c>
      <c r="B729" s="3"/>
      <c r="C729" s="3"/>
    </row>
    <row r="730" spans="1:31" s="1" customFormat="1" ht="20.100000000000001" customHeight="1" x14ac:dyDescent="0.3">
      <c r="A730" s="3"/>
      <c r="B730" s="3"/>
      <c r="C730" s="3"/>
    </row>
    <row r="731" spans="1:31" s="1" customFormat="1" ht="20.100000000000001" customHeight="1" x14ac:dyDescent="0.25">
      <c r="A731" s="407"/>
      <c r="B731" s="410" t="s">
        <v>52</v>
      </c>
      <c r="C731" s="410"/>
      <c r="D731" s="410"/>
      <c r="E731" s="410"/>
      <c r="F731" s="410"/>
      <c r="G731" s="410"/>
      <c r="H731" s="410"/>
      <c r="I731" s="410"/>
      <c r="J731" s="410"/>
      <c r="K731" s="410"/>
      <c r="L731" s="410"/>
      <c r="M731" s="410"/>
      <c r="N731" s="410"/>
      <c r="O731" s="410"/>
      <c r="P731" s="410"/>
      <c r="Q731" s="410"/>
      <c r="R731" s="410"/>
      <c r="S731" s="410"/>
      <c r="T731" s="410"/>
      <c r="U731" s="410"/>
      <c r="V731" s="410"/>
      <c r="W731" s="410"/>
      <c r="X731" s="410"/>
      <c r="Y731" s="410"/>
      <c r="Z731" s="410"/>
      <c r="AA731" s="410"/>
      <c r="AB731" s="410"/>
      <c r="AC731" s="410"/>
      <c r="AD731" s="410"/>
      <c r="AE731" s="410"/>
    </row>
    <row r="732" spans="1:31" s="12" customFormat="1" ht="20.100000000000001" customHeight="1" x14ac:dyDescent="0.25">
      <c r="A732" s="408"/>
      <c r="B732" s="403" t="s">
        <v>334</v>
      </c>
      <c r="C732" s="404"/>
      <c r="D732" s="403" t="s">
        <v>337</v>
      </c>
      <c r="E732" s="404"/>
      <c r="F732" s="403" t="s">
        <v>338</v>
      </c>
      <c r="G732" s="404"/>
      <c r="H732" s="403" t="s">
        <v>339</v>
      </c>
      <c r="I732" s="404"/>
      <c r="J732" s="403" t="s">
        <v>340</v>
      </c>
      <c r="K732" s="404"/>
      <c r="L732" s="403" t="s">
        <v>341</v>
      </c>
      <c r="M732" s="404"/>
      <c r="N732" s="403" t="s">
        <v>342</v>
      </c>
      <c r="O732" s="404"/>
      <c r="P732" s="403" t="s">
        <v>343</v>
      </c>
      <c r="Q732" s="404"/>
      <c r="R732" s="403" t="s">
        <v>344</v>
      </c>
      <c r="S732" s="404"/>
      <c r="T732" s="403" t="s">
        <v>351</v>
      </c>
      <c r="U732" s="404"/>
      <c r="V732" s="403" t="s">
        <v>345</v>
      </c>
      <c r="W732" s="404"/>
      <c r="X732" s="403" t="s">
        <v>346</v>
      </c>
      <c r="Y732" s="404"/>
      <c r="Z732" s="403" t="s">
        <v>347</v>
      </c>
      <c r="AA732" s="404"/>
      <c r="AB732" s="403" t="s">
        <v>348</v>
      </c>
      <c r="AC732" s="404"/>
      <c r="AD732" s="403" t="s">
        <v>349</v>
      </c>
      <c r="AE732" s="404"/>
    </row>
    <row r="733" spans="1:31" s="12" customFormat="1" ht="25.5" customHeight="1" x14ac:dyDescent="0.25">
      <c r="A733" s="409"/>
      <c r="B733" s="39" t="s">
        <v>335</v>
      </c>
      <c r="C733" s="39" t="s">
        <v>336</v>
      </c>
      <c r="D733" s="39" t="s">
        <v>335</v>
      </c>
      <c r="E733" s="39" t="s">
        <v>336</v>
      </c>
      <c r="F733" s="39" t="s">
        <v>335</v>
      </c>
      <c r="G733" s="39" t="s">
        <v>336</v>
      </c>
      <c r="H733" s="39" t="s">
        <v>335</v>
      </c>
      <c r="I733" s="39" t="s">
        <v>336</v>
      </c>
      <c r="J733" s="39" t="s">
        <v>335</v>
      </c>
      <c r="K733" s="39" t="s">
        <v>336</v>
      </c>
      <c r="L733" s="39" t="s">
        <v>335</v>
      </c>
      <c r="M733" s="39" t="s">
        <v>336</v>
      </c>
      <c r="N733" s="39" t="s">
        <v>335</v>
      </c>
      <c r="O733" s="39" t="s">
        <v>336</v>
      </c>
      <c r="P733" s="39" t="s">
        <v>335</v>
      </c>
      <c r="Q733" s="39" t="s">
        <v>336</v>
      </c>
      <c r="R733" s="39" t="s">
        <v>335</v>
      </c>
      <c r="S733" s="39" t="s">
        <v>336</v>
      </c>
      <c r="T733" s="39" t="s">
        <v>335</v>
      </c>
      <c r="U733" s="39" t="s">
        <v>336</v>
      </c>
      <c r="V733" s="39" t="s">
        <v>335</v>
      </c>
      <c r="W733" s="39" t="s">
        <v>336</v>
      </c>
      <c r="X733" s="39" t="s">
        <v>335</v>
      </c>
      <c r="Y733" s="39" t="s">
        <v>336</v>
      </c>
      <c r="Z733" s="39" t="s">
        <v>335</v>
      </c>
      <c r="AA733" s="39" t="s">
        <v>336</v>
      </c>
      <c r="AB733" s="39" t="s">
        <v>335</v>
      </c>
      <c r="AC733" s="39" t="s">
        <v>336</v>
      </c>
      <c r="AD733" s="39" t="s">
        <v>335</v>
      </c>
      <c r="AE733" s="39" t="s">
        <v>336</v>
      </c>
    </row>
    <row r="734" spans="1:31" s="1" customFormat="1" ht="20.100000000000001" customHeight="1" x14ac:dyDescent="0.25">
      <c r="A734" s="27" t="s">
        <v>4</v>
      </c>
      <c r="B734" s="82">
        <v>0.28125</v>
      </c>
      <c r="C734" s="82">
        <v>0.58333333333333337</v>
      </c>
      <c r="D734" s="82">
        <v>0.28125</v>
      </c>
      <c r="E734" s="82">
        <v>0.58333333333333337</v>
      </c>
      <c r="F734" s="82">
        <v>0.28125</v>
      </c>
      <c r="G734" s="82">
        <v>0.58333333333333337</v>
      </c>
      <c r="H734" s="82">
        <v>0.28125</v>
      </c>
      <c r="I734" s="82">
        <v>0.58333333333333337</v>
      </c>
      <c r="J734" s="82">
        <v>0.28125</v>
      </c>
      <c r="K734" s="82">
        <v>0.58333333333333337</v>
      </c>
      <c r="L734" s="82">
        <v>0.28125</v>
      </c>
      <c r="M734" s="82">
        <v>0.58333333333333337</v>
      </c>
      <c r="N734" s="82">
        <v>0.28125</v>
      </c>
      <c r="O734" s="82">
        <v>0.58333333333333337</v>
      </c>
      <c r="P734" s="82">
        <v>0.28125</v>
      </c>
      <c r="Q734" s="82">
        <v>0.58333333333333337</v>
      </c>
      <c r="R734" s="82">
        <v>0.28125</v>
      </c>
      <c r="S734" s="82">
        <v>0.58333333333333337</v>
      </c>
      <c r="T734" s="82">
        <v>0.28125</v>
      </c>
      <c r="U734" s="82">
        <v>0.58333333333333337</v>
      </c>
      <c r="V734" s="82">
        <v>0.28125</v>
      </c>
      <c r="W734" s="82">
        <v>0.58333333333333337</v>
      </c>
      <c r="X734" s="82">
        <v>0.28125</v>
      </c>
      <c r="Y734" s="82">
        <v>0.58333333333333337</v>
      </c>
      <c r="Z734" s="82">
        <v>0.28125</v>
      </c>
      <c r="AA734" s="82">
        <v>0.58333333333333337</v>
      </c>
      <c r="AB734" s="82">
        <v>0.28125</v>
      </c>
      <c r="AC734" s="82">
        <v>0.58333333333333337</v>
      </c>
      <c r="AD734" s="82">
        <v>0.28125</v>
      </c>
      <c r="AE734" s="82">
        <v>0.58333333333333337</v>
      </c>
    </row>
    <row r="735" spans="1:31" s="16" customFormat="1" ht="20.100000000000001" customHeight="1" x14ac:dyDescent="0.25">
      <c r="A735" s="9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1" s="16" customFormat="1" ht="20.100000000000001" customHeight="1" x14ac:dyDescent="0.2">
      <c r="A736" s="413"/>
      <c r="B736" s="410" t="s">
        <v>52</v>
      </c>
      <c r="C736" s="410"/>
      <c r="D736" s="410"/>
      <c r="E736" s="410"/>
      <c r="F736" s="410"/>
      <c r="G736" s="410"/>
      <c r="H736" s="410"/>
      <c r="I736" s="410"/>
      <c r="J736" s="410"/>
      <c r="K736" s="410"/>
      <c r="L736" s="410"/>
      <c r="M736" s="410"/>
      <c r="N736" s="410"/>
      <c r="O736" s="410"/>
      <c r="P736" s="410"/>
      <c r="Q736" s="410"/>
      <c r="R736" s="410"/>
      <c r="S736" s="410"/>
      <c r="T736" s="410"/>
      <c r="U736" s="410"/>
      <c r="V736" s="410"/>
      <c r="W736" s="410"/>
      <c r="X736" s="410"/>
      <c r="Y736" s="410"/>
      <c r="Z736" s="410"/>
      <c r="AA736" s="410"/>
      <c r="AB736" s="410"/>
      <c r="AC736" s="410"/>
      <c r="AD736" s="410"/>
      <c r="AE736" s="410"/>
    </row>
    <row r="737" spans="1:31" s="16" customFormat="1" ht="20.100000000000001" customHeight="1" x14ac:dyDescent="0.2">
      <c r="A737" s="414"/>
      <c r="B737" s="402" t="s">
        <v>350</v>
      </c>
      <c r="C737" s="402"/>
      <c r="D737" s="402" t="s">
        <v>352</v>
      </c>
      <c r="E737" s="402"/>
      <c r="F737" s="402" t="s">
        <v>353</v>
      </c>
      <c r="G737" s="402"/>
      <c r="H737" s="402" t="s">
        <v>354</v>
      </c>
      <c r="I737" s="402"/>
      <c r="J737" s="402" t="s">
        <v>355</v>
      </c>
      <c r="K737" s="402"/>
      <c r="L737" s="402" t="s">
        <v>356</v>
      </c>
      <c r="M737" s="402"/>
      <c r="N737" s="402" t="s">
        <v>357</v>
      </c>
      <c r="O737" s="402"/>
      <c r="P737" s="402" t="s">
        <v>358</v>
      </c>
      <c r="Q737" s="402"/>
      <c r="R737" s="402" t="s">
        <v>359</v>
      </c>
      <c r="S737" s="402"/>
      <c r="T737" s="402" t="s">
        <v>360</v>
      </c>
      <c r="U737" s="402"/>
      <c r="V737" s="402" t="s">
        <v>361</v>
      </c>
      <c r="W737" s="402"/>
      <c r="X737" s="402" t="s">
        <v>362</v>
      </c>
      <c r="Y737" s="402"/>
      <c r="Z737" s="402" t="s">
        <v>363</v>
      </c>
      <c r="AA737" s="402"/>
      <c r="AB737" s="402" t="s">
        <v>364</v>
      </c>
      <c r="AC737" s="402"/>
      <c r="AD737" s="402" t="s">
        <v>365</v>
      </c>
      <c r="AE737" s="402"/>
    </row>
    <row r="738" spans="1:31" s="16" customFormat="1" ht="25.5" customHeight="1" x14ac:dyDescent="0.2">
      <c r="A738" s="415"/>
      <c r="B738" s="39" t="s">
        <v>335</v>
      </c>
      <c r="C738" s="39" t="s">
        <v>336</v>
      </c>
      <c r="D738" s="39" t="s">
        <v>335</v>
      </c>
      <c r="E738" s="39" t="s">
        <v>336</v>
      </c>
      <c r="F738" s="39" t="s">
        <v>335</v>
      </c>
      <c r="G738" s="39" t="s">
        <v>336</v>
      </c>
      <c r="H738" s="39" t="s">
        <v>335</v>
      </c>
      <c r="I738" s="39" t="s">
        <v>336</v>
      </c>
      <c r="J738" s="39" t="s">
        <v>335</v>
      </c>
      <c r="K738" s="39" t="s">
        <v>336</v>
      </c>
      <c r="L738" s="39" t="s">
        <v>335</v>
      </c>
      <c r="M738" s="39" t="s">
        <v>336</v>
      </c>
      <c r="N738" s="39" t="s">
        <v>335</v>
      </c>
      <c r="O738" s="39" t="s">
        <v>336</v>
      </c>
      <c r="P738" s="39" t="s">
        <v>335</v>
      </c>
      <c r="Q738" s="39" t="s">
        <v>336</v>
      </c>
      <c r="R738" s="39" t="s">
        <v>335</v>
      </c>
      <c r="S738" s="39" t="s">
        <v>336</v>
      </c>
      <c r="T738" s="39" t="s">
        <v>335</v>
      </c>
      <c r="U738" s="39" t="s">
        <v>336</v>
      </c>
      <c r="V738" s="39" t="s">
        <v>335</v>
      </c>
      <c r="W738" s="39" t="s">
        <v>336</v>
      </c>
      <c r="X738" s="39" t="s">
        <v>335</v>
      </c>
      <c r="Y738" s="39" t="s">
        <v>336</v>
      </c>
      <c r="Z738" s="39" t="s">
        <v>335</v>
      </c>
      <c r="AA738" s="39" t="s">
        <v>336</v>
      </c>
      <c r="AB738" s="39" t="s">
        <v>335</v>
      </c>
      <c r="AC738" s="39" t="s">
        <v>336</v>
      </c>
      <c r="AD738" s="39" t="s">
        <v>335</v>
      </c>
      <c r="AE738" s="39" t="s">
        <v>336</v>
      </c>
    </row>
    <row r="739" spans="1:31" s="16" customFormat="1" ht="20.100000000000001" customHeight="1" x14ac:dyDescent="0.2">
      <c r="A739" s="27" t="s">
        <v>4</v>
      </c>
      <c r="B739" s="82">
        <v>0.28125</v>
      </c>
      <c r="C739" s="82">
        <v>0.58333333333333337</v>
      </c>
      <c r="D739" s="82">
        <v>0.28125</v>
      </c>
      <c r="E739" s="82">
        <v>0.58333333333333337</v>
      </c>
      <c r="F739" s="82">
        <v>0.28125</v>
      </c>
      <c r="G739" s="82">
        <v>0.58333333333333337</v>
      </c>
      <c r="H739" s="82">
        <v>0.28125</v>
      </c>
      <c r="I739" s="82">
        <v>0.58333333333333337</v>
      </c>
      <c r="J739" s="82">
        <v>0.28125</v>
      </c>
      <c r="K739" s="82">
        <v>0.58333333333333337</v>
      </c>
      <c r="L739" s="82">
        <v>0.28125</v>
      </c>
      <c r="M739" s="82">
        <v>0.58333333333333337</v>
      </c>
      <c r="N739" s="82">
        <v>0.28125</v>
      </c>
      <c r="O739" s="82">
        <v>0.58333333333333337</v>
      </c>
      <c r="P739" s="82">
        <v>0.28125</v>
      </c>
      <c r="Q739" s="82">
        <v>0.58333333333333337</v>
      </c>
      <c r="R739" s="82">
        <v>0.28125</v>
      </c>
      <c r="S739" s="82">
        <v>0.58333333333333337</v>
      </c>
      <c r="T739" s="82">
        <v>0.28125</v>
      </c>
      <c r="U739" s="82">
        <v>0.58333333333333337</v>
      </c>
      <c r="V739" s="82">
        <v>0.28125</v>
      </c>
      <c r="W739" s="82">
        <v>0.58333333333333337</v>
      </c>
      <c r="X739" s="82">
        <v>0.28125</v>
      </c>
      <c r="Y739" s="82">
        <v>0.58333333333333337</v>
      </c>
      <c r="Z739" s="82">
        <v>0.28125</v>
      </c>
      <c r="AA739" s="82">
        <v>0.58333333333333337</v>
      </c>
      <c r="AB739" s="82">
        <v>0.28125</v>
      </c>
      <c r="AC739" s="82">
        <v>0.58333333333333337</v>
      </c>
      <c r="AD739" s="82">
        <v>0.28125</v>
      </c>
      <c r="AE739" s="82">
        <v>0.58333333333333337</v>
      </c>
    </row>
    <row r="740" spans="1:31" s="1" customFormat="1" ht="20.100000000000001" customHeight="1" x14ac:dyDescent="0.25"/>
    <row r="741" spans="1:31" s="1" customFormat="1" ht="20.100000000000001" customHeight="1" x14ac:dyDescent="0.3">
      <c r="A741" s="13" t="s">
        <v>525</v>
      </c>
      <c r="B741" s="7"/>
      <c r="C741" s="7"/>
    </row>
    <row r="742" spans="1:31" s="1" customFormat="1" ht="20.100000000000001" customHeight="1" x14ac:dyDescent="0.25">
      <c r="A742" s="7"/>
      <c r="B742" s="14" t="s">
        <v>522</v>
      </c>
      <c r="C742" s="14"/>
    </row>
    <row r="743" spans="1:31" s="1" customFormat="1" ht="20.100000000000001" customHeight="1" x14ac:dyDescent="0.25">
      <c r="A743" s="7"/>
      <c r="B743" s="14" t="s">
        <v>523</v>
      </c>
      <c r="C743" s="14"/>
    </row>
    <row r="744" spans="1:31" s="1" customFormat="1" ht="20.100000000000001" customHeight="1" x14ac:dyDescent="0.25">
      <c r="A744" s="7"/>
      <c r="B744" s="14" t="s">
        <v>524</v>
      </c>
      <c r="C744" s="14"/>
    </row>
    <row r="745" spans="1:31" s="1" customFormat="1" ht="15.75" x14ac:dyDescent="0.25">
      <c r="A745" s="420"/>
      <c r="B745" s="420"/>
      <c r="C745" s="420"/>
      <c r="D745" s="420"/>
      <c r="E745" s="420"/>
      <c r="F745" s="420"/>
      <c r="G745" s="420"/>
      <c r="H745" s="420"/>
      <c r="I745" s="420"/>
      <c r="J745" s="420"/>
      <c r="K745" s="420"/>
      <c r="L745" s="420"/>
      <c r="M745" s="420"/>
      <c r="N745" s="420"/>
      <c r="O745" s="420"/>
      <c r="P745" s="420"/>
      <c r="Q745" s="420"/>
      <c r="R745" s="420"/>
      <c r="S745" s="420"/>
      <c r="T745" s="420"/>
      <c r="U745" s="420"/>
      <c r="V745" s="420"/>
      <c r="W745" s="420"/>
      <c r="X745" s="420"/>
      <c r="Y745" s="420"/>
      <c r="Z745" s="420"/>
      <c r="AA745" s="420"/>
      <c r="AB745" s="420"/>
      <c r="AC745" s="420"/>
      <c r="AD745" s="420"/>
    </row>
    <row r="746" spans="1:31" s="1" customFormat="1" ht="15.75" x14ac:dyDescent="0.25">
      <c r="A746" s="1" t="s">
        <v>0</v>
      </c>
    </row>
    <row r="747" spans="1:31" s="1" customFormat="1" ht="15.75" x14ac:dyDescent="0.25">
      <c r="A747" s="162" t="s">
        <v>293</v>
      </c>
    </row>
    <row r="748" spans="1:31" s="1" customFormat="1" ht="15.75" x14ac:dyDescent="0.25">
      <c r="A748" s="1" t="s">
        <v>421</v>
      </c>
    </row>
    <row r="749" spans="1:31" s="1" customFormat="1" ht="15.75" x14ac:dyDescent="0.25">
      <c r="A749" s="1" t="s">
        <v>605</v>
      </c>
    </row>
    <row r="750" spans="1:31" s="1" customFormat="1" ht="15.75" x14ac:dyDescent="0.25">
      <c r="A750" s="1" t="s">
        <v>56</v>
      </c>
    </row>
    <row r="751" spans="1:31" s="1" customFormat="1" ht="15.75" x14ac:dyDescent="0.25">
      <c r="A751" s="1" t="s">
        <v>57</v>
      </c>
    </row>
    <row r="752" spans="1:31" s="1" customFormat="1" ht="15.95" customHeight="1" x14ac:dyDescent="0.25">
      <c r="A752" s="420"/>
      <c r="B752" s="420"/>
      <c r="C752" s="420"/>
      <c r="D752" s="420"/>
      <c r="E752" s="420"/>
      <c r="F752" s="420"/>
      <c r="G752" s="420"/>
      <c r="H752" s="420"/>
      <c r="I752" s="420"/>
      <c r="J752" s="420"/>
      <c r="K752" s="420"/>
      <c r="L752" s="420"/>
      <c r="M752" s="420"/>
      <c r="N752" s="420"/>
      <c r="O752" s="420"/>
      <c r="P752" s="420"/>
      <c r="Q752" s="420"/>
      <c r="R752" s="420"/>
      <c r="S752" s="420"/>
      <c r="T752" s="420"/>
      <c r="U752" s="420"/>
      <c r="V752" s="420"/>
      <c r="W752" s="420"/>
      <c r="X752" s="420"/>
      <c r="Y752" s="420"/>
      <c r="Z752" s="420"/>
      <c r="AA752" s="420"/>
      <c r="AB752" s="420"/>
      <c r="AC752" s="420"/>
      <c r="AD752" s="420"/>
    </row>
    <row r="753" spans="1:31" s="1" customFormat="1" ht="15.95" customHeight="1" x14ac:dyDescent="0.25">
      <c r="A753" s="407"/>
      <c r="B753" s="410" t="s">
        <v>52</v>
      </c>
      <c r="C753" s="410"/>
      <c r="D753" s="410"/>
      <c r="E753" s="410"/>
      <c r="F753" s="410"/>
      <c r="G753" s="410"/>
      <c r="H753" s="410"/>
      <c r="I753" s="410"/>
      <c r="J753" s="410"/>
      <c r="K753" s="410"/>
      <c r="L753" s="410"/>
      <c r="M753" s="410"/>
      <c r="N753" s="410"/>
      <c r="O753" s="410"/>
      <c r="P753" s="410"/>
      <c r="Q753" s="410"/>
      <c r="R753" s="410"/>
      <c r="S753" s="410"/>
      <c r="T753" s="410"/>
      <c r="U753" s="410"/>
      <c r="V753" s="410"/>
      <c r="W753" s="410"/>
      <c r="X753" s="410"/>
      <c r="Y753" s="410"/>
      <c r="Z753" s="410"/>
      <c r="AA753" s="410"/>
      <c r="AB753" s="410"/>
      <c r="AC753" s="410"/>
      <c r="AD753" s="410"/>
      <c r="AE753" s="410"/>
    </row>
    <row r="754" spans="1:31" s="1" customFormat="1" ht="15.95" customHeight="1" x14ac:dyDescent="0.25">
      <c r="A754" s="408"/>
      <c r="B754" s="403" t="s">
        <v>334</v>
      </c>
      <c r="C754" s="404"/>
      <c r="D754" s="403" t="s">
        <v>337</v>
      </c>
      <c r="E754" s="404"/>
      <c r="F754" s="403" t="s">
        <v>338</v>
      </c>
      <c r="G754" s="404"/>
      <c r="H754" s="403" t="s">
        <v>339</v>
      </c>
      <c r="I754" s="404"/>
      <c r="J754" s="403" t="s">
        <v>340</v>
      </c>
      <c r="K754" s="404"/>
      <c r="L754" s="403" t="s">
        <v>341</v>
      </c>
      <c r="M754" s="404"/>
      <c r="N754" s="403" t="s">
        <v>342</v>
      </c>
      <c r="O754" s="404"/>
      <c r="P754" s="403" t="s">
        <v>343</v>
      </c>
      <c r="Q754" s="404"/>
      <c r="R754" s="403" t="s">
        <v>344</v>
      </c>
      <c r="S754" s="404"/>
      <c r="T754" s="403" t="s">
        <v>351</v>
      </c>
      <c r="U754" s="404"/>
      <c r="V754" s="403" t="s">
        <v>345</v>
      </c>
      <c r="W754" s="404"/>
      <c r="X754" s="403" t="s">
        <v>346</v>
      </c>
      <c r="Y754" s="404"/>
      <c r="Z754" s="403" t="s">
        <v>347</v>
      </c>
      <c r="AA754" s="404"/>
      <c r="AB754" s="403" t="s">
        <v>348</v>
      </c>
      <c r="AC754" s="404"/>
      <c r="AD754" s="403" t="s">
        <v>349</v>
      </c>
      <c r="AE754" s="404"/>
    </row>
    <row r="755" spans="1:31" s="1" customFormat="1" ht="23.25" customHeight="1" x14ac:dyDescent="0.25">
      <c r="A755" s="409"/>
      <c r="B755" s="39" t="s">
        <v>335</v>
      </c>
      <c r="C755" s="39" t="s">
        <v>336</v>
      </c>
      <c r="D755" s="39" t="s">
        <v>335</v>
      </c>
      <c r="E755" s="39" t="s">
        <v>336</v>
      </c>
      <c r="F755" s="39" t="s">
        <v>335</v>
      </c>
      <c r="G755" s="39" t="s">
        <v>336</v>
      </c>
      <c r="H755" s="39" t="s">
        <v>335</v>
      </c>
      <c r="I755" s="39" t="s">
        <v>336</v>
      </c>
      <c r="J755" s="39" t="s">
        <v>335</v>
      </c>
      <c r="K755" s="39" t="s">
        <v>336</v>
      </c>
      <c r="L755" s="39" t="s">
        <v>335</v>
      </c>
      <c r="M755" s="39" t="s">
        <v>336</v>
      </c>
      <c r="N755" s="39" t="s">
        <v>335</v>
      </c>
      <c r="O755" s="39" t="s">
        <v>336</v>
      </c>
      <c r="P755" s="39" t="s">
        <v>335</v>
      </c>
      <c r="Q755" s="39" t="s">
        <v>336</v>
      </c>
      <c r="R755" s="39" t="s">
        <v>335</v>
      </c>
      <c r="S755" s="39" t="s">
        <v>336</v>
      </c>
      <c r="T755" s="39" t="s">
        <v>335</v>
      </c>
      <c r="U755" s="39" t="s">
        <v>336</v>
      </c>
      <c r="V755" s="39" t="s">
        <v>335</v>
      </c>
      <c r="W755" s="39" t="s">
        <v>336</v>
      </c>
      <c r="X755" s="39" t="s">
        <v>335</v>
      </c>
      <c r="Y755" s="39" t="s">
        <v>336</v>
      </c>
      <c r="Z755" s="39" t="s">
        <v>335</v>
      </c>
      <c r="AA755" s="39" t="s">
        <v>336</v>
      </c>
      <c r="AB755" s="39" t="s">
        <v>335</v>
      </c>
      <c r="AC755" s="39" t="s">
        <v>336</v>
      </c>
      <c r="AD755" s="39" t="s">
        <v>335</v>
      </c>
      <c r="AE755" s="39" t="s">
        <v>336</v>
      </c>
    </row>
    <row r="756" spans="1:31" s="1" customFormat="1" ht="15.95" customHeight="1" x14ac:dyDescent="0.25">
      <c r="A756" s="27" t="s">
        <v>4</v>
      </c>
      <c r="B756" s="170">
        <v>0.22916666666666666</v>
      </c>
      <c r="C756" s="170">
        <v>0.3125</v>
      </c>
      <c r="D756" s="170">
        <v>0.22916666666666666</v>
      </c>
      <c r="E756" s="170">
        <v>0.42708333333333331</v>
      </c>
      <c r="F756" s="170">
        <v>0.22916666666666666</v>
      </c>
      <c r="G756" s="170">
        <v>0.42708333333333331</v>
      </c>
      <c r="H756" s="170">
        <v>0.22916666666666666</v>
      </c>
      <c r="I756" s="170">
        <v>0.42708333333333331</v>
      </c>
      <c r="J756" s="170">
        <v>0.22916666666666666</v>
      </c>
      <c r="K756" s="170">
        <v>0.42708333333333331</v>
      </c>
      <c r="L756" s="170">
        <v>0.22916666666666666</v>
      </c>
      <c r="M756" s="170">
        <v>0.42708333333333331</v>
      </c>
      <c r="N756" s="170">
        <v>0.22916666666666666</v>
      </c>
      <c r="O756" s="170">
        <v>0.42708333333333331</v>
      </c>
      <c r="P756" s="170">
        <v>0.22916666666666666</v>
      </c>
      <c r="Q756" s="170">
        <v>0.42708333333333331</v>
      </c>
      <c r="R756" s="170">
        <v>0.22916666666666666</v>
      </c>
      <c r="S756" s="170">
        <v>0.42708333333333331</v>
      </c>
      <c r="T756" s="170">
        <v>0.22916666666666666</v>
      </c>
      <c r="U756" s="170">
        <v>0.42708333333333331</v>
      </c>
      <c r="V756" s="170">
        <v>0.22916666666666666</v>
      </c>
      <c r="W756" s="170">
        <v>0.42708333333333331</v>
      </c>
      <c r="X756" s="170">
        <v>0.22916666666666666</v>
      </c>
      <c r="Y756" s="170">
        <v>0.42708333333333331</v>
      </c>
      <c r="Z756" s="170">
        <v>0.22916666666666666</v>
      </c>
      <c r="AA756" s="170">
        <v>0.42708333333333331</v>
      </c>
      <c r="AB756" s="170">
        <v>0.22916666666666666</v>
      </c>
      <c r="AC756" s="170">
        <v>0.42708333333333331</v>
      </c>
      <c r="AD756" s="170">
        <v>0.22916666666666666</v>
      </c>
      <c r="AE756" s="170">
        <v>0.42708333333333331</v>
      </c>
    </row>
    <row r="757" spans="1:31" s="1" customFormat="1" ht="15.95" customHeight="1" x14ac:dyDescent="0.25">
      <c r="A757" s="27" t="s">
        <v>5</v>
      </c>
      <c r="B757" s="82">
        <v>0.25</v>
      </c>
      <c r="C757" s="82">
        <v>0.39583333333333331</v>
      </c>
      <c r="D757" s="82">
        <v>0.25</v>
      </c>
      <c r="E757" s="82">
        <v>0.39583333333333331</v>
      </c>
      <c r="F757" s="82">
        <v>0.25</v>
      </c>
      <c r="G757" s="82">
        <v>0.39583333333333331</v>
      </c>
      <c r="H757" s="82">
        <v>0.25</v>
      </c>
      <c r="I757" s="82">
        <v>0.39583333333333331</v>
      </c>
      <c r="J757" s="82">
        <v>0.25</v>
      </c>
      <c r="K757" s="82">
        <v>0.39583333333333331</v>
      </c>
      <c r="L757" s="82">
        <v>0.25</v>
      </c>
      <c r="M757" s="82">
        <v>0.39583333333333331</v>
      </c>
      <c r="N757" s="82">
        <v>0.25</v>
      </c>
      <c r="O757" s="82">
        <v>0.39583333333333331</v>
      </c>
      <c r="P757" s="82">
        <v>0.25</v>
      </c>
      <c r="Q757" s="82">
        <v>0.39583333333333331</v>
      </c>
      <c r="R757" s="82">
        <v>0.25</v>
      </c>
      <c r="S757" s="82">
        <v>0.39583333333333331</v>
      </c>
      <c r="T757" s="82">
        <v>0.25</v>
      </c>
      <c r="U757" s="82">
        <v>0.39583333333333331</v>
      </c>
      <c r="V757" s="82">
        <v>0.25</v>
      </c>
      <c r="W757" s="82">
        <v>0.39583333333333331</v>
      </c>
      <c r="X757" s="82">
        <v>0.25</v>
      </c>
      <c r="Y757" s="82">
        <v>0.39583333333333331</v>
      </c>
      <c r="Z757" s="82">
        <v>0.25</v>
      </c>
      <c r="AA757" s="82">
        <v>0.39583333333333331</v>
      </c>
      <c r="AB757" s="82">
        <v>0.25</v>
      </c>
      <c r="AC757" s="82">
        <v>0.39583333333333331</v>
      </c>
      <c r="AD757" s="82">
        <v>0.25</v>
      </c>
      <c r="AE757" s="82">
        <v>0.39583333333333331</v>
      </c>
    </row>
    <row r="758" spans="1:31" s="1" customFormat="1" ht="15.95" customHeight="1" x14ac:dyDescent="0.25">
      <c r="A758" s="27" t="s">
        <v>6</v>
      </c>
      <c r="B758" s="82">
        <v>0.27083333333333331</v>
      </c>
      <c r="C758" s="82">
        <v>0.42708333333333331</v>
      </c>
      <c r="D758" s="82">
        <v>0.27083333333333331</v>
      </c>
      <c r="E758" s="82">
        <v>0.68055555555555547</v>
      </c>
      <c r="F758" s="82">
        <v>0.27083333333333331</v>
      </c>
      <c r="G758" s="82">
        <v>0.68055555555555547</v>
      </c>
      <c r="H758" s="82">
        <v>0.27083333333333331</v>
      </c>
      <c r="I758" s="82">
        <v>0.68055555555555547</v>
      </c>
      <c r="J758" s="82">
        <v>0.27083333333333331</v>
      </c>
      <c r="K758" s="82">
        <v>0.68055555555555547</v>
      </c>
      <c r="L758" s="82">
        <v>0.27083333333333331</v>
      </c>
      <c r="M758" s="82">
        <v>0.68055555555555547</v>
      </c>
      <c r="N758" s="82">
        <v>0.27083333333333331</v>
      </c>
      <c r="O758" s="82">
        <v>0.68055555555555547</v>
      </c>
      <c r="P758" s="82">
        <v>0.27083333333333331</v>
      </c>
      <c r="Q758" s="82">
        <v>0.68055555555555547</v>
      </c>
      <c r="R758" s="82">
        <v>0.27083333333333331</v>
      </c>
      <c r="S758" s="82">
        <v>0.68055555555555547</v>
      </c>
      <c r="T758" s="82">
        <v>0.27083333333333331</v>
      </c>
      <c r="U758" s="82">
        <v>0.68055555555555547</v>
      </c>
      <c r="V758" s="82">
        <v>0.27083333333333331</v>
      </c>
      <c r="W758" s="82">
        <v>0.68055555555555547</v>
      </c>
      <c r="X758" s="82">
        <v>0.27083333333333331</v>
      </c>
      <c r="Y758" s="82">
        <v>0.68055555555555547</v>
      </c>
      <c r="Z758" s="82">
        <v>0.27083333333333331</v>
      </c>
      <c r="AA758" s="82">
        <v>0.68055555555555547</v>
      </c>
      <c r="AB758" s="82">
        <v>0.27083333333333331</v>
      </c>
      <c r="AC758" s="82">
        <v>0.68055555555555547</v>
      </c>
      <c r="AD758" s="82">
        <v>0.27083333333333331</v>
      </c>
      <c r="AE758" s="82">
        <v>0.68055555555555547</v>
      </c>
    </row>
    <row r="759" spans="1:31" s="1" customFormat="1" ht="15.95" customHeight="1" x14ac:dyDescent="0.25">
      <c r="A759" s="27" t="s">
        <v>7</v>
      </c>
      <c r="B759" s="82">
        <v>0.39583333333333331</v>
      </c>
      <c r="C759" s="82">
        <v>0.25</v>
      </c>
      <c r="D759" s="82">
        <v>0.39583333333333331</v>
      </c>
      <c r="E759" s="82">
        <v>0.25</v>
      </c>
      <c r="F759" s="82">
        <v>0.39583333333333331</v>
      </c>
      <c r="G759" s="82">
        <v>0.25</v>
      </c>
      <c r="H759" s="82">
        <v>0.39583333333333331</v>
      </c>
      <c r="I759" s="82">
        <v>0.25</v>
      </c>
      <c r="J759" s="82">
        <v>0.39583333333333331</v>
      </c>
      <c r="K759" s="82">
        <v>0.25</v>
      </c>
      <c r="L759" s="82">
        <v>0.39583333333333331</v>
      </c>
      <c r="M759" s="82">
        <v>0.25</v>
      </c>
      <c r="N759" s="82">
        <v>0.39583333333333331</v>
      </c>
      <c r="O759" s="82">
        <v>0.25</v>
      </c>
      <c r="P759" s="82">
        <v>0.39583333333333331</v>
      </c>
      <c r="Q759" s="82">
        <v>0.25</v>
      </c>
      <c r="R759" s="82">
        <v>0.39583333333333331</v>
      </c>
      <c r="S759" s="82">
        <v>0.25</v>
      </c>
      <c r="T759" s="82">
        <v>0.39583333333333331</v>
      </c>
      <c r="U759" s="82">
        <v>0.25</v>
      </c>
      <c r="V759" s="82">
        <v>0.39583333333333331</v>
      </c>
      <c r="W759" s="82">
        <v>0.25</v>
      </c>
      <c r="X759" s="82">
        <v>0.39583333333333331</v>
      </c>
      <c r="Y759" s="82">
        <v>0.25</v>
      </c>
      <c r="Z759" s="82">
        <v>0.39583333333333331</v>
      </c>
      <c r="AA759" s="82">
        <v>0.25</v>
      </c>
      <c r="AB759" s="82">
        <v>0.39583333333333331</v>
      </c>
      <c r="AC759" s="82">
        <v>0.25</v>
      </c>
      <c r="AD759" s="82">
        <v>0.39583333333333331</v>
      </c>
      <c r="AE759" s="82">
        <v>0.25</v>
      </c>
    </row>
    <row r="760" spans="1:31" s="1" customFormat="1" ht="15.95" customHeight="1" x14ac:dyDescent="0.25">
      <c r="A760" s="27" t="s">
        <v>8</v>
      </c>
      <c r="B760" s="82">
        <v>0.52083333333333337</v>
      </c>
      <c r="C760" s="82">
        <v>0.61111111111111105</v>
      </c>
      <c r="D760" s="82">
        <v>0.52083333333333337</v>
      </c>
      <c r="E760" s="82">
        <v>0.61111111111111105</v>
      </c>
      <c r="F760" s="82">
        <v>0.52083333333333337</v>
      </c>
      <c r="G760" s="82">
        <v>0.61111111111111105</v>
      </c>
      <c r="H760" s="82">
        <v>0.52083333333333337</v>
      </c>
      <c r="I760" s="82">
        <v>0.61111111111111105</v>
      </c>
      <c r="J760" s="82">
        <v>0.52083333333333337</v>
      </c>
      <c r="K760" s="82">
        <v>0.61111111111111105</v>
      </c>
      <c r="L760" s="82">
        <v>0.52083333333333337</v>
      </c>
      <c r="M760" s="82">
        <v>0.61111111111111105</v>
      </c>
      <c r="N760" s="82">
        <v>0.52083333333333337</v>
      </c>
      <c r="O760" s="82">
        <v>0.61111111111111105</v>
      </c>
      <c r="P760" s="82">
        <v>0.52083333333333337</v>
      </c>
      <c r="Q760" s="82">
        <v>0.61111111111111105</v>
      </c>
      <c r="R760" s="82">
        <v>0.52083333333333337</v>
      </c>
      <c r="S760" s="82">
        <v>0.61111111111111105</v>
      </c>
      <c r="T760" s="82">
        <v>0.52083333333333337</v>
      </c>
      <c r="U760" s="82">
        <v>0.61111111111111105</v>
      </c>
      <c r="V760" s="82">
        <v>0.52083333333333337</v>
      </c>
      <c r="W760" s="82">
        <v>0.61111111111111105</v>
      </c>
      <c r="X760" s="82">
        <v>0.52083333333333337</v>
      </c>
      <c r="Y760" s="82">
        <v>0.61111111111111105</v>
      </c>
      <c r="Z760" s="82">
        <v>0.52083333333333337</v>
      </c>
      <c r="AA760" s="82">
        <v>0.61111111111111105</v>
      </c>
      <c r="AB760" s="82">
        <v>0.52083333333333337</v>
      </c>
      <c r="AC760" s="82">
        <v>0.61111111111111105</v>
      </c>
      <c r="AD760" s="82">
        <v>0.52083333333333337</v>
      </c>
      <c r="AE760" s="82">
        <v>0.61111111111111105</v>
      </c>
    </row>
    <row r="761" spans="1:31" s="1" customFormat="1" ht="15.95" customHeight="1" x14ac:dyDescent="0.25">
      <c r="A761" s="27" t="s">
        <v>9</v>
      </c>
      <c r="B761" s="170">
        <v>0.54166666666666663</v>
      </c>
      <c r="C761" s="170">
        <v>0.68055555555555547</v>
      </c>
      <c r="D761" s="170">
        <v>0.54166666666666663</v>
      </c>
      <c r="E761" s="170">
        <v>0.64583333333333337</v>
      </c>
      <c r="F761" s="170">
        <v>0.54166666666666663</v>
      </c>
      <c r="G761" s="170">
        <v>0.64583333333333337</v>
      </c>
      <c r="H761" s="170">
        <v>0.54166666666666663</v>
      </c>
      <c r="I761" s="170">
        <v>0.64583333333333337</v>
      </c>
      <c r="J761" s="170">
        <v>0.54166666666666663</v>
      </c>
      <c r="K761" s="170">
        <v>0.64583333333333337</v>
      </c>
      <c r="L761" s="170">
        <v>0.54166666666666663</v>
      </c>
      <c r="M761" s="170">
        <v>0.64583333333333337</v>
      </c>
      <c r="N761" s="170">
        <v>0.54166666666666663</v>
      </c>
      <c r="O761" s="170">
        <v>0.64583333333333337</v>
      </c>
      <c r="P761" s="170">
        <v>0.54166666666666663</v>
      </c>
      <c r="Q761" s="170">
        <v>0.64583333333333337</v>
      </c>
      <c r="R761" s="170">
        <v>0.54166666666666663</v>
      </c>
      <c r="S761" s="170">
        <v>0.64583333333333337</v>
      </c>
      <c r="T761" s="170">
        <v>0.54166666666666663</v>
      </c>
      <c r="U761" s="170">
        <v>0.64583333333333337</v>
      </c>
      <c r="V761" s="170">
        <v>0.54166666666666663</v>
      </c>
      <c r="W761" s="170">
        <v>0.64583333333333337</v>
      </c>
      <c r="X761" s="170">
        <v>0.54166666666666663</v>
      </c>
      <c r="Y761" s="170">
        <v>0.64583333333333337</v>
      </c>
      <c r="Z761" s="170">
        <v>0.54166666666666663</v>
      </c>
      <c r="AA761" s="170">
        <v>0.64583333333333337</v>
      </c>
      <c r="AB761" s="170">
        <v>0.54166666666666663</v>
      </c>
      <c r="AC761" s="170">
        <v>0.64583333333333337</v>
      </c>
      <c r="AD761" s="170">
        <v>0.54166666666666663</v>
      </c>
      <c r="AE761" s="170">
        <v>0.64583333333333337</v>
      </c>
    </row>
    <row r="762" spans="1:31" s="1" customFormat="1" ht="15.95" customHeight="1" x14ac:dyDescent="0.25">
      <c r="A762" s="27" t="s">
        <v>10</v>
      </c>
      <c r="B762" s="82">
        <v>0.5625</v>
      </c>
      <c r="C762" s="82">
        <v>0.64583333333333337</v>
      </c>
      <c r="D762" s="82">
        <v>0.5625</v>
      </c>
      <c r="E762" s="82">
        <v>0.3125</v>
      </c>
      <c r="F762" s="82">
        <v>0.5625</v>
      </c>
      <c r="G762" s="82">
        <v>0.3125</v>
      </c>
      <c r="H762" s="82">
        <v>0.5625</v>
      </c>
      <c r="I762" s="82">
        <v>0.3125</v>
      </c>
      <c r="J762" s="82">
        <v>0.5625</v>
      </c>
      <c r="K762" s="82">
        <v>0.3125</v>
      </c>
      <c r="L762" s="82">
        <v>0.5625</v>
      </c>
      <c r="M762" s="82">
        <v>0.3125</v>
      </c>
      <c r="N762" s="82">
        <v>0.5625</v>
      </c>
      <c r="O762" s="82">
        <v>0.3125</v>
      </c>
      <c r="P762" s="82">
        <v>0.5625</v>
      </c>
      <c r="Q762" s="82">
        <v>0.3125</v>
      </c>
      <c r="R762" s="82">
        <v>0.5625</v>
      </c>
      <c r="S762" s="82">
        <v>0.3125</v>
      </c>
      <c r="T762" s="82">
        <v>0.5625</v>
      </c>
      <c r="U762" s="82">
        <v>0.3125</v>
      </c>
      <c r="V762" s="82">
        <v>0.5625</v>
      </c>
      <c r="W762" s="82">
        <v>0.3125</v>
      </c>
      <c r="X762" s="82">
        <v>0.5625</v>
      </c>
      <c r="Y762" s="82">
        <v>0.3125</v>
      </c>
      <c r="Z762" s="82">
        <v>0.5625</v>
      </c>
      <c r="AA762" s="82">
        <v>0.3125</v>
      </c>
      <c r="AB762" s="82">
        <v>0.5625</v>
      </c>
      <c r="AC762" s="82">
        <v>0.3125</v>
      </c>
      <c r="AD762" s="82">
        <v>0.5625</v>
      </c>
      <c r="AE762" s="82">
        <v>0.3125</v>
      </c>
    </row>
    <row r="763" spans="1:31" s="1" customFormat="1" ht="15.95" customHeight="1" x14ac:dyDescent="0.25">
      <c r="A763" s="27" t="s">
        <v>11</v>
      </c>
      <c r="B763" s="82">
        <v>0.58333333333333337</v>
      </c>
      <c r="C763" s="82">
        <v>0.72916666666666663</v>
      </c>
      <c r="D763" s="82">
        <v>0.58333333333333337</v>
      </c>
      <c r="E763" s="82">
        <v>0.72916666666666663</v>
      </c>
      <c r="F763" s="82">
        <v>0.58333333333333337</v>
      </c>
      <c r="G763" s="82">
        <v>0.72916666666666663</v>
      </c>
      <c r="H763" s="82">
        <v>0.58333333333333337</v>
      </c>
      <c r="I763" s="82">
        <v>0.72916666666666663</v>
      </c>
      <c r="J763" s="82">
        <v>0.58333333333333337</v>
      </c>
      <c r="K763" s="82">
        <v>0.72916666666666663</v>
      </c>
      <c r="L763" s="82">
        <v>0.58333333333333337</v>
      </c>
      <c r="M763" s="82">
        <v>0.72916666666666663</v>
      </c>
      <c r="N763" s="82">
        <v>0.58333333333333337</v>
      </c>
      <c r="O763" s="82">
        <v>0.72916666666666663</v>
      </c>
      <c r="P763" s="82">
        <v>0.58333333333333337</v>
      </c>
      <c r="Q763" s="82">
        <v>0.72916666666666663</v>
      </c>
      <c r="R763" s="82">
        <v>0.58333333333333337</v>
      </c>
      <c r="S763" s="82">
        <v>0.72916666666666663</v>
      </c>
      <c r="T763" s="82">
        <v>0.58333333333333337</v>
      </c>
      <c r="U763" s="82">
        <v>0.72916666666666663</v>
      </c>
      <c r="V763" s="82">
        <v>0.58333333333333337</v>
      </c>
      <c r="W763" s="82">
        <v>0.72916666666666663</v>
      </c>
      <c r="X763" s="82">
        <v>0.58333333333333337</v>
      </c>
      <c r="Y763" s="82">
        <v>0.72916666666666663</v>
      </c>
      <c r="Z763" s="82">
        <v>0.58333333333333337</v>
      </c>
      <c r="AA763" s="82">
        <v>0.72916666666666663</v>
      </c>
      <c r="AB763" s="82">
        <v>0.58333333333333337</v>
      </c>
      <c r="AC763" s="82">
        <v>0.72916666666666663</v>
      </c>
      <c r="AD763" s="82">
        <v>0.58333333333333337</v>
      </c>
      <c r="AE763" s="82">
        <v>0.72916666666666663</v>
      </c>
    </row>
    <row r="764" spans="1:31" s="1" customFormat="1" ht="15.95" customHeight="1" x14ac:dyDescent="0.25">
      <c r="A764" s="27" t="s">
        <v>12</v>
      </c>
      <c r="B764" s="82">
        <v>0.64583333333333337</v>
      </c>
      <c r="C764" s="82">
        <v>0.54166666666666663</v>
      </c>
      <c r="D764" s="82">
        <v>0.64583333333333337</v>
      </c>
      <c r="E764" s="82">
        <v>0.54166666666666663</v>
      </c>
      <c r="F764" s="82">
        <v>0.64583333333333337</v>
      </c>
      <c r="G764" s="82">
        <v>0.54166666666666663</v>
      </c>
      <c r="H764" s="82">
        <v>0.64583333333333337</v>
      </c>
      <c r="I764" s="82">
        <v>0.54166666666666663</v>
      </c>
      <c r="J764" s="82">
        <v>0.64583333333333337</v>
      </c>
      <c r="K764" s="82">
        <v>0.54166666666666663</v>
      </c>
      <c r="L764" s="82">
        <v>0.64583333333333337</v>
      </c>
      <c r="M764" s="82">
        <v>0.54166666666666663</v>
      </c>
      <c r="N764" s="82">
        <v>0.64583333333333337</v>
      </c>
      <c r="O764" s="82">
        <v>0.54166666666666663</v>
      </c>
      <c r="P764" s="82">
        <v>0.64583333333333337</v>
      </c>
      <c r="Q764" s="82">
        <v>0.54166666666666663</v>
      </c>
      <c r="R764" s="82">
        <v>0.64583333333333337</v>
      </c>
      <c r="S764" s="82">
        <v>0.54166666666666663</v>
      </c>
      <c r="T764" s="82">
        <v>0.64583333333333337</v>
      </c>
      <c r="U764" s="82">
        <v>0.54166666666666663</v>
      </c>
      <c r="V764" s="82">
        <v>0.64583333333333337</v>
      </c>
      <c r="W764" s="82">
        <v>0.54166666666666663</v>
      </c>
      <c r="X764" s="82">
        <v>0.64583333333333337</v>
      </c>
      <c r="Y764" s="82">
        <v>0.54166666666666663</v>
      </c>
      <c r="Z764" s="82">
        <v>0.64583333333333337</v>
      </c>
      <c r="AA764" s="82">
        <v>0.54166666666666663</v>
      </c>
      <c r="AB764" s="82">
        <v>0.64583333333333337</v>
      </c>
      <c r="AC764" s="82">
        <v>0.54166666666666663</v>
      </c>
      <c r="AD764" s="82">
        <v>0.64583333333333337</v>
      </c>
      <c r="AE764" s="82">
        <v>0.54166666666666663</v>
      </c>
    </row>
    <row r="765" spans="1:31" s="1" customFormat="1" ht="15.95" customHeight="1" x14ac:dyDescent="0.25">
      <c r="A765" s="407"/>
      <c r="B765" s="410" t="s">
        <v>52</v>
      </c>
      <c r="C765" s="410"/>
      <c r="D765" s="410"/>
      <c r="E765" s="410"/>
      <c r="F765" s="410"/>
      <c r="G765" s="410"/>
      <c r="H765" s="410"/>
      <c r="I765" s="410"/>
      <c r="J765" s="410"/>
      <c r="K765" s="410"/>
      <c r="L765" s="410"/>
      <c r="M765" s="410"/>
      <c r="N765" s="410"/>
      <c r="O765" s="410"/>
      <c r="P765" s="410"/>
      <c r="Q765" s="410"/>
      <c r="R765" s="410"/>
      <c r="S765" s="410"/>
      <c r="T765" s="410"/>
      <c r="U765" s="410"/>
      <c r="V765" s="410"/>
      <c r="W765" s="410"/>
      <c r="X765" s="410"/>
      <c r="Y765" s="410"/>
      <c r="Z765" s="410"/>
      <c r="AA765" s="410"/>
      <c r="AB765" s="410"/>
      <c r="AC765" s="410"/>
      <c r="AD765" s="410"/>
      <c r="AE765" s="410"/>
    </row>
    <row r="766" spans="1:31" s="1" customFormat="1" ht="15.95" customHeight="1" x14ac:dyDescent="0.25">
      <c r="A766" s="408"/>
      <c r="B766" s="402" t="s">
        <v>350</v>
      </c>
      <c r="C766" s="402"/>
      <c r="D766" s="402" t="s">
        <v>352</v>
      </c>
      <c r="E766" s="402"/>
      <c r="F766" s="402" t="s">
        <v>353</v>
      </c>
      <c r="G766" s="402"/>
      <c r="H766" s="402" t="s">
        <v>354</v>
      </c>
      <c r="I766" s="402"/>
      <c r="J766" s="402" t="s">
        <v>355</v>
      </c>
      <c r="K766" s="402"/>
      <c r="L766" s="402" t="s">
        <v>356</v>
      </c>
      <c r="M766" s="402"/>
      <c r="N766" s="402" t="s">
        <v>357</v>
      </c>
      <c r="O766" s="402"/>
      <c r="P766" s="402" t="s">
        <v>358</v>
      </c>
      <c r="Q766" s="402"/>
      <c r="R766" s="402" t="s">
        <v>359</v>
      </c>
      <c r="S766" s="402"/>
      <c r="T766" s="402" t="s">
        <v>360</v>
      </c>
      <c r="U766" s="402"/>
      <c r="V766" s="402" t="s">
        <v>361</v>
      </c>
      <c r="W766" s="402"/>
      <c r="X766" s="402" t="s">
        <v>362</v>
      </c>
      <c r="Y766" s="402"/>
      <c r="Z766" s="402" t="s">
        <v>363</v>
      </c>
      <c r="AA766" s="402"/>
      <c r="AB766" s="402" t="s">
        <v>364</v>
      </c>
      <c r="AC766" s="402"/>
      <c r="AD766" s="402" t="s">
        <v>365</v>
      </c>
      <c r="AE766" s="402"/>
    </row>
    <row r="767" spans="1:31" s="1" customFormat="1" ht="22.5" customHeight="1" x14ac:dyDescent="0.25">
      <c r="A767" s="409"/>
      <c r="B767" s="39" t="s">
        <v>335</v>
      </c>
      <c r="C767" s="39" t="s">
        <v>336</v>
      </c>
      <c r="D767" s="39" t="s">
        <v>335</v>
      </c>
      <c r="E767" s="39" t="s">
        <v>336</v>
      </c>
      <c r="F767" s="39" t="s">
        <v>335</v>
      </c>
      <c r="G767" s="39" t="s">
        <v>336</v>
      </c>
      <c r="H767" s="39" t="s">
        <v>335</v>
      </c>
      <c r="I767" s="39" t="s">
        <v>336</v>
      </c>
      <c r="J767" s="39" t="s">
        <v>335</v>
      </c>
      <c r="K767" s="39" t="s">
        <v>336</v>
      </c>
      <c r="L767" s="39" t="s">
        <v>335</v>
      </c>
      <c r="M767" s="39" t="s">
        <v>336</v>
      </c>
      <c r="N767" s="39" t="s">
        <v>335</v>
      </c>
      <c r="O767" s="39" t="s">
        <v>336</v>
      </c>
      <c r="P767" s="39" t="s">
        <v>335</v>
      </c>
      <c r="Q767" s="39" t="s">
        <v>336</v>
      </c>
      <c r="R767" s="39" t="s">
        <v>335</v>
      </c>
      <c r="S767" s="39" t="s">
        <v>336</v>
      </c>
      <c r="T767" s="39" t="s">
        <v>335</v>
      </c>
      <c r="U767" s="39" t="s">
        <v>336</v>
      </c>
      <c r="V767" s="39" t="s">
        <v>335</v>
      </c>
      <c r="W767" s="39" t="s">
        <v>336</v>
      </c>
      <c r="X767" s="39" t="s">
        <v>335</v>
      </c>
      <c r="Y767" s="39" t="s">
        <v>336</v>
      </c>
      <c r="Z767" s="39" t="s">
        <v>335</v>
      </c>
      <c r="AA767" s="39" t="s">
        <v>336</v>
      </c>
      <c r="AB767" s="39" t="s">
        <v>335</v>
      </c>
      <c r="AC767" s="39" t="s">
        <v>336</v>
      </c>
      <c r="AD767" s="39" t="s">
        <v>335</v>
      </c>
      <c r="AE767" s="39" t="s">
        <v>336</v>
      </c>
    </row>
    <row r="768" spans="1:31" s="1" customFormat="1" ht="15.95" customHeight="1" x14ac:dyDescent="0.25">
      <c r="A768" s="27" t="s">
        <v>4</v>
      </c>
      <c r="B768" s="170">
        <v>0.22916666666666666</v>
      </c>
      <c r="C768" s="170">
        <v>0.3125</v>
      </c>
      <c r="D768" s="170">
        <v>0.22916666666666666</v>
      </c>
      <c r="E768" s="170">
        <v>0.42708333333333331</v>
      </c>
      <c r="F768" s="170">
        <v>0.22916666666666666</v>
      </c>
      <c r="G768" s="170">
        <v>0.42708333333333331</v>
      </c>
      <c r="H768" s="170">
        <v>0.22916666666666666</v>
      </c>
      <c r="I768" s="170">
        <v>0.42708333333333331</v>
      </c>
      <c r="J768" s="170">
        <v>0.22916666666666666</v>
      </c>
      <c r="K768" s="170">
        <v>0.42708333333333331</v>
      </c>
      <c r="L768" s="170">
        <v>0.22916666666666666</v>
      </c>
      <c r="M768" s="170">
        <v>0.42708333333333331</v>
      </c>
      <c r="N768" s="170">
        <v>0.22916666666666666</v>
      </c>
      <c r="O768" s="170">
        <v>0.42708333333333331</v>
      </c>
      <c r="P768" s="170">
        <v>0.22916666666666666</v>
      </c>
      <c r="Q768" s="170">
        <v>0.42708333333333331</v>
      </c>
      <c r="R768" s="170">
        <v>0.22916666666666666</v>
      </c>
      <c r="S768" s="170">
        <v>0.42708333333333331</v>
      </c>
      <c r="T768" s="170">
        <v>0.22916666666666666</v>
      </c>
      <c r="U768" s="170">
        <v>0.42708333333333331</v>
      </c>
      <c r="V768" s="170">
        <v>0.22916666666666666</v>
      </c>
      <c r="W768" s="170">
        <v>0.42708333333333331</v>
      </c>
      <c r="X768" s="170">
        <v>0.22916666666666666</v>
      </c>
      <c r="Y768" s="170">
        <v>0.42708333333333331</v>
      </c>
      <c r="Z768" s="170">
        <v>0.22916666666666666</v>
      </c>
      <c r="AA768" s="170">
        <v>0.42708333333333331</v>
      </c>
      <c r="AB768" s="170">
        <v>0.22916666666666666</v>
      </c>
      <c r="AC768" s="170">
        <v>0.42708333333333331</v>
      </c>
      <c r="AD768" s="170">
        <v>0.22916666666666666</v>
      </c>
      <c r="AE768" s="170">
        <v>0.42708333333333331</v>
      </c>
    </row>
    <row r="769" spans="1:31" s="1" customFormat="1" ht="15.95" customHeight="1" x14ac:dyDescent="0.25">
      <c r="A769" s="27" t="s">
        <v>5</v>
      </c>
      <c r="B769" s="82">
        <v>0.25</v>
      </c>
      <c r="C769" s="82">
        <v>0.39583333333333331</v>
      </c>
      <c r="D769" s="82">
        <v>0.25</v>
      </c>
      <c r="E769" s="82">
        <v>0.39583333333333331</v>
      </c>
      <c r="F769" s="82">
        <v>0.25</v>
      </c>
      <c r="G769" s="82">
        <v>0.39583333333333331</v>
      </c>
      <c r="H769" s="82">
        <v>0.25</v>
      </c>
      <c r="I769" s="82">
        <v>0.39583333333333331</v>
      </c>
      <c r="J769" s="82">
        <v>0.25</v>
      </c>
      <c r="K769" s="82">
        <v>0.39583333333333331</v>
      </c>
      <c r="L769" s="82">
        <v>0.25</v>
      </c>
      <c r="M769" s="82">
        <v>0.39583333333333331</v>
      </c>
      <c r="N769" s="82">
        <v>0.25</v>
      </c>
      <c r="O769" s="82">
        <v>0.39583333333333331</v>
      </c>
      <c r="P769" s="82">
        <v>0.25</v>
      </c>
      <c r="Q769" s="82">
        <v>0.39583333333333331</v>
      </c>
      <c r="R769" s="82">
        <v>0.25</v>
      </c>
      <c r="S769" s="82">
        <v>0.39583333333333331</v>
      </c>
      <c r="T769" s="82">
        <v>0.25</v>
      </c>
      <c r="U769" s="82">
        <v>0.39583333333333331</v>
      </c>
      <c r="V769" s="82">
        <v>0.25</v>
      </c>
      <c r="W769" s="82">
        <v>0.39583333333333331</v>
      </c>
      <c r="X769" s="82">
        <v>0.25</v>
      </c>
      <c r="Y769" s="82">
        <v>0.39583333333333331</v>
      </c>
      <c r="Z769" s="82">
        <v>0.25</v>
      </c>
      <c r="AA769" s="82">
        <v>0.39583333333333331</v>
      </c>
      <c r="AB769" s="82">
        <v>0.25</v>
      </c>
      <c r="AC769" s="82">
        <v>0.39583333333333331</v>
      </c>
      <c r="AD769" s="82">
        <v>0.25</v>
      </c>
      <c r="AE769" s="82">
        <v>0.39583333333333331</v>
      </c>
    </row>
    <row r="770" spans="1:31" s="1" customFormat="1" ht="15.95" customHeight="1" x14ac:dyDescent="0.25">
      <c r="A770" s="27" t="s">
        <v>6</v>
      </c>
      <c r="B770" s="82">
        <v>0.27083333333333331</v>
      </c>
      <c r="C770" s="82">
        <v>0.42708333333333331</v>
      </c>
      <c r="D770" s="82">
        <v>0.27083333333333331</v>
      </c>
      <c r="E770" s="82">
        <v>0.68055555555555547</v>
      </c>
      <c r="F770" s="82">
        <v>0.27083333333333331</v>
      </c>
      <c r="G770" s="82">
        <v>0.68055555555555547</v>
      </c>
      <c r="H770" s="82">
        <v>0.27083333333333331</v>
      </c>
      <c r="I770" s="82">
        <v>0.68055555555555547</v>
      </c>
      <c r="J770" s="82">
        <v>0.27083333333333331</v>
      </c>
      <c r="K770" s="82">
        <v>0.68055555555555547</v>
      </c>
      <c r="L770" s="82">
        <v>0.27083333333333331</v>
      </c>
      <c r="M770" s="82">
        <v>0.68055555555555547</v>
      </c>
      <c r="N770" s="82">
        <v>0.27083333333333331</v>
      </c>
      <c r="O770" s="82">
        <v>0.68055555555555547</v>
      </c>
      <c r="P770" s="82">
        <v>0.27083333333333331</v>
      </c>
      <c r="Q770" s="82">
        <v>0.68055555555555547</v>
      </c>
      <c r="R770" s="82">
        <v>0.27083333333333331</v>
      </c>
      <c r="S770" s="82">
        <v>0.68055555555555547</v>
      </c>
      <c r="T770" s="82">
        <v>0.27083333333333331</v>
      </c>
      <c r="U770" s="82">
        <v>0.68055555555555547</v>
      </c>
      <c r="V770" s="82">
        <v>0.27083333333333331</v>
      </c>
      <c r="W770" s="82">
        <v>0.68055555555555547</v>
      </c>
      <c r="X770" s="82">
        <v>0.27083333333333331</v>
      </c>
      <c r="Y770" s="82">
        <v>0.68055555555555547</v>
      </c>
      <c r="Z770" s="82">
        <v>0.27083333333333331</v>
      </c>
      <c r="AA770" s="82">
        <v>0.68055555555555547</v>
      </c>
      <c r="AB770" s="82">
        <v>0.27083333333333331</v>
      </c>
      <c r="AC770" s="82">
        <v>0.68055555555555547</v>
      </c>
      <c r="AD770" s="82">
        <v>0.27083333333333331</v>
      </c>
      <c r="AE770" s="82">
        <v>0.68055555555555547</v>
      </c>
    </row>
    <row r="771" spans="1:31" s="1" customFormat="1" ht="15.95" customHeight="1" x14ac:dyDescent="0.25">
      <c r="A771" s="27" t="s">
        <v>7</v>
      </c>
      <c r="B771" s="82">
        <v>0.39583333333333331</v>
      </c>
      <c r="C771" s="82">
        <v>0.25</v>
      </c>
      <c r="D771" s="82">
        <v>0.39583333333333331</v>
      </c>
      <c r="E771" s="82">
        <v>0.25</v>
      </c>
      <c r="F771" s="82">
        <v>0.39583333333333331</v>
      </c>
      <c r="G771" s="82">
        <v>0.25</v>
      </c>
      <c r="H771" s="82">
        <v>0.39583333333333331</v>
      </c>
      <c r="I771" s="82">
        <v>0.25</v>
      </c>
      <c r="J771" s="82">
        <v>0.39583333333333331</v>
      </c>
      <c r="K771" s="82">
        <v>0.25</v>
      </c>
      <c r="L771" s="82">
        <v>0.39583333333333331</v>
      </c>
      <c r="M771" s="82">
        <v>0.25</v>
      </c>
      <c r="N771" s="82">
        <v>0.39583333333333331</v>
      </c>
      <c r="O771" s="82">
        <v>0.25</v>
      </c>
      <c r="P771" s="82">
        <v>0.39583333333333331</v>
      </c>
      <c r="Q771" s="82">
        <v>0.25</v>
      </c>
      <c r="R771" s="82">
        <v>0.39583333333333331</v>
      </c>
      <c r="S771" s="82">
        <v>0.25</v>
      </c>
      <c r="T771" s="82">
        <v>0.39583333333333331</v>
      </c>
      <c r="U771" s="82">
        <v>0.25</v>
      </c>
      <c r="V771" s="82">
        <v>0.39583333333333331</v>
      </c>
      <c r="W771" s="82">
        <v>0.25</v>
      </c>
      <c r="X771" s="82">
        <v>0.39583333333333331</v>
      </c>
      <c r="Y771" s="82">
        <v>0.25</v>
      </c>
      <c r="Z771" s="82">
        <v>0.39583333333333331</v>
      </c>
      <c r="AA771" s="82">
        <v>0.25</v>
      </c>
      <c r="AB771" s="82">
        <v>0.39583333333333331</v>
      </c>
      <c r="AC771" s="82">
        <v>0.25</v>
      </c>
      <c r="AD771" s="82">
        <v>0.39583333333333331</v>
      </c>
      <c r="AE771" s="82">
        <v>0.25</v>
      </c>
    </row>
    <row r="772" spans="1:31" s="1" customFormat="1" ht="15.95" customHeight="1" x14ac:dyDescent="0.25">
      <c r="A772" s="27" t="s">
        <v>8</v>
      </c>
      <c r="B772" s="82">
        <v>0.52083333333333337</v>
      </c>
      <c r="C772" s="82">
        <v>0.61111111111111105</v>
      </c>
      <c r="D772" s="82">
        <v>0.52083333333333337</v>
      </c>
      <c r="E772" s="82">
        <v>0.61111111111111105</v>
      </c>
      <c r="F772" s="82">
        <v>0.52083333333333337</v>
      </c>
      <c r="G772" s="82">
        <v>0.61111111111111105</v>
      </c>
      <c r="H772" s="82">
        <v>0.52083333333333337</v>
      </c>
      <c r="I772" s="82">
        <v>0.61111111111111105</v>
      </c>
      <c r="J772" s="82">
        <v>0.52083333333333337</v>
      </c>
      <c r="K772" s="82">
        <v>0.61111111111111105</v>
      </c>
      <c r="L772" s="82">
        <v>0.52083333333333337</v>
      </c>
      <c r="M772" s="82">
        <v>0.61111111111111105</v>
      </c>
      <c r="N772" s="82">
        <v>0.52083333333333337</v>
      </c>
      <c r="O772" s="82">
        <v>0.61111111111111105</v>
      </c>
      <c r="P772" s="82">
        <v>0.52083333333333337</v>
      </c>
      <c r="Q772" s="82">
        <v>0.61111111111111105</v>
      </c>
      <c r="R772" s="82">
        <v>0.52083333333333337</v>
      </c>
      <c r="S772" s="82">
        <v>0.61111111111111105</v>
      </c>
      <c r="T772" s="82">
        <v>0.52083333333333337</v>
      </c>
      <c r="U772" s="82">
        <v>0.61111111111111105</v>
      </c>
      <c r="V772" s="82">
        <v>0.52083333333333337</v>
      </c>
      <c r="W772" s="82">
        <v>0.61111111111111105</v>
      </c>
      <c r="X772" s="82">
        <v>0.52083333333333337</v>
      </c>
      <c r="Y772" s="82">
        <v>0.61111111111111105</v>
      </c>
      <c r="Z772" s="82">
        <v>0.52083333333333337</v>
      </c>
      <c r="AA772" s="82">
        <v>0.61111111111111105</v>
      </c>
      <c r="AB772" s="82">
        <v>0.52083333333333337</v>
      </c>
      <c r="AC772" s="82">
        <v>0.61111111111111105</v>
      </c>
      <c r="AD772" s="82">
        <v>0.52083333333333337</v>
      </c>
      <c r="AE772" s="82">
        <v>0.61111111111111105</v>
      </c>
    </row>
    <row r="773" spans="1:31" s="1" customFormat="1" ht="15.95" customHeight="1" x14ac:dyDescent="0.25">
      <c r="A773" s="27" t="s">
        <v>9</v>
      </c>
      <c r="B773" s="170">
        <v>0.54166666666666663</v>
      </c>
      <c r="C773" s="170">
        <v>0.68055555555555547</v>
      </c>
      <c r="D773" s="170">
        <v>0.54166666666666663</v>
      </c>
      <c r="E773" s="170">
        <v>0.64583333333333337</v>
      </c>
      <c r="F773" s="170">
        <v>0.54166666666666663</v>
      </c>
      <c r="G773" s="170">
        <v>0.64583333333333337</v>
      </c>
      <c r="H773" s="170">
        <v>0.54166666666666663</v>
      </c>
      <c r="I773" s="170">
        <v>0.64583333333333337</v>
      </c>
      <c r="J773" s="170">
        <v>0.54166666666666663</v>
      </c>
      <c r="K773" s="170">
        <v>0.64583333333333337</v>
      </c>
      <c r="L773" s="170">
        <v>0.54166666666666663</v>
      </c>
      <c r="M773" s="170">
        <v>0.64583333333333337</v>
      </c>
      <c r="N773" s="170">
        <v>0.54166666666666663</v>
      </c>
      <c r="O773" s="170">
        <v>0.64583333333333337</v>
      </c>
      <c r="P773" s="170">
        <v>0.54166666666666663</v>
      </c>
      <c r="Q773" s="170">
        <v>0.64583333333333337</v>
      </c>
      <c r="R773" s="170">
        <v>0.54166666666666663</v>
      </c>
      <c r="S773" s="170">
        <v>0.64583333333333337</v>
      </c>
      <c r="T773" s="170">
        <v>0.54166666666666663</v>
      </c>
      <c r="U773" s="170">
        <v>0.64583333333333337</v>
      </c>
      <c r="V773" s="170">
        <v>0.54166666666666663</v>
      </c>
      <c r="W773" s="170">
        <v>0.64583333333333337</v>
      </c>
      <c r="X773" s="170">
        <v>0.54166666666666663</v>
      </c>
      <c r="Y773" s="170">
        <v>0.64583333333333337</v>
      </c>
      <c r="Z773" s="170">
        <v>0.54166666666666663</v>
      </c>
      <c r="AA773" s="170">
        <v>0.64583333333333337</v>
      </c>
      <c r="AB773" s="170">
        <v>0.54166666666666663</v>
      </c>
      <c r="AC773" s="170">
        <v>0.64583333333333337</v>
      </c>
      <c r="AD773" s="170">
        <v>0.54166666666666663</v>
      </c>
      <c r="AE773" s="170">
        <v>0.64583333333333337</v>
      </c>
    </row>
    <row r="774" spans="1:31" s="1" customFormat="1" ht="15.95" customHeight="1" x14ac:dyDescent="0.25">
      <c r="A774" s="27" t="s">
        <v>10</v>
      </c>
      <c r="B774" s="82">
        <v>0.5625</v>
      </c>
      <c r="C774" s="82">
        <v>0.64583333333333337</v>
      </c>
      <c r="D774" s="82">
        <v>0.5625</v>
      </c>
      <c r="E774" s="82">
        <v>0.3125</v>
      </c>
      <c r="F774" s="82">
        <v>0.5625</v>
      </c>
      <c r="G774" s="82">
        <v>0.3125</v>
      </c>
      <c r="H774" s="82">
        <v>0.5625</v>
      </c>
      <c r="I774" s="82">
        <v>0.3125</v>
      </c>
      <c r="J774" s="82">
        <v>0.5625</v>
      </c>
      <c r="K774" s="82">
        <v>0.3125</v>
      </c>
      <c r="L774" s="82">
        <v>0.5625</v>
      </c>
      <c r="M774" s="82">
        <v>0.3125</v>
      </c>
      <c r="N774" s="82">
        <v>0.5625</v>
      </c>
      <c r="O774" s="82">
        <v>0.3125</v>
      </c>
      <c r="P774" s="82">
        <v>0.5625</v>
      </c>
      <c r="Q774" s="82">
        <v>0.3125</v>
      </c>
      <c r="R774" s="82">
        <v>0.5625</v>
      </c>
      <c r="S774" s="82">
        <v>0.3125</v>
      </c>
      <c r="T774" s="82">
        <v>0.5625</v>
      </c>
      <c r="U774" s="82">
        <v>0.3125</v>
      </c>
      <c r="V774" s="82">
        <v>0.5625</v>
      </c>
      <c r="W774" s="82">
        <v>0.3125</v>
      </c>
      <c r="X774" s="82">
        <v>0.5625</v>
      </c>
      <c r="Y774" s="82">
        <v>0.3125</v>
      </c>
      <c r="Z774" s="82">
        <v>0.5625</v>
      </c>
      <c r="AA774" s="82">
        <v>0.3125</v>
      </c>
      <c r="AB774" s="82">
        <v>0.5625</v>
      </c>
      <c r="AC774" s="82">
        <v>0.3125</v>
      </c>
      <c r="AD774" s="82">
        <v>0.5625</v>
      </c>
      <c r="AE774" s="82">
        <v>0.3125</v>
      </c>
    </row>
    <row r="775" spans="1:31" s="1" customFormat="1" ht="15.95" customHeight="1" x14ac:dyDescent="0.25">
      <c r="A775" s="27" t="s">
        <v>11</v>
      </c>
      <c r="B775" s="82">
        <v>0.58333333333333337</v>
      </c>
      <c r="C775" s="82">
        <v>0.72916666666666663</v>
      </c>
      <c r="D775" s="82">
        <v>0.58333333333333337</v>
      </c>
      <c r="E775" s="82">
        <v>0.72916666666666663</v>
      </c>
      <c r="F775" s="82">
        <v>0.58333333333333337</v>
      </c>
      <c r="G775" s="82">
        <v>0.72916666666666663</v>
      </c>
      <c r="H775" s="82">
        <v>0.58333333333333337</v>
      </c>
      <c r="I775" s="82">
        <v>0.72916666666666663</v>
      </c>
      <c r="J775" s="82">
        <v>0.58333333333333337</v>
      </c>
      <c r="K775" s="82">
        <v>0.72916666666666663</v>
      </c>
      <c r="L775" s="82">
        <v>0.58333333333333337</v>
      </c>
      <c r="M775" s="82">
        <v>0.72916666666666663</v>
      </c>
      <c r="N775" s="82">
        <v>0.58333333333333337</v>
      </c>
      <c r="O775" s="82">
        <v>0.72916666666666663</v>
      </c>
      <c r="P775" s="82">
        <v>0.58333333333333337</v>
      </c>
      <c r="Q775" s="82">
        <v>0.72916666666666663</v>
      </c>
      <c r="R775" s="82">
        <v>0.58333333333333337</v>
      </c>
      <c r="S775" s="82">
        <v>0.72916666666666663</v>
      </c>
      <c r="T775" s="82">
        <v>0.58333333333333337</v>
      </c>
      <c r="U775" s="82">
        <v>0.72916666666666663</v>
      </c>
      <c r="V775" s="82">
        <v>0.58333333333333337</v>
      </c>
      <c r="W775" s="82">
        <v>0.72916666666666663</v>
      </c>
      <c r="X775" s="82">
        <v>0.58333333333333337</v>
      </c>
      <c r="Y775" s="82">
        <v>0.72916666666666663</v>
      </c>
      <c r="Z775" s="82">
        <v>0.58333333333333337</v>
      </c>
      <c r="AA775" s="82">
        <v>0.72916666666666663</v>
      </c>
      <c r="AB775" s="82">
        <v>0.58333333333333337</v>
      </c>
      <c r="AC775" s="82">
        <v>0.72916666666666663</v>
      </c>
      <c r="AD775" s="82">
        <v>0.58333333333333337</v>
      </c>
      <c r="AE775" s="82">
        <v>0.72916666666666663</v>
      </c>
    </row>
    <row r="776" spans="1:31" s="1" customFormat="1" ht="15.95" customHeight="1" x14ac:dyDescent="0.25">
      <c r="A776" s="27" t="s">
        <v>12</v>
      </c>
      <c r="B776" s="82">
        <v>0.64583333333333337</v>
      </c>
      <c r="C776" s="82">
        <v>0.54166666666666663</v>
      </c>
      <c r="D776" s="82">
        <v>0.64583333333333337</v>
      </c>
      <c r="E776" s="82">
        <v>0.54166666666666663</v>
      </c>
      <c r="F776" s="82">
        <v>0.64583333333333337</v>
      </c>
      <c r="G776" s="82">
        <v>0.54166666666666663</v>
      </c>
      <c r="H776" s="82">
        <v>0.64583333333333337</v>
      </c>
      <c r="I776" s="82">
        <v>0.54166666666666663</v>
      </c>
      <c r="J776" s="82">
        <v>0.64583333333333337</v>
      </c>
      <c r="K776" s="82">
        <v>0.54166666666666663</v>
      </c>
      <c r="L776" s="82">
        <v>0.64583333333333337</v>
      </c>
      <c r="M776" s="82">
        <v>0.54166666666666663</v>
      </c>
      <c r="N776" s="82">
        <v>0.64583333333333337</v>
      </c>
      <c r="O776" s="82">
        <v>0.54166666666666663</v>
      </c>
      <c r="P776" s="82">
        <v>0.64583333333333337</v>
      </c>
      <c r="Q776" s="82">
        <v>0.54166666666666663</v>
      </c>
      <c r="R776" s="82">
        <v>0.64583333333333337</v>
      </c>
      <c r="S776" s="82">
        <v>0.54166666666666663</v>
      </c>
      <c r="T776" s="82">
        <v>0.64583333333333337</v>
      </c>
      <c r="U776" s="82">
        <v>0.54166666666666663</v>
      </c>
      <c r="V776" s="82">
        <v>0.64583333333333337</v>
      </c>
      <c r="W776" s="82">
        <v>0.54166666666666663</v>
      </c>
      <c r="X776" s="82">
        <v>0.64583333333333337</v>
      </c>
      <c r="Y776" s="82">
        <v>0.54166666666666663</v>
      </c>
      <c r="Z776" s="82">
        <v>0.64583333333333337</v>
      </c>
      <c r="AA776" s="82">
        <v>0.54166666666666663</v>
      </c>
      <c r="AB776" s="82">
        <v>0.64583333333333337</v>
      </c>
      <c r="AC776" s="82">
        <v>0.54166666666666663</v>
      </c>
      <c r="AD776" s="82">
        <v>0.64583333333333337</v>
      </c>
      <c r="AE776" s="82">
        <v>0.54166666666666663</v>
      </c>
    </row>
    <row r="777" spans="1:31" s="1" customFormat="1" ht="15.95" customHeight="1" x14ac:dyDescent="0.3">
      <c r="A777" s="13" t="s">
        <v>525</v>
      </c>
      <c r="B777" s="7"/>
      <c r="C777" s="3"/>
    </row>
    <row r="778" spans="1:31" s="1" customFormat="1" ht="15.95" customHeight="1" x14ac:dyDescent="0.3">
      <c r="A778" s="7"/>
      <c r="B778" s="14" t="s">
        <v>522</v>
      </c>
      <c r="C778" s="4"/>
    </row>
    <row r="779" spans="1:31" s="1" customFormat="1" ht="15.95" customHeight="1" x14ac:dyDescent="0.3">
      <c r="A779" s="7"/>
      <c r="B779" s="14" t="s">
        <v>523</v>
      </c>
      <c r="C779" s="4"/>
    </row>
    <row r="780" spans="1:31" s="1" customFormat="1" ht="15.95" customHeight="1" x14ac:dyDescent="0.3">
      <c r="A780" s="7"/>
      <c r="B780" s="14" t="s">
        <v>524</v>
      </c>
      <c r="C780" s="4"/>
    </row>
    <row r="782" spans="1:31" x14ac:dyDescent="0.25">
      <c r="A782" s="7" t="s">
        <v>0</v>
      </c>
    </row>
    <row r="783" spans="1:31" x14ac:dyDescent="0.25">
      <c r="A783" s="8" t="s">
        <v>89</v>
      </c>
    </row>
    <row r="784" spans="1:31" x14ac:dyDescent="0.25">
      <c r="A784" s="7" t="s">
        <v>430</v>
      </c>
    </row>
    <row r="785" spans="1:31" x14ac:dyDescent="0.25">
      <c r="A785" s="7" t="s">
        <v>297</v>
      </c>
    </row>
    <row r="786" spans="1:31" x14ac:dyDescent="0.25">
      <c r="A786" s="7" t="s">
        <v>90</v>
      </c>
    </row>
    <row r="787" spans="1:31" x14ac:dyDescent="0.25">
      <c r="A787" s="7" t="s">
        <v>84</v>
      </c>
    </row>
    <row r="788" spans="1:31" x14ac:dyDescent="0.25">
      <c r="A788" s="420"/>
      <c r="B788" s="420"/>
      <c r="C788" s="420"/>
      <c r="D788" s="420"/>
      <c r="E788" s="420"/>
      <c r="F788" s="420"/>
      <c r="G788" s="420"/>
      <c r="H788" s="420"/>
      <c r="I788" s="420"/>
      <c r="J788" s="420"/>
      <c r="K788" s="420"/>
      <c r="L788" s="420"/>
      <c r="M788" s="420"/>
      <c r="N788" s="420"/>
      <c r="O788" s="420"/>
      <c r="P788" s="420"/>
      <c r="Q788" s="420"/>
      <c r="R788" s="420"/>
      <c r="S788" s="420"/>
      <c r="T788" s="420"/>
      <c r="U788" s="420"/>
      <c r="V788" s="420"/>
      <c r="W788" s="420"/>
      <c r="X788" s="420"/>
      <c r="Y788" s="420"/>
      <c r="Z788" s="420"/>
      <c r="AA788" s="420"/>
      <c r="AB788" s="420"/>
      <c r="AC788" s="420"/>
      <c r="AD788" s="420"/>
    </row>
    <row r="789" spans="1:31" x14ac:dyDescent="0.25">
      <c r="A789" s="407"/>
      <c r="B789" s="410" t="s">
        <v>52</v>
      </c>
      <c r="C789" s="410"/>
      <c r="D789" s="410"/>
      <c r="E789" s="410"/>
      <c r="F789" s="410"/>
      <c r="G789" s="410"/>
      <c r="H789" s="410"/>
      <c r="I789" s="410"/>
      <c r="J789" s="410"/>
      <c r="K789" s="410"/>
      <c r="L789" s="410"/>
      <c r="M789" s="410"/>
      <c r="N789" s="410"/>
      <c r="O789" s="410"/>
      <c r="P789" s="410"/>
      <c r="Q789" s="410"/>
      <c r="R789" s="410"/>
      <c r="S789" s="410"/>
      <c r="T789" s="410"/>
      <c r="U789" s="410"/>
      <c r="V789" s="410"/>
      <c r="W789" s="410"/>
      <c r="X789" s="410"/>
      <c r="Y789" s="410"/>
      <c r="Z789" s="410"/>
      <c r="AA789" s="410"/>
      <c r="AB789" s="410"/>
      <c r="AC789" s="410"/>
      <c r="AD789" s="410"/>
      <c r="AE789" s="410"/>
    </row>
    <row r="790" spans="1:31" x14ac:dyDescent="0.25">
      <c r="A790" s="408"/>
      <c r="B790" s="403" t="s">
        <v>334</v>
      </c>
      <c r="C790" s="404"/>
      <c r="D790" s="403" t="s">
        <v>337</v>
      </c>
      <c r="E790" s="404"/>
      <c r="F790" s="403" t="s">
        <v>338</v>
      </c>
      <c r="G790" s="404"/>
      <c r="H790" s="403" t="s">
        <v>339</v>
      </c>
      <c r="I790" s="404"/>
      <c r="J790" s="403" t="s">
        <v>340</v>
      </c>
      <c r="K790" s="404"/>
      <c r="L790" s="403" t="s">
        <v>341</v>
      </c>
      <c r="M790" s="404"/>
      <c r="N790" s="403" t="s">
        <v>342</v>
      </c>
      <c r="O790" s="404"/>
      <c r="P790" s="403" t="s">
        <v>343</v>
      </c>
      <c r="Q790" s="404"/>
      <c r="R790" s="403" t="s">
        <v>344</v>
      </c>
      <c r="S790" s="404"/>
      <c r="T790" s="403" t="s">
        <v>351</v>
      </c>
      <c r="U790" s="404"/>
      <c r="V790" s="403" t="s">
        <v>345</v>
      </c>
      <c r="W790" s="404"/>
      <c r="X790" s="403" t="s">
        <v>346</v>
      </c>
      <c r="Y790" s="404"/>
      <c r="Z790" s="403" t="s">
        <v>347</v>
      </c>
      <c r="AA790" s="404"/>
      <c r="AB790" s="403" t="s">
        <v>348</v>
      </c>
      <c r="AC790" s="404"/>
      <c r="AD790" s="403" t="s">
        <v>349</v>
      </c>
      <c r="AE790" s="404"/>
    </row>
    <row r="791" spans="1:31" ht="25.5" x14ac:dyDescent="0.25">
      <c r="A791" s="409"/>
      <c r="B791" s="39" t="s">
        <v>335</v>
      </c>
      <c r="C791" s="39" t="s">
        <v>336</v>
      </c>
      <c r="D791" s="39" t="s">
        <v>335</v>
      </c>
      <c r="E791" s="39" t="s">
        <v>336</v>
      </c>
      <c r="F791" s="39" t="s">
        <v>335</v>
      </c>
      <c r="G791" s="39" t="s">
        <v>336</v>
      </c>
      <c r="H791" s="39" t="s">
        <v>335</v>
      </c>
      <c r="I791" s="39" t="s">
        <v>336</v>
      </c>
      <c r="J791" s="39" t="s">
        <v>335</v>
      </c>
      <c r="K791" s="39" t="s">
        <v>336</v>
      </c>
      <c r="L791" s="39" t="s">
        <v>335</v>
      </c>
      <c r="M791" s="39" t="s">
        <v>336</v>
      </c>
      <c r="N791" s="39" t="s">
        <v>335</v>
      </c>
      <c r="O791" s="39" t="s">
        <v>336</v>
      </c>
      <c r="P791" s="39" t="s">
        <v>335</v>
      </c>
      <c r="Q791" s="39" t="s">
        <v>336</v>
      </c>
      <c r="R791" s="39" t="s">
        <v>335</v>
      </c>
      <c r="S791" s="39" t="s">
        <v>336</v>
      </c>
      <c r="T791" s="39" t="s">
        <v>335</v>
      </c>
      <c r="U791" s="39" t="s">
        <v>336</v>
      </c>
      <c r="V791" s="39" t="s">
        <v>335</v>
      </c>
      <c r="W791" s="39" t="s">
        <v>336</v>
      </c>
      <c r="X791" s="39" t="s">
        <v>335</v>
      </c>
      <c r="Y791" s="39" t="s">
        <v>336</v>
      </c>
      <c r="Z791" s="39" t="s">
        <v>335</v>
      </c>
      <c r="AA791" s="39" t="s">
        <v>336</v>
      </c>
      <c r="AB791" s="39" t="s">
        <v>335</v>
      </c>
      <c r="AC791" s="39" t="s">
        <v>336</v>
      </c>
      <c r="AD791" s="39" t="s">
        <v>335</v>
      </c>
      <c r="AE791" s="39" t="s">
        <v>336</v>
      </c>
    </row>
    <row r="792" spans="1:31" ht="18" customHeight="1" x14ac:dyDescent="0.25">
      <c r="A792" s="27" t="s">
        <v>4</v>
      </c>
      <c r="B792" s="82">
        <v>0.29166666666666669</v>
      </c>
      <c r="C792" s="82">
        <v>0.47916666666666669</v>
      </c>
      <c r="D792" s="82">
        <v>0.29166666666666669</v>
      </c>
      <c r="E792" s="82">
        <v>0.47916666666666669</v>
      </c>
      <c r="F792" s="82">
        <v>0.29166666666666669</v>
      </c>
      <c r="G792" s="82">
        <v>0.47916666666666669</v>
      </c>
      <c r="H792" s="82">
        <v>0.29166666666666669</v>
      </c>
      <c r="I792" s="82">
        <v>0.47916666666666669</v>
      </c>
      <c r="J792" s="82">
        <v>0.29166666666666669</v>
      </c>
      <c r="K792" s="82">
        <v>0.47916666666666669</v>
      </c>
      <c r="L792" s="82">
        <v>0.29166666666666669</v>
      </c>
      <c r="M792" s="82">
        <v>0.47916666666666669</v>
      </c>
      <c r="N792" s="82">
        <v>0.29166666666666669</v>
      </c>
      <c r="O792" s="82">
        <v>0.47916666666666669</v>
      </c>
      <c r="P792" s="82">
        <v>0.29166666666666669</v>
      </c>
      <c r="Q792" s="82">
        <v>0.47916666666666669</v>
      </c>
      <c r="R792" s="82">
        <v>0.29166666666666669</v>
      </c>
      <c r="S792" s="82">
        <v>0.47916666666666669</v>
      </c>
      <c r="T792" s="82">
        <v>0.29166666666666669</v>
      </c>
      <c r="U792" s="82">
        <v>0.47916666666666669</v>
      </c>
      <c r="V792" s="82">
        <v>0.29166666666666669</v>
      </c>
      <c r="W792" s="82">
        <v>0.47916666666666669</v>
      </c>
      <c r="X792" s="82">
        <v>0.29166666666666669</v>
      </c>
      <c r="Y792" s="82">
        <v>0.47916666666666669</v>
      </c>
      <c r="Z792" s="82">
        <v>0.29166666666666669</v>
      </c>
      <c r="AA792" s="82">
        <v>0.47916666666666669</v>
      </c>
      <c r="AB792" s="82">
        <v>0.29166666666666669</v>
      </c>
      <c r="AC792" s="82">
        <v>0.47916666666666669</v>
      </c>
      <c r="AD792" s="82">
        <v>0.29166666666666669</v>
      </c>
      <c r="AE792" s="82">
        <v>0.47916666666666669</v>
      </c>
    </row>
    <row r="793" spans="1:31" ht="18" customHeight="1" x14ac:dyDescent="0.25">
      <c r="A793" s="27" t="s">
        <v>5</v>
      </c>
      <c r="B793" s="82">
        <v>0.33333333333333331</v>
      </c>
      <c r="C793" s="82">
        <v>0.60416666666666663</v>
      </c>
      <c r="D793" s="82">
        <v>0.33333333333333331</v>
      </c>
      <c r="E793" s="82">
        <v>0.60416666666666663</v>
      </c>
      <c r="F793" s="82">
        <v>0.33333333333333331</v>
      </c>
      <c r="G793" s="82">
        <v>0.60416666666666663</v>
      </c>
      <c r="H793" s="82">
        <v>0.33333333333333331</v>
      </c>
      <c r="I793" s="82">
        <v>0.60416666666666663</v>
      </c>
      <c r="J793" s="82">
        <v>0.33333333333333331</v>
      </c>
      <c r="K793" s="82">
        <v>0.60416666666666663</v>
      </c>
      <c r="L793" s="82">
        <v>0.33333333333333331</v>
      </c>
      <c r="M793" s="82">
        <v>0.60416666666666663</v>
      </c>
      <c r="N793" s="82">
        <v>0.33333333333333331</v>
      </c>
      <c r="O793" s="82">
        <v>0.60416666666666663</v>
      </c>
      <c r="P793" s="82">
        <v>0.33333333333333331</v>
      </c>
      <c r="Q793" s="82">
        <v>0.60416666666666663</v>
      </c>
      <c r="R793" s="82">
        <v>0.33333333333333331</v>
      </c>
      <c r="S793" s="82">
        <v>0.60416666666666663</v>
      </c>
      <c r="T793" s="82">
        <v>0.33333333333333331</v>
      </c>
      <c r="U793" s="82">
        <v>0.60416666666666663</v>
      </c>
      <c r="V793" s="82">
        <v>0.33333333333333331</v>
      </c>
      <c r="W793" s="82">
        <v>0.60416666666666663</v>
      </c>
      <c r="X793" s="82">
        <v>0.33333333333333331</v>
      </c>
      <c r="Y793" s="82">
        <v>0.60416666666666663</v>
      </c>
      <c r="Z793" s="82">
        <v>0.33333333333333331</v>
      </c>
      <c r="AA793" s="82">
        <v>0.60416666666666663</v>
      </c>
      <c r="AB793" s="82">
        <v>0.33333333333333331</v>
      </c>
      <c r="AC793" s="82">
        <v>0.60416666666666663</v>
      </c>
      <c r="AD793" s="82">
        <v>0.33333333333333331</v>
      </c>
      <c r="AE793" s="82">
        <v>0.60416666666666663</v>
      </c>
    </row>
    <row r="794" spans="1:31" ht="18" customHeight="1" x14ac:dyDescent="0.25">
      <c r="A794" s="27" t="s">
        <v>6</v>
      </c>
      <c r="B794" s="82">
        <v>0.375</v>
      </c>
      <c r="C794" s="82">
        <v>0.5625</v>
      </c>
      <c r="D794" s="82">
        <v>0.375</v>
      </c>
      <c r="E794" s="82">
        <v>0.5625</v>
      </c>
      <c r="F794" s="82">
        <v>0.375</v>
      </c>
      <c r="G794" s="82">
        <v>0.5625</v>
      </c>
      <c r="H794" s="82">
        <v>0.375</v>
      </c>
      <c r="I794" s="82">
        <v>0.5625</v>
      </c>
      <c r="J794" s="82">
        <v>0.375</v>
      </c>
      <c r="K794" s="82">
        <v>0.5625</v>
      </c>
      <c r="L794" s="82">
        <v>0.375</v>
      </c>
      <c r="M794" s="82">
        <v>0.5625</v>
      </c>
      <c r="N794" s="82">
        <v>0.375</v>
      </c>
      <c r="O794" s="82">
        <v>0.5625</v>
      </c>
      <c r="P794" s="82">
        <v>0.375</v>
      </c>
      <c r="Q794" s="82">
        <v>0.5625</v>
      </c>
      <c r="R794" s="82">
        <v>0.375</v>
      </c>
      <c r="S794" s="82">
        <v>0.5625</v>
      </c>
      <c r="T794" s="82">
        <v>0.375</v>
      </c>
      <c r="U794" s="82">
        <v>0.5625</v>
      </c>
      <c r="V794" s="82">
        <v>0.375</v>
      </c>
      <c r="W794" s="82">
        <v>0.5625</v>
      </c>
      <c r="X794" s="82">
        <v>0.375</v>
      </c>
      <c r="Y794" s="82">
        <v>0.5625</v>
      </c>
      <c r="Z794" s="82">
        <v>0.375</v>
      </c>
      <c r="AA794" s="82">
        <v>0.5625</v>
      </c>
      <c r="AB794" s="82">
        <v>0.375</v>
      </c>
      <c r="AC794" s="82">
        <v>0.5625</v>
      </c>
      <c r="AD794" s="82">
        <v>0.375</v>
      </c>
      <c r="AE794" s="82">
        <v>0.5625</v>
      </c>
    </row>
    <row r="795" spans="1:31" ht="18" customHeight="1" x14ac:dyDescent="0.25">
      <c r="A795" s="27" t="s">
        <v>7</v>
      </c>
      <c r="B795" s="82">
        <v>0.47222222222222227</v>
      </c>
      <c r="C795" s="82">
        <v>0.66666666666666663</v>
      </c>
      <c r="D795" s="82">
        <v>0.47222222222222227</v>
      </c>
      <c r="E795" s="82">
        <v>0.66666666666666663</v>
      </c>
      <c r="F795" s="82">
        <v>0.47222222222222227</v>
      </c>
      <c r="G795" s="82">
        <v>0.66666666666666663</v>
      </c>
      <c r="H795" s="82">
        <v>0.47222222222222227</v>
      </c>
      <c r="I795" s="82">
        <v>0.66666666666666663</v>
      </c>
      <c r="J795" s="82">
        <v>0.47222222222222227</v>
      </c>
      <c r="K795" s="82">
        <v>0.66666666666666663</v>
      </c>
      <c r="L795" s="82">
        <v>0.47222222222222227</v>
      </c>
      <c r="M795" s="82">
        <v>0.66666666666666663</v>
      </c>
      <c r="N795" s="82">
        <v>0.47222222222222227</v>
      </c>
      <c r="O795" s="82">
        <v>0.66666666666666663</v>
      </c>
      <c r="P795" s="82">
        <v>0.47222222222222227</v>
      </c>
      <c r="Q795" s="82">
        <v>0.66666666666666663</v>
      </c>
      <c r="R795" s="82">
        <v>0.47222222222222227</v>
      </c>
      <c r="S795" s="82">
        <v>0.66666666666666663</v>
      </c>
      <c r="T795" s="82">
        <v>0.47222222222222227</v>
      </c>
      <c r="U795" s="82">
        <v>0.66666666666666663</v>
      </c>
      <c r="V795" s="82">
        <v>0.47222222222222227</v>
      </c>
      <c r="W795" s="82">
        <v>0.66666666666666663</v>
      </c>
      <c r="X795" s="82">
        <v>0.47222222222222227</v>
      </c>
      <c r="Y795" s="82">
        <v>0.66666666666666663</v>
      </c>
      <c r="Z795" s="82">
        <v>0.47222222222222227</v>
      </c>
      <c r="AA795" s="82">
        <v>0.66666666666666663</v>
      </c>
      <c r="AB795" s="82">
        <v>0.47222222222222227</v>
      </c>
      <c r="AC795" s="82">
        <v>0.66666666666666663</v>
      </c>
      <c r="AD795" s="82">
        <v>0.47222222222222227</v>
      </c>
      <c r="AE795" s="82">
        <v>0.66666666666666663</v>
      </c>
    </row>
    <row r="796" spans="1:31" ht="18" customHeight="1" x14ac:dyDescent="0.25">
      <c r="A796" s="27" t="s">
        <v>8</v>
      </c>
      <c r="B796" s="82">
        <v>0.60416666666666663</v>
      </c>
      <c r="C796" s="82">
        <v>0.3125</v>
      </c>
      <c r="D796" s="82">
        <v>0.60416666666666663</v>
      </c>
      <c r="E796" s="82">
        <v>0.3125</v>
      </c>
      <c r="F796" s="82">
        <v>0.60416666666666663</v>
      </c>
      <c r="G796" s="82">
        <v>0.3125</v>
      </c>
      <c r="H796" s="82">
        <v>0.60416666666666663</v>
      </c>
      <c r="I796" s="82">
        <v>0.3125</v>
      </c>
      <c r="J796" s="82">
        <v>0.60416666666666663</v>
      </c>
      <c r="K796" s="82">
        <v>0.3125</v>
      </c>
      <c r="L796" s="82">
        <v>0.60416666666666663</v>
      </c>
      <c r="M796" s="82">
        <v>0.3125</v>
      </c>
      <c r="N796" s="82">
        <v>0.60416666666666663</v>
      </c>
      <c r="O796" s="82">
        <v>0.3125</v>
      </c>
      <c r="P796" s="82">
        <v>0.60416666666666663</v>
      </c>
      <c r="Q796" s="82">
        <v>0.3125</v>
      </c>
      <c r="R796" s="82">
        <v>0.60416666666666663</v>
      </c>
      <c r="S796" s="82">
        <v>0.3125</v>
      </c>
      <c r="T796" s="82">
        <v>0.60416666666666663</v>
      </c>
      <c r="U796" s="82">
        <v>0.3125</v>
      </c>
      <c r="V796" s="82">
        <v>0.60416666666666663</v>
      </c>
      <c r="W796" s="82">
        <v>0.3125</v>
      </c>
      <c r="X796" s="82">
        <v>0.60416666666666663</v>
      </c>
      <c r="Y796" s="82">
        <v>0.3125</v>
      </c>
      <c r="Z796" s="82">
        <v>0.60416666666666663</v>
      </c>
      <c r="AA796" s="82">
        <v>0.3125</v>
      </c>
      <c r="AB796" s="82">
        <v>0.60416666666666663</v>
      </c>
      <c r="AC796" s="82">
        <v>0.3125</v>
      </c>
      <c r="AD796" s="82">
        <v>0.60416666666666663</v>
      </c>
      <c r="AE796" s="82">
        <v>0.3125</v>
      </c>
    </row>
    <row r="797" spans="1:31" ht="18" customHeight="1" x14ac:dyDescent="0.25">
      <c r="A797" s="27" t="s">
        <v>9</v>
      </c>
      <c r="B797" s="82">
        <v>0.625</v>
      </c>
      <c r="C797" s="82">
        <v>0.27083333333333331</v>
      </c>
      <c r="D797" s="82">
        <v>0.625</v>
      </c>
      <c r="E797" s="82">
        <v>0.27083333333333331</v>
      </c>
      <c r="F797" s="82">
        <v>0.625</v>
      </c>
      <c r="G797" s="82">
        <v>0.27083333333333331</v>
      </c>
      <c r="H797" s="82">
        <v>0.625</v>
      </c>
      <c r="I797" s="82">
        <v>0.27083333333333331</v>
      </c>
      <c r="J797" s="82">
        <v>0.625</v>
      </c>
      <c r="K797" s="82">
        <v>0.27083333333333331</v>
      </c>
      <c r="L797" s="82">
        <v>0.625</v>
      </c>
      <c r="M797" s="82">
        <v>0.27083333333333331</v>
      </c>
      <c r="N797" s="82">
        <v>0.625</v>
      </c>
      <c r="O797" s="82">
        <v>0.27083333333333331</v>
      </c>
      <c r="P797" s="82">
        <v>0.625</v>
      </c>
      <c r="Q797" s="82">
        <v>0.27083333333333331</v>
      </c>
      <c r="R797" s="82">
        <v>0.625</v>
      </c>
      <c r="S797" s="82">
        <v>0.27083333333333331</v>
      </c>
      <c r="T797" s="82">
        <v>0.625</v>
      </c>
      <c r="U797" s="82">
        <v>0.27083333333333331</v>
      </c>
      <c r="V797" s="82">
        <v>0.625</v>
      </c>
      <c r="W797" s="82">
        <v>0.27083333333333331</v>
      </c>
      <c r="X797" s="82">
        <v>0.625</v>
      </c>
      <c r="Y797" s="82">
        <v>0.27083333333333331</v>
      </c>
      <c r="Z797" s="82">
        <v>0.625</v>
      </c>
      <c r="AA797" s="82">
        <v>0.27083333333333331</v>
      </c>
      <c r="AB797" s="82">
        <v>0.625</v>
      </c>
      <c r="AC797" s="82">
        <v>0.27083333333333331</v>
      </c>
      <c r="AD797" s="82">
        <v>0.625</v>
      </c>
      <c r="AE797" s="82">
        <v>0.27083333333333331</v>
      </c>
    </row>
    <row r="798" spans="1:31" ht="12" customHeight="1" x14ac:dyDescent="0.25"/>
    <row r="799" spans="1:31" x14ac:dyDescent="0.25">
      <c r="A799" s="407"/>
      <c r="B799" s="410" t="s">
        <v>52</v>
      </c>
      <c r="C799" s="410"/>
      <c r="D799" s="410"/>
      <c r="E799" s="410"/>
      <c r="F799" s="410"/>
      <c r="G799" s="410"/>
      <c r="H799" s="410"/>
      <c r="I799" s="410"/>
      <c r="J799" s="410"/>
      <c r="K799" s="410"/>
      <c r="L799" s="410"/>
      <c r="M799" s="410"/>
      <c r="N799" s="410"/>
      <c r="O799" s="410"/>
      <c r="P799" s="410"/>
      <c r="Q799" s="410"/>
      <c r="R799" s="410"/>
      <c r="S799" s="410"/>
      <c r="T799" s="410"/>
      <c r="U799" s="410"/>
      <c r="V799" s="410"/>
      <c r="W799" s="410"/>
      <c r="X799" s="410"/>
      <c r="Y799" s="410"/>
      <c r="Z799" s="410"/>
      <c r="AA799" s="410"/>
      <c r="AB799" s="410"/>
      <c r="AC799" s="410"/>
      <c r="AD799" s="410"/>
      <c r="AE799" s="410"/>
    </row>
    <row r="800" spans="1:31" x14ac:dyDescent="0.25">
      <c r="A800" s="408"/>
      <c r="B800" s="402" t="s">
        <v>350</v>
      </c>
      <c r="C800" s="402"/>
      <c r="D800" s="402" t="s">
        <v>352</v>
      </c>
      <c r="E800" s="402"/>
      <c r="F800" s="402" t="s">
        <v>353</v>
      </c>
      <c r="G800" s="402"/>
      <c r="H800" s="402" t="s">
        <v>354</v>
      </c>
      <c r="I800" s="402"/>
      <c r="J800" s="402" t="s">
        <v>355</v>
      </c>
      <c r="K800" s="402"/>
      <c r="L800" s="402" t="s">
        <v>356</v>
      </c>
      <c r="M800" s="402"/>
      <c r="N800" s="402" t="s">
        <v>357</v>
      </c>
      <c r="O800" s="402"/>
      <c r="P800" s="402" t="s">
        <v>358</v>
      </c>
      <c r="Q800" s="402"/>
      <c r="R800" s="402" t="s">
        <v>359</v>
      </c>
      <c r="S800" s="402"/>
      <c r="T800" s="402" t="s">
        <v>360</v>
      </c>
      <c r="U800" s="402"/>
      <c r="V800" s="402" t="s">
        <v>361</v>
      </c>
      <c r="W800" s="402"/>
      <c r="X800" s="402" t="s">
        <v>362</v>
      </c>
      <c r="Y800" s="402"/>
      <c r="Z800" s="402" t="s">
        <v>363</v>
      </c>
      <c r="AA800" s="402"/>
      <c r="AB800" s="402" t="s">
        <v>364</v>
      </c>
      <c r="AC800" s="402"/>
      <c r="AD800" s="402" t="s">
        <v>365</v>
      </c>
      <c r="AE800" s="402"/>
    </row>
    <row r="801" spans="1:31" ht="25.5" x14ac:dyDescent="0.25">
      <c r="A801" s="409"/>
      <c r="B801" s="39" t="s">
        <v>335</v>
      </c>
      <c r="C801" s="39" t="s">
        <v>336</v>
      </c>
      <c r="D801" s="39" t="s">
        <v>335</v>
      </c>
      <c r="E801" s="39" t="s">
        <v>336</v>
      </c>
      <c r="F801" s="39" t="s">
        <v>335</v>
      </c>
      <c r="G801" s="39" t="s">
        <v>336</v>
      </c>
      <c r="H801" s="39" t="s">
        <v>335</v>
      </c>
      <c r="I801" s="39" t="s">
        <v>336</v>
      </c>
      <c r="J801" s="39" t="s">
        <v>335</v>
      </c>
      <c r="K801" s="39" t="s">
        <v>336</v>
      </c>
      <c r="L801" s="39" t="s">
        <v>335</v>
      </c>
      <c r="M801" s="39" t="s">
        <v>336</v>
      </c>
      <c r="N801" s="39" t="s">
        <v>335</v>
      </c>
      <c r="O801" s="39" t="s">
        <v>336</v>
      </c>
      <c r="P801" s="39" t="s">
        <v>335</v>
      </c>
      <c r="Q801" s="39" t="s">
        <v>336</v>
      </c>
      <c r="R801" s="39" t="s">
        <v>335</v>
      </c>
      <c r="S801" s="39" t="s">
        <v>336</v>
      </c>
      <c r="T801" s="39" t="s">
        <v>335</v>
      </c>
      <c r="U801" s="39" t="s">
        <v>336</v>
      </c>
      <c r="V801" s="39" t="s">
        <v>335</v>
      </c>
      <c r="W801" s="39" t="s">
        <v>336</v>
      </c>
      <c r="X801" s="39" t="s">
        <v>335</v>
      </c>
      <c r="Y801" s="39" t="s">
        <v>336</v>
      </c>
      <c r="Z801" s="39" t="s">
        <v>335</v>
      </c>
      <c r="AA801" s="39" t="s">
        <v>336</v>
      </c>
      <c r="AB801" s="39" t="s">
        <v>335</v>
      </c>
      <c r="AC801" s="39" t="s">
        <v>336</v>
      </c>
      <c r="AD801" s="39" t="s">
        <v>335</v>
      </c>
      <c r="AE801" s="39" t="s">
        <v>336</v>
      </c>
    </row>
    <row r="802" spans="1:31" ht="18" customHeight="1" x14ac:dyDescent="0.25">
      <c r="A802" s="27" t="s">
        <v>4</v>
      </c>
      <c r="B802" s="82">
        <v>0.29166666666666669</v>
      </c>
      <c r="C802" s="82">
        <v>0.47916666666666669</v>
      </c>
      <c r="D802" s="82">
        <v>0.29166666666666669</v>
      </c>
      <c r="E802" s="82">
        <v>0.47916666666666669</v>
      </c>
      <c r="F802" s="82">
        <v>0.29166666666666669</v>
      </c>
      <c r="G802" s="82">
        <v>0.47916666666666669</v>
      </c>
      <c r="H802" s="82">
        <v>0.29166666666666669</v>
      </c>
      <c r="I802" s="82">
        <v>0.47916666666666669</v>
      </c>
      <c r="J802" s="82">
        <v>0.29166666666666669</v>
      </c>
      <c r="K802" s="82">
        <v>0.47916666666666669</v>
      </c>
      <c r="L802" s="82">
        <v>0.29166666666666669</v>
      </c>
      <c r="M802" s="82">
        <v>0.47916666666666669</v>
      </c>
      <c r="N802" s="82">
        <v>0.29166666666666669</v>
      </c>
      <c r="O802" s="82">
        <v>0.47916666666666669</v>
      </c>
      <c r="P802" s="82">
        <v>0.29166666666666669</v>
      </c>
      <c r="Q802" s="82">
        <v>0.47916666666666669</v>
      </c>
      <c r="R802" s="82">
        <v>0.29166666666666669</v>
      </c>
      <c r="S802" s="82">
        <v>0.47916666666666669</v>
      </c>
      <c r="T802" s="82">
        <v>0.29166666666666669</v>
      </c>
      <c r="U802" s="82">
        <v>0.47916666666666669</v>
      </c>
      <c r="V802" s="82">
        <v>0.29166666666666669</v>
      </c>
      <c r="W802" s="82">
        <v>0.47916666666666669</v>
      </c>
      <c r="X802" s="82">
        <v>0.29166666666666669</v>
      </c>
      <c r="Y802" s="82">
        <v>0.47916666666666669</v>
      </c>
      <c r="Z802" s="82">
        <v>0.29166666666666669</v>
      </c>
      <c r="AA802" s="82">
        <v>0.47916666666666669</v>
      </c>
      <c r="AB802" s="82">
        <v>0.29166666666666669</v>
      </c>
      <c r="AC802" s="82">
        <v>0.47916666666666669</v>
      </c>
      <c r="AD802" s="82">
        <v>0.29166666666666669</v>
      </c>
      <c r="AE802" s="82">
        <v>0.47916666666666669</v>
      </c>
    </row>
    <row r="803" spans="1:31" ht="18" customHeight="1" x14ac:dyDescent="0.25">
      <c r="A803" s="27" t="s">
        <v>5</v>
      </c>
      <c r="B803" s="82">
        <v>0.33333333333333331</v>
      </c>
      <c r="C803" s="82">
        <v>0.60416666666666663</v>
      </c>
      <c r="D803" s="82">
        <v>0.33333333333333331</v>
      </c>
      <c r="E803" s="82">
        <v>0.60416666666666663</v>
      </c>
      <c r="F803" s="82">
        <v>0.33333333333333331</v>
      </c>
      <c r="G803" s="82">
        <v>0.60416666666666663</v>
      </c>
      <c r="H803" s="82">
        <v>0.33333333333333331</v>
      </c>
      <c r="I803" s="82">
        <v>0.60416666666666663</v>
      </c>
      <c r="J803" s="82">
        <v>0.33333333333333331</v>
      </c>
      <c r="K803" s="82">
        <v>0.60416666666666663</v>
      </c>
      <c r="L803" s="82">
        <v>0.33333333333333331</v>
      </c>
      <c r="M803" s="82">
        <v>0.60416666666666663</v>
      </c>
      <c r="N803" s="82">
        <v>0.33333333333333331</v>
      </c>
      <c r="O803" s="82">
        <v>0.60416666666666663</v>
      </c>
      <c r="P803" s="82">
        <v>0.33333333333333331</v>
      </c>
      <c r="Q803" s="82">
        <v>0.60416666666666663</v>
      </c>
      <c r="R803" s="82">
        <v>0.33333333333333331</v>
      </c>
      <c r="S803" s="82">
        <v>0.60416666666666663</v>
      </c>
      <c r="T803" s="82">
        <v>0.33333333333333331</v>
      </c>
      <c r="U803" s="82">
        <v>0.60416666666666663</v>
      </c>
      <c r="V803" s="82">
        <v>0.33333333333333331</v>
      </c>
      <c r="W803" s="82">
        <v>0.60416666666666663</v>
      </c>
      <c r="X803" s="82">
        <v>0.33333333333333331</v>
      </c>
      <c r="Y803" s="82">
        <v>0.60416666666666663</v>
      </c>
      <c r="Z803" s="82">
        <v>0.33333333333333331</v>
      </c>
      <c r="AA803" s="82">
        <v>0.60416666666666663</v>
      </c>
      <c r="AB803" s="82">
        <v>0.33333333333333331</v>
      </c>
      <c r="AC803" s="82">
        <v>0.60416666666666663</v>
      </c>
      <c r="AD803" s="82">
        <v>0.33333333333333331</v>
      </c>
      <c r="AE803" s="82">
        <v>0.60416666666666663</v>
      </c>
    </row>
    <row r="804" spans="1:31" ht="18" customHeight="1" x14ac:dyDescent="0.25">
      <c r="A804" s="27" t="s">
        <v>6</v>
      </c>
      <c r="B804" s="82">
        <v>0.375</v>
      </c>
      <c r="C804" s="82">
        <v>0.5625</v>
      </c>
      <c r="D804" s="82">
        <v>0.375</v>
      </c>
      <c r="E804" s="82">
        <v>0.5625</v>
      </c>
      <c r="F804" s="82">
        <v>0.375</v>
      </c>
      <c r="G804" s="82">
        <v>0.5625</v>
      </c>
      <c r="H804" s="82">
        <v>0.375</v>
      </c>
      <c r="I804" s="82">
        <v>0.5625</v>
      </c>
      <c r="J804" s="82">
        <v>0.375</v>
      </c>
      <c r="K804" s="82">
        <v>0.5625</v>
      </c>
      <c r="L804" s="82">
        <v>0.375</v>
      </c>
      <c r="M804" s="82">
        <v>0.5625</v>
      </c>
      <c r="N804" s="82">
        <v>0.375</v>
      </c>
      <c r="O804" s="82">
        <v>0.5625</v>
      </c>
      <c r="P804" s="82">
        <v>0.375</v>
      </c>
      <c r="Q804" s="82">
        <v>0.5625</v>
      </c>
      <c r="R804" s="82">
        <v>0.375</v>
      </c>
      <c r="S804" s="82">
        <v>0.5625</v>
      </c>
      <c r="T804" s="82">
        <v>0.375</v>
      </c>
      <c r="U804" s="82">
        <v>0.5625</v>
      </c>
      <c r="V804" s="82">
        <v>0.375</v>
      </c>
      <c r="W804" s="82">
        <v>0.5625</v>
      </c>
      <c r="X804" s="82">
        <v>0.375</v>
      </c>
      <c r="Y804" s="82">
        <v>0.5625</v>
      </c>
      <c r="Z804" s="82">
        <v>0.375</v>
      </c>
      <c r="AA804" s="82">
        <v>0.5625</v>
      </c>
      <c r="AB804" s="82">
        <v>0.375</v>
      </c>
      <c r="AC804" s="82">
        <v>0.5625</v>
      </c>
      <c r="AD804" s="82">
        <v>0.375</v>
      </c>
      <c r="AE804" s="82">
        <v>0.5625</v>
      </c>
    </row>
    <row r="805" spans="1:31" ht="18" customHeight="1" x14ac:dyDescent="0.25">
      <c r="A805" s="27" t="s">
        <v>7</v>
      </c>
      <c r="B805" s="82">
        <v>0.47222222222222227</v>
      </c>
      <c r="C805" s="82">
        <v>0.66666666666666663</v>
      </c>
      <c r="D805" s="82">
        <v>0.47222222222222227</v>
      </c>
      <c r="E805" s="82">
        <v>0.66666666666666663</v>
      </c>
      <c r="F805" s="82">
        <v>0.47222222222222227</v>
      </c>
      <c r="G805" s="82">
        <v>0.66666666666666663</v>
      </c>
      <c r="H805" s="82">
        <v>0.47222222222222227</v>
      </c>
      <c r="I805" s="82">
        <v>0.66666666666666663</v>
      </c>
      <c r="J805" s="82">
        <v>0.47222222222222227</v>
      </c>
      <c r="K805" s="82">
        <v>0.66666666666666663</v>
      </c>
      <c r="L805" s="82">
        <v>0.47222222222222227</v>
      </c>
      <c r="M805" s="82">
        <v>0.66666666666666663</v>
      </c>
      <c r="N805" s="82">
        <v>0.47222222222222227</v>
      </c>
      <c r="O805" s="82">
        <v>0.66666666666666663</v>
      </c>
      <c r="P805" s="82">
        <v>0.47222222222222227</v>
      </c>
      <c r="Q805" s="82">
        <v>0.66666666666666663</v>
      </c>
      <c r="R805" s="82">
        <v>0.47222222222222227</v>
      </c>
      <c r="S805" s="82">
        <v>0.66666666666666663</v>
      </c>
      <c r="T805" s="82">
        <v>0.47222222222222227</v>
      </c>
      <c r="U805" s="82">
        <v>0.66666666666666663</v>
      </c>
      <c r="V805" s="82">
        <v>0.47222222222222227</v>
      </c>
      <c r="W805" s="82">
        <v>0.66666666666666663</v>
      </c>
      <c r="X805" s="82">
        <v>0.47222222222222227</v>
      </c>
      <c r="Y805" s="82">
        <v>0.66666666666666663</v>
      </c>
      <c r="Z805" s="82">
        <v>0.47222222222222227</v>
      </c>
      <c r="AA805" s="82">
        <v>0.66666666666666663</v>
      </c>
      <c r="AB805" s="82">
        <v>0.47222222222222227</v>
      </c>
      <c r="AC805" s="82">
        <v>0.66666666666666663</v>
      </c>
      <c r="AD805" s="82">
        <v>0.47222222222222227</v>
      </c>
      <c r="AE805" s="82">
        <v>0.66666666666666663</v>
      </c>
    </row>
    <row r="806" spans="1:31" ht="18" customHeight="1" x14ac:dyDescent="0.25">
      <c r="A806" s="27" t="s">
        <v>8</v>
      </c>
      <c r="B806" s="82">
        <v>0.60416666666666663</v>
      </c>
      <c r="C806" s="82">
        <v>0.3125</v>
      </c>
      <c r="D806" s="82">
        <v>0.60416666666666663</v>
      </c>
      <c r="E806" s="82">
        <v>0.3125</v>
      </c>
      <c r="F806" s="82">
        <v>0.60416666666666663</v>
      </c>
      <c r="G806" s="82">
        <v>0.3125</v>
      </c>
      <c r="H806" s="82">
        <v>0.60416666666666663</v>
      </c>
      <c r="I806" s="82">
        <v>0.3125</v>
      </c>
      <c r="J806" s="82">
        <v>0.60416666666666663</v>
      </c>
      <c r="K806" s="82">
        <v>0.3125</v>
      </c>
      <c r="L806" s="82">
        <v>0.60416666666666663</v>
      </c>
      <c r="M806" s="82">
        <v>0.3125</v>
      </c>
      <c r="N806" s="82">
        <v>0.60416666666666663</v>
      </c>
      <c r="O806" s="82">
        <v>0.3125</v>
      </c>
      <c r="P806" s="82">
        <v>0.60416666666666663</v>
      </c>
      <c r="Q806" s="82">
        <v>0.3125</v>
      </c>
      <c r="R806" s="82">
        <v>0.60416666666666663</v>
      </c>
      <c r="S806" s="82">
        <v>0.3125</v>
      </c>
      <c r="T806" s="82">
        <v>0.60416666666666663</v>
      </c>
      <c r="U806" s="82">
        <v>0.3125</v>
      </c>
      <c r="V806" s="82">
        <v>0.60416666666666663</v>
      </c>
      <c r="W806" s="82">
        <v>0.3125</v>
      </c>
      <c r="X806" s="82">
        <v>0.60416666666666663</v>
      </c>
      <c r="Y806" s="82">
        <v>0.3125</v>
      </c>
      <c r="Z806" s="82">
        <v>0.60416666666666663</v>
      </c>
      <c r="AA806" s="82">
        <v>0.3125</v>
      </c>
      <c r="AB806" s="82">
        <v>0.60416666666666663</v>
      </c>
      <c r="AC806" s="82">
        <v>0.3125</v>
      </c>
      <c r="AD806" s="82">
        <v>0.60416666666666663</v>
      </c>
      <c r="AE806" s="82">
        <v>0.3125</v>
      </c>
    </row>
    <row r="807" spans="1:31" ht="18" customHeight="1" x14ac:dyDescent="0.25">
      <c r="A807" s="27" t="s">
        <v>9</v>
      </c>
      <c r="B807" s="82">
        <v>0.625</v>
      </c>
      <c r="C807" s="82">
        <v>0.27083333333333331</v>
      </c>
      <c r="D807" s="82">
        <v>0.625</v>
      </c>
      <c r="E807" s="82">
        <v>0.27083333333333331</v>
      </c>
      <c r="F807" s="82">
        <v>0.625</v>
      </c>
      <c r="G807" s="82">
        <v>0.27083333333333331</v>
      </c>
      <c r="H807" s="82">
        <v>0.625</v>
      </c>
      <c r="I807" s="82">
        <v>0.27083333333333331</v>
      </c>
      <c r="J807" s="82">
        <v>0.625</v>
      </c>
      <c r="K807" s="82">
        <v>0.27083333333333331</v>
      </c>
      <c r="L807" s="82">
        <v>0.625</v>
      </c>
      <c r="M807" s="82">
        <v>0.27083333333333331</v>
      </c>
      <c r="N807" s="82">
        <v>0.625</v>
      </c>
      <c r="O807" s="82">
        <v>0.27083333333333331</v>
      </c>
      <c r="P807" s="82">
        <v>0.625</v>
      </c>
      <c r="Q807" s="82">
        <v>0.27083333333333331</v>
      </c>
      <c r="R807" s="82">
        <v>0.625</v>
      </c>
      <c r="S807" s="82">
        <v>0.27083333333333331</v>
      </c>
      <c r="T807" s="82">
        <v>0.625</v>
      </c>
      <c r="U807" s="82">
        <v>0.27083333333333331</v>
      </c>
      <c r="V807" s="82">
        <v>0.625</v>
      </c>
      <c r="W807" s="82">
        <v>0.27083333333333331</v>
      </c>
      <c r="X807" s="82">
        <v>0.625</v>
      </c>
      <c r="Y807" s="82">
        <v>0.27083333333333331</v>
      </c>
      <c r="Z807" s="82">
        <v>0.625</v>
      </c>
      <c r="AA807" s="82">
        <v>0.27083333333333331</v>
      </c>
      <c r="AB807" s="82">
        <v>0.625</v>
      </c>
      <c r="AC807" s="82">
        <v>0.27083333333333331</v>
      </c>
      <c r="AD807" s="82">
        <v>0.625</v>
      </c>
      <c r="AE807" s="82">
        <v>0.27083333333333331</v>
      </c>
    </row>
    <row r="808" spans="1:31" ht="17.25" x14ac:dyDescent="0.3">
      <c r="A808" s="13" t="s">
        <v>525</v>
      </c>
    </row>
    <row r="809" spans="1:31" x14ac:dyDescent="0.25">
      <c r="B809" s="14" t="s">
        <v>522</v>
      </c>
      <c r="C809" s="14"/>
    </row>
    <row r="810" spans="1:31" x14ac:dyDescent="0.25">
      <c r="B810" s="14" t="s">
        <v>523</v>
      </c>
      <c r="C810" s="14"/>
    </row>
    <row r="811" spans="1:31" x14ac:dyDescent="0.25">
      <c r="B811" s="14" t="s">
        <v>524</v>
      </c>
      <c r="C811" s="14"/>
    </row>
    <row r="814" spans="1:31" x14ac:dyDescent="0.25">
      <c r="A814" s="7" t="s">
        <v>0</v>
      </c>
    </row>
    <row r="815" spans="1:31" x14ac:dyDescent="0.25">
      <c r="A815" s="8" t="s">
        <v>89</v>
      </c>
    </row>
    <row r="816" spans="1:31" x14ac:dyDescent="0.25">
      <c r="A816" s="7" t="s">
        <v>429</v>
      </c>
    </row>
    <row r="817" spans="1:31" x14ac:dyDescent="0.25">
      <c r="A817" s="7" t="s">
        <v>298</v>
      </c>
    </row>
    <row r="818" spans="1:31" x14ac:dyDescent="0.25">
      <c r="A818" s="7" t="s">
        <v>90</v>
      </c>
    </row>
    <row r="819" spans="1:31" x14ac:dyDescent="0.25">
      <c r="A819" s="7" t="s">
        <v>736</v>
      </c>
    </row>
    <row r="821" spans="1:31" x14ac:dyDescent="0.25">
      <c r="A821" s="407"/>
      <c r="B821" s="410" t="s">
        <v>52</v>
      </c>
      <c r="C821" s="410"/>
      <c r="D821" s="410"/>
      <c r="E821" s="410"/>
      <c r="F821" s="410"/>
      <c r="G821" s="410"/>
      <c r="H821" s="410"/>
      <c r="I821" s="410"/>
      <c r="J821" s="410"/>
      <c r="K821" s="410"/>
      <c r="L821" s="410"/>
      <c r="M821" s="410"/>
      <c r="N821" s="410"/>
      <c r="O821" s="410"/>
      <c r="P821" s="410"/>
      <c r="Q821" s="410"/>
      <c r="R821" s="410"/>
      <c r="S821" s="410"/>
      <c r="T821" s="410"/>
      <c r="U821" s="410"/>
      <c r="V821" s="410"/>
      <c r="W821" s="410"/>
      <c r="X821" s="410"/>
      <c r="Y821" s="410"/>
      <c r="Z821" s="410"/>
      <c r="AA821" s="410"/>
      <c r="AB821" s="410"/>
      <c r="AC821" s="410"/>
      <c r="AD821" s="410"/>
      <c r="AE821" s="410"/>
    </row>
    <row r="822" spans="1:31" x14ac:dyDescent="0.25">
      <c r="A822" s="408"/>
      <c r="B822" s="403" t="s">
        <v>334</v>
      </c>
      <c r="C822" s="404"/>
      <c r="D822" s="403" t="s">
        <v>337</v>
      </c>
      <c r="E822" s="404"/>
      <c r="F822" s="403" t="s">
        <v>338</v>
      </c>
      <c r="G822" s="404"/>
      <c r="H822" s="403" t="s">
        <v>339</v>
      </c>
      <c r="I822" s="404"/>
      <c r="J822" s="403" t="s">
        <v>340</v>
      </c>
      <c r="K822" s="404"/>
      <c r="L822" s="403" t="s">
        <v>341</v>
      </c>
      <c r="M822" s="404"/>
      <c r="N822" s="403" t="s">
        <v>342</v>
      </c>
      <c r="O822" s="404"/>
      <c r="P822" s="403" t="s">
        <v>343</v>
      </c>
      <c r="Q822" s="404"/>
      <c r="R822" s="403" t="s">
        <v>344</v>
      </c>
      <c r="S822" s="404"/>
      <c r="T822" s="403" t="s">
        <v>351</v>
      </c>
      <c r="U822" s="404"/>
      <c r="V822" s="403" t="s">
        <v>345</v>
      </c>
      <c r="W822" s="404"/>
      <c r="X822" s="403" t="s">
        <v>346</v>
      </c>
      <c r="Y822" s="404"/>
      <c r="Z822" s="403" t="s">
        <v>347</v>
      </c>
      <c r="AA822" s="404"/>
      <c r="AB822" s="403" t="s">
        <v>348</v>
      </c>
      <c r="AC822" s="404"/>
      <c r="AD822" s="403" t="s">
        <v>349</v>
      </c>
      <c r="AE822" s="404"/>
    </row>
    <row r="823" spans="1:31" ht="25.5" x14ac:dyDescent="0.25">
      <c r="A823" s="409"/>
      <c r="B823" s="39" t="s">
        <v>335</v>
      </c>
      <c r="C823" s="39" t="s">
        <v>336</v>
      </c>
      <c r="D823" s="39" t="s">
        <v>335</v>
      </c>
      <c r="E823" s="39" t="s">
        <v>336</v>
      </c>
      <c r="F823" s="39" t="s">
        <v>335</v>
      </c>
      <c r="G823" s="39" t="s">
        <v>336</v>
      </c>
      <c r="H823" s="39" t="s">
        <v>335</v>
      </c>
      <c r="I823" s="39" t="s">
        <v>336</v>
      </c>
      <c r="J823" s="39" t="s">
        <v>335</v>
      </c>
      <c r="K823" s="39" t="s">
        <v>336</v>
      </c>
      <c r="L823" s="39" t="s">
        <v>335</v>
      </c>
      <c r="M823" s="39" t="s">
        <v>336</v>
      </c>
      <c r="N823" s="39" t="s">
        <v>335</v>
      </c>
      <c r="O823" s="39" t="s">
        <v>336</v>
      </c>
      <c r="P823" s="39" t="s">
        <v>335</v>
      </c>
      <c r="Q823" s="39" t="s">
        <v>336</v>
      </c>
      <c r="R823" s="39" t="s">
        <v>335</v>
      </c>
      <c r="S823" s="39" t="s">
        <v>336</v>
      </c>
      <c r="T823" s="39" t="s">
        <v>335</v>
      </c>
      <c r="U823" s="39" t="s">
        <v>336</v>
      </c>
      <c r="V823" s="39" t="s">
        <v>335</v>
      </c>
      <c r="W823" s="39" t="s">
        <v>336</v>
      </c>
      <c r="X823" s="39" t="s">
        <v>335</v>
      </c>
      <c r="Y823" s="39" t="s">
        <v>336</v>
      </c>
      <c r="Z823" s="39" t="s">
        <v>335</v>
      </c>
      <c r="AA823" s="39" t="s">
        <v>336</v>
      </c>
      <c r="AB823" s="39" t="s">
        <v>335</v>
      </c>
      <c r="AC823" s="39" t="s">
        <v>336</v>
      </c>
      <c r="AD823" s="39" t="s">
        <v>335</v>
      </c>
      <c r="AE823" s="39" t="s">
        <v>336</v>
      </c>
    </row>
    <row r="824" spans="1:31" x14ac:dyDescent="0.25">
      <c r="A824" s="163" t="s">
        <v>4</v>
      </c>
      <c r="B824" s="82">
        <v>0.15277777777777776</v>
      </c>
      <c r="C824" s="82">
        <v>0.41666666666666669</v>
      </c>
      <c r="D824" s="82">
        <v>0.15277777777777776</v>
      </c>
      <c r="E824" s="82">
        <v>0.41666666666666669</v>
      </c>
      <c r="F824" s="82">
        <v>0.15277777777777776</v>
      </c>
      <c r="G824" s="82">
        <v>0.41666666666666669</v>
      </c>
      <c r="H824" s="82">
        <v>0.15277777777777776</v>
      </c>
      <c r="I824" s="82">
        <v>0.41666666666666669</v>
      </c>
      <c r="J824" s="82">
        <v>0.15277777777777776</v>
      </c>
      <c r="K824" s="82">
        <v>0.41666666666666669</v>
      </c>
      <c r="L824" s="82">
        <v>0.15277777777777776</v>
      </c>
      <c r="M824" s="82">
        <v>0.41666666666666669</v>
      </c>
      <c r="N824" s="82">
        <v>0.15277777777777776</v>
      </c>
      <c r="O824" s="82">
        <v>0.41666666666666669</v>
      </c>
      <c r="P824" s="82">
        <v>0.15277777777777776</v>
      </c>
      <c r="Q824" s="82">
        <v>0.41666666666666669</v>
      </c>
      <c r="R824" s="82">
        <v>0.15277777777777776</v>
      </c>
      <c r="S824" s="82">
        <v>0.41666666666666669</v>
      </c>
      <c r="T824" s="82">
        <v>0.15277777777777776</v>
      </c>
      <c r="U824" s="82">
        <v>0.41666666666666669</v>
      </c>
      <c r="V824" s="82">
        <v>0.15277777777777776</v>
      </c>
      <c r="W824" s="82">
        <v>0.41666666666666669</v>
      </c>
      <c r="X824" s="82">
        <v>0.15277777777777776</v>
      </c>
      <c r="Y824" s="82">
        <v>0.41666666666666669</v>
      </c>
      <c r="Z824" s="82">
        <v>0.15277777777777776</v>
      </c>
      <c r="AA824" s="82">
        <v>0.41666666666666669</v>
      </c>
      <c r="AB824" s="82">
        <v>0.15277777777777776</v>
      </c>
      <c r="AC824" s="82">
        <v>0.41666666666666669</v>
      </c>
      <c r="AD824" s="82">
        <v>0.15277777777777776</v>
      </c>
      <c r="AE824" s="82">
        <v>0.41666666666666669</v>
      </c>
    </row>
    <row r="825" spans="1:31" x14ac:dyDescent="0.25">
      <c r="A825" s="163" t="s">
        <v>5</v>
      </c>
      <c r="B825" s="82">
        <v>0.16666666666666666</v>
      </c>
      <c r="C825" s="82">
        <v>0.33333333333333331</v>
      </c>
      <c r="D825" s="82">
        <v>0.16666666666666666</v>
      </c>
      <c r="E825" s="82">
        <v>0.33333333333333331</v>
      </c>
      <c r="F825" s="82">
        <v>0.16666666666666666</v>
      </c>
      <c r="G825" s="82">
        <v>0.33333333333333331</v>
      </c>
      <c r="H825" s="82">
        <v>0.16666666666666666</v>
      </c>
      <c r="I825" s="82">
        <v>0.33333333333333331</v>
      </c>
      <c r="J825" s="82">
        <v>0.16666666666666666</v>
      </c>
      <c r="K825" s="82">
        <v>0.33333333333333331</v>
      </c>
      <c r="L825" s="82">
        <v>0.16666666666666666</v>
      </c>
      <c r="M825" s="82">
        <v>0.33333333333333331</v>
      </c>
      <c r="N825" s="82">
        <v>0.16666666666666666</v>
      </c>
      <c r="O825" s="82">
        <v>0.33333333333333331</v>
      </c>
      <c r="P825" s="82">
        <v>0.16666666666666666</v>
      </c>
      <c r="Q825" s="82">
        <v>0.33333333333333331</v>
      </c>
      <c r="R825" s="82">
        <v>0.16666666666666666</v>
      </c>
      <c r="S825" s="82">
        <v>0.33333333333333331</v>
      </c>
      <c r="T825" s="82">
        <v>0.16666666666666666</v>
      </c>
      <c r="U825" s="82">
        <v>0.33333333333333331</v>
      </c>
      <c r="V825" s="82">
        <v>0.16666666666666666</v>
      </c>
      <c r="W825" s="82">
        <v>0.33333333333333331</v>
      </c>
      <c r="X825" s="82">
        <v>0.16666666666666666</v>
      </c>
      <c r="Y825" s="82">
        <v>0.33333333333333331</v>
      </c>
      <c r="Z825" s="82">
        <v>0.16666666666666666</v>
      </c>
      <c r="AA825" s="82">
        <v>0.33333333333333331</v>
      </c>
      <c r="AB825" s="82">
        <v>0.16666666666666666</v>
      </c>
      <c r="AC825" s="82">
        <v>0.33333333333333331</v>
      </c>
      <c r="AD825" s="82">
        <v>0.16666666666666666</v>
      </c>
      <c r="AE825" s="82">
        <v>0.33333333333333331</v>
      </c>
    </row>
    <row r="826" spans="1:31" x14ac:dyDescent="0.25">
      <c r="A826" s="163" t="s">
        <v>6</v>
      </c>
      <c r="B826" s="82">
        <v>0.1875</v>
      </c>
      <c r="C826" s="82">
        <v>0.35416666666666669</v>
      </c>
      <c r="D826" s="82">
        <v>0.1875</v>
      </c>
      <c r="E826" s="82">
        <v>0.35416666666666669</v>
      </c>
      <c r="F826" s="82">
        <v>0.1875</v>
      </c>
      <c r="G826" s="82">
        <v>0.35416666666666669</v>
      </c>
      <c r="H826" s="82">
        <v>0.1875</v>
      </c>
      <c r="I826" s="82">
        <v>0.35416666666666669</v>
      </c>
      <c r="J826" s="82">
        <v>0.1875</v>
      </c>
      <c r="K826" s="82">
        <v>0.35416666666666669</v>
      </c>
      <c r="L826" s="82">
        <v>0.1875</v>
      </c>
      <c r="M826" s="82">
        <v>0.35416666666666669</v>
      </c>
      <c r="N826" s="82">
        <v>0.1875</v>
      </c>
      <c r="O826" s="82">
        <v>0.35416666666666669</v>
      </c>
      <c r="P826" s="82">
        <v>0.1875</v>
      </c>
      <c r="Q826" s="82">
        <v>0.35416666666666669</v>
      </c>
      <c r="R826" s="82">
        <v>0.1875</v>
      </c>
      <c r="S826" s="82">
        <v>0.35416666666666669</v>
      </c>
      <c r="T826" s="82">
        <v>0.1875</v>
      </c>
      <c r="U826" s="82">
        <v>0.35416666666666669</v>
      </c>
      <c r="V826" s="82">
        <v>0.1875</v>
      </c>
      <c r="W826" s="82">
        <v>0.35416666666666669</v>
      </c>
      <c r="X826" s="82">
        <v>0.1875</v>
      </c>
      <c r="Y826" s="82">
        <v>0.35416666666666669</v>
      </c>
      <c r="Z826" s="82">
        <v>0.1875</v>
      </c>
      <c r="AA826" s="82">
        <v>0.35416666666666669</v>
      </c>
      <c r="AB826" s="82">
        <v>0.1875</v>
      </c>
      <c r="AC826" s="82">
        <v>0.35416666666666669</v>
      </c>
      <c r="AD826" s="82">
        <v>0.1875</v>
      </c>
      <c r="AE826" s="82">
        <v>0.35416666666666669</v>
      </c>
    </row>
    <row r="827" spans="1:31" x14ac:dyDescent="0.25">
      <c r="A827" s="163" t="s">
        <v>7</v>
      </c>
      <c r="B827" s="82">
        <v>0.20833333333333334</v>
      </c>
      <c r="C827" s="82">
        <v>0.39583333333333331</v>
      </c>
      <c r="D827" s="82">
        <v>0.20833333333333334</v>
      </c>
      <c r="E827" s="82">
        <v>0.39583333333333331</v>
      </c>
      <c r="F827" s="82">
        <v>0.20833333333333334</v>
      </c>
      <c r="G827" s="82">
        <v>0.39583333333333331</v>
      </c>
      <c r="H827" s="82">
        <v>0.20833333333333334</v>
      </c>
      <c r="I827" s="82">
        <v>0.39583333333333331</v>
      </c>
      <c r="J827" s="82">
        <v>0.20833333333333334</v>
      </c>
      <c r="K827" s="82">
        <v>0.39583333333333331</v>
      </c>
      <c r="L827" s="82">
        <v>0.20833333333333334</v>
      </c>
      <c r="M827" s="82">
        <v>0.39583333333333331</v>
      </c>
      <c r="N827" s="82">
        <v>0.20833333333333334</v>
      </c>
      <c r="O827" s="82">
        <v>0.39583333333333331</v>
      </c>
      <c r="P827" s="82">
        <v>0.20833333333333334</v>
      </c>
      <c r="Q827" s="82">
        <v>0.39583333333333331</v>
      </c>
      <c r="R827" s="82">
        <v>0.20833333333333334</v>
      </c>
      <c r="S827" s="82">
        <v>0.39583333333333331</v>
      </c>
      <c r="T827" s="82">
        <v>0.20833333333333334</v>
      </c>
      <c r="U827" s="82">
        <v>0.39583333333333331</v>
      </c>
      <c r="V827" s="82">
        <v>0.20833333333333334</v>
      </c>
      <c r="W827" s="82">
        <v>0.39583333333333331</v>
      </c>
      <c r="X827" s="82">
        <v>0.20833333333333334</v>
      </c>
      <c r="Y827" s="82">
        <v>0.39583333333333331</v>
      </c>
      <c r="Z827" s="82">
        <v>0.20833333333333334</v>
      </c>
      <c r="AA827" s="82">
        <v>0.39583333333333331</v>
      </c>
      <c r="AB827" s="82">
        <v>0.20833333333333334</v>
      </c>
      <c r="AC827" s="82">
        <v>0.39583333333333331</v>
      </c>
      <c r="AD827" s="82">
        <v>0.20833333333333334</v>
      </c>
      <c r="AE827" s="82">
        <v>0.39583333333333331</v>
      </c>
    </row>
    <row r="828" spans="1:31" x14ac:dyDescent="0.25">
      <c r="A828" s="163" t="s">
        <v>8</v>
      </c>
      <c r="B828" s="82">
        <v>0.23263888888888887</v>
      </c>
      <c r="C828" s="82">
        <v>0.375</v>
      </c>
      <c r="D828" s="82">
        <v>0.23263888888888887</v>
      </c>
      <c r="E828" s="82">
        <v>0.375</v>
      </c>
      <c r="F828" s="82">
        <v>0.23263888888888887</v>
      </c>
      <c r="G828" s="82">
        <v>0.375</v>
      </c>
      <c r="H828" s="82">
        <v>0.23263888888888887</v>
      </c>
      <c r="I828" s="82">
        <v>0.375</v>
      </c>
      <c r="J828" s="82">
        <v>0.23263888888888887</v>
      </c>
      <c r="K828" s="82">
        <v>0.375</v>
      </c>
      <c r="L828" s="82">
        <v>0.23263888888888887</v>
      </c>
      <c r="M828" s="82">
        <v>0.375</v>
      </c>
      <c r="N828" s="82">
        <v>0.23263888888888887</v>
      </c>
      <c r="O828" s="82">
        <v>0.375</v>
      </c>
      <c r="P828" s="82">
        <v>0.23263888888888887</v>
      </c>
      <c r="Q828" s="82">
        <v>0.375</v>
      </c>
      <c r="R828" s="82">
        <v>0.23263888888888887</v>
      </c>
      <c r="S828" s="82">
        <v>0.375</v>
      </c>
      <c r="T828" s="82">
        <v>0.23263888888888887</v>
      </c>
      <c r="U828" s="82">
        <v>0.375</v>
      </c>
      <c r="V828" s="82">
        <v>0.23263888888888887</v>
      </c>
      <c r="W828" s="82">
        <v>0.375</v>
      </c>
      <c r="X828" s="82">
        <v>0.23263888888888887</v>
      </c>
      <c r="Y828" s="82">
        <v>0.375</v>
      </c>
      <c r="Z828" s="82">
        <v>0.23263888888888887</v>
      </c>
      <c r="AA828" s="82">
        <v>0.375</v>
      </c>
      <c r="AB828" s="82">
        <v>0.23263888888888887</v>
      </c>
      <c r="AC828" s="82">
        <v>0.375</v>
      </c>
      <c r="AD828" s="82">
        <v>0.23263888888888887</v>
      </c>
      <c r="AE828" s="82">
        <v>0.375</v>
      </c>
    </row>
    <row r="829" spans="1:31" x14ac:dyDescent="0.25">
      <c r="A829" s="163" t="s">
        <v>9</v>
      </c>
      <c r="B829" s="82">
        <v>0.25</v>
      </c>
      <c r="C829" s="82">
        <v>0.625</v>
      </c>
      <c r="D829" s="82">
        <v>0.25</v>
      </c>
      <c r="E829" s="82">
        <v>0.625</v>
      </c>
      <c r="F829" s="82">
        <v>0.25</v>
      </c>
      <c r="G829" s="82">
        <v>0.625</v>
      </c>
      <c r="H829" s="82">
        <v>0.25</v>
      </c>
      <c r="I829" s="82">
        <v>0.625</v>
      </c>
      <c r="J829" s="82">
        <v>0.25</v>
      </c>
      <c r="K829" s="82">
        <v>0.625</v>
      </c>
      <c r="L829" s="82">
        <v>0.25</v>
      </c>
      <c r="M829" s="82">
        <v>0.625</v>
      </c>
      <c r="N829" s="82">
        <v>0.25</v>
      </c>
      <c r="O829" s="82">
        <v>0.625</v>
      </c>
      <c r="P829" s="82">
        <v>0.25</v>
      </c>
      <c r="Q829" s="82">
        <v>0.625</v>
      </c>
      <c r="R829" s="82">
        <v>0.25</v>
      </c>
      <c r="S829" s="82">
        <v>0.625</v>
      </c>
      <c r="T829" s="82">
        <v>0.25</v>
      </c>
      <c r="U829" s="82">
        <v>0.625</v>
      </c>
      <c r="V829" s="82">
        <v>0.25</v>
      </c>
      <c r="W829" s="82">
        <v>0.625</v>
      </c>
      <c r="X829" s="82">
        <v>0.25</v>
      </c>
      <c r="Y829" s="82">
        <v>0.625</v>
      </c>
      <c r="Z829" s="82">
        <v>0.25</v>
      </c>
      <c r="AA829" s="82">
        <v>0.625</v>
      </c>
      <c r="AB829" s="82">
        <v>0.25</v>
      </c>
      <c r="AC829" s="82">
        <v>0.625</v>
      </c>
      <c r="AD829" s="82">
        <v>0.25</v>
      </c>
      <c r="AE829" s="82">
        <v>0.625</v>
      </c>
    </row>
    <row r="830" spans="1:31" x14ac:dyDescent="0.25">
      <c r="A830" s="163" t="s">
        <v>10</v>
      </c>
      <c r="B830" s="82">
        <v>0.27083333333333331</v>
      </c>
      <c r="C830" s="82">
        <v>0.51388888888888895</v>
      </c>
      <c r="D830" s="82">
        <v>0.27083333333333331</v>
      </c>
      <c r="E830" s="82">
        <v>0.51388888888888895</v>
      </c>
      <c r="F830" s="82">
        <v>0.27083333333333331</v>
      </c>
      <c r="G830" s="82">
        <v>0.51388888888888895</v>
      </c>
      <c r="H830" s="82">
        <v>0.27083333333333331</v>
      </c>
      <c r="I830" s="82">
        <v>0.51388888888888895</v>
      </c>
      <c r="J830" s="82">
        <v>0.27083333333333331</v>
      </c>
      <c r="K830" s="82">
        <v>0.51388888888888895</v>
      </c>
      <c r="L830" s="82">
        <v>0.27083333333333331</v>
      </c>
      <c r="M830" s="82">
        <v>0.51388888888888895</v>
      </c>
      <c r="N830" s="82">
        <v>0.27083333333333331</v>
      </c>
      <c r="O830" s="82">
        <v>0.51388888888888895</v>
      </c>
      <c r="P830" s="82">
        <v>0.27083333333333331</v>
      </c>
      <c r="Q830" s="82">
        <v>0.51388888888888895</v>
      </c>
      <c r="R830" s="82">
        <v>0.27083333333333331</v>
      </c>
      <c r="S830" s="82">
        <v>0.51388888888888895</v>
      </c>
      <c r="T830" s="82">
        <v>0.27083333333333331</v>
      </c>
      <c r="U830" s="82">
        <v>0.51388888888888895</v>
      </c>
      <c r="V830" s="82">
        <v>0.27083333333333331</v>
      </c>
      <c r="W830" s="82">
        <v>0.51388888888888895</v>
      </c>
      <c r="X830" s="82">
        <v>0.27083333333333331</v>
      </c>
      <c r="Y830" s="82">
        <v>0.51388888888888895</v>
      </c>
      <c r="Z830" s="82">
        <v>0.27083333333333331</v>
      </c>
      <c r="AA830" s="82">
        <v>0.51388888888888895</v>
      </c>
      <c r="AB830" s="82">
        <v>0.27083333333333331</v>
      </c>
      <c r="AC830" s="82">
        <v>0.51388888888888895</v>
      </c>
      <c r="AD830" s="82">
        <v>0.27083333333333331</v>
      </c>
      <c r="AE830" s="82">
        <v>0.51388888888888895</v>
      </c>
    </row>
    <row r="831" spans="1:31" x14ac:dyDescent="0.25">
      <c r="A831" s="163" t="s">
        <v>11</v>
      </c>
      <c r="B831" s="82">
        <v>0.3125</v>
      </c>
      <c r="C831" s="82">
        <v>0.54166666666666663</v>
      </c>
      <c r="D831" s="82">
        <v>0.3125</v>
      </c>
      <c r="E831" s="82">
        <v>0.54166666666666663</v>
      </c>
      <c r="F831" s="82">
        <v>0.3125</v>
      </c>
      <c r="G831" s="82">
        <v>0.54166666666666663</v>
      </c>
      <c r="H831" s="82">
        <v>0.3125</v>
      </c>
      <c r="I831" s="82">
        <v>0.54166666666666663</v>
      </c>
      <c r="J831" s="82">
        <v>0.3125</v>
      </c>
      <c r="K831" s="82">
        <v>0.54166666666666663</v>
      </c>
      <c r="L831" s="82">
        <v>0.3125</v>
      </c>
      <c r="M831" s="82">
        <v>0.54166666666666663</v>
      </c>
      <c r="N831" s="82">
        <v>0.3125</v>
      </c>
      <c r="O831" s="82">
        <v>0.54166666666666663</v>
      </c>
      <c r="P831" s="82">
        <v>0.3125</v>
      </c>
      <c r="Q831" s="82">
        <v>0.54166666666666663</v>
      </c>
      <c r="R831" s="82">
        <v>0.3125</v>
      </c>
      <c r="S831" s="82">
        <v>0.54166666666666663</v>
      </c>
      <c r="T831" s="82">
        <v>0.3125</v>
      </c>
      <c r="U831" s="82">
        <v>0.54166666666666663</v>
      </c>
      <c r="V831" s="82">
        <v>0.3125</v>
      </c>
      <c r="W831" s="82">
        <v>0.54166666666666663</v>
      </c>
      <c r="X831" s="82">
        <v>0.3125</v>
      </c>
      <c r="Y831" s="82">
        <v>0.54166666666666663</v>
      </c>
      <c r="Z831" s="82">
        <v>0.3125</v>
      </c>
      <c r="AA831" s="82">
        <v>0.54166666666666663</v>
      </c>
      <c r="AB831" s="82">
        <v>0.3125</v>
      </c>
      <c r="AC831" s="82">
        <v>0.54166666666666663</v>
      </c>
      <c r="AD831" s="82">
        <v>0.3125</v>
      </c>
      <c r="AE831" s="82">
        <v>0.54166666666666663</v>
      </c>
    </row>
    <row r="832" spans="1:31" x14ac:dyDescent="0.25">
      <c r="A832" s="163" t="s">
        <v>12</v>
      </c>
      <c r="B832" s="82">
        <v>0.5</v>
      </c>
      <c r="C832" s="82">
        <v>0.58333333333333337</v>
      </c>
      <c r="D832" s="82">
        <v>0.5</v>
      </c>
      <c r="E832" s="82">
        <v>0.58333333333333337</v>
      </c>
      <c r="F832" s="82">
        <v>0.5</v>
      </c>
      <c r="G832" s="82">
        <v>0.58333333333333337</v>
      </c>
      <c r="H832" s="82">
        <v>0.5</v>
      </c>
      <c r="I832" s="82">
        <v>0.58333333333333337</v>
      </c>
      <c r="J832" s="82">
        <v>0.5</v>
      </c>
      <c r="K832" s="82">
        <v>0.58333333333333337</v>
      </c>
      <c r="L832" s="82">
        <v>0.5</v>
      </c>
      <c r="M832" s="82">
        <v>0.58333333333333337</v>
      </c>
      <c r="N832" s="82">
        <v>0.5</v>
      </c>
      <c r="O832" s="82">
        <v>0.58333333333333337</v>
      </c>
      <c r="P832" s="82">
        <v>0.5</v>
      </c>
      <c r="Q832" s="82">
        <v>0.58333333333333337</v>
      </c>
      <c r="R832" s="82">
        <v>0.5</v>
      </c>
      <c r="S832" s="82">
        <v>0.58333333333333337</v>
      </c>
      <c r="T832" s="82">
        <v>0.5</v>
      </c>
      <c r="U832" s="82">
        <v>0.58333333333333337</v>
      </c>
      <c r="V832" s="82">
        <v>0.5</v>
      </c>
      <c r="W832" s="82">
        <v>0.58333333333333337</v>
      </c>
      <c r="X832" s="82">
        <v>0.5</v>
      </c>
      <c r="Y832" s="82">
        <v>0.58333333333333337</v>
      </c>
      <c r="Z832" s="82">
        <v>0.5</v>
      </c>
      <c r="AA832" s="82">
        <v>0.58333333333333337</v>
      </c>
      <c r="AB832" s="82">
        <v>0.5</v>
      </c>
      <c r="AC832" s="82">
        <v>0.58333333333333337</v>
      </c>
      <c r="AD832" s="82">
        <v>0.5</v>
      </c>
      <c r="AE832" s="82">
        <v>0.58333333333333337</v>
      </c>
    </row>
    <row r="833" spans="1:31" x14ac:dyDescent="0.25">
      <c r="A833" s="163" t="s">
        <v>13</v>
      </c>
      <c r="B833" s="82">
        <v>0.52083333333333337</v>
      </c>
      <c r="C833" s="82">
        <v>0.70833333333333337</v>
      </c>
      <c r="D833" s="82">
        <v>0.52083333333333337</v>
      </c>
      <c r="E833" s="82">
        <v>0.70833333333333337</v>
      </c>
      <c r="F833" s="82">
        <v>0.52083333333333337</v>
      </c>
      <c r="G833" s="82">
        <v>0.70833333333333337</v>
      </c>
      <c r="H833" s="82">
        <v>0.52083333333333337</v>
      </c>
      <c r="I833" s="82">
        <v>0.70833333333333337</v>
      </c>
      <c r="J833" s="82">
        <v>0.52083333333333337</v>
      </c>
      <c r="K833" s="82">
        <v>0.70833333333333337</v>
      </c>
      <c r="L833" s="82">
        <v>0.52083333333333337</v>
      </c>
      <c r="M833" s="82">
        <v>0.70833333333333337</v>
      </c>
      <c r="N833" s="82">
        <v>0.52083333333333337</v>
      </c>
      <c r="O833" s="82">
        <v>0.70833333333333337</v>
      </c>
      <c r="P833" s="82">
        <v>0.52083333333333337</v>
      </c>
      <c r="Q833" s="82">
        <v>0.70833333333333337</v>
      </c>
      <c r="R833" s="82">
        <v>0.52083333333333337</v>
      </c>
      <c r="S833" s="82">
        <v>0.70833333333333337</v>
      </c>
      <c r="T833" s="82">
        <v>0.52083333333333337</v>
      </c>
      <c r="U833" s="82">
        <v>0.70833333333333337</v>
      </c>
      <c r="V833" s="82">
        <v>0.52083333333333337</v>
      </c>
      <c r="W833" s="82">
        <v>0.70833333333333337</v>
      </c>
      <c r="X833" s="82">
        <v>0.52083333333333337</v>
      </c>
      <c r="Y833" s="82">
        <v>0.70833333333333337</v>
      </c>
      <c r="Z833" s="82">
        <v>0.52083333333333337</v>
      </c>
      <c r="AA833" s="82">
        <v>0.70833333333333337</v>
      </c>
      <c r="AB833" s="82">
        <v>0.52083333333333337</v>
      </c>
      <c r="AC833" s="82">
        <v>0.70833333333333337</v>
      </c>
      <c r="AD833" s="82">
        <v>0.52083333333333337</v>
      </c>
      <c r="AE833" s="82">
        <v>0.70833333333333337</v>
      </c>
    </row>
    <row r="834" spans="1:31" x14ac:dyDescent="0.25">
      <c r="A834" s="163" t="s">
        <v>14</v>
      </c>
      <c r="B834" s="82">
        <v>0.54166666666666663</v>
      </c>
      <c r="C834" s="82">
        <v>0.64583333333333337</v>
      </c>
      <c r="D834" s="82">
        <v>0.54166666666666663</v>
      </c>
      <c r="E834" s="82">
        <v>0.64583333333333337</v>
      </c>
      <c r="F834" s="82">
        <v>0.54166666666666663</v>
      </c>
      <c r="G834" s="82">
        <v>0.64583333333333337</v>
      </c>
      <c r="H834" s="82">
        <v>0.54166666666666663</v>
      </c>
      <c r="I834" s="82">
        <v>0.64583333333333337</v>
      </c>
      <c r="J834" s="82">
        <v>0.54166666666666663</v>
      </c>
      <c r="K834" s="82">
        <v>0.64583333333333337</v>
      </c>
      <c r="L834" s="82">
        <v>0.54166666666666663</v>
      </c>
      <c r="M834" s="82">
        <v>0.64583333333333337</v>
      </c>
      <c r="N834" s="82">
        <v>0.54166666666666663</v>
      </c>
      <c r="O834" s="82">
        <v>0.64583333333333337</v>
      </c>
      <c r="P834" s="82">
        <v>0.54166666666666663</v>
      </c>
      <c r="Q834" s="82">
        <v>0.64583333333333337</v>
      </c>
      <c r="R834" s="82">
        <v>0.54166666666666663</v>
      </c>
      <c r="S834" s="82">
        <v>0.64583333333333337</v>
      </c>
      <c r="T834" s="82">
        <v>0.54166666666666663</v>
      </c>
      <c r="U834" s="82">
        <v>0.64583333333333337</v>
      </c>
      <c r="V834" s="82">
        <v>0.54166666666666663</v>
      </c>
      <c r="W834" s="82">
        <v>0.64583333333333337</v>
      </c>
      <c r="X834" s="82">
        <v>0.54166666666666663</v>
      </c>
      <c r="Y834" s="82">
        <v>0.64583333333333337</v>
      </c>
      <c r="Z834" s="82">
        <v>0.54166666666666663</v>
      </c>
      <c r="AA834" s="82">
        <v>0.64583333333333337</v>
      </c>
      <c r="AB834" s="82">
        <v>0.54166666666666663</v>
      </c>
      <c r="AC834" s="82">
        <v>0.64583333333333337</v>
      </c>
      <c r="AD834" s="82">
        <v>0.54166666666666663</v>
      </c>
      <c r="AE834" s="82">
        <v>0.64583333333333337</v>
      </c>
    </row>
    <row r="835" spans="1:31" x14ac:dyDescent="0.25">
      <c r="A835" s="163" t="s">
        <v>15</v>
      </c>
      <c r="B835" s="82">
        <v>0.5625</v>
      </c>
      <c r="C835" s="82">
        <v>0.72916666666666663</v>
      </c>
      <c r="D835" s="82">
        <v>0.5625</v>
      </c>
      <c r="E835" s="82">
        <v>0.72916666666666663</v>
      </c>
      <c r="F835" s="82">
        <v>0.5625</v>
      </c>
      <c r="G835" s="82">
        <v>0.72916666666666663</v>
      </c>
      <c r="H835" s="82">
        <v>0.5625</v>
      </c>
      <c r="I835" s="82">
        <v>0.72916666666666663</v>
      </c>
      <c r="J835" s="82">
        <v>0.5625</v>
      </c>
      <c r="K835" s="82">
        <v>0.72916666666666663</v>
      </c>
      <c r="L835" s="82">
        <v>0.5625</v>
      </c>
      <c r="M835" s="82">
        <v>0.72916666666666663</v>
      </c>
      <c r="N835" s="82">
        <v>0.5625</v>
      </c>
      <c r="O835" s="82">
        <v>0.72916666666666663</v>
      </c>
      <c r="P835" s="82">
        <v>0.5625</v>
      </c>
      <c r="Q835" s="82">
        <v>0.72916666666666663</v>
      </c>
      <c r="R835" s="82">
        <v>0.5625</v>
      </c>
      <c r="S835" s="82">
        <v>0.72916666666666663</v>
      </c>
      <c r="T835" s="82">
        <v>0.5625</v>
      </c>
      <c r="U835" s="82">
        <v>0.72916666666666663</v>
      </c>
      <c r="V835" s="82">
        <v>0.5625</v>
      </c>
      <c r="W835" s="82">
        <v>0.72916666666666663</v>
      </c>
      <c r="X835" s="82">
        <v>0.5625</v>
      </c>
      <c r="Y835" s="82">
        <v>0.72916666666666663</v>
      </c>
      <c r="Z835" s="82">
        <v>0.5625</v>
      </c>
      <c r="AA835" s="82">
        <v>0.72916666666666663</v>
      </c>
      <c r="AB835" s="82">
        <v>0.5625</v>
      </c>
      <c r="AC835" s="82">
        <v>0.72916666666666663</v>
      </c>
      <c r="AD835" s="82">
        <v>0.5625</v>
      </c>
      <c r="AE835" s="82">
        <v>0.72916666666666663</v>
      </c>
    </row>
    <row r="836" spans="1:31" x14ac:dyDescent="0.25">
      <c r="A836" s="163" t="s">
        <v>16</v>
      </c>
      <c r="B836" s="82">
        <v>0.58333333333333337</v>
      </c>
      <c r="C836" s="82">
        <v>0.6875</v>
      </c>
      <c r="D836" s="82">
        <v>0.58333333333333337</v>
      </c>
      <c r="E836" s="82">
        <v>0.6875</v>
      </c>
      <c r="F836" s="82">
        <v>0.58333333333333337</v>
      </c>
      <c r="G836" s="82">
        <v>0.6875</v>
      </c>
      <c r="H836" s="82">
        <v>0.58333333333333337</v>
      </c>
      <c r="I836" s="82">
        <v>0.6875</v>
      </c>
      <c r="J836" s="82">
        <v>0.58333333333333337</v>
      </c>
      <c r="K836" s="82">
        <v>0.6875</v>
      </c>
      <c r="L836" s="82">
        <v>0.58333333333333337</v>
      </c>
      <c r="M836" s="82">
        <v>0.6875</v>
      </c>
      <c r="N836" s="82">
        <v>0.58333333333333337</v>
      </c>
      <c r="O836" s="82">
        <v>0.6875</v>
      </c>
      <c r="P836" s="82">
        <v>0.58333333333333337</v>
      </c>
      <c r="Q836" s="82">
        <v>0.6875</v>
      </c>
      <c r="R836" s="82">
        <v>0.58333333333333337</v>
      </c>
      <c r="S836" s="82">
        <v>0.6875</v>
      </c>
      <c r="T836" s="82">
        <v>0.58333333333333337</v>
      </c>
      <c r="U836" s="82">
        <v>0.6875</v>
      </c>
      <c r="V836" s="82">
        <v>0.58333333333333337</v>
      </c>
      <c r="W836" s="82">
        <v>0.6875</v>
      </c>
      <c r="X836" s="82">
        <v>0.58333333333333337</v>
      </c>
      <c r="Y836" s="82">
        <v>0.6875</v>
      </c>
      <c r="Z836" s="82">
        <v>0.58333333333333337</v>
      </c>
      <c r="AA836" s="82">
        <v>0.6875</v>
      </c>
      <c r="AB836" s="82">
        <v>0.58333333333333337</v>
      </c>
      <c r="AC836" s="82">
        <v>0.6875</v>
      </c>
      <c r="AD836" s="82">
        <v>0.58333333333333337</v>
      </c>
      <c r="AE836" s="82">
        <v>0.6875</v>
      </c>
    </row>
    <row r="837" spans="1:31" x14ac:dyDescent="0.25">
      <c r="A837" s="15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</row>
    <row r="838" spans="1:31" x14ac:dyDescent="0.25">
      <c r="A838" s="15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</row>
    <row r="839" spans="1:31" x14ac:dyDescent="0.25">
      <c r="A839" s="15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</row>
    <row r="840" spans="1:31" x14ac:dyDescent="0.25">
      <c r="A840" s="15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</row>
    <row r="841" spans="1:31" x14ac:dyDescent="0.25">
      <c r="A841" s="15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</row>
    <row r="843" spans="1:31" x14ac:dyDescent="0.25">
      <c r="A843" s="407"/>
      <c r="B843" s="410" t="s">
        <v>52</v>
      </c>
      <c r="C843" s="410"/>
      <c r="D843" s="410"/>
      <c r="E843" s="410"/>
      <c r="F843" s="410"/>
      <c r="G843" s="410"/>
      <c r="H843" s="410"/>
      <c r="I843" s="410"/>
      <c r="J843" s="410"/>
      <c r="K843" s="410"/>
      <c r="L843" s="410"/>
      <c r="M843" s="410"/>
      <c r="N843" s="410"/>
      <c r="O843" s="410"/>
      <c r="P843" s="410"/>
      <c r="Q843" s="410"/>
      <c r="R843" s="410"/>
      <c r="S843" s="410"/>
      <c r="T843" s="410"/>
      <c r="U843" s="410"/>
      <c r="V843" s="410"/>
      <c r="W843" s="410"/>
      <c r="X843" s="410"/>
      <c r="Y843" s="410"/>
      <c r="Z843" s="410"/>
      <c r="AA843" s="410"/>
      <c r="AB843" s="410"/>
      <c r="AC843" s="410"/>
      <c r="AD843" s="410"/>
      <c r="AE843" s="410"/>
    </row>
    <row r="844" spans="1:31" x14ac:dyDescent="0.25">
      <c r="A844" s="408"/>
      <c r="B844" s="402" t="s">
        <v>350</v>
      </c>
      <c r="C844" s="402"/>
      <c r="D844" s="402" t="s">
        <v>352</v>
      </c>
      <c r="E844" s="402"/>
      <c r="F844" s="402" t="s">
        <v>353</v>
      </c>
      <c r="G844" s="402"/>
      <c r="H844" s="402" t="s">
        <v>354</v>
      </c>
      <c r="I844" s="402"/>
      <c r="J844" s="402" t="s">
        <v>355</v>
      </c>
      <c r="K844" s="402"/>
      <c r="L844" s="402" t="s">
        <v>356</v>
      </c>
      <c r="M844" s="402"/>
      <c r="N844" s="402" t="s">
        <v>357</v>
      </c>
      <c r="O844" s="402"/>
      <c r="P844" s="402" t="s">
        <v>358</v>
      </c>
      <c r="Q844" s="402"/>
      <c r="R844" s="402" t="s">
        <v>359</v>
      </c>
      <c r="S844" s="402"/>
      <c r="T844" s="402" t="s">
        <v>360</v>
      </c>
      <c r="U844" s="402"/>
      <c r="V844" s="402" t="s">
        <v>361</v>
      </c>
      <c r="W844" s="402"/>
      <c r="X844" s="402" t="s">
        <v>362</v>
      </c>
      <c r="Y844" s="402"/>
      <c r="Z844" s="402" t="s">
        <v>363</v>
      </c>
      <c r="AA844" s="402"/>
      <c r="AB844" s="402" t="s">
        <v>364</v>
      </c>
      <c r="AC844" s="402"/>
      <c r="AD844" s="402" t="s">
        <v>365</v>
      </c>
      <c r="AE844" s="402"/>
    </row>
    <row r="845" spans="1:31" ht="25.5" x14ac:dyDescent="0.25">
      <c r="A845" s="409"/>
      <c r="B845" s="39" t="s">
        <v>335</v>
      </c>
      <c r="C845" s="39" t="s">
        <v>336</v>
      </c>
      <c r="D845" s="39" t="s">
        <v>335</v>
      </c>
      <c r="E845" s="39" t="s">
        <v>336</v>
      </c>
      <c r="F845" s="39" t="s">
        <v>335</v>
      </c>
      <c r="G845" s="39" t="s">
        <v>336</v>
      </c>
      <c r="H845" s="39" t="s">
        <v>335</v>
      </c>
      <c r="I845" s="39" t="s">
        <v>336</v>
      </c>
      <c r="J845" s="39" t="s">
        <v>335</v>
      </c>
      <c r="K845" s="39" t="s">
        <v>336</v>
      </c>
      <c r="L845" s="39" t="s">
        <v>335</v>
      </c>
      <c r="M845" s="39" t="s">
        <v>336</v>
      </c>
      <c r="N845" s="39" t="s">
        <v>335</v>
      </c>
      <c r="O845" s="39" t="s">
        <v>336</v>
      </c>
      <c r="P845" s="39" t="s">
        <v>335</v>
      </c>
      <c r="Q845" s="39" t="s">
        <v>336</v>
      </c>
      <c r="R845" s="39" t="s">
        <v>335</v>
      </c>
      <c r="S845" s="39" t="s">
        <v>336</v>
      </c>
      <c r="T845" s="39" t="s">
        <v>335</v>
      </c>
      <c r="U845" s="39" t="s">
        <v>336</v>
      </c>
      <c r="V845" s="39" t="s">
        <v>335</v>
      </c>
      <c r="W845" s="39" t="s">
        <v>336</v>
      </c>
      <c r="X845" s="39" t="s">
        <v>335</v>
      </c>
      <c r="Y845" s="39" t="s">
        <v>336</v>
      </c>
      <c r="Z845" s="39" t="s">
        <v>335</v>
      </c>
      <c r="AA845" s="39" t="s">
        <v>336</v>
      </c>
      <c r="AB845" s="39" t="s">
        <v>335</v>
      </c>
      <c r="AC845" s="39" t="s">
        <v>336</v>
      </c>
      <c r="AD845" s="39" t="s">
        <v>335</v>
      </c>
      <c r="AE845" s="39" t="s">
        <v>336</v>
      </c>
    </row>
    <row r="846" spans="1:31" x14ac:dyDescent="0.25">
      <c r="A846" s="163" t="s">
        <v>4</v>
      </c>
      <c r="B846" s="82">
        <v>0.15277777777777776</v>
      </c>
      <c r="C846" s="82">
        <v>0.4375</v>
      </c>
      <c r="D846" s="82">
        <v>0.15277777777777776</v>
      </c>
      <c r="E846" s="82">
        <v>0.41666666666666669</v>
      </c>
      <c r="F846" s="82">
        <v>0.15277777777777776</v>
      </c>
      <c r="G846" s="82">
        <v>0.41666666666666669</v>
      </c>
      <c r="H846" s="82">
        <v>0.15277777777777776</v>
      </c>
      <c r="I846" s="82">
        <v>0.41666666666666669</v>
      </c>
      <c r="J846" s="82">
        <v>0.15277777777777776</v>
      </c>
      <c r="K846" s="82">
        <v>0.41666666666666669</v>
      </c>
      <c r="L846" s="82">
        <v>0.15277777777777776</v>
      </c>
      <c r="M846" s="82">
        <v>0.41666666666666669</v>
      </c>
      <c r="N846" s="82">
        <v>0.15277777777777776</v>
      </c>
      <c r="O846" s="82">
        <v>0.41666666666666669</v>
      </c>
      <c r="P846" s="82">
        <v>0.15277777777777776</v>
      </c>
      <c r="Q846" s="82">
        <v>0.41666666666666669</v>
      </c>
      <c r="R846" s="82">
        <v>0.15277777777777776</v>
      </c>
      <c r="S846" s="82">
        <v>0.41666666666666669</v>
      </c>
      <c r="T846" s="82">
        <v>0.15277777777777776</v>
      </c>
      <c r="U846" s="82">
        <v>0.41666666666666669</v>
      </c>
      <c r="V846" s="82">
        <v>0.15277777777777776</v>
      </c>
      <c r="W846" s="82">
        <v>0.41666666666666669</v>
      </c>
      <c r="X846" s="82">
        <v>0.15277777777777776</v>
      </c>
      <c r="Y846" s="82">
        <v>0.41666666666666669</v>
      </c>
      <c r="Z846" s="82">
        <v>0.15277777777777776</v>
      </c>
      <c r="AA846" s="82">
        <v>0.41666666666666669</v>
      </c>
      <c r="AB846" s="82">
        <v>0.15277777777777776</v>
      </c>
      <c r="AC846" s="82">
        <v>0.41666666666666669</v>
      </c>
      <c r="AD846" s="82">
        <v>0.15277777777777776</v>
      </c>
      <c r="AE846" s="82">
        <v>0.41666666666666669</v>
      </c>
    </row>
    <row r="847" spans="1:31" x14ac:dyDescent="0.25">
      <c r="A847" s="163" t="s">
        <v>5</v>
      </c>
      <c r="B847" s="82">
        <v>0.16666666666666666</v>
      </c>
      <c r="C847" s="82">
        <v>0.33333333333333331</v>
      </c>
      <c r="D847" s="82">
        <v>0.16666666666666666</v>
      </c>
      <c r="E847" s="82">
        <v>0.33333333333333331</v>
      </c>
      <c r="F847" s="82">
        <v>0.16666666666666666</v>
      </c>
      <c r="G847" s="82">
        <v>0.33333333333333331</v>
      </c>
      <c r="H847" s="82">
        <v>0.16666666666666666</v>
      </c>
      <c r="I847" s="82">
        <v>0.33333333333333331</v>
      </c>
      <c r="J847" s="82">
        <v>0.16666666666666666</v>
      </c>
      <c r="K847" s="82">
        <v>0.33333333333333331</v>
      </c>
      <c r="L847" s="82">
        <v>0.16666666666666666</v>
      </c>
      <c r="M847" s="82">
        <v>0.33333333333333331</v>
      </c>
      <c r="N847" s="82">
        <v>0.16666666666666666</v>
      </c>
      <c r="O847" s="82">
        <v>0.33333333333333331</v>
      </c>
      <c r="P847" s="82">
        <v>0.16666666666666666</v>
      </c>
      <c r="Q847" s="82">
        <v>0.33333333333333331</v>
      </c>
      <c r="R847" s="82">
        <v>0.16666666666666666</v>
      </c>
      <c r="S847" s="82">
        <v>0.33333333333333331</v>
      </c>
      <c r="T847" s="82">
        <v>0.16666666666666666</v>
      </c>
      <c r="U847" s="82">
        <v>0.33333333333333331</v>
      </c>
      <c r="V847" s="82">
        <v>0.16666666666666666</v>
      </c>
      <c r="W847" s="82">
        <v>0.33333333333333331</v>
      </c>
      <c r="X847" s="82">
        <v>0.16666666666666666</v>
      </c>
      <c r="Y847" s="82">
        <v>0.33333333333333331</v>
      </c>
      <c r="Z847" s="82">
        <v>0.16666666666666666</v>
      </c>
      <c r="AA847" s="82">
        <v>0.33333333333333331</v>
      </c>
      <c r="AB847" s="82">
        <v>0.16666666666666666</v>
      </c>
      <c r="AC847" s="82">
        <v>0.33333333333333331</v>
      </c>
      <c r="AD847" s="82">
        <v>0.16666666666666666</v>
      </c>
      <c r="AE847" s="82">
        <v>0.33333333333333331</v>
      </c>
    </row>
    <row r="848" spans="1:31" x14ac:dyDescent="0.25">
      <c r="A848" s="163" t="s">
        <v>6</v>
      </c>
      <c r="B848" s="82">
        <v>0.1875</v>
      </c>
      <c r="C848" s="82">
        <v>0.35416666666666669</v>
      </c>
      <c r="D848" s="82">
        <v>0.1875</v>
      </c>
      <c r="E848" s="82">
        <v>0.35416666666666669</v>
      </c>
      <c r="F848" s="82">
        <v>0.1875</v>
      </c>
      <c r="G848" s="82">
        <v>0.35416666666666669</v>
      </c>
      <c r="H848" s="82">
        <v>0.1875</v>
      </c>
      <c r="I848" s="82">
        <v>0.35416666666666669</v>
      </c>
      <c r="J848" s="82">
        <v>0.1875</v>
      </c>
      <c r="K848" s="82">
        <v>0.35416666666666669</v>
      </c>
      <c r="L848" s="82">
        <v>0.1875</v>
      </c>
      <c r="M848" s="82">
        <v>0.35416666666666669</v>
      </c>
      <c r="N848" s="82">
        <v>0.1875</v>
      </c>
      <c r="O848" s="82">
        <v>0.35416666666666669</v>
      </c>
      <c r="P848" s="82">
        <v>0.1875</v>
      </c>
      <c r="Q848" s="82">
        <v>0.35416666666666669</v>
      </c>
      <c r="R848" s="82">
        <v>0.1875</v>
      </c>
      <c r="S848" s="82">
        <v>0.35416666666666669</v>
      </c>
      <c r="T848" s="82">
        <v>0.1875</v>
      </c>
      <c r="U848" s="82">
        <v>0.35416666666666669</v>
      </c>
      <c r="V848" s="82">
        <v>0.1875</v>
      </c>
      <c r="W848" s="82">
        <v>0.35416666666666669</v>
      </c>
      <c r="X848" s="82">
        <v>0.1875</v>
      </c>
      <c r="Y848" s="82">
        <v>0.35416666666666669</v>
      </c>
      <c r="Z848" s="82">
        <v>0.1875</v>
      </c>
      <c r="AA848" s="82">
        <v>0.35416666666666669</v>
      </c>
      <c r="AB848" s="82">
        <v>0.1875</v>
      </c>
      <c r="AC848" s="82">
        <v>0.35416666666666669</v>
      </c>
      <c r="AD848" s="82">
        <v>0.1875</v>
      </c>
      <c r="AE848" s="82">
        <v>0.35416666666666669</v>
      </c>
    </row>
    <row r="849" spans="1:31" x14ac:dyDescent="0.25">
      <c r="A849" s="163" t="s">
        <v>7</v>
      </c>
      <c r="B849" s="82">
        <v>0.20833333333333334</v>
      </c>
      <c r="C849" s="82">
        <v>0.39583333333333331</v>
      </c>
      <c r="D849" s="82">
        <v>0.20833333333333334</v>
      </c>
      <c r="E849" s="82">
        <v>0.39583333333333331</v>
      </c>
      <c r="F849" s="82">
        <v>0.20833333333333334</v>
      </c>
      <c r="G849" s="82">
        <v>0.39583333333333331</v>
      </c>
      <c r="H849" s="82">
        <v>0.20833333333333334</v>
      </c>
      <c r="I849" s="82">
        <v>0.39583333333333331</v>
      </c>
      <c r="J849" s="82">
        <v>0.20833333333333334</v>
      </c>
      <c r="K849" s="82">
        <v>0.39583333333333331</v>
      </c>
      <c r="L849" s="82">
        <v>0.20833333333333334</v>
      </c>
      <c r="M849" s="82">
        <v>0.39583333333333331</v>
      </c>
      <c r="N849" s="82">
        <v>0.20833333333333334</v>
      </c>
      <c r="O849" s="82">
        <v>0.39583333333333331</v>
      </c>
      <c r="P849" s="82">
        <v>0.20833333333333334</v>
      </c>
      <c r="Q849" s="82">
        <v>0.39583333333333331</v>
      </c>
      <c r="R849" s="82">
        <v>0.20833333333333334</v>
      </c>
      <c r="S849" s="82">
        <v>0.39583333333333331</v>
      </c>
      <c r="T849" s="82">
        <v>0.20833333333333334</v>
      </c>
      <c r="U849" s="82">
        <v>0.39583333333333331</v>
      </c>
      <c r="V849" s="82">
        <v>0.20833333333333334</v>
      </c>
      <c r="W849" s="82">
        <v>0.39583333333333331</v>
      </c>
      <c r="X849" s="82">
        <v>0.20833333333333334</v>
      </c>
      <c r="Y849" s="82">
        <v>0.39583333333333331</v>
      </c>
      <c r="Z849" s="82">
        <v>0.20833333333333334</v>
      </c>
      <c r="AA849" s="82">
        <v>0.39583333333333331</v>
      </c>
      <c r="AB849" s="82">
        <v>0.20833333333333334</v>
      </c>
      <c r="AC849" s="82">
        <v>0.39583333333333331</v>
      </c>
      <c r="AD849" s="82">
        <v>0.20833333333333334</v>
      </c>
      <c r="AE849" s="82">
        <v>0.39583333333333331</v>
      </c>
    </row>
    <row r="850" spans="1:31" x14ac:dyDescent="0.25">
      <c r="A850" s="163" t="s">
        <v>8</v>
      </c>
      <c r="B850" s="82">
        <v>0.23263888888888887</v>
      </c>
      <c r="C850" s="82">
        <v>0.375</v>
      </c>
      <c r="D850" s="82">
        <v>0.23263888888888887</v>
      </c>
      <c r="E850" s="82">
        <v>0.375</v>
      </c>
      <c r="F850" s="82">
        <v>0.23263888888888887</v>
      </c>
      <c r="G850" s="82">
        <v>0.375</v>
      </c>
      <c r="H850" s="82">
        <v>0.23263888888888887</v>
      </c>
      <c r="I850" s="82">
        <v>0.375</v>
      </c>
      <c r="J850" s="82">
        <v>0.23263888888888887</v>
      </c>
      <c r="K850" s="82">
        <v>0.375</v>
      </c>
      <c r="L850" s="82">
        <v>0.23263888888888887</v>
      </c>
      <c r="M850" s="82">
        <v>0.375</v>
      </c>
      <c r="N850" s="82">
        <v>0.23263888888888887</v>
      </c>
      <c r="O850" s="82">
        <v>0.375</v>
      </c>
      <c r="P850" s="82">
        <v>0.23263888888888887</v>
      </c>
      <c r="Q850" s="82">
        <v>0.375</v>
      </c>
      <c r="R850" s="82">
        <v>0.23263888888888887</v>
      </c>
      <c r="S850" s="82">
        <v>0.375</v>
      </c>
      <c r="T850" s="82">
        <v>0.23263888888888887</v>
      </c>
      <c r="U850" s="82">
        <v>0.375</v>
      </c>
      <c r="V850" s="82">
        <v>0.23263888888888887</v>
      </c>
      <c r="W850" s="82">
        <v>0.375</v>
      </c>
      <c r="X850" s="82">
        <v>0.23263888888888887</v>
      </c>
      <c r="Y850" s="82">
        <v>0.375</v>
      </c>
      <c r="Z850" s="82">
        <v>0.23263888888888887</v>
      </c>
      <c r="AA850" s="82">
        <v>0.375</v>
      </c>
      <c r="AB850" s="82">
        <v>0.23263888888888887</v>
      </c>
      <c r="AC850" s="82">
        <v>0.375</v>
      </c>
      <c r="AD850" s="82">
        <v>0.23263888888888887</v>
      </c>
      <c r="AE850" s="82">
        <v>0.375</v>
      </c>
    </row>
    <row r="851" spans="1:31" x14ac:dyDescent="0.25">
      <c r="A851" s="163" t="s">
        <v>9</v>
      </c>
      <c r="B851" s="82">
        <v>0.25</v>
      </c>
      <c r="C851" s="82">
        <v>0.625</v>
      </c>
      <c r="D851" s="82">
        <v>0.25</v>
      </c>
      <c r="E851" s="82">
        <v>0.625</v>
      </c>
      <c r="F851" s="82">
        <v>0.25</v>
      </c>
      <c r="G851" s="82">
        <v>0.625</v>
      </c>
      <c r="H851" s="82">
        <v>0.25</v>
      </c>
      <c r="I851" s="82">
        <v>0.625</v>
      </c>
      <c r="J851" s="82">
        <v>0.25</v>
      </c>
      <c r="K851" s="82">
        <v>0.625</v>
      </c>
      <c r="L851" s="82">
        <v>0.25</v>
      </c>
      <c r="M851" s="82">
        <v>0.625</v>
      </c>
      <c r="N851" s="82">
        <v>0.25</v>
      </c>
      <c r="O851" s="82">
        <v>0.625</v>
      </c>
      <c r="P851" s="82">
        <v>0.25</v>
      </c>
      <c r="Q851" s="82">
        <v>0.625</v>
      </c>
      <c r="R851" s="82">
        <v>0.25</v>
      </c>
      <c r="S851" s="82">
        <v>0.625</v>
      </c>
      <c r="T851" s="82">
        <v>0.25</v>
      </c>
      <c r="U851" s="82">
        <v>0.625</v>
      </c>
      <c r="V851" s="82">
        <v>0.25</v>
      </c>
      <c r="W851" s="82">
        <v>0.625</v>
      </c>
      <c r="X851" s="82">
        <v>0.25</v>
      </c>
      <c r="Y851" s="82">
        <v>0.625</v>
      </c>
      <c r="Z851" s="82">
        <v>0.25</v>
      </c>
      <c r="AA851" s="82">
        <v>0.625</v>
      </c>
      <c r="AB851" s="82">
        <v>0.25</v>
      </c>
      <c r="AC851" s="82">
        <v>0.625</v>
      </c>
      <c r="AD851" s="82">
        <v>0.25</v>
      </c>
      <c r="AE851" s="82">
        <v>0.625</v>
      </c>
    </row>
    <row r="852" spans="1:31" x14ac:dyDescent="0.25">
      <c r="A852" s="163" t="s">
        <v>10</v>
      </c>
      <c r="B852" s="82">
        <v>0.27083333333333331</v>
      </c>
      <c r="C852" s="82">
        <v>0.51388888888888895</v>
      </c>
      <c r="D852" s="82">
        <v>0.27083333333333331</v>
      </c>
      <c r="E852" s="82">
        <v>0.51388888888888895</v>
      </c>
      <c r="F852" s="82">
        <v>0.27083333333333331</v>
      </c>
      <c r="G852" s="82">
        <v>0.51388888888888895</v>
      </c>
      <c r="H852" s="82">
        <v>0.27083333333333331</v>
      </c>
      <c r="I852" s="82">
        <v>0.51388888888888895</v>
      </c>
      <c r="J852" s="82">
        <v>0.27083333333333331</v>
      </c>
      <c r="K852" s="82">
        <v>0.51388888888888895</v>
      </c>
      <c r="L852" s="82">
        <v>0.27083333333333331</v>
      </c>
      <c r="M852" s="82">
        <v>0.51388888888888895</v>
      </c>
      <c r="N852" s="82">
        <v>0.27083333333333331</v>
      </c>
      <c r="O852" s="82">
        <v>0.51388888888888895</v>
      </c>
      <c r="P852" s="82">
        <v>0.27083333333333331</v>
      </c>
      <c r="Q852" s="82">
        <v>0.51388888888888895</v>
      </c>
      <c r="R852" s="82">
        <v>0.27083333333333331</v>
      </c>
      <c r="S852" s="82">
        <v>0.51388888888888895</v>
      </c>
      <c r="T852" s="82">
        <v>0.27083333333333331</v>
      </c>
      <c r="U852" s="82">
        <v>0.51388888888888895</v>
      </c>
      <c r="V852" s="82">
        <v>0.27083333333333331</v>
      </c>
      <c r="W852" s="82">
        <v>0.51388888888888895</v>
      </c>
      <c r="X852" s="82">
        <v>0.27083333333333331</v>
      </c>
      <c r="Y852" s="82">
        <v>0.51388888888888895</v>
      </c>
      <c r="Z852" s="82">
        <v>0.27083333333333331</v>
      </c>
      <c r="AA852" s="82">
        <v>0.51388888888888895</v>
      </c>
      <c r="AB852" s="82">
        <v>0.27083333333333331</v>
      </c>
      <c r="AC852" s="82">
        <v>0.51388888888888895</v>
      </c>
      <c r="AD852" s="82">
        <v>0.27083333333333331</v>
      </c>
      <c r="AE852" s="82">
        <v>0.51388888888888895</v>
      </c>
    </row>
    <row r="853" spans="1:31" x14ac:dyDescent="0.25">
      <c r="A853" s="163" t="s">
        <v>11</v>
      </c>
      <c r="B853" s="82">
        <v>0.3125</v>
      </c>
      <c r="C853" s="82">
        <v>0.54166666666666663</v>
      </c>
      <c r="D853" s="82">
        <v>0.3125</v>
      </c>
      <c r="E853" s="82">
        <v>0.54166666666666663</v>
      </c>
      <c r="F853" s="82">
        <v>0.3125</v>
      </c>
      <c r="G853" s="82">
        <v>0.54166666666666663</v>
      </c>
      <c r="H853" s="82">
        <v>0.3125</v>
      </c>
      <c r="I853" s="82">
        <v>0.54166666666666663</v>
      </c>
      <c r="J853" s="82">
        <v>0.3125</v>
      </c>
      <c r="K853" s="82">
        <v>0.54166666666666663</v>
      </c>
      <c r="L853" s="82">
        <v>0.3125</v>
      </c>
      <c r="M853" s="82">
        <v>0.54166666666666663</v>
      </c>
      <c r="N853" s="82">
        <v>0.3125</v>
      </c>
      <c r="O853" s="82">
        <v>0.54166666666666663</v>
      </c>
      <c r="P853" s="82">
        <v>0.3125</v>
      </c>
      <c r="Q853" s="82">
        <v>0.54166666666666663</v>
      </c>
      <c r="R853" s="82">
        <v>0.3125</v>
      </c>
      <c r="S853" s="82">
        <v>0.54166666666666663</v>
      </c>
      <c r="T853" s="82">
        <v>0.3125</v>
      </c>
      <c r="U853" s="82">
        <v>0.54166666666666663</v>
      </c>
      <c r="V853" s="82">
        <v>0.3125</v>
      </c>
      <c r="W853" s="82">
        <v>0.54166666666666663</v>
      </c>
      <c r="X853" s="82">
        <v>0.3125</v>
      </c>
      <c r="Y853" s="82">
        <v>0.54166666666666663</v>
      </c>
      <c r="Z853" s="82">
        <v>0.3125</v>
      </c>
      <c r="AA853" s="82">
        <v>0.54166666666666663</v>
      </c>
      <c r="AB853" s="82">
        <v>0.3125</v>
      </c>
      <c r="AC853" s="82">
        <v>0.54166666666666663</v>
      </c>
      <c r="AD853" s="82">
        <v>0.3125</v>
      </c>
      <c r="AE853" s="82">
        <v>0.54166666666666663</v>
      </c>
    </row>
    <row r="854" spans="1:31" x14ac:dyDescent="0.25">
      <c r="A854" s="163" t="s">
        <v>12</v>
      </c>
      <c r="B854" s="82">
        <v>0.5</v>
      </c>
      <c r="C854" s="82">
        <v>0.58333333333333337</v>
      </c>
      <c r="D854" s="82">
        <v>0.5</v>
      </c>
      <c r="E854" s="82">
        <v>0.58333333333333337</v>
      </c>
      <c r="F854" s="82">
        <v>0.5</v>
      </c>
      <c r="G854" s="82">
        <v>0.58333333333333337</v>
      </c>
      <c r="H854" s="82">
        <v>0.5</v>
      </c>
      <c r="I854" s="82">
        <v>0.58333333333333337</v>
      </c>
      <c r="J854" s="82">
        <v>0.5</v>
      </c>
      <c r="K854" s="82">
        <v>0.58333333333333337</v>
      </c>
      <c r="L854" s="82">
        <v>0.5</v>
      </c>
      <c r="M854" s="82">
        <v>0.58333333333333337</v>
      </c>
      <c r="N854" s="82">
        <v>0.5</v>
      </c>
      <c r="O854" s="82">
        <v>0.58333333333333337</v>
      </c>
      <c r="P854" s="82">
        <v>0.5</v>
      </c>
      <c r="Q854" s="82">
        <v>0.58333333333333337</v>
      </c>
      <c r="R854" s="82">
        <v>0.5</v>
      </c>
      <c r="S854" s="82">
        <v>0.58333333333333337</v>
      </c>
      <c r="T854" s="82">
        <v>0.5</v>
      </c>
      <c r="U854" s="82">
        <v>0.58333333333333337</v>
      </c>
      <c r="V854" s="82">
        <v>0.5</v>
      </c>
      <c r="W854" s="82">
        <v>0.58333333333333337</v>
      </c>
      <c r="X854" s="82">
        <v>0.5</v>
      </c>
      <c r="Y854" s="82">
        <v>0.58333333333333337</v>
      </c>
      <c r="Z854" s="82">
        <v>0.5</v>
      </c>
      <c r="AA854" s="82">
        <v>0.58333333333333337</v>
      </c>
      <c r="AB854" s="82">
        <v>0.5</v>
      </c>
      <c r="AC854" s="82">
        <v>0.58333333333333337</v>
      </c>
      <c r="AD854" s="82">
        <v>0.5</v>
      </c>
      <c r="AE854" s="82">
        <v>0.58333333333333337</v>
      </c>
    </row>
    <row r="855" spans="1:31" x14ac:dyDescent="0.25">
      <c r="A855" s="163" t="s">
        <v>13</v>
      </c>
      <c r="B855" s="82">
        <v>0.52083333333333337</v>
      </c>
      <c r="C855" s="82">
        <v>0.70833333333333337</v>
      </c>
      <c r="D855" s="82">
        <v>0.52083333333333337</v>
      </c>
      <c r="E855" s="82">
        <v>0.70833333333333337</v>
      </c>
      <c r="F855" s="82">
        <v>0.52083333333333337</v>
      </c>
      <c r="G855" s="82">
        <v>0.70833333333333337</v>
      </c>
      <c r="H855" s="82">
        <v>0.52083333333333337</v>
      </c>
      <c r="I855" s="82">
        <v>0.70833333333333337</v>
      </c>
      <c r="J855" s="82">
        <v>0.52083333333333337</v>
      </c>
      <c r="K855" s="82">
        <v>0.70833333333333337</v>
      </c>
      <c r="L855" s="82">
        <v>0.52083333333333337</v>
      </c>
      <c r="M855" s="82">
        <v>0.70833333333333337</v>
      </c>
      <c r="N855" s="82">
        <v>0.52083333333333337</v>
      </c>
      <c r="O855" s="82">
        <v>0.70833333333333337</v>
      </c>
      <c r="P855" s="82">
        <v>0.52083333333333337</v>
      </c>
      <c r="Q855" s="82">
        <v>0.70833333333333337</v>
      </c>
      <c r="R855" s="82">
        <v>0.52083333333333337</v>
      </c>
      <c r="S855" s="82">
        <v>0.70833333333333337</v>
      </c>
      <c r="T855" s="82">
        <v>0.52083333333333337</v>
      </c>
      <c r="U855" s="82">
        <v>0.70833333333333337</v>
      </c>
      <c r="V855" s="82">
        <v>0.52083333333333337</v>
      </c>
      <c r="W855" s="82">
        <v>0.70833333333333337</v>
      </c>
      <c r="X855" s="82">
        <v>0.52083333333333337</v>
      </c>
      <c r="Y855" s="82">
        <v>0.70833333333333337</v>
      </c>
      <c r="Z855" s="82">
        <v>0.52083333333333337</v>
      </c>
      <c r="AA855" s="82">
        <v>0.70833333333333337</v>
      </c>
      <c r="AB855" s="82">
        <v>0.52083333333333337</v>
      </c>
      <c r="AC855" s="82">
        <v>0.70833333333333337</v>
      </c>
      <c r="AD855" s="82">
        <v>0.52083333333333337</v>
      </c>
      <c r="AE855" s="82">
        <v>0.70833333333333337</v>
      </c>
    </row>
    <row r="856" spans="1:31" x14ac:dyDescent="0.25">
      <c r="A856" s="163" t="s">
        <v>14</v>
      </c>
      <c r="B856" s="82">
        <v>0.54166666666666663</v>
      </c>
      <c r="C856" s="82">
        <v>0.64583333333333337</v>
      </c>
      <c r="D856" s="82">
        <v>0.54166666666666663</v>
      </c>
      <c r="E856" s="82">
        <v>0.64583333333333337</v>
      </c>
      <c r="F856" s="82">
        <v>0.54166666666666663</v>
      </c>
      <c r="G856" s="82">
        <v>0.64583333333333337</v>
      </c>
      <c r="H856" s="82">
        <v>0.54166666666666663</v>
      </c>
      <c r="I856" s="82">
        <v>0.64583333333333337</v>
      </c>
      <c r="J856" s="82">
        <v>0.54166666666666663</v>
      </c>
      <c r="K856" s="82">
        <v>0.64583333333333337</v>
      </c>
      <c r="L856" s="82">
        <v>0.54166666666666663</v>
      </c>
      <c r="M856" s="82">
        <v>0.64583333333333337</v>
      </c>
      <c r="N856" s="82">
        <v>0.54166666666666663</v>
      </c>
      <c r="O856" s="82">
        <v>0.64583333333333337</v>
      </c>
      <c r="P856" s="82">
        <v>0.54166666666666663</v>
      </c>
      <c r="Q856" s="82">
        <v>0.64583333333333337</v>
      </c>
      <c r="R856" s="82">
        <v>0.54166666666666663</v>
      </c>
      <c r="S856" s="82">
        <v>0.64583333333333337</v>
      </c>
      <c r="T856" s="82">
        <v>0.54166666666666663</v>
      </c>
      <c r="U856" s="82">
        <v>0.64583333333333337</v>
      </c>
      <c r="V856" s="82">
        <v>0.54166666666666663</v>
      </c>
      <c r="W856" s="82">
        <v>0.64583333333333337</v>
      </c>
      <c r="X856" s="82">
        <v>0.54166666666666663</v>
      </c>
      <c r="Y856" s="82">
        <v>0.64583333333333337</v>
      </c>
      <c r="Z856" s="82">
        <v>0.54166666666666663</v>
      </c>
      <c r="AA856" s="82">
        <v>0.64583333333333337</v>
      </c>
      <c r="AB856" s="82">
        <v>0.54166666666666663</v>
      </c>
      <c r="AC856" s="82">
        <v>0.64583333333333337</v>
      </c>
      <c r="AD856" s="82">
        <v>0.54166666666666663</v>
      </c>
      <c r="AE856" s="82">
        <v>0.64583333333333337</v>
      </c>
    </row>
    <row r="857" spans="1:31" x14ac:dyDescent="0.25">
      <c r="A857" s="163" t="s">
        <v>15</v>
      </c>
      <c r="B857" s="82">
        <v>0.5625</v>
      </c>
      <c r="C857" s="82">
        <v>0.72916666666666663</v>
      </c>
      <c r="D857" s="82">
        <v>0.5625</v>
      </c>
      <c r="E857" s="82">
        <v>0.72916666666666663</v>
      </c>
      <c r="F857" s="82">
        <v>0.5625</v>
      </c>
      <c r="G857" s="82">
        <v>0.72916666666666663</v>
      </c>
      <c r="H857" s="82">
        <v>0.5625</v>
      </c>
      <c r="I857" s="82">
        <v>0.72916666666666663</v>
      </c>
      <c r="J857" s="82">
        <v>0.5625</v>
      </c>
      <c r="K857" s="82">
        <v>0.72916666666666663</v>
      </c>
      <c r="L857" s="82">
        <v>0.5625</v>
      </c>
      <c r="M857" s="82">
        <v>0.72916666666666663</v>
      </c>
      <c r="N857" s="82">
        <v>0.5625</v>
      </c>
      <c r="O857" s="82">
        <v>0.72916666666666663</v>
      </c>
      <c r="P857" s="82">
        <v>0.5625</v>
      </c>
      <c r="Q857" s="82">
        <v>0.72916666666666663</v>
      </c>
      <c r="R857" s="82">
        <v>0.5625</v>
      </c>
      <c r="S857" s="82">
        <v>0.72916666666666663</v>
      </c>
      <c r="T857" s="82">
        <v>0.5625</v>
      </c>
      <c r="U857" s="82">
        <v>0.72916666666666663</v>
      </c>
      <c r="V857" s="82">
        <v>0.5625</v>
      </c>
      <c r="W857" s="82">
        <v>0.72916666666666663</v>
      </c>
      <c r="X857" s="82">
        <v>0.5625</v>
      </c>
      <c r="Y857" s="82">
        <v>0.72916666666666663</v>
      </c>
      <c r="Z857" s="82">
        <v>0.5625</v>
      </c>
      <c r="AA857" s="82">
        <v>0.72916666666666663</v>
      </c>
      <c r="AB857" s="82">
        <v>0.5625</v>
      </c>
      <c r="AC857" s="82">
        <v>0.72916666666666663</v>
      </c>
      <c r="AD857" s="82">
        <v>0.5625</v>
      </c>
      <c r="AE857" s="82">
        <v>0.72916666666666663</v>
      </c>
    </row>
    <row r="858" spans="1:31" x14ac:dyDescent="0.25">
      <c r="A858" s="163" t="s">
        <v>16</v>
      </c>
      <c r="B858" s="82">
        <v>0.58333333333333337</v>
      </c>
      <c r="C858" s="82">
        <v>0.6875</v>
      </c>
      <c r="D858" s="82">
        <v>0.58333333333333337</v>
      </c>
      <c r="E858" s="82">
        <v>0.6875</v>
      </c>
      <c r="F858" s="82">
        <v>0.58333333333333337</v>
      </c>
      <c r="G858" s="82">
        <v>0.6875</v>
      </c>
      <c r="H858" s="82">
        <v>0.58333333333333337</v>
      </c>
      <c r="I858" s="82">
        <v>0.6875</v>
      </c>
      <c r="J858" s="82">
        <v>0.58333333333333337</v>
      </c>
      <c r="K858" s="82">
        <v>0.6875</v>
      </c>
      <c r="L858" s="82">
        <v>0.58333333333333337</v>
      </c>
      <c r="M858" s="82">
        <v>0.6875</v>
      </c>
      <c r="N858" s="82">
        <v>0.58333333333333337</v>
      </c>
      <c r="O858" s="82">
        <v>0.6875</v>
      </c>
      <c r="P858" s="82">
        <v>0.58333333333333337</v>
      </c>
      <c r="Q858" s="82">
        <v>0.6875</v>
      </c>
      <c r="R858" s="82">
        <v>0.58333333333333337</v>
      </c>
      <c r="S858" s="82">
        <v>0.6875</v>
      </c>
      <c r="T858" s="82">
        <v>0.58333333333333337</v>
      </c>
      <c r="U858" s="82">
        <v>0.6875</v>
      </c>
      <c r="V858" s="82">
        <v>0.58333333333333337</v>
      </c>
      <c r="W858" s="82">
        <v>0.6875</v>
      </c>
      <c r="X858" s="82">
        <v>0.58333333333333337</v>
      </c>
      <c r="Y858" s="82">
        <v>0.6875</v>
      </c>
      <c r="Z858" s="82">
        <v>0.58333333333333337</v>
      </c>
      <c r="AA858" s="82">
        <v>0.6875</v>
      </c>
      <c r="AB858" s="82">
        <v>0.58333333333333337</v>
      </c>
      <c r="AC858" s="82">
        <v>0.6875</v>
      </c>
      <c r="AD858" s="82">
        <v>0.58333333333333337</v>
      </c>
      <c r="AE858" s="82">
        <v>0.6875</v>
      </c>
    </row>
    <row r="859" spans="1:31" x14ac:dyDescent="0.25">
      <c r="A859" s="15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</row>
    <row r="860" spans="1:31" ht="17.25" x14ac:dyDescent="0.3">
      <c r="A860" s="13" t="s">
        <v>525</v>
      </c>
    </row>
    <row r="861" spans="1:31" x14ac:dyDescent="0.25">
      <c r="B861" s="14" t="s">
        <v>522</v>
      </c>
      <c r="C861" s="14"/>
    </row>
    <row r="862" spans="1:31" x14ac:dyDescent="0.25">
      <c r="B862" s="14" t="s">
        <v>523</v>
      </c>
      <c r="C862" s="14"/>
    </row>
    <row r="863" spans="1:31" x14ac:dyDescent="0.25">
      <c r="B863" s="14" t="s">
        <v>524</v>
      </c>
      <c r="C863" s="14"/>
    </row>
    <row r="864" spans="1:31" x14ac:dyDescent="0.25">
      <c r="B864" s="14"/>
      <c r="C864" s="14"/>
    </row>
    <row r="865" spans="1:31" x14ac:dyDescent="0.25">
      <c r="B865" s="14"/>
      <c r="C865" s="14"/>
    </row>
    <row r="866" spans="1:31" x14ac:dyDescent="0.25">
      <c r="B866" s="14"/>
      <c r="C866" s="14"/>
    </row>
    <row r="867" spans="1:31" x14ac:dyDescent="0.25">
      <c r="B867" s="14"/>
      <c r="C867" s="14"/>
    </row>
    <row r="868" spans="1:31" x14ac:dyDescent="0.25">
      <c r="B868" s="14"/>
      <c r="C868" s="14"/>
    </row>
    <row r="869" spans="1:31" x14ac:dyDescent="0.25">
      <c r="B869" s="14"/>
      <c r="C869" s="14"/>
    </row>
    <row r="870" spans="1:31" x14ac:dyDescent="0.25">
      <c r="B870" s="14"/>
      <c r="C870" s="14"/>
    </row>
    <row r="871" spans="1:31" x14ac:dyDescent="0.25">
      <c r="A871" s="411"/>
      <c r="B871" s="411"/>
      <c r="C871" s="411"/>
      <c r="D871" s="411"/>
      <c r="E871" s="411"/>
      <c r="F871" s="411"/>
      <c r="G871" s="411"/>
      <c r="H871" s="411"/>
      <c r="I871" s="411"/>
      <c r="J871" s="411"/>
      <c r="K871" s="411"/>
      <c r="L871" s="411"/>
      <c r="M871" s="411"/>
      <c r="N871" s="411"/>
      <c r="O871" s="411"/>
      <c r="P871" s="411"/>
      <c r="Q871" s="411"/>
      <c r="R871" s="411"/>
      <c r="S871" s="411"/>
      <c r="T871" s="411"/>
      <c r="U871" s="411"/>
      <c r="V871" s="411"/>
      <c r="W871" s="411"/>
      <c r="X871" s="411"/>
      <c r="Y871" s="411"/>
      <c r="Z871" s="411"/>
      <c r="AA871" s="411"/>
      <c r="AB871" s="411"/>
      <c r="AC871" s="411"/>
      <c r="AD871" s="411"/>
    </row>
    <row r="872" spans="1:31" x14ac:dyDescent="0.25">
      <c r="B872" s="14"/>
      <c r="C872" s="14"/>
    </row>
    <row r="873" spans="1:31" x14ac:dyDescent="0.25">
      <c r="A873" s="7" t="s">
        <v>0</v>
      </c>
    </row>
    <row r="874" spans="1:31" x14ac:dyDescent="0.25">
      <c r="A874" s="8" t="s">
        <v>660</v>
      </c>
    </row>
    <row r="875" spans="1:31" x14ac:dyDescent="0.25">
      <c r="A875" s="7" t="s">
        <v>661</v>
      </c>
    </row>
    <row r="876" spans="1:31" ht="21" customHeight="1" x14ac:dyDescent="0.25">
      <c r="A876" s="436" t="s">
        <v>662</v>
      </c>
      <c r="B876" s="436"/>
      <c r="C876" s="436"/>
      <c r="D876" s="436"/>
      <c r="E876" s="436"/>
      <c r="F876" s="436"/>
      <c r="G876" s="436"/>
      <c r="H876" s="436"/>
      <c r="I876" s="436"/>
      <c r="J876" s="436"/>
      <c r="K876" s="436"/>
      <c r="L876" s="436"/>
      <c r="M876" s="436"/>
      <c r="N876" s="436"/>
      <c r="O876" s="436"/>
      <c r="P876" s="436"/>
      <c r="Q876" s="436"/>
      <c r="R876" s="436"/>
      <c r="S876" s="436"/>
      <c r="T876" s="436"/>
      <c r="U876" s="436"/>
      <c r="V876" s="436"/>
      <c r="W876" s="436"/>
      <c r="X876" s="436"/>
      <c r="Y876" s="436"/>
      <c r="Z876" s="436"/>
      <c r="AA876" s="436"/>
      <c r="AB876" s="436"/>
      <c r="AC876" s="436"/>
      <c r="AD876" s="436"/>
      <c r="AE876" s="436"/>
    </row>
    <row r="877" spans="1:31" x14ac:dyDescent="0.25">
      <c r="A877" s="7" t="s">
        <v>663</v>
      </c>
    </row>
    <row r="878" spans="1:31" x14ac:dyDescent="0.25">
      <c r="A878" s="7" t="s">
        <v>65</v>
      </c>
    </row>
    <row r="880" spans="1:31" x14ac:dyDescent="0.25">
      <c r="A880" s="407"/>
      <c r="B880" s="410" t="s">
        <v>52</v>
      </c>
      <c r="C880" s="410"/>
      <c r="D880" s="410"/>
      <c r="E880" s="410"/>
      <c r="F880" s="410"/>
      <c r="G880" s="410"/>
      <c r="H880" s="410"/>
      <c r="I880" s="410"/>
      <c r="J880" s="410"/>
      <c r="K880" s="410"/>
      <c r="L880" s="410"/>
      <c r="M880" s="410"/>
      <c r="N880" s="410"/>
      <c r="O880" s="410"/>
      <c r="P880" s="410"/>
      <c r="Q880" s="410"/>
      <c r="R880" s="410"/>
      <c r="S880" s="410"/>
      <c r="T880" s="410"/>
      <c r="U880" s="410"/>
      <c r="V880" s="410"/>
      <c r="W880" s="410"/>
      <c r="X880" s="410"/>
      <c r="Y880" s="410"/>
      <c r="Z880" s="410"/>
      <c r="AA880" s="410"/>
      <c r="AB880" s="410"/>
      <c r="AC880" s="410"/>
      <c r="AD880" s="410"/>
      <c r="AE880" s="410"/>
    </row>
    <row r="881" spans="1:31" x14ac:dyDescent="0.25">
      <c r="A881" s="408"/>
      <c r="B881" s="403" t="s">
        <v>334</v>
      </c>
      <c r="C881" s="404"/>
      <c r="D881" s="403" t="s">
        <v>337</v>
      </c>
      <c r="E881" s="404"/>
      <c r="F881" s="403" t="s">
        <v>338</v>
      </c>
      <c r="G881" s="404"/>
      <c r="H881" s="403" t="s">
        <v>339</v>
      </c>
      <c r="I881" s="404"/>
      <c r="J881" s="403" t="s">
        <v>340</v>
      </c>
      <c r="K881" s="404"/>
      <c r="L881" s="403" t="s">
        <v>341</v>
      </c>
      <c r="M881" s="404"/>
      <c r="N881" s="403" t="s">
        <v>342</v>
      </c>
      <c r="O881" s="404"/>
      <c r="P881" s="403" t="s">
        <v>343</v>
      </c>
      <c r="Q881" s="404"/>
      <c r="R881" s="403" t="s">
        <v>344</v>
      </c>
      <c r="S881" s="404"/>
      <c r="T881" s="403" t="s">
        <v>351</v>
      </c>
      <c r="U881" s="404"/>
      <c r="V881" s="403" t="s">
        <v>345</v>
      </c>
      <c r="W881" s="404"/>
      <c r="X881" s="403" t="s">
        <v>346</v>
      </c>
      <c r="Y881" s="404"/>
      <c r="Z881" s="403" t="s">
        <v>347</v>
      </c>
      <c r="AA881" s="404"/>
      <c r="AB881" s="403" t="s">
        <v>348</v>
      </c>
      <c r="AC881" s="404"/>
      <c r="AD881" s="403" t="s">
        <v>349</v>
      </c>
      <c r="AE881" s="404"/>
    </row>
    <row r="882" spans="1:31" ht="25.5" x14ac:dyDescent="0.25">
      <c r="A882" s="409"/>
      <c r="B882" s="39" t="s">
        <v>335</v>
      </c>
      <c r="C882" s="39" t="s">
        <v>336</v>
      </c>
      <c r="D882" s="39" t="s">
        <v>335</v>
      </c>
      <c r="E882" s="39" t="s">
        <v>336</v>
      </c>
      <c r="F882" s="39" t="s">
        <v>335</v>
      </c>
      <c r="G882" s="39" t="s">
        <v>336</v>
      </c>
      <c r="H882" s="39" t="s">
        <v>335</v>
      </c>
      <c r="I882" s="39" t="s">
        <v>336</v>
      </c>
      <c r="J882" s="39" t="s">
        <v>335</v>
      </c>
      <c r="K882" s="39" t="s">
        <v>336</v>
      </c>
      <c r="L882" s="39" t="s">
        <v>335</v>
      </c>
      <c r="M882" s="39" t="s">
        <v>336</v>
      </c>
      <c r="N882" s="39" t="s">
        <v>335</v>
      </c>
      <c r="O882" s="39" t="s">
        <v>336</v>
      </c>
      <c r="P882" s="39" t="s">
        <v>335</v>
      </c>
      <c r="Q882" s="39" t="s">
        <v>336</v>
      </c>
      <c r="R882" s="39" t="s">
        <v>335</v>
      </c>
      <c r="S882" s="39" t="s">
        <v>336</v>
      </c>
      <c r="T882" s="39" t="s">
        <v>335</v>
      </c>
      <c r="U882" s="39" t="s">
        <v>336</v>
      </c>
      <c r="V882" s="39" t="s">
        <v>335</v>
      </c>
      <c r="W882" s="39" t="s">
        <v>336</v>
      </c>
      <c r="X882" s="39" t="s">
        <v>335</v>
      </c>
      <c r="Y882" s="39" t="s">
        <v>336</v>
      </c>
      <c r="Z882" s="39" t="s">
        <v>335</v>
      </c>
      <c r="AA882" s="39" t="s">
        <v>336</v>
      </c>
      <c r="AB882" s="39" t="s">
        <v>335</v>
      </c>
      <c r="AC882" s="39" t="s">
        <v>336</v>
      </c>
      <c r="AD882" s="39" t="s">
        <v>335</v>
      </c>
      <c r="AE882" s="39" t="s">
        <v>336</v>
      </c>
    </row>
    <row r="883" spans="1:31" ht="20.100000000000001" customHeight="1" x14ac:dyDescent="0.25">
      <c r="A883" s="27" t="s">
        <v>4</v>
      </c>
      <c r="B883" s="80">
        <v>0.21875</v>
      </c>
      <c r="C883" s="80">
        <v>0.36458333333333331</v>
      </c>
      <c r="D883" s="80">
        <v>0.21875</v>
      </c>
      <c r="E883" s="80">
        <v>0.36458333333333331</v>
      </c>
      <c r="F883" s="80">
        <v>0.21875</v>
      </c>
      <c r="G883" s="80">
        <v>0.36458333333333331</v>
      </c>
      <c r="H883" s="80">
        <v>0.21875</v>
      </c>
      <c r="I883" s="80">
        <v>0.36458333333333331</v>
      </c>
      <c r="J883" s="80">
        <v>0.21875</v>
      </c>
      <c r="K883" s="80">
        <v>0.36458333333333331</v>
      </c>
      <c r="L883" s="80">
        <v>0.21875</v>
      </c>
      <c r="M883" s="80">
        <v>0.36458333333333331</v>
      </c>
      <c r="N883" s="80">
        <v>0.21875</v>
      </c>
      <c r="O883" s="80">
        <v>0.36458333333333331</v>
      </c>
      <c r="P883" s="80">
        <v>0.21875</v>
      </c>
      <c r="Q883" s="80">
        <v>0.36458333333333331</v>
      </c>
      <c r="R883" s="80">
        <v>0.21875</v>
      </c>
      <c r="S883" s="80">
        <v>0.36458333333333331</v>
      </c>
      <c r="T883" s="80">
        <v>0.21875</v>
      </c>
      <c r="U883" s="80">
        <v>0.36458333333333331</v>
      </c>
      <c r="V883" s="80">
        <v>0.21875</v>
      </c>
      <c r="W883" s="80">
        <v>0.36458333333333331</v>
      </c>
      <c r="X883" s="80">
        <v>0.21875</v>
      </c>
      <c r="Y883" s="80">
        <v>0.36458333333333331</v>
      </c>
      <c r="Z883" s="80">
        <v>0.21875</v>
      </c>
      <c r="AA883" s="80">
        <v>0.36458333333333331</v>
      </c>
      <c r="AB883" s="80">
        <v>0.21875</v>
      </c>
      <c r="AC883" s="80">
        <v>0.36458333333333331</v>
      </c>
      <c r="AD883" s="80">
        <v>0.21875</v>
      </c>
      <c r="AE883" s="80">
        <v>0.36458333333333331</v>
      </c>
    </row>
    <row r="884" spans="1:31" ht="20.100000000000001" customHeight="1" x14ac:dyDescent="0.25">
      <c r="A884" s="27" t="s">
        <v>5</v>
      </c>
      <c r="B884" s="80">
        <v>0.45833333333333331</v>
      </c>
      <c r="C884" s="80">
        <v>0.65625</v>
      </c>
      <c r="D884" s="80">
        <v>0.45833333333333331</v>
      </c>
      <c r="E884" s="80">
        <v>0.65625</v>
      </c>
      <c r="F884" s="80">
        <v>0.45833333333333331</v>
      </c>
      <c r="G884" s="80">
        <v>0.65625</v>
      </c>
      <c r="H884" s="80">
        <v>0.45833333333333331</v>
      </c>
      <c r="I884" s="80">
        <v>0.65625</v>
      </c>
      <c r="J884" s="80">
        <v>0.45833333333333331</v>
      </c>
      <c r="K884" s="80">
        <v>0.65625</v>
      </c>
      <c r="L884" s="80">
        <v>0.45833333333333331</v>
      </c>
      <c r="M884" s="80">
        <v>0.65625</v>
      </c>
      <c r="N884" s="80">
        <v>0.45833333333333331</v>
      </c>
      <c r="O884" s="80">
        <v>0.65625</v>
      </c>
      <c r="P884" s="80">
        <v>0.45833333333333331</v>
      </c>
      <c r="Q884" s="80">
        <v>0.65625</v>
      </c>
      <c r="R884" s="80">
        <v>0.45833333333333331</v>
      </c>
      <c r="S884" s="80">
        <v>0.65625</v>
      </c>
      <c r="T884" s="80">
        <v>0.45833333333333331</v>
      </c>
      <c r="U884" s="80">
        <v>0.65625</v>
      </c>
      <c r="V884" s="80">
        <v>0.45833333333333331</v>
      </c>
      <c r="W884" s="80">
        <v>0.65625</v>
      </c>
      <c r="X884" s="80">
        <v>0.45833333333333331</v>
      </c>
      <c r="Y884" s="80">
        <v>0.65625</v>
      </c>
      <c r="Z884" s="80">
        <v>0.45833333333333331</v>
      </c>
      <c r="AA884" s="80">
        <v>0.65625</v>
      </c>
      <c r="AB884" s="80">
        <v>0.45833333333333331</v>
      </c>
      <c r="AC884" s="80">
        <v>0.65625</v>
      </c>
      <c r="AD884" s="80">
        <v>0.45833333333333331</v>
      </c>
      <c r="AE884" s="80">
        <v>0.65625</v>
      </c>
    </row>
    <row r="885" spans="1:31" ht="20.100000000000001" customHeight="1" x14ac:dyDescent="0.25">
      <c r="A885" s="27" t="s">
        <v>6</v>
      </c>
      <c r="B885" s="80">
        <v>0.64583333333333337</v>
      </c>
      <c r="C885" s="80">
        <v>0.77083333333333337</v>
      </c>
      <c r="D885" s="80">
        <v>0.64583333333333337</v>
      </c>
      <c r="E885" s="80">
        <v>0.77083333333333337</v>
      </c>
      <c r="F885" s="80">
        <v>0.64583333333333337</v>
      </c>
      <c r="G885" s="80">
        <v>0.77083333333333337</v>
      </c>
      <c r="H885" s="80">
        <v>0.64583333333333337</v>
      </c>
      <c r="I885" s="80">
        <v>0.77083333333333337</v>
      </c>
      <c r="J885" s="80">
        <v>0.64583333333333337</v>
      </c>
      <c r="K885" s="80">
        <v>0.77083333333333337</v>
      </c>
      <c r="L885" s="80">
        <v>0.64583333333333337</v>
      </c>
      <c r="M885" s="80">
        <v>0.77083333333333337</v>
      </c>
      <c r="N885" s="80">
        <v>0.64583333333333337</v>
      </c>
      <c r="O885" s="80">
        <v>0.77083333333333337</v>
      </c>
      <c r="P885" s="80">
        <v>0.64583333333333337</v>
      </c>
      <c r="Q885" s="80">
        <v>0.77083333333333337</v>
      </c>
      <c r="R885" s="80">
        <v>0.64583333333333337</v>
      </c>
      <c r="S885" s="80">
        <v>0.77083333333333337</v>
      </c>
      <c r="T885" s="80">
        <v>0.64583333333333337</v>
      </c>
      <c r="U885" s="80">
        <v>0.77083333333333337</v>
      </c>
      <c r="V885" s="80">
        <v>0.64583333333333337</v>
      </c>
      <c r="W885" s="80">
        <v>0.77083333333333337</v>
      </c>
      <c r="X885" s="80">
        <v>0.64583333333333337</v>
      </c>
      <c r="Y885" s="80">
        <v>0.77083333333333337</v>
      </c>
      <c r="Z885" s="80">
        <v>0.64583333333333337</v>
      </c>
      <c r="AA885" s="80">
        <v>0.77083333333333337</v>
      </c>
      <c r="AB885" s="80">
        <v>0.64583333333333337</v>
      </c>
      <c r="AC885" s="80">
        <v>0.77083333333333337</v>
      </c>
      <c r="AD885" s="80">
        <v>0.64583333333333337</v>
      </c>
      <c r="AE885" s="80">
        <v>0.77083333333333337</v>
      </c>
    </row>
    <row r="886" spans="1:31" x14ac:dyDescent="0.25">
      <c r="A886" s="407"/>
      <c r="B886" s="410" t="s">
        <v>52</v>
      </c>
      <c r="C886" s="410"/>
      <c r="D886" s="410"/>
      <c r="E886" s="410"/>
      <c r="F886" s="410"/>
      <c r="G886" s="410"/>
      <c r="H886" s="410"/>
      <c r="I886" s="410"/>
      <c r="J886" s="410"/>
      <c r="K886" s="410"/>
      <c r="L886" s="410"/>
      <c r="M886" s="410"/>
      <c r="N886" s="410"/>
      <c r="O886" s="410"/>
      <c r="P886" s="410"/>
      <c r="Q886" s="410"/>
      <c r="R886" s="410"/>
      <c r="S886" s="410"/>
      <c r="T886" s="410"/>
      <c r="U886" s="410"/>
      <c r="V886" s="410"/>
      <c r="W886" s="410"/>
      <c r="X886" s="410"/>
      <c r="Y886" s="410"/>
      <c r="Z886" s="410"/>
      <c r="AA886" s="410"/>
      <c r="AB886" s="410"/>
      <c r="AC886" s="410"/>
      <c r="AD886" s="410"/>
      <c r="AE886" s="410"/>
    </row>
    <row r="887" spans="1:31" x14ac:dyDescent="0.25">
      <c r="A887" s="408"/>
      <c r="B887" s="402" t="s">
        <v>350</v>
      </c>
      <c r="C887" s="402"/>
      <c r="D887" s="402" t="s">
        <v>352</v>
      </c>
      <c r="E887" s="402"/>
      <c r="F887" s="402" t="s">
        <v>353</v>
      </c>
      <c r="G887" s="402"/>
      <c r="H887" s="402" t="s">
        <v>354</v>
      </c>
      <c r="I887" s="402"/>
      <c r="J887" s="402" t="s">
        <v>355</v>
      </c>
      <c r="K887" s="402"/>
      <c r="L887" s="402" t="s">
        <v>356</v>
      </c>
      <c r="M887" s="402"/>
      <c r="N887" s="402" t="s">
        <v>357</v>
      </c>
      <c r="O887" s="402"/>
      <c r="P887" s="402" t="s">
        <v>358</v>
      </c>
      <c r="Q887" s="402"/>
      <c r="R887" s="402" t="s">
        <v>359</v>
      </c>
      <c r="S887" s="402"/>
      <c r="T887" s="402" t="s">
        <v>360</v>
      </c>
      <c r="U887" s="402"/>
      <c r="V887" s="402" t="s">
        <v>361</v>
      </c>
      <c r="W887" s="402"/>
      <c r="X887" s="402" t="s">
        <v>362</v>
      </c>
      <c r="Y887" s="402"/>
      <c r="Z887" s="402" t="s">
        <v>363</v>
      </c>
      <c r="AA887" s="402"/>
      <c r="AB887" s="402" t="s">
        <v>364</v>
      </c>
      <c r="AC887" s="402"/>
      <c r="AD887" s="402" t="s">
        <v>365</v>
      </c>
      <c r="AE887" s="402"/>
    </row>
    <row r="888" spans="1:31" ht="25.5" x14ac:dyDescent="0.25">
      <c r="A888" s="409"/>
      <c r="B888" s="39" t="s">
        <v>335</v>
      </c>
      <c r="C888" s="39" t="s">
        <v>336</v>
      </c>
      <c r="D888" s="39" t="s">
        <v>335</v>
      </c>
      <c r="E888" s="39" t="s">
        <v>336</v>
      </c>
      <c r="F888" s="39" t="s">
        <v>335</v>
      </c>
      <c r="G888" s="39" t="s">
        <v>336</v>
      </c>
      <c r="H888" s="39" t="s">
        <v>335</v>
      </c>
      <c r="I888" s="39" t="s">
        <v>336</v>
      </c>
      <c r="J888" s="39" t="s">
        <v>335</v>
      </c>
      <c r="K888" s="39" t="s">
        <v>336</v>
      </c>
      <c r="L888" s="39" t="s">
        <v>335</v>
      </c>
      <c r="M888" s="39" t="s">
        <v>336</v>
      </c>
      <c r="N888" s="39" t="s">
        <v>335</v>
      </c>
      <c r="O888" s="39" t="s">
        <v>336</v>
      </c>
      <c r="P888" s="39" t="s">
        <v>335</v>
      </c>
      <c r="Q888" s="39" t="s">
        <v>336</v>
      </c>
      <c r="R888" s="39" t="s">
        <v>335</v>
      </c>
      <c r="S888" s="39" t="s">
        <v>336</v>
      </c>
      <c r="T888" s="39" t="s">
        <v>335</v>
      </c>
      <c r="U888" s="39" t="s">
        <v>336</v>
      </c>
      <c r="V888" s="39" t="s">
        <v>335</v>
      </c>
      <c r="W888" s="39" t="s">
        <v>336</v>
      </c>
      <c r="X888" s="39" t="s">
        <v>335</v>
      </c>
      <c r="Y888" s="39" t="s">
        <v>336</v>
      </c>
      <c r="Z888" s="39" t="s">
        <v>335</v>
      </c>
      <c r="AA888" s="39" t="s">
        <v>336</v>
      </c>
      <c r="AB888" s="39" t="s">
        <v>335</v>
      </c>
      <c r="AC888" s="39" t="s">
        <v>336</v>
      </c>
      <c r="AD888" s="39" t="s">
        <v>335</v>
      </c>
      <c r="AE888" s="39" t="s">
        <v>336</v>
      </c>
    </row>
    <row r="889" spans="1:31" ht="20.100000000000001" customHeight="1" x14ac:dyDescent="0.25">
      <c r="A889" s="27" t="s">
        <v>4</v>
      </c>
      <c r="B889" s="80">
        <v>0.21875</v>
      </c>
      <c r="C889" s="80">
        <v>0.36458333333333331</v>
      </c>
      <c r="D889" s="80">
        <v>0.21875</v>
      </c>
      <c r="E889" s="80">
        <v>0.36458333333333331</v>
      </c>
      <c r="F889" s="80">
        <v>0.21875</v>
      </c>
      <c r="G889" s="80">
        <v>0.36458333333333331</v>
      </c>
      <c r="H889" s="80">
        <v>0.21875</v>
      </c>
      <c r="I889" s="80">
        <v>0.36458333333333331</v>
      </c>
      <c r="J889" s="80">
        <v>0.21875</v>
      </c>
      <c r="K889" s="80">
        <v>0.36458333333333331</v>
      </c>
      <c r="L889" s="80">
        <v>0.21875</v>
      </c>
      <c r="M889" s="80">
        <v>0.36458333333333331</v>
      </c>
      <c r="N889" s="80">
        <v>0.21875</v>
      </c>
      <c r="O889" s="80">
        <v>0.36458333333333331</v>
      </c>
      <c r="P889" s="80">
        <v>0.21875</v>
      </c>
      <c r="Q889" s="80">
        <v>0.36458333333333331</v>
      </c>
      <c r="R889" s="80">
        <v>0.21875</v>
      </c>
      <c r="S889" s="80">
        <v>0.36458333333333331</v>
      </c>
      <c r="T889" s="80">
        <v>0.21875</v>
      </c>
      <c r="U889" s="80">
        <v>0.36458333333333331</v>
      </c>
      <c r="V889" s="80">
        <v>0.21875</v>
      </c>
      <c r="W889" s="80">
        <v>0.36458333333333331</v>
      </c>
      <c r="X889" s="80">
        <v>0.21875</v>
      </c>
      <c r="Y889" s="80">
        <v>0.36458333333333331</v>
      </c>
      <c r="Z889" s="80">
        <v>0.21875</v>
      </c>
      <c r="AA889" s="80">
        <v>0.36458333333333331</v>
      </c>
      <c r="AB889" s="80">
        <v>0.21875</v>
      </c>
      <c r="AC889" s="80">
        <v>0.36458333333333331</v>
      </c>
      <c r="AD889" s="80">
        <v>0.21875</v>
      </c>
      <c r="AE889" s="80">
        <v>0.36458333333333331</v>
      </c>
    </row>
    <row r="890" spans="1:31" ht="20.100000000000001" customHeight="1" x14ac:dyDescent="0.25">
      <c r="A890" s="27" t="s">
        <v>5</v>
      </c>
      <c r="B890" s="80">
        <v>0.45833333333333331</v>
      </c>
      <c r="C890" s="80">
        <v>0.65625</v>
      </c>
      <c r="D890" s="80">
        <v>0.45833333333333331</v>
      </c>
      <c r="E890" s="80">
        <v>0.65625</v>
      </c>
      <c r="F890" s="80">
        <v>0.45833333333333331</v>
      </c>
      <c r="G890" s="80">
        <v>0.65625</v>
      </c>
      <c r="H890" s="80">
        <v>0.45833333333333331</v>
      </c>
      <c r="I890" s="80">
        <v>0.65625</v>
      </c>
      <c r="J890" s="80">
        <v>0.45833333333333331</v>
      </c>
      <c r="K890" s="80">
        <v>0.65625</v>
      </c>
      <c r="L890" s="80">
        <v>0.45833333333333331</v>
      </c>
      <c r="M890" s="80">
        <v>0.65625</v>
      </c>
      <c r="N890" s="80">
        <v>0.45833333333333331</v>
      </c>
      <c r="O890" s="80">
        <v>0.65625</v>
      </c>
      <c r="P890" s="80">
        <v>0.45833333333333331</v>
      </c>
      <c r="Q890" s="80">
        <v>0.65625</v>
      </c>
      <c r="R890" s="80">
        <v>0.45833333333333331</v>
      </c>
      <c r="S890" s="80">
        <v>0.65625</v>
      </c>
      <c r="T890" s="80">
        <v>0.45833333333333331</v>
      </c>
      <c r="U890" s="80">
        <v>0.65625</v>
      </c>
      <c r="V890" s="80">
        <v>0.45833333333333331</v>
      </c>
      <c r="W890" s="80">
        <v>0.65625</v>
      </c>
      <c r="X890" s="80">
        <v>0.45833333333333331</v>
      </c>
      <c r="Y890" s="80">
        <v>0.65625</v>
      </c>
      <c r="Z890" s="80">
        <v>0.45833333333333331</v>
      </c>
      <c r="AA890" s="80">
        <v>0.65625</v>
      </c>
      <c r="AB890" s="80">
        <v>0.45833333333333331</v>
      </c>
      <c r="AC890" s="80">
        <v>0.65625</v>
      </c>
      <c r="AD890" s="80">
        <v>0.45833333333333331</v>
      </c>
      <c r="AE890" s="80">
        <v>0.65625</v>
      </c>
    </row>
    <row r="891" spans="1:31" ht="20.100000000000001" customHeight="1" x14ac:dyDescent="0.25">
      <c r="A891" s="27" t="s">
        <v>6</v>
      </c>
      <c r="B891" s="80">
        <v>0.64583333333333337</v>
      </c>
      <c r="C891" s="80">
        <v>0.77083333333333337</v>
      </c>
      <c r="D891" s="80">
        <v>0.64583333333333337</v>
      </c>
      <c r="E891" s="80">
        <v>0.77083333333333337</v>
      </c>
      <c r="F891" s="80">
        <v>0.64583333333333337</v>
      </c>
      <c r="G891" s="80">
        <v>0.77083333333333337</v>
      </c>
      <c r="H891" s="80">
        <v>0.64583333333333337</v>
      </c>
      <c r="I891" s="80">
        <v>0.77083333333333337</v>
      </c>
      <c r="J891" s="80">
        <v>0.64583333333333337</v>
      </c>
      <c r="K891" s="80">
        <v>0.77083333333333337</v>
      </c>
      <c r="L891" s="80">
        <v>0.64583333333333337</v>
      </c>
      <c r="M891" s="80">
        <v>0.77083333333333337</v>
      </c>
      <c r="N891" s="80">
        <v>0.64583333333333337</v>
      </c>
      <c r="O891" s="80">
        <v>0.77083333333333337</v>
      </c>
      <c r="P891" s="80">
        <v>0.64583333333333337</v>
      </c>
      <c r="Q891" s="80">
        <v>0.77083333333333337</v>
      </c>
      <c r="R891" s="80">
        <v>0.64583333333333337</v>
      </c>
      <c r="S891" s="80">
        <v>0.77083333333333337</v>
      </c>
      <c r="T891" s="80">
        <v>0.64583333333333337</v>
      </c>
      <c r="U891" s="80">
        <v>0.77083333333333337</v>
      </c>
      <c r="V891" s="80">
        <v>0.64583333333333337</v>
      </c>
      <c r="W891" s="80">
        <v>0.77083333333333337</v>
      </c>
      <c r="X891" s="80">
        <v>0.64583333333333337</v>
      </c>
      <c r="Y891" s="80">
        <v>0.77083333333333337</v>
      </c>
      <c r="Z891" s="80">
        <v>0.64583333333333337</v>
      </c>
      <c r="AA891" s="80">
        <v>0.77083333333333337</v>
      </c>
      <c r="AB891" s="80">
        <v>0.64583333333333337</v>
      </c>
      <c r="AC891" s="80">
        <v>0.77083333333333337</v>
      </c>
      <c r="AD891" s="80">
        <v>0.64583333333333337</v>
      </c>
      <c r="AE891" s="80">
        <v>0.77083333333333337</v>
      </c>
    </row>
    <row r="892" spans="1:31" ht="14.1" customHeight="1" x14ac:dyDescent="0.25">
      <c r="A892" s="85"/>
      <c r="B892" s="86"/>
      <c r="C892" s="95"/>
      <c r="D892" s="86"/>
      <c r="E892" s="95"/>
      <c r="F892" s="86"/>
      <c r="G892" s="95"/>
      <c r="H892" s="86"/>
      <c r="I892" s="95"/>
      <c r="J892" s="86"/>
      <c r="K892" s="95"/>
      <c r="L892" s="86"/>
      <c r="M892" s="95"/>
      <c r="N892" s="86"/>
      <c r="O892" s="95"/>
      <c r="P892" s="86"/>
      <c r="Q892" s="95"/>
      <c r="R892" s="86"/>
      <c r="S892" s="95"/>
      <c r="T892" s="86"/>
      <c r="U892" s="95"/>
      <c r="V892" s="86"/>
      <c r="W892" s="95"/>
      <c r="X892" s="86"/>
      <c r="Y892" s="95"/>
      <c r="Z892" s="86"/>
      <c r="AA892" s="95"/>
      <c r="AB892" s="86"/>
      <c r="AC892" s="95"/>
      <c r="AD892" s="86"/>
      <c r="AE892" s="95"/>
    </row>
    <row r="893" spans="1:31" ht="17.25" x14ac:dyDescent="0.3">
      <c r="A893" s="13" t="s">
        <v>525</v>
      </c>
    </row>
    <row r="894" spans="1:31" x14ac:dyDescent="0.25">
      <c r="B894" s="14" t="s">
        <v>522</v>
      </c>
      <c r="C894" s="14"/>
    </row>
    <row r="895" spans="1:31" x14ac:dyDescent="0.25">
      <c r="B895" s="14" t="s">
        <v>523</v>
      </c>
      <c r="C895" s="14"/>
    </row>
    <row r="896" spans="1:31" x14ac:dyDescent="0.25">
      <c r="B896" s="14" t="s">
        <v>524</v>
      </c>
      <c r="C896" s="14"/>
    </row>
    <row r="898" spans="1:31" s="5" customFormat="1" ht="17.100000000000001" customHeight="1" x14ac:dyDescent="0.25">
      <c r="A898" s="7" t="s">
        <v>0</v>
      </c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1" s="5" customFormat="1" ht="17.100000000000001" customHeight="1" x14ac:dyDescent="0.25">
      <c r="A899" s="8" t="s">
        <v>111</v>
      </c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1" s="5" customFormat="1" ht="17.100000000000001" customHeight="1" x14ac:dyDescent="0.25">
      <c r="A900" s="7" t="s">
        <v>436</v>
      </c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1" s="5" customFormat="1" ht="17.100000000000001" customHeight="1" x14ac:dyDescent="0.25">
      <c r="A901" s="7" t="s">
        <v>303</v>
      </c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1" s="5" customFormat="1" ht="17.100000000000001" customHeight="1" x14ac:dyDescent="0.25">
      <c r="A902" s="7" t="s">
        <v>112</v>
      </c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1" s="5" customFormat="1" ht="17.100000000000001" customHeight="1" x14ac:dyDescent="0.25">
      <c r="A903" s="7" t="s">
        <v>84</v>
      </c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1" s="5" customFormat="1" ht="17.100000000000001" customHeight="1" x14ac:dyDescent="0.2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1" s="5" customFormat="1" ht="17.100000000000001" customHeight="1" x14ac:dyDescent="0.25">
      <c r="A905" s="407"/>
      <c r="B905" s="410" t="s">
        <v>52</v>
      </c>
      <c r="C905" s="410"/>
      <c r="D905" s="410"/>
      <c r="E905" s="410"/>
      <c r="F905" s="410"/>
      <c r="G905" s="410"/>
      <c r="H905" s="410"/>
      <c r="I905" s="410"/>
      <c r="J905" s="410"/>
      <c r="K905" s="410"/>
      <c r="L905" s="410"/>
      <c r="M905" s="410"/>
      <c r="N905" s="410"/>
      <c r="O905" s="410"/>
      <c r="P905" s="410"/>
      <c r="Q905" s="410"/>
      <c r="R905" s="410"/>
      <c r="S905" s="410"/>
      <c r="T905" s="410"/>
      <c r="U905" s="410"/>
      <c r="V905" s="410"/>
      <c r="W905" s="410"/>
      <c r="X905" s="410"/>
      <c r="Y905" s="410"/>
      <c r="Z905" s="410"/>
      <c r="AA905" s="410"/>
      <c r="AB905" s="410"/>
      <c r="AC905" s="410"/>
      <c r="AD905" s="410"/>
      <c r="AE905" s="410"/>
    </row>
    <row r="906" spans="1:31" s="5" customFormat="1" ht="17.100000000000001" customHeight="1" x14ac:dyDescent="0.25">
      <c r="A906" s="408"/>
      <c r="B906" s="403" t="s">
        <v>334</v>
      </c>
      <c r="C906" s="404"/>
      <c r="D906" s="403" t="s">
        <v>337</v>
      </c>
      <c r="E906" s="404"/>
      <c r="F906" s="403" t="s">
        <v>338</v>
      </c>
      <c r="G906" s="404"/>
      <c r="H906" s="403" t="s">
        <v>339</v>
      </c>
      <c r="I906" s="404"/>
      <c r="J906" s="403" t="s">
        <v>340</v>
      </c>
      <c r="K906" s="404"/>
      <c r="L906" s="403" t="s">
        <v>341</v>
      </c>
      <c r="M906" s="404"/>
      <c r="N906" s="403" t="s">
        <v>342</v>
      </c>
      <c r="O906" s="404"/>
      <c r="P906" s="403" t="s">
        <v>343</v>
      </c>
      <c r="Q906" s="404"/>
      <c r="R906" s="403" t="s">
        <v>344</v>
      </c>
      <c r="S906" s="404"/>
      <c r="T906" s="403" t="s">
        <v>351</v>
      </c>
      <c r="U906" s="404"/>
      <c r="V906" s="403" t="s">
        <v>345</v>
      </c>
      <c r="W906" s="404"/>
      <c r="X906" s="403" t="s">
        <v>346</v>
      </c>
      <c r="Y906" s="404"/>
      <c r="Z906" s="403" t="s">
        <v>347</v>
      </c>
      <c r="AA906" s="404"/>
      <c r="AB906" s="403" t="s">
        <v>348</v>
      </c>
      <c r="AC906" s="404"/>
      <c r="AD906" s="403" t="s">
        <v>349</v>
      </c>
      <c r="AE906" s="404"/>
    </row>
    <row r="907" spans="1:31" s="5" customFormat="1" ht="24" customHeight="1" x14ac:dyDescent="0.25">
      <c r="A907" s="409"/>
      <c r="B907" s="39" t="s">
        <v>335</v>
      </c>
      <c r="C907" s="39" t="s">
        <v>336</v>
      </c>
      <c r="D907" s="39" t="s">
        <v>335</v>
      </c>
      <c r="E907" s="39" t="s">
        <v>336</v>
      </c>
      <c r="F907" s="39" t="s">
        <v>335</v>
      </c>
      <c r="G907" s="39" t="s">
        <v>336</v>
      </c>
      <c r="H907" s="39" t="s">
        <v>335</v>
      </c>
      <c r="I907" s="39" t="s">
        <v>336</v>
      </c>
      <c r="J907" s="39" t="s">
        <v>335</v>
      </c>
      <c r="K907" s="39" t="s">
        <v>336</v>
      </c>
      <c r="L907" s="39" t="s">
        <v>335</v>
      </c>
      <c r="M907" s="39" t="s">
        <v>336</v>
      </c>
      <c r="N907" s="39" t="s">
        <v>335</v>
      </c>
      <c r="O907" s="39" t="s">
        <v>336</v>
      </c>
      <c r="P907" s="39" t="s">
        <v>335</v>
      </c>
      <c r="Q907" s="39" t="s">
        <v>336</v>
      </c>
      <c r="R907" s="39" t="s">
        <v>335</v>
      </c>
      <c r="S907" s="39" t="s">
        <v>336</v>
      </c>
      <c r="T907" s="39" t="s">
        <v>335</v>
      </c>
      <c r="U907" s="39" t="s">
        <v>336</v>
      </c>
      <c r="V907" s="39" t="s">
        <v>335</v>
      </c>
      <c r="W907" s="39" t="s">
        <v>336</v>
      </c>
      <c r="X907" s="39" t="s">
        <v>335</v>
      </c>
      <c r="Y907" s="39" t="s">
        <v>336</v>
      </c>
      <c r="Z907" s="39" t="s">
        <v>335</v>
      </c>
      <c r="AA907" s="39" t="s">
        <v>336</v>
      </c>
      <c r="AB907" s="39" t="s">
        <v>335</v>
      </c>
      <c r="AC907" s="39" t="s">
        <v>336</v>
      </c>
      <c r="AD907" s="39" t="s">
        <v>335</v>
      </c>
      <c r="AE907" s="39" t="s">
        <v>336</v>
      </c>
    </row>
    <row r="908" spans="1:31" s="5" customFormat="1" ht="17.100000000000001" customHeight="1" x14ac:dyDescent="0.25">
      <c r="A908" s="27" t="s">
        <v>4</v>
      </c>
      <c r="B908" s="82">
        <v>0.16666666666666666</v>
      </c>
      <c r="C908" s="82">
        <v>0.3611111111111111</v>
      </c>
      <c r="D908" s="82">
        <v>0.16666666666666666</v>
      </c>
      <c r="E908" s="82">
        <v>0.3611111111111111</v>
      </c>
      <c r="F908" s="82">
        <v>0.16666666666666666</v>
      </c>
      <c r="G908" s="82">
        <v>0.3611111111111111</v>
      </c>
      <c r="H908" s="82">
        <v>0.16666666666666666</v>
      </c>
      <c r="I908" s="82">
        <v>0.3611111111111111</v>
      </c>
      <c r="J908" s="82">
        <v>0.16666666666666666</v>
      </c>
      <c r="K908" s="82">
        <v>0.3611111111111111</v>
      </c>
      <c r="L908" s="82">
        <v>0.16666666666666666</v>
      </c>
      <c r="M908" s="82">
        <v>0.3611111111111111</v>
      </c>
      <c r="N908" s="82">
        <v>0.16666666666666666</v>
      </c>
      <c r="O908" s="82">
        <v>0.3611111111111111</v>
      </c>
      <c r="P908" s="82">
        <v>0.16666666666666666</v>
      </c>
      <c r="Q908" s="82">
        <v>0.3611111111111111</v>
      </c>
      <c r="R908" s="82">
        <v>0.16666666666666666</v>
      </c>
      <c r="S908" s="82">
        <v>0.3611111111111111</v>
      </c>
      <c r="T908" s="82">
        <v>0.16666666666666666</v>
      </c>
      <c r="U908" s="82">
        <v>0.3611111111111111</v>
      </c>
      <c r="V908" s="82">
        <v>0.16666666666666666</v>
      </c>
      <c r="W908" s="82">
        <v>0.3611111111111111</v>
      </c>
      <c r="X908" s="82">
        <v>0.16666666666666666</v>
      </c>
      <c r="Y908" s="82">
        <v>0.3611111111111111</v>
      </c>
      <c r="Z908" s="82">
        <v>0.16666666666666666</v>
      </c>
      <c r="AA908" s="82">
        <v>0.3611111111111111</v>
      </c>
      <c r="AB908" s="82">
        <v>0.16666666666666666</v>
      </c>
      <c r="AC908" s="82">
        <v>0.3611111111111111</v>
      </c>
      <c r="AD908" s="82">
        <v>0.16666666666666666</v>
      </c>
      <c r="AE908" s="82">
        <v>0.3611111111111111</v>
      </c>
    </row>
    <row r="909" spans="1:31" s="5" customFormat="1" ht="17.100000000000001" customHeight="1" x14ac:dyDescent="0.25">
      <c r="A909" s="27" t="s">
        <v>5</v>
      </c>
      <c r="B909" s="82">
        <v>0.33333333333333331</v>
      </c>
      <c r="C909" s="82">
        <v>0.60416666666666663</v>
      </c>
      <c r="D909" s="82">
        <v>0.33333333333333331</v>
      </c>
      <c r="E909" s="82">
        <v>0.60416666666666663</v>
      </c>
      <c r="F909" s="82">
        <v>0.33333333333333331</v>
      </c>
      <c r="G909" s="82">
        <v>0.60416666666666663</v>
      </c>
      <c r="H909" s="82">
        <v>0.33333333333333331</v>
      </c>
      <c r="I909" s="82">
        <v>0.60416666666666663</v>
      </c>
      <c r="J909" s="82">
        <v>0.33333333333333331</v>
      </c>
      <c r="K909" s="82">
        <v>0.60416666666666663</v>
      </c>
      <c r="L909" s="82">
        <v>0.33333333333333331</v>
      </c>
      <c r="M909" s="82">
        <v>0.60416666666666663</v>
      </c>
      <c r="N909" s="82">
        <v>0.33333333333333331</v>
      </c>
      <c r="O909" s="82">
        <v>0.60416666666666663</v>
      </c>
      <c r="P909" s="82">
        <v>0.33333333333333331</v>
      </c>
      <c r="Q909" s="82">
        <v>0.60416666666666663</v>
      </c>
      <c r="R909" s="82">
        <v>0.33333333333333331</v>
      </c>
      <c r="S909" s="82">
        <v>0.60416666666666663</v>
      </c>
      <c r="T909" s="82">
        <v>0.33333333333333331</v>
      </c>
      <c r="U909" s="82">
        <v>0.60416666666666663</v>
      </c>
      <c r="V909" s="82">
        <v>0.33333333333333331</v>
      </c>
      <c r="W909" s="82">
        <v>0.60416666666666663</v>
      </c>
      <c r="X909" s="82">
        <v>0.33333333333333331</v>
      </c>
      <c r="Y909" s="82">
        <v>0.60416666666666663</v>
      </c>
      <c r="Z909" s="82">
        <v>0.33333333333333331</v>
      </c>
      <c r="AA909" s="82">
        <v>0.60416666666666663</v>
      </c>
      <c r="AB909" s="82">
        <v>0.33333333333333331</v>
      </c>
      <c r="AC909" s="82">
        <v>0.60416666666666663</v>
      </c>
      <c r="AD909" s="82">
        <v>0.33333333333333331</v>
      </c>
      <c r="AE909" s="82">
        <v>0.60416666666666663</v>
      </c>
    </row>
    <row r="910" spans="1:31" s="5" customFormat="1" ht="17.100000000000001" customHeight="1" x14ac:dyDescent="0.25">
      <c r="A910" s="27" t="s">
        <v>6</v>
      </c>
      <c r="B910" s="82">
        <v>0.375</v>
      </c>
      <c r="C910" s="82">
        <v>0.67708333333333337</v>
      </c>
      <c r="D910" s="82">
        <v>0.375</v>
      </c>
      <c r="E910" s="82">
        <v>0.67708333333333337</v>
      </c>
      <c r="F910" s="82">
        <v>0.375</v>
      </c>
      <c r="G910" s="82">
        <v>0.67708333333333337</v>
      </c>
      <c r="H910" s="82">
        <v>0.375</v>
      </c>
      <c r="I910" s="82">
        <v>0.67708333333333337</v>
      </c>
      <c r="J910" s="82">
        <v>0.375</v>
      </c>
      <c r="K910" s="82">
        <v>0.67708333333333337</v>
      </c>
      <c r="L910" s="82">
        <v>0.375</v>
      </c>
      <c r="M910" s="82">
        <v>0.67708333333333337</v>
      </c>
      <c r="N910" s="82">
        <v>0.375</v>
      </c>
      <c r="O910" s="82">
        <v>0.67708333333333337</v>
      </c>
      <c r="P910" s="82">
        <v>0.375</v>
      </c>
      <c r="Q910" s="82">
        <v>0.67708333333333337</v>
      </c>
      <c r="R910" s="82">
        <v>0.375</v>
      </c>
      <c r="S910" s="82">
        <v>0.67708333333333337</v>
      </c>
      <c r="T910" s="82">
        <v>0.375</v>
      </c>
      <c r="U910" s="82">
        <v>0.67708333333333337</v>
      </c>
      <c r="V910" s="82">
        <v>0.375</v>
      </c>
      <c r="W910" s="82">
        <v>0.67708333333333337</v>
      </c>
      <c r="X910" s="82">
        <v>0.375</v>
      </c>
      <c r="Y910" s="82">
        <v>0.67708333333333337</v>
      </c>
      <c r="Z910" s="82">
        <v>0.375</v>
      </c>
      <c r="AA910" s="82">
        <v>0.67708333333333337</v>
      </c>
      <c r="AB910" s="82">
        <v>0.375</v>
      </c>
      <c r="AC910" s="82">
        <v>0.67708333333333337</v>
      </c>
      <c r="AD910" s="82">
        <v>0.375</v>
      </c>
      <c r="AE910" s="82">
        <v>0.67708333333333337</v>
      </c>
    </row>
    <row r="911" spans="1:31" s="5" customFormat="1" ht="17.100000000000001" customHeight="1" x14ac:dyDescent="0.25">
      <c r="A911" s="27" t="s">
        <v>7</v>
      </c>
      <c r="B911" s="82">
        <v>0.5</v>
      </c>
      <c r="C911" s="82">
        <v>0.64583333333333337</v>
      </c>
      <c r="D911" s="82">
        <v>0.5</v>
      </c>
      <c r="E911" s="82">
        <v>0.64583333333333337</v>
      </c>
      <c r="F911" s="82">
        <v>0.5</v>
      </c>
      <c r="G911" s="82">
        <v>0.64583333333333337</v>
      </c>
      <c r="H911" s="82">
        <v>0.5</v>
      </c>
      <c r="I911" s="82">
        <v>0.64583333333333337</v>
      </c>
      <c r="J911" s="82">
        <v>0.5</v>
      </c>
      <c r="K911" s="82">
        <v>0.64583333333333337</v>
      </c>
      <c r="L911" s="82">
        <v>0.5</v>
      </c>
      <c r="M911" s="82">
        <v>0.64583333333333337</v>
      </c>
      <c r="N911" s="82">
        <v>0.5</v>
      </c>
      <c r="O911" s="82">
        <v>0.64583333333333337</v>
      </c>
      <c r="P911" s="82">
        <v>0.5</v>
      </c>
      <c r="Q911" s="82">
        <v>0.64583333333333337</v>
      </c>
      <c r="R911" s="82">
        <v>0.5</v>
      </c>
      <c r="S911" s="82">
        <v>0.64583333333333337</v>
      </c>
      <c r="T911" s="82">
        <v>0.5</v>
      </c>
      <c r="U911" s="82">
        <v>0.64583333333333337</v>
      </c>
      <c r="V911" s="82">
        <v>0.5</v>
      </c>
      <c r="W911" s="82">
        <v>0.64583333333333337</v>
      </c>
      <c r="X911" s="82">
        <v>0.5</v>
      </c>
      <c r="Y911" s="82">
        <v>0.64583333333333337</v>
      </c>
      <c r="Z911" s="82">
        <v>0.5</v>
      </c>
      <c r="AA911" s="82">
        <v>0.64583333333333337</v>
      </c>
      <c r="AB911" s="82">
        <v>0.5</v>
      </c>
      <c r="AC911" s="82">
        <v>0.64583333333333337</v>
      </c>
      <c r="AD911" s="82">
        <v>0.5</v>
      </c>
      <c r="AE911" s="82">
        <v>0.64583333333333337</v>
      </c>
    </row>
    <row r="912" spans="1:31" s="5" customFormat="1" ht="17.100000000000001" customHeight="1" x14ac:dyDescent="0.25">
      <c r="A912" s="27" t="s">
        <v>8</v>
      </c>
      <c r="B912" s="82">
        <v>0.52083333333333337</v>
      </c>
      <c r="C912" s="82">
        <v>0.27083333333333331</v>
      </c>
      <c r="D912" s="82">
        <v>0.52083333333333337</v>
      </c>
      <c r="E912" s="82">
        <v>0.27083333333333331</v>
      </c>
      <c r="F912" s="82">
        <v>0.52083333333333337</v>
      </c>
      <c r="G912" s="82">
        <v>0.27083333333333331</v>
      </c>
      <c r="H912" s="82">
        <v>0.52083333333333337</v>
      </c>
      <c r="I912" s="82">
        <v>0.27083333333333331</v>
      </c>
      <c r="J912" s="82">
        <v>0.52083333333333337</v>
      </c>
      <c r="K912" s="82">
        <v>0.27083333333333331</v>
      </c>
      <c r="L912" s="82">
        <v>0.52083333333333337</v>
      </c>
      <c r="M912" s="82">
        <v>0.27083333333333331</v>
      </c>
      <c r="N912" s="82">
        <v>0.52083333333333337</v>
      </c>
      <c r="O912" s="82">
        <v>0.27083333333333331</v>
      </c>
      <c r="P912" s="82">
        <v>0.52083333333333337</v>
      </c>
      <c r="Q912" s="82">
        <v>0.27083333333333331</v>
      </c>
      <c r="R912" s="82">
        <v>0.52083333333333337</v>
      </c>
      <c r="S912" s="82">
        <v>0.27083333333333331</v>
      </c>
      <c r="T912" s="82">
        <v>0.52083333333333337</v>
      </c>
      <c r="U912" s="82">
        <v>0.27083333333333331</v>
      </c>
      <c r="V912" s="82">
        <v>0.52083333333333337</v>
      </c>
      <c r="W912" s="82">
        <v>0.27083333333333331</v>
      </c>
      <c r="X912" s="82">
        <v>0.52083333333333337</v>
      </c>
      <c r="Y912" s="82">
        <v>0.27083333333333331</v>
      </c>
      <c r="Z912" s="82">
        <v>0.52083333333333337</v>
      </c>
      <c r="AA912" s="82">
        <v>0.27083333333333331</v>
      </c>
      <c r="AB912" s="82">
        <v>0.52083333333333337</v>
      </c>
      <c r="AC912" s="82">
        <v>0.27083333333333331</v>
      </c>
      <c r="AD912" s="82">
        <v>0.52083333333333337</v>
      </c>
      <c r="AE912" s="82">
        <v>0.27083333333333331</v>
      </c>
    </row>
    <row r="913" spans="1:31" s="5" customFormat="1" ht="17.100000000000001" customHeight="1" x14ac:dyDescent="0.25">
      <c r="A913" s="27" t="s">
        <v>9</v>
      </c>
      <c r="B913" s="82">
        <v>0.60416666666666663</v>
      </c>
      <c r="C913" s="82">
        <v>0.39930555555555558</v>
      </c>
      <c r="D913" s="82">
        <v>0.60416666666666663</v>
      </c>
      <c r="E913" s="82">
        <v>0.39930555555555558</v>
      </c>
      <c r="F913" s="82">
        <v>0.60416666666666663</v>
      </c>
      <c r="G913" s="82">
        <v>0.39930555555555558</v>
      </c>
      <c r="H913" s="82">
        <v>0.60416666666666663</v>
      </c>
      <c r="I913" s="82">
        <v>0.39930555555555558</v>
      </c>
      <c r="J913" s="82">
        <v>0.60416666666666663</v>
      </c>
      <c r="K913" s="82">
        <v>0.39930555555555558</v>
      </c>
      <c r="L913" s="82">
        <v>0.60416666666666663</v>
      </c>
      <c r="M913" s="82">
        <v>0.39930555555555558</v>
      </c>
      <c r="N913" s="82">
        <v>0.60416666666666663</v>
      </c>
      <c r="O913" s="82">
        <v>0.39930555555555558</v>
      </c>
      <c r="P913" s="82">
        <v>0.60416666666666663</v>
      </c>
      <c r="Q913" s="82">
        <v>0.39930555555555558</v>
      </c>
      <c r="R913" s="82">
        <v>0.60416666666666663</v>
      </c>
      <c r="S913" s="82">
        <v>0.39930555555555558</v>
      </c>
      <c r="T913" s="82">
        <v>0.60416666666666663</v>
      </c>
      <c r="U913" s="82">
        <v>0.39930555555555558</v>
      </c>
      <c r="V913" s="82">
        <v>0.60416666666666663</v>
      </c>
      <c r="W913" s="82">
        <v>0.39930555555555558</v>
      </c>
      <c r="X913" s="82">
        <v>0.60416666666666663</v>
      </c>
      <c r="Y913" s="82">
        <v>0.39930555555555558</v>
      </c>
      <c r="Z913" s="82">
        <v>0.60416666666666663</v>
      </c>
      <c r="AA913" s="82">
        <v>0.39930555555555558</v>
      </c>
      <c r="AB913" s="82">
        <v>0.60416666666666663</v>
      </c>
      <c r="AC913" s="82">
        <v>0.39930555555555558</v>
      </c>
      <c r="AD913" s="82">
        <v>0.60416666666666663</v>
      </c>
      <c r="AE913" s="82">
        <v>0.39930555555555558</v>
      </c>
    </row>
    <row r="914" spans="1:31" s="5" customFormat="1" ht="17.100000000000001" customHeight="1" x14ac:dyDescent="0.25">
      <c r="A914" s="27" t="s">
        <v>10</v>
      </c>
      <c r="B914" s="82">
        <v>0.625</v>
      </c>
      <c r="C914" s="82">
        <v>0.29166666666666669</v>
      </c>
      <c r="D914" s="82">
        <v>0.625</v>
      </c>
      <c r="E914" s="82">
        <v>0.29166666666666669</v>
      </c>
      <c r="F914" s="82">
        <v>0.625</v>
      </c>
      <c r="G914" s="82">
        <v>0.29166666666666669</v>
      </c>
      <c r="H914" s="82">
        <v>0.625</v>
      </c>
      <c r="I914" s="82">
        <v>0.29166666666666669</v>
      </c>
      <c r="J914" s="82">
        <v>0.625</v>
      </c>
      <c r="K914" s="82">
        <v>0.29166666666666669</v>
      </c>
      <c r="L914" s="82">
        <v>0.625</v>
      </c>
      <c r="M914" s="82">
        <v>0.29166666666666669</v>
      </c>
      <c r="N914" s="82">
        <v>0.625</v>
      </c>
      <c r="O914" s="82">
        <v>0.29166666666666669</v>
      </c>
      <c r="P914" s="82">
        <v>0.625</v>
      </c>
      <c r="Q914" s="82">
        <v>0.29166666666666669</v>
      </c>
      <c r="R914" s="82">
        <v>0.625</v>
      </c>
      <c r="S914" s="82">
        <v>0.29166666666666669</v>
      </c>
      <c r="T914" s="82">
        <v>0.625</v>
      </c>
      <c r="U914" s="82">
        <v>0.29166666666666669</v>
      </c>
      <c r="V914" s="82">
        <v>0.625</v>
      </c>
      <c r="W914" s="82">
        <v>0.29166666666666669</v>
      </c>
      <c r="X914" s="82">
        <v>0.625</v>
      </c>
      <c r="Y914" s="82">
        <v>0.29166666666666669</v>
      </c>
      <c r="Z914" s="82">
        <v>0.625</v>
      </c>
      <c r="AA914" s="82">
        <v>0.29166666666666669</v>
      </c>
      <c r="AB914" s="82">
        <v>0.625</v>
      </c>
      <c r="AC914" s="82">
        <v>0.29166666666666669</v>
      </c>
      <c r="AD914" s="82">
        <v>0.625</v>
      </c>
      <c r="AE914" s="82">
        <v>0.29166666666666669</v>
      </c>
    </row>
    <row r="915" spans="1:31" s="5" customFormat="1" ht="17.100000000000001" customHeight="1" x14ac:dyDescent="0.25">
      <c r="A915" s="407"/>
      <c r="B915" s="410" t="s">
        <v>52</v>
      </c>
      <c r="C915" s="410"/>
      <c r="D915" s="410"/>
      <c r="E915" s="410"/>
      <c r="F915" s="410"/>
      <c r="G915" s="410"/>
      <c r="H915" s="410"/>
      <c r="I915" s="410"/>
      <c r="J915" s="410"/>
      <c r="K915" s="410"/>
      <c r="L915" s="410"/>
      <c r="M915" s="410"/>
      <c r="N915" s="410"/>
      <c r="O915" s="410"/>
      <c r="P915" s="410"/>
      <c r="Q915" s="410"/>
      <c r="R915" s="410"/>
      <c r="S915" s="410"/>
      <c r="T915" s="410"/>
      <c r="U915" s="410"/>
      <c r="V915" s="410"/>
      <c r="W915" s="410"/>
      <c r="X915" s="410"/>
      <c r="Y915" s="410"/>
      <c r="Z915" s="410"/>
      <c r="AA915" s="410"/>
      <c r="AB915" s="410"/>
      <c r="AC915" s="410"/>
      <c r="AD915" s="410"/>
      <c r="AE915" s="410"/>
    </row>
    <row r="916" spans="1:31" s="5" customFormat="1" ht="17.100000000000001" customHeight="1" x14ac:dyDescent="0.25">
      <c r="A916" s="408"/>
      <c r="B916" s="402" t="s">
        <v>350</v>
      </c>
      <c r="C916" s="402"/>
      <c r="D916" s="402" t="s">
        <v>352</v>
      </c>
      <c r="E916" s="402"/>
      <c r="F916" s="402" t="s">
        <v>353</v>
      </c>
      <c r="G916" s="402"/>
      <c r="H916" s="402" t="s">
        <v>354</v>
      </c>
      <c r="I916" s="402"/>
      <c r="J916" s="402" t="s">
        <v>355</v>
      </c>
      <c r="K916" s="402"/>
      <c r="L916" s="402" t="s">
        <v>356</v>
      </c>
      <c r="M916" s="402"/>
      <c r="N916" s="402" t="s">
        <v>357</v>
      </c>
      <c r="O916" s="402"/>
      <c r="P916" s="402" t="s">
        <v>358</v>
      </c>
      <c r="Q916" s="402"/>
      <c r="R916" s="402" t="s">
        <v>359</v>
      </c>
      <c r="S916" s="402"/>
      <c r="T916" s="402" t="s">
        <v>360</v>
      </c>
      <c r="U916" s="402"/>
      <c r="V916" s="402" t="s">
        <v>361</v>
      </c>
      <c r="W916" s="402"/>
      <c r="X916" s="402" t="s">
        <v>362</v>
      </c>
      <c r="Y916" s="402"/>
      <c r="Z916" s="402" t="s">
        <v>363</v>
      </c>
      <c r="AA916" s="402"/>
      <c r="AB916" s="402" t="s">
        <v>364</v>
      </c>
      <c r="AC916" s="402"/>
      <c r="AD916" s="402" t="s">
        <v>365</v>
      </c>
      <c r="AE916" s="402"/>
    </row>
    <row r="917" spans="1:31" s="5" customFormat="1" ht="26.25" customHeight="1" x14ac:dyDescent="0.25">
      <c r="A917" s="409"/>
      <c r="B917" s="39" t="s">
        <v>335</v>
      </c>
      <c r="C917" s="39" t="s">
        <v>336</v>
      </c>
      <c r="D917" s="39" t="s">
        <v>335</v>
      </c>
      <c r="E917" s="39" t="s">
        <v>336</v>
      </c>
      <c r="F917" s="39" t="s">
        <v>335</v>
      </c>
      <c r="G917" s="39" t="s">
        <v>336</v>
      </c>
      <c r="H917" s="39" t="s">
        <v>335</v>
      </c>
      <c r="I917" s="39" t="s">
        <v>336</v>
      </c>
      <c r="J917" s="39" t="s">
        <v>335</v>
      </c>
      <c r="K917" s="39" t="s">
        <v>336</v>
      </c>
      <c r="L917" s="39" t="s">
        <v>335</v>
      </c>
      <c r="M917" s="39" t="s">
        <v>336</v>
      </c>
      <c r="N917" s="39" t="s">
        <v>335</v>
      </c>
      <c r="O917" s="39" t="s">
        <v>336</v>
      </c>
      <c r="P917" s="39" t="s">
        <v>335</v>
      </c>
      <c r="Q917" s="39" t="s">
        <v>336</v>
      </c>
      <c r="R917" s="39" t="s">
        <v>335</v>
      </c>
      <c r="S917" s="39" t="s">
        <v>336</v>
      </c>
      <c r="T917" s="39" t="s">
        <v>335</v>
      </c>
      <c r="U917" s="39" t="s">
        <v>336</v>
      </c>
      <c r="V917" s="39" t="s">
        <v>335</v>
      </c>
      <c r="W917" s="39" t="s">
        <v>336</v>
      </c>
      <c r="X917" s="39" t="s">
        <v>335</v>
      </c>
      <c r="Y917" s="39" t="s">
        <v>336</v>
      </c>
      <c r="Z917" s="39" t="s">
        <v>335</v>
      </c>
      <c r="AA917" s="39" t="s">
        <v>336</v>
      </c>
      <c r="AB917" s="39" t="s">
        <v>335</v>
      </c>
      <c r="AC917" s="39" t="s">
        <v>336</v>
      </c>
      <c r="AD917" s="39" t="s">
        <v>335</v>
      </c>
      <c r="AE917" s="39" t="s">
        <v>336</v>
      </c>
    </row>
    <row r="918" spans="1:31" s="5" customFormat="1" ht="17.100000000000001" customHeight="1" x14ac:dyDescent="0.25">
      <c r="A918" s="27" t="s">
        <v>4</v>
      </c>
      <c r="B918" s="82">
        <v>0.16666666666666666</v>
      </c>
      <c r="C918" s="82">
        <v>0.3611111111111111</v>
      </c>
      <c r="D918" s="82">
        <v>0.16666666666666666</v>
      </c>
      <c r="E918" s="82">
        <v>0.3611111111111111</v>
      </c>
      <c r="F918" s="82">
        <v>0.16666666666666666</v>
      </c>
      <c r="G918" s="82">
        <v>0.3611111111111111</v>
      </c>
      <c r="H918" s="82">
        <v>0.16666666666666666</v>
      </c>
      <c r="I918" s="82">
        <v>0.3611111111111111</v>
      </c>
      <c r="J918" s="82">
        <v>0.16666666666666666</v>
      </c>
      <c r="K918" s="82">
        <v>0.3611111111111111</v>
      </c>
      <c r="L918" s="82">
        <v>0.16666666666666666</v>
      </c>
      <c r="M918" s="82">
        <v>0.3611111111111111</v>
      </c>
      <c r="N918" s="82">
        <v>0.16666666666666666</v>
      </c>
      <c r="O918" s="82">
        <v>0.3611111111111111</v>
      </c>
      <c r="P918" s="82">
        <v>0.16666666666666666</v>
      </c>
      <c r="Q918" s="82">
        <v>0.3611111111111111</v>
      </c>
      <c r="R918" s="82">
        <v>0.16666666666666666</v>
      </c>
      <c r="S918" s="82">
        <v>0.3611111111111111</v>
      </c>
      <c r="T918" s="82">
        <v>0.16666666666666666</v>
      </c>
      <c r="U918" s="82">
        <v>0.3611111111111111</v>
      </c>
      <c r="V918" s="82">
        <v>0.16666666666666666</v>
      </c>
      <c r="W918" s="82">
        <v>0.3611111111111111</v>
      </c>
      <c r="X918" s="82">
        <v>0.16666666666666666</v>
      </c>
      <c r="Y918" s="82">
        <v>0.3611111111111111</v>
      </c>
      <c r="Z918" s="82">
        <v>0.16666666666666666</v>
      </c>
      <c r="AA918" s="82">
        <v>0.3611111111111111</v>
      </c>
      <c r="AB918" s="82">
        <v>0.16666666666666666</v>
      </c>
      <c r="AC918" s="82">
        <v>0.3611111111111111</v>
      </c>
      <c r="AD918" s="82">
        <v>0.16666666666666666</v>
      </c>
      <c r="AE918" s="82">
        <v>0.3611111111111111</v>
      </c>
    </row>
    <row r="919" spans="1:31" s="5" customFormat="1" ht="17.100000000000001" customHeight="1" x14ac:dyDescent="0.25">
      <c r="A919" s="27" t="s">
        <v>5</v>
      </c>
      <c r="B919" s="82">
        <v>0.33333333333333331</v>
      </c>
      <c r="C919" s="82">
        <v>0.60416666666666663</v>
      </c>
      <c r="D919" s="82">
        <v>0.33333333333333331</v>
      </c>
      <c r="E919" s="82">
        <v>0.60416666666666663</v>
      </c>
      <c r="F919" s="82">
        <v>0.33333333333333331</v>
      </c>
      <c r="G919" s="82">
        <v>0.60416666666666663</v>
      </c>
      <c r="H919" s="82">
        <v>0.33333333333333331</v>
      </c>
      <c r="I919" s="82">
        <v>0.60416666666666663</v>
      </c>
      <c r="J919" s="82">
        <v>0.33333333333333331</v>
      </c>
      <c r="K919" s="82">
        <v>0.60416666666666663</v>
      </c>
      <c r="L919" s="82">
        <v>0.33333333333333331</v>
      </c>
      <c r="M919" s="82">
        <v>0.60416666666666663</v>
      </c>
      <c r="N919" s="82">
        <v>0.33333333333333331</v>
      </c>
      <c r="O919" s="82">
        <v>0.60416666666666663</v>
      </c>
      <c r="P919" s="82">
        <v>0.33333333333333331</v>
      </c>
      <c r="Q919" s="82">
        <v>0.60416666666666663</v>
      </c>
      <c r="R919" s="82">
        <v>0.33333333333333331</v>
      </c>
      <c r="S919" s="82">
        <v>0.60416666666666663</v>
      </c>
      <c r="T919" s="82">
        <v>0.33333333333333331</v>
      </c>
      <c r="U919" s="82">
        <v>0.60416666666666663</v>
      </c>
      <c r="V919" s="82">
        <v>0.33333333333333331</v>
      </c>
      <c r="W919" s="82">
        <v>0.60416666666666663</v>
      </c>
      <c r="X919" s="82">
        <v>0.33333333333333331</v>
      </c>
      <c r="Y919" s="82">
        <v>0.60416666666666663</v>
      </c>
      <c r="Z919" s="82">
        <v>0.33333333333333331</v>
      </c>
      <c r="AA919" s="82">
        <v>0.60416666666666663</v>
      </c>
      <c r="AB919" s="82">
        <v>0.33333333333333331</v>
      </c>
      <c r="AC919" s="82">
        <v>0.60416666666666663</v>
      </c>
      <c r="AD919" s="82">
        <v>0.33333333333333331</v>
      </c>
      <c r="AE919" s="82">
        <v>0.60416666666666663</v>
      </c>
    </row>
    <row r="920" spans="1:31" s="5" customFormat="1" ht="17.100000000000001" customHeight="1" x14ac:dyDescent="0.25">
      <c r="A920" s="27" t="s">
        <v>6</v>
      </c>
      <c r="B920" s="82">
        <v>0.375</v>
      </c>
      <c r="C920" s="82">
        <v>0.67708333333333337</v>
      </c>
      <c r="D920" s="82">
        <v>0.375</v>
      </c>
      <c r="E920" s="82">
        <v>0.67708333333333337</v>
      </c>
      <c r="F920" s="82">
        <v>0.375</v>
      </c>
      <c r="G920" s="82">
        <v>0.67708333333333337</v>
      </c>
      <c r="H920" s="82">
        <v>0.375</v>
      </c>
      <c r="I920" s="82">
        <v>0.67708333333333337</v>
      </c>
      <c r="J920" s="82">
        <v>0.375</v>
      </c>
      <c r="K920" s="82">
        <v>0.67708333333333337</v>
      </c>
      <c r="L920" s="82">
        <v>0.375</v>
      </c>
      <c r="M920" s="82">
        <v>0.67708333333333337</v>
      </c>
      <c r="N920" s="82">
        <v>0.375</v>
      </c>
      <c r="O920" s="82">
        <v>0.67708333333333337</v>
      </c>
      <c r="P920" s="82">
        <v>0.375</v>
      </c>
      <c r="Q920" s="82">
        <v>0.67708333333333337</v>
      </c>
      <c r="R920" s="82">
        <v>0.375</v>
      </c>
      <c r="S920" s="82">
        <v>0.67708333333333337</v>
      </c>
      <c r="T920" s="82">
        <v>0.375</v>
      </c>
      <c r="U920" s="82">
        <v>0.67708333333333337</v>
      </c>
      <c r="V920" s="82">
        <v>0.375</v>
      </c>
      <c r="W920" s="82">
        <v>0.67708333333333337</v>
      </c>
      <c r="X920" s="82">
        <v>0.375</v>
      </c>
      <c r="Y920" s="82">
        <v>0.67708333333333337</v>
      </c>
      <c r="Z920" s="82">
        <v>0.375</v>
      </c>
      <c r="AA920" s="82">
        <v>0.67708333333333337</v>
      </c>
      <c r="AB920" s="82">
        <v>0.375</v>
      </c>
      <c r="AC920" s="82">
        <v>0.67708333333333337</v>
      </c>
      <c r="AD920" s="82">
        <v>0.375</v>
      </c>
      <c r="AE920" s="82">
        <v>0.67708333333333337</v>
      </c>
    </row>
    <row r="921" spans="1:31" s="5" customFormat="1" ht="17.100000000000001" customHeight="1" x14ac:dyDescent="0.25">
      <c r="A921" s="27" t="s">
        <v>7</v>
      </c>
      <c r="B921" s="82">
        <v>0.5</v>
      </c>
      <c r="C921" s="82">
        <v>0.64583333333333337</v>
      </c>
      <c r="D921" s="82">
        <v>0.5</v>
      </c>
      <c r="E921" s="82">
        <v>0.64583333333333337</v>
      </c>
      <c r="F921" s="82">
        <v>0.5</v>
      </c>
      <c r="G921" s="82">
        <v>0.64583333333333337</v>
      </c>
      <c r="H921" s="82">
        <v>0.5</v>
      </c>
      <c r="I921" s="82">
        <v>0.64583333333333337</v>
      </c>
      <c r="J921" s="82">
        <v>0.5</v>
      </c>
      <c r="K921" s="82">
        <v>0.64583333333333337</v>
      </c>
      <c r="L921" s="82">
        <v>0.5</v>
      </c>
      <c r="M921" s="82">
        <v>0.64583333333333337</v>
      </c>
      <c r="N921" s="82">
        <v>0.5</v>
      </c>
      <c r="O921" s="82">
        <v>0.64583333333333337</v>
      </c>
      <c r="P921" s="82">
        <v>0.5</v>
      </c>
      <c r="Q921" s="82">
        <v>0.64583333333333337</v>
      </c>
      <c r="R921" s="82">
        <v>0.5</v>
      </c>
      <c r="S921" s="82">
        <v>0.64583333333333337</v>
      </c>
      <c r="T921" s="82">
        <v>0.5</v>
      </c>
      <c r="U921" s="82">
        <v>0.64583333333333337</v>
      </c>
      <c r="V921" s="82">
        <v>0.5</v>
      </c>
      <c r="W921" s="82">
        <v>0.64583333333333337</v>
      </c>
      <c r="X921" s="82">
        <v>0.5</v>
      </c>
      <c r="Y921" s="82">
        <v>0.64583333333333337</v>
      </c>
      <c r="Z921" s="82">
        <v>0.5</v>
      </c>
      <c r="AA921" s="82">
        <v>0.64583333333333337</v>
      </c>
      <c r="AB921" s="82">
        <v>0.5</v>
      </c>
      <c r="AC921" s="82">
        <v>0.64583333333333337</v>
      </c>
      <c r="AD921" s="82">
        <v>0.5</v>
      </c>
      <c r="AE921" s="82">
        <v>0.64583333333333337</v>
      </c>
    </row>
    <row r="922" spans="1:31" s="5" customFormat="1" ht="17.100000000000001" customHeight="1" x14ac:dyDescent="0.25">
      <c r="A922" s="27" t="s">
        <v>8</v>
      </c>
      <c r="B922" s="82">
        <v>0.52083333333333337</v>
      </c>
      <c r="C922" s="82">
        <v>0.27083333333333331</v>
      </c>
      <c r="D922" s="82">
        <v>0.52083333333333337</v>
      </c>
      <c r="E922" s="82">
        <v>0.27083333333333331</v>
      </c>
      <c r="F922" s="82">
        <v>0.52083333333333337</v>
      </c>
      <c r="G922" s="82">
        <v>0.27083333333333331</v>
      </c>
      <c r="H922" s="82">
        <v>0.52083333333333337</v>
      </c>
      <c r="I922" s="82">
        <v>0.27083333333333331</v>
      </c>
      <c r="J922" s="82">
        <v>0.52083333333333337</v>
      </c>
      <c r="K922" s="82">
        <v>0.27083333333333331</v>
      </c>
      <c r="L922" s="82">
        <v>0.52083333333333337</v>
      </c>
      <c r="M922" s="82">
        <v>0.27083333333333331</v>
      </c>
      <c r="N922" s="82">
        <v>0.52083333333333337</v>
      </c>
      <c r="O922" s="82">
        <v>0.27083333333333331</v>
      </c>
      <c r="P922" s="82">
        <v>0.52083333333333337</v>
      </c>
      <c r="Q922" s="82">
        <v>0.27083333333333331</v>
      </c>
      <c r="R922" s="82">
        <v>0.52083333333333337</v>
      </c>
      <c r="S922" s="82">
        <v>0.27083333333333331</v>
      </c>
      <c r="T922" s="82">
        <v>0.52083333333333337</v>
      </c>
      <c r="U922" s="82">
        <v>0.27083333333333331</v>
      </c>
      <c r="V922" s="82">
        <v>0.52083333333333337</v>
      </c>
      <c r="W922" s="82">
        <v>0.27083333333333331</v>
      </c>
      <c r="X922" s="82">
        <v>0.52083333333333337</v>
      </c>
      <c r="Y922" s="82">
        <v>0.27083333333333331</v>
      </c>
      <c r="Z922" s="82">
        <v>0.52083333333333337</v>
      </c>
      <c r="AA922" s="82">
        <v>0.27083333333333331</v>
      </c>
      <c r="AB922" s="82">
        <v>0.52083333333333337</v>
      </c>
      <c r="AC922" s="82">
        <v>0.27083333333333331</v>
      </c>
      <c r="AD922" s="82">
        <v>0.52083333333333337</v>
      </c>
      <c r="AE922" s="82">
        <v>0.27083333333333331</v>
      </c>
    </row>
    <row r="923" spans="1:31" s="5" customFormat="1" ht="17.100000000000001" customHeight="1" x14ac:dyDescent="0.25">
      <c r="A923" s="27" t="s">
        <v>9</v>
      </c>
      <c r="B923" s="82">
        <v>0.60416666666666663</v>
      </c>
      <c r="C923" s="82">
        <v>0.39930555555555558</v>
      </c>
      <c r="D923" s="82">
        <v>0.60416666666666663</v>
      </c>
      <c r="E923" s="82">
        <v>0.39930555555555558</v>
      </c>
      <c r="F923" s="82">
        <v>0.60416666666666663</v>
      </c>
      <c r="G923" s="82">
        <v>0.39930555555555558</v>
      </c>
      <c r="H923" s="82">
        <v>0.60416666666666663</v>
      </c>
      <c r="I923" s="82">
        <v>0.39930555555555558</v>
      </c>
      <c r="J923" s="82">
        <v>0.60416666666666663</v>
      </c>
      <c r="K923" s="82">
        <v>0.39930555555555558</v>
      </c>
      <c r="L923" s="82">
        <v>0.60416666666666663</v>
      </c>
      <c r="M923" s="82">
        <v>0.39930555555555558</v>
      </c>
      <c r="N923" s="82">
        <v>0.60416666666666663</v>
      </c>
      <c r="O923" s="82">
        <v>0.39930555555555558</v>
      </c>
      <c r="P923" s="82">
        <v>0.60416666666666663</v>
      </c>
      <c r="Q923" s="82">
        <v>0.39930555555555558</v>
      </c>
      <c r="R923" s="82">
        <v>0.60416666666666663</v>
      </c>
      <c r="S923" s="82">
        <v>0.39930555555555558</v>
      </c>
      <c r="T923" s="82">
        <v>0.60416666666666663</v>
      </c>
      <c r="U923" s="82">
        <v>0.39930555555555558</v>
      </c>
      <c r="V923" s="82">
        <v>0.60416666666666663</v>
      </c>
      <c r="W923" s="82">
        <v>0.39930555555555558</v>
      </c>
      <c r="X923" s="82">
        <v>0.60416666666666663</v>
      </c>
      <c r="Y923" s="82">
        <v>0.39930555555555558</v>
      </c>
      <c r="Z923" s="82">
        <v>0.60416666666666663</v>
      </c>
      <c r="AA923" s="82">
        <v>0.39930555555555558</v>
      </c>
      <c r="AB923" s="82">
        <v>0.60416666666666663</v>
      </c>
      <c r="AC923" s="82">
        <v>0.39930555555555558</v>
      </c>
      <c r="AD923" s="82">
        <v>0.60416666666666663</v>
      </c>
      <c r="AE923" s="82">
        <v>0.39930555555555558</v>
      </c>
    </row>
    <row r="924" spans="1:31" s="5" customFormat="1" ht="17.100000000000001" customHeight="1" x14ac:dyDescent="0.25">
      <c r="A924" s="27" t="s">
        <v>10</v>
      </c>
      <c r="B924" s="82">
        <v>0.625</v>
      </c>
      <c r="C924" s="82">
        <v>0.29166666666666669</v>
      </c>
      <c r="D924" s="82">
        <v>0.625</v>
      </c>
      <c r="E924" s="82">
        <v>0.29166666666666669</v>
      </c>
      <c r="F924" s="82">
        <v>0.625</v>
      </c>
      <c r="G924" s="82">
        <v>0.29166666666666669</v>
      </c>
      <c r="H924" s="82">
        <v>0.625</v>
      </c>
      <c r="I924" s="82">
        <v>0.29166666666666669</v>
      </c>
      <c r="J924" s="82">
        <v>0.625</v>
      </c>
      <c r="K924" s="82">
        <v>0.29166666666666669</v>
      </c>
      <c r="L924" s="82">
        <v>0.625</v>
      </c>
      <c r="M924" s="82">
        <v>0.29166666666666669</v>
      </c>
      <c r="N924" s="82">
        <v>0.625</v>
      </c>
      <c r="O924" s="82">
        <v>0.29166666666666669</v>
      </c>
      <c r="P924" s="82">
        <v>0.625</v>
      </c>
      <c r="Q924" s="82">
        <v>0.29166666666666669</v>
      </c>
      <c r="R924" s="82">
        <v>0.625</v>
      </c>
      <c r="S924" s="82">
        <v>0.29166666666666669</v>
      </c>
      <c r="T924" s="82">
        <v>0.625</v>
      </c>
      <c r="U924" s="82">
        <v>0.29166666666666669</v>
      </c>
      <c r="V924" s="82">
        <v>0.625</v>
      </c>
      <c r="W924" s="82">
        <v>0.29166666666666669</v>
      </c>
      <c r="X924" s="82">
        <v>0.625</v>
      </c>
      <c r="Y924" s="82">
        <v>0.29166666666666669</v>
      </c>
      <c r="Z924" s="82">
        <v>0.625</v>
      </c>
      <c r="AA924" s="82">
        <v>0.29166666666666669</v>
      </c>
      <c r="AB924" s="82">
        <v>0.625</v>
      </c>
      <c r="AC924" s="82">
        <v>0.29166666666666669</v>
      </c>
      <c r="AD924" s="82">
        <v>0.625</v>
      </c>
      <c r="AE924" s="82">
        <v>0.29166666666666669</v>
      </c>
    </row>
    <row r="925" spans="1:31" s="5" customFormat="1" ht="17.100000000000001" customHeight="1" x14ac:dyDescent="0.3">
      <c r="A925" s="13" t="s">
        <v>525</v>
      </c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1" s="5" customFormat="1" ht="17.100000000000001" customHeight="1" x14ac:dyDescent="0.25">
      <c r="A926" s="7"/>
      <c r="B926" s="14" t="s">
        <v>522</v>
      </c>
      <c r="C926" s="14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1" s="5" customFormat="1" ht="17.100000000000001" customHeight="1" x14ac:dyDescent="0.25">
      <c r="A927" s="7"/>
      <c r="B927" s="14" t="s">
        <v>523</v>
      </c>
      <c r="C927" s="14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1" s="5" customFormat="1" ht="17.100000000000001" customHeight="1" x14ac:dyDescent="0.25">
      <c r="A928" s="7"/>
      <c r="B928" s="14" t="s">
        <v>524</v>
      </c>
      <c r="C928" s="14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1" s="5" customFormat="1" x14ac:dyDescent="0.25">
      <c r="A929" s="7"/>
      <c r="B929" s="14"/>
      <c r="C929" s="14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1" s="5" customFormat="1" x14ac:dyDescent="0.2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1" s="5" customFormat="1" x14ac:dyDescent="0.25">
      <c r="A931" s="7" t="s">
        <v>0</v>
      </c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1" s="5" customFormat="1" x14ac:dyDescent="0.25">
      <c r="A932" s="8" t="s">
        <v>111</v>
      </c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1" s="5" customFormat="1" x14ac:dyDescent="0.25">
      <c r="A933" s="7" t="s">
        <v>435</v>
      </c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1" s="5" customFormat="1" ht="33" customHeight="1" x14ac:dyDescent="0.25">
      <c r="A934" s="405" t="s">
        <v>304</v>
      </c>
      <c r="B934" s="405"/>
      <c r="C934" s="405"/>
      <c r="D934" s="405"/>
      <c r="E934" s="405"/>
      <c r="F934" s="405"/>
      <c r="G934" s="405"/>
      <c r="H934" s="405"/>
      <c r="I934" s="405"/>
      <c r="J934" s="405"/>
      <c r="K934" s="405"/>
      <c r="L934" s="405"/>
      <c r="M934" s="405"/>
      <c r="N934" s="405"/>
      <c r="O934" s="405"/>
      <c r="P934" s="405"/>
      <c r="Q934" s="405"/>
      <c r="R934" s="405"/>
      <c r="S934" s="405"/>
      <c r="T934" s="405"/>
      <c r="U934" s="405"/>
      <c r="V934" s="405"/>
      <c r="W934" s="405"/>
      <c r="X934" s="405"/>
      <c r="Y934" s="405"/>
      <c r="Z934" s="405"/>
      <c r="AA934" s="405"/>
      <c r="AB934" s="405"/>
      <c r="AC934" s="405"/>
      <c r="AD934" s="405"/>
    </row>
    <row r="935" spans="1:31" s="5" customFormat="1" x14ac:dyDescent="0.25">
      <c r="A935" s="7" t="s">
        <v>112</v>
      </c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1" s="5" customFormat="1" x14ac:dyDescent="0.25">
      <c r="A936" s="7" t="s">
        <v>65</v>
      </c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1" s="5" customFormat="1" x14ac:dyDescent="0.2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1" s="5" customFormat="1" x14ac:dyDescent="0.25">
      <c r="A938" s="407"/>
      <c r="B938" s="410" t="s">
        <v>52</v>
      </c>
      <c r="C938" s="410"/>
      <c r="D938" s="410"/>
      <c r="E938" s="410"/>
      <c r="F938" s="410"/>
      <c r="G938" s="410"/>
      <c r="H938" s="410"/>
      <c r="I938" s="410"/>
      <c r="J938" s="410"/>
      <c r="K938" s="410"/>
      <c r="L938" s="410"/>
      <c r="M938" s="410"/>
      <c r="N938" s="410"/>
      <c r="O938" s="410"/>
      <c r="P938" s="410"/>
      <c r="Q938" s="410"/>
      <c r="R938" s="410"/>
      <c r="S938" s="410"/>
      <c r="T938" s="410"/>
      <c r="U938" s="410"/>
      <c r="V938" s="410"/>
      <c r="W938" s="410"/>
      <c r="X938" s="410"/>
      <c r="Y938" s="410"/>
      <c r="Z938" s="410"/>
      <c r="AA938" s="410"/>
      <c r="AB938" s="410"/>
      <c r="AC938" s="410"/>
      <c r="AD938" s="410"/>
      <c r="AE938" s="410"/>
    </row>
    <row r="939" spans="1:31" s="5" customFormat="1" x14ac:dyDescent="0.25">
      <c r="A939" s="408"/>
      <c r="B939" s="403" t="s">
        <v>334</v>
      </c>
      <c r="C939" s="404"/>
      <c r="D939" s="403" t="s">
        <v>337</v>
      </c>
      <c r="E939" s="404"/>
      <c r="F939" s="403" t="s">
        <v>338</v>
      </c>
      <c r="G939" s="404"/>
      <c r="H939" s="403" t="s">
        <v>339</v>
      </c>
      <c r="I939" s="404"/>
      <c r="J939" s="403" t="s">
        <v>340</v>
      </c>
      <c r="K939" s="404"/>
      <c r="L939" s="403" t="s">
        <v>341</v>
      </c>
      <c r="M939" s="404"/>
      <c r="N939" s="403" t="s">
        <v>342</v>
      </c>
      <c r="O939" s="404"/>
      <c r="P939" s="403" t="s">
        <v>343</v>
      </c>
      <c r="Q939" s="404"/>
      <c r="R939" s="403" t="s">
        <v>344</v>
      </c>
      <c r="S939" s="404"/>
      <c r="T939" s="403" t="s">
        <v>351</v>
      </c>
      <c r="U939" s="404"/>
      <c r="V939" s="403" t="s">
        <v>345</v>
      </c>
      <c r="W939" s="404"/>
      <c r="X939" s="403" t="s">
        <v>346</v>
      </c>
      <c r="Y939" s="404"/>
      <c r="Z939" s="403" t="s">
        <v>347</v>
      </c>
      <c r="AA939" s="404"/>
      <c r="AB939" s="403" t="s">
        <v>348</v>
      </c>
      <c r="AC939" s="404"/>
      <c r="AD939" s="403" t="s">
        <v>349</v>
      </c>
      <c r="AE939" s="404"/>
    </row>
    <row r="940" spans="1:31" s="5" customFormat="1" ht="25.5" x14ac:dyDescent="0.25">
      <c r="A940" s="409"/>
      <c r="B940" s="39" t="s">
        <v>335</v>
      </c>
      <c r="C940" s="39" t="s">
        <v>336</v>
      </c>
      <c r="D940" s="39" t="s">
        <v>335</v>
      </c>
      <c r="E940" s="39" t="s">
        <v>336</v>
      </c>
      <c r="F940" s="39" t="s">
        <v>335</v>
      </c>
      <c r="G940" s="39" t="s">
        <v>336</v>
      </c>
      <c r="H940" s="39" t="s">
        <v>335</v>
      </c>
      <c r="I940" s="39" t="s">
        <v>336</v>
      </c>
      <c r="J940" s="39" t="s">
        <v>335</v>
      </c>
      <c r="K940" s="39" t="s">
        <v>336</v>
      </c>
      <c r="L940" s="39" t="s">
        <v>335</v>
      </c>
      <c r="M940" s="39" t="s">
        <v>336</v>
      </c>
      <c r="N940" s="39" t="s">
        <v>335</v>
      </c>
      <c r="O940" s="39" t="s">
        <v>336</v>
      </c>
      <c r="P940" s="39" t="s">
        <v>335</v>
      </c>
      <c r="Q940" s="39" t="s">
        <v>336</v>
      </c>
      <c r="R940" s="39" t="s">
        <v>335</v>
      </c>
      <c r="S940" s="39" t="s">
        <v>336</v>
      </c>
      <c r="T940" s="39" t="s">
        <v>335</v>
      </c>
      <c r="U940" s="39" t="s">
        <v>336</v>
      </c>
      <c r="V940" s="39" t="s">
        <v>335</v>
      </c>
      <c r="W940" s="39" t="s">
        <v>336</v>
      </c>
      <c r="X940" s="39" t="s">
        <v>335</v>
      </c>
      <c r="Y940" s="39" t="s">
        <v>336</v>
      </c>
      <c r="Z940" s="39" t="s">
        <v>335</v>
      </c>
      <c r="AA940" s="39" t="s">
        <v>336</v>
      </c>
      <c r="AB940" s="39" t="s">
        <v>335</v>
      </c>
      <c r="AC940" s="39" t="s">
        <v>336</v>
      </c>
      <c r="AD940" s="39" t="s">
        <v>335</v>
      </c>
      <c r="AE940" s="39" t="s">
        <v>336</v>
      </c>
    </row>
    <row r="941" spans="1:31" s="5" customFormat="1" x14ac:dyDescent="0.25">
      <c r="A941" s="27" t="s">
        <v>4</v>
      </c>
      <c r="B941" s="82">
        <v>0.25</v>
      </c>
      <c r="C941" s="82">
        <v>0.79166666666666663</v>
      </c>
      <c r="D941" s="82">
        <v>0.25</v>
      </c>
      <c r="E941" s="82">
        <v>0.79166666666666663</v>
      </c>
      <c r="F941" s="82">
        <v>0.25</v>
      </c>
      <c r="G941" s="82">
        <v>0.79166666666666663</v>
      </c>
      <c r="H941" s="82">
        <v>0.25</v>
      </c>
      <c r="I941" s="82">
        <v>0.79166666666666663</v>
      </c>
      <c r="J941" s="82">
        <v>0.25</v>
      </c>
      <c r="K941" s="82">
        <v>0.79166666666666663</v>
      </c>
      <c r="L941" s="82">
        <v>0.25</v>
      </c>
      <c r="M941" s="82">
        <v>0.79166666666666663</v>
      </c>
      <c r="N941" s="82">
        <v>0.25</v>
      </c>
      <c r="O941" s="82">
        <v>0.79166666666666663</v>
      </c>
      <c r="P941" s="82">
        <v>0.25</v>
      </c>
      <c r="Q941" s="82">
        <v>0.79166666666666663</v>
      </c>
      <c r="R941" s="82">
        <v>0.25</v>
      </c>
      <c r="S941" s="82">
        <v>0.79166666666666663</v>
      </c>
      <c r="T941" s="82">
        <v>0.25</v>
      </c>
      <c r="U941" s="82">
        <v>0.79166666666666663</v>
      </c>
      <c r="V941" s="82">
        <v>0.25</v>
      </c>
      <c r="W941" s="82">
        <v>0.79166666666666663</v>
      </c>
      <c r="X941" s="82">
        <v>0.25</v>
      </c>
      <c r="Y941" s="82">
        <v>0.79166666666666663</v>
      </c>
      <c r="Z941" s="82">
        <v>0.25</v>
      </c>
      <c r="AA941" s="82">
        <v>0.79166666666666663</v>
      </c>
      <c r="AB941" s="82">
        <v>0.25</v>
      </c>
      <c r="AC941" s="82">
        <v>0.79166666666666663</v>
      </c>
      <c r="AD941" s="82">
        <v>0.25</v>
      </c>
      <c r="AE941" s="82">
        <v>0.79166666666666663</v>
      </c>
    </row>
    <row r="942" spans="1:31" s="5" customFormat="1" x14ac:dyDescent="0.25">
      <c r="A942" s="27" t="s">
        <v>5</v>
      </c>
      <c r="B942" s="82">
        <v>0.29166666666666669</v>
      </c>
      <c r="C942" s="82">
        <v>0.50347222222222221</v>
      </c>
      <c r="D942" s="82">
        <v>0.29166666666666669</v>
      </c>
      <c r="E942" s="82">
        <v>0.50347222222222221</v>
      </c>
      <c r="F942" s="82">
        <v>0.29166666666666669</v>
      </c>
      <c r="G942" s="82">
        <v>0.50347222222222221</v>
      </c>
      <c r="H942" s="82">
        <v>0.29166666666666669</v>
      </c>
      <c r="I942" s="82">
        <v>0.50347222222222221</v>
      </c>
      <c r="J942" s="82">
        <v>0.29166666666666669</v>
      </c>
      <c r="K942" s="82">
        <v>0.50347222222222221</v>
      </c>
      <c r="L942" s="82">
        <v>0.29166666666666669</v>
      </c>
      <c r="M942" s="82">
        <v>0.50347222222222221</v>
      </c>
      <c r="N942" s="82">
        <v>0.29166666666666669</v>
      </c>
      <c r="O942" s="82">
        <v>0.50347222222222221</v>
      </c>
      <c r="P942" s="82">
        <v>0.29166666666666669</v>
      </c>
      <c r="Q942" s="82">
        <v>0.50347222222222221</v>
      </c>
      <c r="R942" s="82">
        <v>0.29166666666666669</v>
      </c>
      <c r="S942" s="82">
        <v>0.50347222222222221</v>
      </c>
      <c r="T942" s="82">
        <v>0.29166666666666669</v>
      </c>
      <c r="U942" s="82">
        <v>0.50347222222222221</v>
      </c>
      <c r="V942" s="82">
        <v>0.29166666666666669</v>
      </c>
      <c r="W942" s="82">
        <v>0.50347222222222221</v>
      </c>
      <c r="X942" s="82">
        <v>0.29166666666666669</v>
      </c>
      <c r="Y942" s="82">
        <v>0.50347222222222221</v>
      </c>
      <c r="Z942" s="82">
        <v>0.29166666666666669</v>
      </c>
      <c r="AA942" s="82">
        <v>0.50347222222222221</v>
      </c>
      <c r="AB942" s="82">
        <v>0.29166666666666669</v>
      </c>
      <c r="AC942" s="82">
        <v>0.50347222222222221</v>
      </c>
      <c r="AD942" s="82">
        <v>0.29166666666666669</v>
      </c>
      <c r="AE942" s="82">
        <v>0.50347222222222221</v>
      </c>
    </row>
    <row r="943" spans="1:31" s="5" customFormat="1" x14ac:dyDescent="0.25">
      <c r="A943" s="27" t="s">
        <v>6</v>
      </c>
      <c r="B943" s="82">
        <v>0.5625</v>
      </c>
      <c r="C943" s="82">
        <v>0.22916666666666666</v>
      </c>
      <c r="D943" s="82">
        <v>0.5625</v>
      </c>
      <c r="E943" s="82">
        <v>0.22916666666666666</v>
      </c>
      <c r="F943" s="82">
        <v>0.5625</v>
      </c>
      <c r="G943" s="82">
        <v>0.22916666666666666</v>
      </c>
      <c r="H943" s="82">
        <v>0.5625</v>
      </c>
      <c r="I943" s="82">
        <v>0.22916666666666666</v>
      </c>
      <c r="J943" s="82">
        <v>0.5625</v>
      </c>
      <c r="K943" s="82">
        <v>0.22916666666666666</v>
      </c>
      <c r="L943" s="82">
        <v>0.5625</v>
      </c>
      <c r="M943" s="82">
        <v>0.22916666666666666</v>
      </c>
      <c r="N943" s="82">
        <v>0.5625</v>
      </c>
      <c r="O943" s="82">
        <v>0.22916666666666666</v>
      </c>
      <c r="P943" s="82">
        <v>0.5625</v>
      </c>
      <c r="Q943" s="82">
        <v>0.22916666666666666</v>
      </c>
      <c r="R943" s="82">
        <v>0.5625</v>
      </c>
      <c r="S943" s="82">
        <v>0.22916666666666666</v>
      </c>
      <c r="T943" s="82">
        <v>0.5625</v>
      </c>
      <c r="U943" s="82">
        <v>0.22916666666666666</v>
      </c>
      <c r="V943" s="82">
        <v>0.5625</v>
      </c>
      <c r="W943" s="82">
        <v>0.22916666666666666</v>
      </c>
      <c r="X943" s="82">
        <v>0.5625</v>
      </c>
      <c r="Y943" s="82">
        <v>0.22916666666666666</v>
      </c>
      <c r="Z943" s="82">
        <v>0.5625</v>
      </c>
      <c r="AA943" s="82">
        <v>0.22916666666666666</v>
      </c>
      <c r="AB943" s="82">
        <v>0.5625</v>
      </c>
      <c r="AC943" s="82">
        <v>0.22916666666666666</v>
      </c>
      <c r="AD943" s="82">
        <v>0.5625</v>
      </c>
      <c r="AE943" s="82">
        <v>0.22916666666666666</v>
      </c>
    </row>
    <row r="944" spans="1:31" s="5" customFormat="1" x14ac:dyDescent="0.25">
      <c r="A944" s="30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</row>
    <row r="945" spans="1:31" s="5" customFormat="1" ht="18" customHeight="1" x14ac:dyDescent="0.25">
      <c r="A945" s="407"/>
      <c r="B945" s="410" t="s">
        <v>52</v>
      </c>
      <c r="C945" s="410"/>
      <c r="D945" s="410"/>
      <c r="E945" s="410"/>
      <c r="F945" s="410"/>
      <c r="G945" s="410"/>
      <c r="H945" s="410"/>
      <c r="I945" s="410"/>
      <c r="J945" s="410"/>
      <c r="K945" s="410"/>
      <c r="L945" s="410"/>
      <c r="M945" s="410"/>
      <c r="N945" s="410"/>
      <c r="O945" s="410"/>
      <c r="P945" s="410"/>
      <c r="Q945" s="410"/>
      <c r="R945" s="410"/>
      <c r="S945" s="410"/>
      <c r="T945" s="410"/>
      <c r="U945" s="410"/>
      <c r="V945" s="410"/>
      <c r="W945" s="410"/>
      <c r="X945" s="410"/>
      <c r="Y945" s="410"/>
      <c r="Z945" s="410"/>
      <c r="AA945" s="410"/>
      <c r="AB945" s="410"/>
      <c r="AC945" s="410"/>
      <c r="AD945" s="410"/>
      <c r="AE945" s="410"/>
    </row>
    <row r="946" spans="1:31" s="5" customFormat="1" x14ac:dyDescent="0.25">
      <c r="A946" s="408"/>
      <c r="B946" s="402" t="s">
        <v>350</v>
      </c>
      <c r="C946" s="402"/>
      <c r="D946" s="402" t="s">
        <v>352</v>
      </c>
      <c r="E946" s="402"/>
      <c r="F946" s="402" t="s">
        <v>353</v>
      </c>
      <c r="G946" s="402"/>
      <c r="H946" s="402" t="s">
        <v>354</v>
      </c>
      <c r="I946" s="402"/>
      <c r="J946" s="402" t="s">
        <v>355</v>
      </c>
      <c r="K946" s="402"/>
      <c r="L946" s="402" t="s">
        <v>356</v>
      </c>
      <c r="M946" s="402"/>
      <c r="N946" s="402" t="s">
        <v>357</v>
      </c>
      <c r="O946" s="402"/>
      <c r="P946" s="402" t="s">
        <v>358</v>
      </c>
      <c r="Q946" s="402"/>
      <c r="R946" s="402" t="s">
        <v>359</v>
      </c>
      <c r="S946" s="402"/>
      <c r="T946" s="402" t="s">
        <v>360</v>
      </c>
      <c r="U946" s="402"/>
      <c r="V946" s="402" t="s">
        <v>361</v>
      </c>
      <c r="W946" s="402"/>
      <c r="X946" s="402" t="s">
        <v>362</v>
      </c>
      <c r="Y946" s="402"/>
      <c r="Z946" s="402" t="s">
        <v>363</v>
      </c>
      <c r="AA946" s="402"/>
      <c r="AB946" s="402" t="s">
        <v>364</v>
      </c>
      <c r="AC946" s="402"/>
      <c r="AD946" s="402" t="s">
        <v>365</v>
      </c>
      <c r="AE946" s="402"/>
    </row>
    <row r="947" spans="1:31" s="5" customFormat="1" ht="25.5" x14ac:dyDescent="0.25">
      <c r="A947" s="409"/>
      <c r="B947" s="39" t="s">
        <v>335</v>
      </c>
      <c r="C947" s="39" t="s">
        <v>336</v>
      </c>
      <c r="D947" s="39" t="s">
        <v>335</v>
      </c>
      <c r="E947" s="39" t="s">
        <v>336</v>
      </c>
      <c r="F947" s="39" t="s">
        <v>335</v>
      </c>
      <c r="G947" s="39" t="s">
        <v>336</v>
      </c>
      <c r="H947" s="39" t="s">
        <v>335</v>
      </c>
      <c r="I947" s="39" t="s">
        <v>336</v>
      </c>
      <c r="J947" s="39" t="s">
        <v>335</v>
      </c>
      <c r="K947" s="39" t="s">
        <v>336</v>
      </c>
      <c r="L947" s="39" t="s">
        <v>335</v>
      </c>
      <c r="M947" s="39" t="s">
        <v>336</v>
      </c>
      <c r="N947" s="39" t="s">
        <v>335</v>
      </c>
      <c r="O947" s="39" t="s">
        <v>336</v>
      </c>
      <c r="P947" s="39" t="s">
        <v>335</v>
      </c>
      <c r="Q947" s="39" t="s">
        <v>336</v>
      </c>
      <c r="R947" s="39" t="s">
        <v>335</v>
      </c>
      <c r="S947" s="39" t="s">
        <v>336</v>
      </c>
      <c r="T947" s="39" t="s">
        <v>335</v>
      </c>
      <c r="U947" s="39" t="s">
        <v>336</v>
      </c>
      <c r="V947" s="39" t="s">
        <v>335</v>
      </c>
      <c r="W947" s="39" t="s">
        <v>336</v>
      </c>
      <c r="X947" s="39" t="s">
        <v>335</v>
      </c>
      <c r="Y947" s="39" t="s">
        <v>336</v>
      </c>
      <c r="Z947" s="39" t="s">
        <v>335</v>
      </c>
      <c r="AA947" s="39" t="s">
        <v>336</v>
      </c>
      <c r="AB947" s="39" t="s">
        <v>335</v>
      </c>
      <c r="AC947" s="39" t="s">
        <v>336</v>
      </c>
      <c r="AD947" s="39" t="s">
        <v>335</v>
      </c>
      <c r="AE947" s="39" t="s">
        <v>336</v>
      </c>
    </row>
    <row r="948" spans="1:31" s="5" customFormat="1" x14ac:dyDescent="0.25">
      <c r="A948" s="27" t="s">
        <v>4</v>
      </c>
      <c r="B948" s="82">
        <v>0.25</v>
      </c>
      <c r="C948" s="82">
        <v>0.79166666666666663</v>
      </c>
      <c r="D948" s="82">
        <v>0.25</v>
      </c>
      <c r="E948" s="82">
        <v>0.79166666666666663</v>
      </c>
      <c r="F948" s="82">
        <v>0.25</v>
      </c>
      <c r="G948" s="82">
        <v>0.79166666666666663</v>
      </c>
      <c r="H948" s="82">
        <v>0.25</v>
      </c>
      <c r="I948" s="82">
        <v>0.79166666666666663</v>
      </c>
      <c r="J948" s="82">
        <v>0.25</v>
      </c>
      <c r="K948" s="82">
        <v>0.79166666666666663</v>
      </c>
      <c r="L948" s="82">
        <v>0.25</v>
      </c>
      <c r="M948" s="82">
        <v>0.79166666666666663</v>
      </c>
      <c r="N948" s="82">
        <v>0.25</v>
      </c>
      <c r="O948" s="82">
        <v>0.79166666666666663</v>
      </c>
      <c r="P948" s="82">
        <v>0.25</v>
      </c>
      <c r="Q948" s="82">
        <v>0.79166666666666663</v>
      </c>
      <c r="R948" s="82">
        <v>0.25</v>
      </c>
      <c r="S948" s="82">
        <v>0.79166666666666663</v>
      </c>
      <c r="T948" s="82">
        <v>0.25</v>
      </c>
      <c r="U948" s="82">
        <v>0.79166666666666663</v>
      </c>
      <c r="V948" s="82">
        <v>0.25</v>
      </c>
      <c r="W948" s="82">
        <v>0.79166666666666663</v>
      </c>
      <c r="X948" s="82">
        <v>0.25</v>
      </c>
      <c r="Y948" s="82">
        <v>0.79166666666666663</v>
      </c>
      <c r="Z948" s="82">
        <v>0.25</v>
      </c>
      <c r="AA948" s="82">
        <v>0.79166666666666663</v>
      </c>
      <c r="AB948" s="82">
        <v>0.25</v>
      </c>
      <c r="AC948" s="82">
        <v>0.79166666666666663</v>
      </c>
      <c r="AD948" s="82">
        <v>0.25</v>
      </c>
      <c r="AE948" s="82">
        <v>0.79166666666666663</v>
      </c>
    </row>
    <row r="949" spans="1:31" s="5" customFormat="1" ht="18" customHeight="1" x14ac:dyDescent="0.25">
      <c r="A949" s="27" t="s">
        <v>5</v>
      </c>
      <c r="B949" s="82">
        <v>0.29166666666666669</v>
      </c>
      <c r="C949" s="82">
        <v>0.50347222222222221</v>
      </c>
      <c r="D949" s="82">
        <v>0.29166666666666669</v>
      </c>
      <c r="E949" s="82">
        <v>0.50347222222222221</v>
      </c>
      <c r="F949" s="82">
        <v>0.29166666666666669</v>
      </c>
      <c r="G949" s="82">
        <v>0.50347222222222221</v>
      </c>
      <c r="H949" s="82">
        <v>0.29166666666666669</v>
      </c>
      <c r="I949" s="82">
        <v>0.50347222222222221</v>
      </c>
      <c r="J949" s="82">
        <v>0.29166666666666669</v>
      </c>
      <c r="K949" s="82">
        <v>0.50347222222222221</v>
      </c>
      <c r="L949" s="82">
        <v>0.29166666666666669</v>
      </c>
      <c r="M949" s="82">
        <v>0.50347222222222221</v>
      </c>
      <c r="N949" s="82">
        <v>0.29166666666666669</v>
      </c>
      <c r="O949" s="82">
        <v>0.50347222222222221</v>
      </c>
      <c r="P949" s="82">
        <v>0.29166666666666669</v>
      </c>
      <c r="Q949" s="82">
        <v>0.50347222222222221</v>
      </c>
      <c r="R949" s="82">
        <v>0.29166666666666669</v>
      </c>
      <c r="S949" s="82">
        <v>0.50347222222222221</v>
      </c>
      <c r="T949" s="82">
        <v>0.29166666666666669</v>
      </c>
      <c r="U949" s="82">
        <v>0.50347222222222221</v>
      </c>
      <c r="V949" s="82">
        <v>0.29166666666666669</v>
      </c>
      <c r="W949" s="82">
        <v>0.50347222222222221</v>
      </c>
      <c r="X949" s="82">
        <v>0.29166666666666669</v>
      </c>
      <c r="Y949" s="82">
        <v>0.50347222222222221</v>
      </c>
      <c r="Z949" s="82">
        <v>0.29166666666666669</v>
      </c>
      <c r="AA949" s="82">
        <v>0.50347222222222221</v>
      </c>
      <c r="AB949" s="82">
        <v>0.29166666666666669</v>
      </c>
      <c r="AC949" s="82">
        <v>0.50347222222222221</v>
      </c>
      <c r="AD949" s="82">
        <v>0.29166666666666669</v>
      </c>
      <c r="AE949" s="82">
        <v>0.50347222222222221</v>
      </c>
    </row>
    <row r="950" spans="1:31" s="5" customFormat="1" x14ac:dyDescent="0.25">
      <c r="A950" s="27" t="s">
        <v>6</v>
      </c>
      <c r="B950" s="82">
        <v>0.5625</v>
      </c>
      <c r="C950" s="82">
        <v>0.22916666666666666</v>
      </c>
      <c r="D950" s="82">
        <v>0.5625</v>
      </c>
      <c r="E950" s="82">
        <v>0.22916666666666666</v>
      </c>
      <c r="F950" s="82">
        <v>0.5625</v>
      </c>
      <c r="G950" s="82">
        <v>0.22916666666666666</v>
      </c>
      <c r="H950" s="82">
        <v>0.5625</v>
      </c>
      <c r="I950" s="82">
        <v>0.22916666666666666</v>
      </c>
      <c r="J950" s="82">
        <v>0.5625</v>
      </c>
      <c r="K950" s="82">
        <v>0.22916666666666666</v>
      </c>
      <c r="L950" s="82">
        <v>0.5625</v>
      </c>
      <c r="M950" s="82">
        <v>0.22916666666666666</v>
      </c>
      <c r="N950" s="82">
        <v>0.5625</v>
      </c>
      <c r="O950" s="82">
        <v>0.22916666666666666</v>
      </c>
      <c r="P950" s="82">
        <v>0.5625</v>
      </c>
      <c r="Q950" s="82">
        <v>0.22916666666666666</v>
      </c>
      <c r="R950" s="82">
        <v>0.5625</v>
      </c>
      <c r="S950" s="82">
        <v>0.22916666666666666</v>
      </c>
      <c r="T950" s="82">
        <v>0.5625</v>
      </c>
      <c r="U950" s="82">
        <v>0.22916666666666666</v>
      </c>
      <c r="V950" s="82">
        <v>0.5625</v>
      </c>
      <c r="W950" s="82">
        <v>0.22916666666666666</v>
      </c>
      <c r="X950" s="82">
        <v>0.5625</v>
      </c>
      <c r="Y950" s="82">
        <v>0.22916666666666666</v>
      </c>
      <c r="Z950" s="82">
        <v>0.5625</v>
      </c>
      <c r="AA950" s="82">
        <v>0.22916666666666666</v>
      </c>
      <c r="AB950" s="82">
        <v>0.5625</v>
      </c>
      <c r="AC950" s="82">
        <v>0.22916666666666666</v>
      </c>
      <c r="AD950" s="82">
        <v>0.5625</v>
      </c>
      <c r="AE950" s="82">
        <v>0.22916666666666666</v>
      </c>
    </row>
    <row r="951" spans="1:31" s="5" customFormat="1" x14ac:dyDescent="0.2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1" s="5" customFormat="1" ht="17.25" x14ac:dyDescent="0.3">
      <c r="A952" s="13" t="s">
        <v>525</v>
      </c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1" s="5" customFormat="1" x14ac:dyDescent="0.25">
      <c r="A953" s="7"/>
      <c r="B953" s="14" t="s">
        <v>522</v>
      </c>
      <c r="C953" s="14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1" s="5" customFormat="1" x14ac:dyDescent="0.25">
      <c r="A954" s="7"/>
      <c r="B954" s="14" t="s">
        <v>523</v>
      </c>
      <c r="C954" s="14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1" s="5" customFormat="1" x14ac:dyDescent="0.25">
      <c r="A955" s="7"/>
      <c r="B955" s="14" t="s">
        <v>524</v>
      </c>
      <c r="C955" s="14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1" s="5" customFormat="1" x14ac:dyDescent="0.25">
      <c r="A956" s="7"/>
      <c r="B956" s="14"/>
      <c r="C956" s="14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1" s="5" customFormat="1" x14ac:dyDescent="0.2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1" s="5" customFormat="1" x14ac:dyDescent="0.25">
      <c r="A958" s="7" t="s">
        <v>0</v>
      </c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1" s="5" customFormat="1" x14ac:dyDescent="0.25">
      <c r="A959" s="8" t="s">
        <v>669</v>
      </c>
      <c r="B959" s="7"/>
      <c r="C959" s="7"/>
      <c r="D959" s="7"/>
      <c r="E959" s="7"/>
      <c r="F959" s="7"/>
      <c r="G959" s="7"/>
      <c r="H959" s="7"/>
      <c r="I959" s="7"/>
      <c r="J959" s="7"/>
      <c r="K959" s="7" t="s">
        <v>68</v>
      </c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1" s="5" customFormat="1" x14ac:dyDescent="0.25">
      <c r="A960" s="7" t="s">
        <v>670</v>
      </c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1" s="5" customFormat="1" x14ac:dyDescent="0.25">
      <c r="A961" s="405" t="s">
        <v>671</v>
      </c>
      <c r="B961" s="405"/>
      <c r="C961" s="405"/>
      <c r="D961" s="405"/>
      <c r="E961" s="405"/>
      <c r="F961" s="405"/>
      <c r="G961" s="405"/>
      <c r="H961" s="405"/>
      <c r="I961" s="405"/>
      <c r="J961" s="405"/>
      <c r="K961" s="405"/>
      <c r="L961" s="405"/>
      <c r="M961" s="405"/>
      <c r="N961" s="405"/>
      <c r="O961" s="405"/>
      <c r="P961" s="405"/>
      <c r="Q961" s="405"/>
      <c r="R961" s="405"/>
      <c r="S961" s="405"/>
      <c r="T961" s="405"/>
      <c r="U961" s="405"/>
      <c r="V961" s="405"/>
      <c r="W961" s="405"/>
      <c r="X961" s="405"/>
      <c r="Y961" s="405"/>
      <c r="Z961" s="405"/>
      <c r="AA961" s="405"/>
      <c r="AB961" s="405"/>
      <c r="AC961" s="405"/>
      <c r="AD961" s="405"/>
    </row>
    <row r="962" spans="1:31" s="5" customFormat="1" x14ac:dyDescent="0.25">
      <c r="A962" s="7" t="s">
        <v>112</v>
      </c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1" s="5" customFormat="1" x14ac:dyDescent="0.25">
      <c r="A963" s="7" t="s">
        <v>65</v>
      </c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1" s="5" customFormat="1" x14ac:dyDescent="0.2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1" s="5" customFormat="1" x14ac:dyDescent="0.25">
      <c r="A965" s="407"/>
      <c r="B965" s="410" t="s">
        <v>52</v>
      </c>
      <c r="C965" s="410"/>
      <c r="D965" s="410"/>
      <c r="E965" s="410"/>
      <c r="F965" s="410"/>
      <c r="G965" s="410"/>
      <c r="H965" s="410"/>
      <c r="I965" s="410"/>
      <c r="J965" s="410"/>
      <c r="K965" s="410"/>
      <c r="L965" s="410"/>
      <c r="M965" s="410"/>
      <c r="N965" s="410"/>
      <c r="O965" s="410"/>
      <c r="P965" s="410"/>
      <c r="Q965" s="410"/>
      <c r="R965" s="410"/>
      <c r="S965" s="410"/>
      <c r="T965" s="410"/>
      <c r="U965" s="410"/>
      <c r="V965" s="410"/>
      <c r="W965" s="410"/>
      <c r="X965" s="410"/>
      <c r="Y965" s="410"/>
      <c r="Z965" s="410"/>
      <c r="AA965" s="410"/>
      <c r="AB965" s="410"/>
      <c r="AC965" s="410"/>
      <c r="AD965" s="410"/>
      <c r="AE965" s="410"/>
    </row>
    <row r="966" spans="1:31" s="5" customFormat="1" x14ac:dyDescent="0.25">
      <c r="A966" s="408"/>
      <c r="B966" s="403" t="s">
        <v>334</v>
      </c>
      <c r="C966" s="404"/>
      <c r="D966" s="403" t="s">
        <v>337</v>
      </c>
      <c r="E966" s="404"/>
      <c r="F966" s="403" t="s">
        <v>338</v>
      </c>
      <c r="G966" s="404"/>
      <c r="H966" s="403" t="s">
        <v>339</v>
      </c>
      <c r="I966" s="404"/>
      <c r="J966" s="403" t="s">
        <v>340</v>
      </c>
      <c r="K966" s="404"/>
      <c r="L966" s="403" t="s">
        <v>341</v>
      </c>
      <c r="M966" s="404"/>
      <c r="N966" s="403" t="s">
        <v>342</v>
      </c>
      <c r="O966" s="404"/>
      <c r="P966" s="403" t="s">
        <v>343</v>
      </c>
      <c r="Q966" s="404"/>
      <c r="R966" s="403" t="s">
        <v>344</v>
      </c>
      <c r="S966" s="404"/>
      <c r="T966" s="403" t="s">
        <v>351</v>
      </c>
      <c r="U966" s="404"/>
      <c r="V966" s="403" t="s">
        <v>345</v>
      </c>
      <c r="W966" s="404"/>
      <c r="X966" s="403" t="s">
        <v>346</v>
      </c>
      <c r="Y966" s="404"/>
      <c r="Z966" s="403" t="s">
        <v>347</v>
      </c>
      <c r="AA966" s="404"/>
      <c r="AB966" s="403" t="s">
        <v>348</v>
      </c>
      <c r="AC966" s="404"/>
      <c r="AD966" s="403" t="s">
        <v>349</v>
      </c>
      <c r="AE966" s="404"/>
    </row>
    <row r="967" spans="1:31" s="5" customFormat="1" ht="25.5" x14ac:dyDescent="0.25">
      <c r="A967" s="409"/>
      <c r="B967" s="39" t="s">
        <v>335</v>
      </c>
      <c r="C967" s="39" t="s">
        <v>336</v>
      </c>
      <c r="D967" s="39" t="s">
        <v>335</v>
      </c>
      <c r="E967" s="39" t="s">
        <v>336</v>
      </c>
      <c r="F967" s="39" t="s">
        <v>335</v>
      </c>
      <c r="G967" s="39" t="s">
        <v>336</v>
      </c>
      <c r="H967" s="39" t="s">
        <v>335</v>
      </c>
      <c r="I967" s="39" t="s">
        <v>336</v>
      </c>
      <c r="J967" s="39" t="s">
        <v>335</v>
      </c>
      <c r="K967" s="39" t="s">
        <v>336</v>
      </c>
      <c r="L967" s="39" t="s">
        <v>335</v>
      </c>
      <c r="M967" s="39" t="s">
        <v>336</v>
      </c>
      <c r="N967" s="39" t="s">
        <v>335</v>
      </c>
      <c r="O967" s="39" t="s">
        <v>336</v>
      </c>
      <c r="P967" s="39" t="s">
        <v>335</v>
      </c>
      <c r="Q967" s="39" t="s">
        <v>336</v>
      </c>
      <c r="R967" s="39" t="s">
        <v>335</v>
      </c>
      <c r="S967" s="39" t="s">
        <v>336</v>
      </c>
      <c r="T967" s="39" t="s">
        <v>335</v>
      </c>
      <c r="U967" s="39" t="s">
        <v>336</v>
      </c>
      <c r="V967" s="39" t="s">
        <v>335</v>
      </c>
      <c r="W967" s="39" t="s">
        <v>336</v>
      </c>
      <c r="X967" s="39" t="s">
        <v>335</v>
      </c>
      <c r="Y967" s="39" t="s">
        <v>336</v>
      </c>
      <c r="Z967" s="39" t="s">
        <v>335</v>
      </c>
      <c r="AA967" s="39" t="s">
        <v>336</v>
      </c>
      <c r="AB967" s="39" t="s">
        <v>335</v>
      </c>
      <c r="AC967" s="39" t="s">
        <v>336</v>
      </c>
      <c r="AD967" s="39" t="s">
        <v>335</v>
      </c>
      <c r="AE967" s="39" t="s">
        <v>336</v>
      </c>
    </row>
    <row r="968" spans="1:31" s="5" customFormat="1" x14ac:dyDescent="0.25">
      <c r="A968" s="27" t="s">
        <v>4</v>
      </c>
      <c r="B968" s="136">
        <v>0.125</v>
      </c>
      <c r="C968" s="136"/>
      <c r="D968" s="136">
        <v>0.125</v>
      </c>
      <c r="E968" s="136"/>
      <c r="F968" s="136">
        <v>0.125</v>
      </c>
      <c r="G968" s="136"/>
      <c r="H968" s="136">
        <v>0.125</v>
      </c>
      <c r="I968" s="136"/>
      <c r="J968" s="136">
        <v>0.125</v>
      </c>
      <c r="K968" s="136"/>
      <c r="L968" s="136">
        <v>0.125</v>
      </c>
      <c r="M968" s="136"/>
      <c r="N968" s="136">
        <v>0.125</v>
      </c>
      <c r="O968" s="136"/>
      <c r="P968" s="136">
        <v>0.125</v>
      </c>
      <c r="Q968" s="136"/>
      <c r="R968" s="136">
        <v>0.125</v>
      </c>
      <c r="S968" s="136"/>
      <c r="T968" s="136">
        <v>0.125</v>
      </c>
      <c r="U968" s="136"/>
      <c r="V968" s="136">
        <v>0.125</v>
      </c>
      <c r="W968" s="136"/>
      <c r="X968" s="136">
        <v>0.125</v>
      </c>
      <c r="Y968" s="136"/>
      <c r="Z968" s="136">
        <v>0.125</v>
      </c>
      <c r="AA968" s="136"/>
      <c r="AB968" s="136">
        <v>0.125</v>
      </c>
      <c r="AC968" s="136"/>
      <c r="AD968" s="136">
        <v>0.125</v>
      </c>
      <c r="AE968" s="136"/>
    </row>
    <row r="969" spans="1:31" s="5" customFormat="1" x14ac:dyDescent="0.25">
      <c r="A969" s="27" t="s">
        <v>5</v>
      </c>
      <c r="B969" s="82">
        <v>0.57291666666666663</v>
      </c>
      <c r="C969" s="82">
        <v>0.27083333333333331</v>
      </c>
      <c r="D969" s="82">
        <v>0.57291666666666663</v>
      </c>
      <c r="E969" s="82">
        <v>0.27083333333333331</v>
      </c>
      <c r="F969" s="82">
        <v>0.57291666666666663</v>
      </c>
      <c r="G969" s="82">
        <v>0.27083333333333331</v>
      </c>
      <c r="H969" s="82">
        <v>0.57291666666666663</v>
      </c>
      <c r="I969" s="82">
        <v>0.27083333333333331</v>
      </c>
      <c r="J969" s="82">
        <v>0.57291666666666663</v>
      </c>
      <c r="K969" s="82">
        <v>0.27083333333333331</v>
      </c>
      <c r="L969" s="82">
        <v>0.57291666666666663</v>
      </c>
      <c r="M969" s="82">
        <v>0.27083333333333331</v>
      </c>
      <c r="N969" s="82">
        <v>0.57291666666666663</v>
      </c>
      <c r="O969" s="82">
        <v>0.27083333333333331</v>
      </c>
      <c r="P969" s="82">
        <v>0.57291666666666663</v>
      </c>
      <c r="Q969" s="82">
        <v>0.27083333333333331</v>
      </c>
      <c r="R969" s="82">
        <v>0.57291666666666663</v>
      </c>
      <c r="S969" s="82">
        <v>0.27083333333333331</v>
      </c>
      <c r="T969" s="82">
        <v>0.57291666666666663</v>
      </c>
      <c r="U969" s="82">
        <v>0.27083333333333331</v>
      </c>
      <c r="V969" s="82">
        <v>0.57291666666666663</v>
      </c>
      <c r="W969" s="82">
        <v>0.27083333333333331</v>
      </c>
      <c r="X969" s="82">
        <v>0.57291666666666663</v>
      </c>
      <c r="Y969" s="82">
        <v>0.27083333333333331</v>
      </c>
      <c r="Z969" s="82">
        <v>0.57291666666666663</v>
      </c>
      <c r="AA969" s="82">
        <v>0.27083333333333331</v>
      </c>
      <c r="AB969" s="82">
        <v>0.57291666666666663</v>
      </c>
      <c r="AC969" s="82">
        <v>0.27083333333333331</v>
      </c>
      <c r="AD969" s="82">
        <v>0.57291666666666663</v>
      </c>
      <c r="AE969" s="82">
        <v>0.27083333333333331</v>
      </c>
    </row>
    <row r="970" spans="1:31" s="5" customFormat="1" x14ac:dyDescent="0.25">
      <c r="A970" s="27" t="s">
        <v>6</v>
      </c>
      <c r="B970" s="136">
        <v>0.64583333333333337</v>
      </c>
      <c r="C970" s="136"/>
      <c r="D970" s="136">
        <v>0.64583333333333337</v>
      </c>
      <c r="E970" s="136"/>
      <c r="F970" s="136">
        <v>0.64583333333333304</v>
      </c>
      <c r="G970" s="136"/>
      <c r="H970" s="136">
        <v>0.64583333333333304</v>
      </c>
      <c r="I970" s="136"/>
      <c r="J970" s="136">
        <v>0.64583333333333304</v>
      </c>
      <c r="K970" s="136"/>
      <c r="L970" s="136">
        <v>0.64583333333333304</v>
      </c>
      <c r="M970" s="136"/>
      <c r="N970" s="136">
        <v>0.64583333333333304</v>
      </c>
      <c r="O970" s="136"/>
      <c r="P970" s="136">
        <v>0.64583333333333304</v>
      </c>
      <c r="Q970" s="136"/>
      <c r="R970" s="136">
        <v>0.64583333333333304</v>
      </c>
      <c r="S970" s="136"/>
      <c r="T970" s="136">
        <v>0.64583333333333304</v>
      </c>
      <c r="U970" s="136"/>
      <c r="V970" s="136">
        <v>0.64583333333333304</v>
      </c>
      <c r="W970" s="136"/>
      <c r="X970" s="136">
        <v>0.64583333333333304</v>
      </c>
      <c r="Y970" s="136"/>
      <c r="Z970" s="136">
        <v>0.64583333333333304</v>
      </c>
      <c r="AA970" s="136"/>
      <c r="AB970" s="136">
        <v>0.64583333333333304</v>
      </c>
      <c r="AC970" s="136"/>
      <c r="AD970" s="136">
        <v>0.64583333333333304</v>
      </c>
      <c r="AE970" s="136"/>
    </row>
    <row r="971" spans="1:31" s="5" customFormat="1" x14ac:dyDescent="0.25">
      <c r="A971" s="30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</row>
    <row r="972" spans="1:31" s="5" customFormat="1" ht="18" customHeight="1" x14ac:dyDescent="0.25">
      <c r="A972" s="407"/>
      <c r="B972" s="410" t="s">
        <v>52</v>
      </c>
      <c r="C972" s="410"/>
      <c r="D972" s="410"/>
      <c r="E972" s="410"/>
      <c r="F972" s="410"/>
      <c r="G972" s="410"/>
      <c r="H972" s="410"/>
      <c r="I972" s="410"/>
      <c r="J972" s="410"/>
      <c r="K972" s="410"/>
      <c r="L972" s="410"/>
      <c r="M972" s="410"/>
      <c r="N972" s="410"/>
      <c r="O972" s="410"/>
      <c r="P972" s="410"/>
      <c r="Q972" s="410"/>
      <c r="R972" s="410"/>
      <c r="S972" s="410"/>
      <c r="T972" s="410"/>
      <c r="U972" s="410"/>
      <c r="V972" s="410"/>
      <c r="W972" s="410"/>
      <c r="X972" s="410"/>
      <c r="Y972" s="410"/>
      <c r="Z972" s="410"/>
      <c r="AA972" s="410"/>
      <c r="AB972" s="410"/>
      <c r="AC972" s="410"/>
      <c r="AD972" s="410"/>
      <c r="AE972" s="410"/>
    </row>
    <row r="973" spans="1:31" s="5" customFormat="1" x14ac:dyDescent="0.25">
      <c r="A973" s="408"/>
      <c r="B973" s="402" t="s">
        <v>350</v>
      </c>
      <c r="C973" s="402"/>
      <c r="D973" s="402" t="s">
        <v>352</v>
      </c>
      <c r="E973" s="402"/>
      <c r="F973" s="402" t="s">
        <v>353</v>
      </c>
      <c r="G973" s="402"/>
      <c r="H973" s="402" t="s">
        <v>354</v>
      </c>
      <c r="I973" s="402"/>
      <c r="J973" s="402" t="s">
        <v>355</v>
      </c>
      <c r="K973" s="402"/>
      <c r="L973" s="402" t="s">
        <v>356</v>
      </c>
      <c r="M973" s="402"/>
      <c r="N973" s="402" t="s">
        <v>357</v>
      </c>
      <c r="O973" s="402"/>
      <c r="P973" s="402" t="s">
        <v>358</v>
      </c>
      <c r="Q973" s="402"/>
      <c r="R973" s="402" t="s">
        <v>359</v>
      </c>
      <c r="S973" s="402"/>
      <c r="T973" s="402" t="s">
        <v>360</v>
      </c>
      <c r="U973" s="402"/>
      <c r="V973" s="402" t="s">
        <v>361</v>
      </c>
      <c r="W973" s="402"/>
      <c r="X973" s="402" t="s">
        <v>362</v>
      </c>
      <c r="Y973" s="402"/>
      <c r="Z973" s="402" t="s">
        <v>363</v>
      </c>
      <c r="AA973" s="402"/>
      <c r="AB973" s="402" t="s">
        <v>364</v>
      </c>
      <c r="AC973" s="402"/>
      <c r="AD973" s="402" t="s">
        <v>365</v>
      </c>
      <c r="AE973" s="402"/>
    </row>
    <row r="974" spans="1:31" s="5" customFormat="1" ht="25.5" x14ac:dyDescent="0.25">
      <c r="A974" s="409"/>
      <c r="B974" s="39" t="s">
        <v>335</v>
      </c>
      <c r="C974" s="39" t="s">
        <v>336</v>
      </c>
      <c r="D974" s="39" t="s">
        <v>335</v>
      </c>
      <c r="E974" s="39" t="s">
        <v>336</v>
      </c>
      <c r="F974" s="39" t="s">
        <v>335</v>
      </c>
      <c r="G974" s="39" t="s">
        <v>336</v>
      </c>
      <c r="H974" s="39" t="s">
        <v>335</v>
      </c>
      <c r="I974" s="39" t="s">
        <v>336</v>
      </c>
      <c r="J974" s="39" t="s">
        <v>335</v>
      </c>
      <c r="K974" s="39" t="s">
        <v>336</v>
      </c>
      <c r="L974" s="39" t="s">
        <v>335</v>
      </c>
      <c r="M974" s="39" t="s">
        <v>336</v>
      </c>
      <c r="N974" s="39" t="s">
        <v>335</v>
      </c>
      <c r="O974" s="39" t="s">
        <v>336</v>
      </c>
      <c r="P974" s="39" t="s">
        <v>335</v>
      </c>
      <c r="Q974" s="39" t="s">
        <v>336</v>
      </c>
      <c r="R974" s="39" t="s">
        <v>335</v>
      </c>
      <c r="S974" s="39" t="s">
        <v>336</v>
      </c>
      <c r="T974" s="39" t="s">
        <v>335</v>
      </c>
      <c r="U974" s="39" t="s">
        <v>336</v>
      </c>
      <c r="V974" s="39" t="s">
        <v>335</v>
      </c>
      <c r="W974" s="39" t="s">
        <v>336</v>
      </c>
      <c r="X974" s="39" t="s">
        <v>335</v>
      </c>
      <c r="Y974" s="39" t="s">
        <v>336</v>
      </c>
      <c r="Z974" s="39" t="s">
        <v>335</v>
      </c>
      <c r="AA974" s="39" t="s">
        <v>336</v>
      </c>
      <c r="AB974" s="39" t="s">
        <v>335</v>
      </c>
      <c r="AC974" s="39" t="s">
        <v>336</v>
      </c>
      <c r="AD974" s="39" t="s">
        <v>335</v>
      </c>
      <c r="AE974" s="39" t="s">
        <v>336</v>
      </c>
    </row>
    <row r="975" spans="1:31" s="5" customFormat="1" x14ac:dyDescent="0.25">
      <c r="A975" s="27" t="s">
        <v>4</v>
      </c>
      <c r="B975" s="136">
        <v>0.125</v>
      </c>
      <c r="C975" s="136"/>
      <c r="D975" s="136">
        <v>0.125</v>
      </c>
      <c r="E975" s="136"/>
      <c r="F975" s="136">
        <v>0.125</v>
      </c>
      <c r="G975" s="136"/>
      <c r="H975" s="136">
        <v>0.125</v>
      </c>
      <c r="I975" s="136"/>
      <c r="J975" s="136">
        <v>0.125</v>
      </c>
      <c r="K975" s="136"/>
      <c r="L975" s="136">
        <v>0.125</v>
      </c>
      <c r="M975" s="136"/>
      <c r="N975" s="136">
        <v>0.125</v>
      </c>
      <c r="O975" s="136"/>
      <c r="P975" s="136">
        <v>0.125</v>
      </c>
      <c r="Q975" s="136"/>
      <c r="R975" s="136">
        <v>0.125</v>
      </c>
      <c r="S975" s="136"/>
      <c r="T975" s="136">
        <v>0.125</v>
      </c>
      <c r="U975" s="136"/>
      <c r="V975" s="136">
        <v>0.125</v>
      </c>
      <c r="W975" s="136"/>
      <c r="X975" s="136">
        <v>0.125</v>
      </c>
      <c r="Y975" s="136"/>
      <c r="Z975" s="136">
        <v>0.125</v>
      </c>
      <c r="AA975" s="136"/>
      <c r="AB975" s="136">
        <v>0.125</v>
      </c>
      <c r="AC975" s="136"/>
      <c r="AD975" s="136">
        <v>0.125</v>
      </c>
      <c r="AE975" s="136"/>
    </row>
    <row r="976" spans="1:31" s="5" customFormat="1" ht="18" customHeight="1" x14ac:dyDescent="0.25">
      <c r="A976" s="27" t="s">
        <v>5</v>
      </c>
      <c r="B976" s="82">
        <v>0.57291666666666663</v>
      </c>
      <c r="C976" s="82">
        <v>0.27083333333333331</v>
      </c>
      <c r="D976" s="82">
        <v>0.57291666666666663</v>
      </c>
      <c r="E976" s="82">
        <v>0.27083333333333331</v>
      </c>
      <c r="F976" s="82">
        <v>0.57291666666666663</v>
      </c>
      <c r="G976" s="82">
        <v>0.27083333333333331</v>
      </c>
      <c r="H976" s="82">
        <v>0.57291666666666663</v>
      </c>
      <c r="I976" s="82">
        <v>0.27083333333333331</v>
      </c>
      <c r="J976" s="82">
        <v>0.57291666666666663</v>
      </c>
      <c r="K976" s="82">
        <v>0.27083333333333331</v>
      </c>
      <c r="L976" s="82">
        <v>0.57291666666666663</v>
      </c>
      <c r="M976" s="82">
        <v>0.27083333333333331</v>
      </c>
      <c r="N976" s="82">
        <v>0.57291666666666663</v>
      </c>
      <c r="O976" s="82">
        <v>0.27083333333333331</v>
      </c>
      <c r="P976" s="82">
        <v>0.57291666666666663</v>
      </c>
      <c r="Q976" s="82">
        <v>0.27083333333333331</v>
      </c>
      <c r="R976" s="82">
        <v>0.57291666666666663</v>
      </c>
      <c r="S976" s="82">
        <v>0.27083333333333331</v>
      </c>
      <c r="T976" s="82">
        <v>0.57291666666666663</v>
      </c>
      <c r="U976" s="82">
        <v>0.27083333333333331</v>
      </c>
      <c r="V976" s="82">
        <v>0.57291666666666663</v>
      </c>
      <c r="W976" s="82">
        <v>0.27083333333333331</v>
      </c>
      <c r="X976" s="82">
        <v>0.57291666666666663</v>
      </c>
      <c r="Y976" s="82">
        <v>0.27083333333333331</v>
      </c>
      <c r="Z976" s="82">
        <v>0.57291666666666663</v>
      </c>
      <c r="AA976" s="82">
        <v>0.27083333333333331</v>
      </c>
      <c r="AB976" s="82">
        <v>0.57291666666666663</v>
      </c>
      <c r="AC976" s="82">
        <v>0.27083333333333331</v>
      </c>
      <c r="AD976" s="82">
        <v>0.57291666666666663</v>
      </c>
      <c r="AE976" s="82">
        <v>0.27083333333333331</v>
      </c>
    </row>
    <row r="977" spans="1:31" s="5" customFormat="1" x14ac:dyDescent="0.25">
      <c r="A977" s="27" t="s">
        <v>6</v>
      </c>
      <c r="B977" s="136">
        <v>0.64583333333333337</v>
      </c>
      <c r="C977" s="136"/>
      <c r="D977" s="136">
        <v>0.64583333333333337</v>
      </c>
      <c r="E977" s="136"/>
      <c r="F977" s="136">
        <v>0.64583333333333304</v>
      </c>
      <c r="G977" s="136"/>
      <c r="H977" s="136">
        <v>0.64583333333333304</v>
      </c>
      <c r="I977" s="136"/>
      <c r="J977" s="136">
        <v>0.64583333333333304</v>
      </c>
      <c r="K977" s="136"/>
      <c r="L977" s="136">
        <v>0.64583333333333304</v>
      </c>
      <c r="M977" s="136"/>
      <c r="N977" s="136">
        <v>0.64583333333333304</v>
      </c>
      <c r="O977" s="136"/>
      <c r="P977" s="136">
        <v>0.64583333333333304</v>
      </c>
      <c r="Q977" s="136"/>
      <c r="R977" s="136">
        <v>0.64583333333333304</v>
      </c>
      <c r="S977" s="136"/>
      <c r="T977" s="136">
        <v>0.64583333333333304</v>
      </c>
      <c r="U977" s="136"/>
      <c r="V977" s="136">
        <v>0.64583333333333304</v>
      </c>
      <c r="W977" s="136"/>
      <c r="X977" s="136">
        <v>0.64583333333333304</v>
      </c>
      <c r="Y977" s="136"/>
      <c r="Z977" s="136">
        <v>0.64583333333333304</v>
      </c>
      <c r="AA977" s="136"/>
      <c r="AB977" s="136">
        <v>0.64583333333333304</v>
      </c>
      <c r="AC977" s="136"/>
      <c r="AD977" s="136">
        <v>0.64583333333333304</v>
      </c>
      <c r="AE977" s="136"/>
    </row>
    <row r="978" spans="1:31" s="5" customFormat="1" x14ac:dyDescent="0.25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1" s="5" customFormat="1" ht="17.25" x14ac:dyDescent="0.3">
      <c r="A979" s="13" t="s">
        <v>525</v>
      </c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1" s="5" customFormat="1" x14ac:dyDescent="0.25">
      <c r="A980" s="7"/>
      <c r="B980" s="14" t="s">
        <v>522</v>
      </c>
      <c r="C980" s="14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1" s="5" customFormat="1" x14ac:dyDescent="0.25">
      <c r="A981" s="7"/>
      <c r="B981" s="14" t="s">
        <v>523</v>
      </c>
      <c r="C981" s="14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1" s="5" customFormat="1" x14ac:dyDescent="0.25">
      <c r="A982" s="7"/>
      <c r="B982" s="14" t="s">
        <v>524</v>
      </c>
      <c r="C982" s="14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1" s="5" customFormat="1" x14ac:dyDescent="0.25">
      <c r="A983" s="7"/>
      <c r="B983" s="14"/>
      <c r="C983" s="14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1" s="5" customFormat="1" x14ac:dyDescent="0.25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1" s="5" customFormat="1" x14ac:dyDescent="0.25">
      <c r="A985" s="7" t="s">
        <v>0</v>
      </c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1" s="5" customFormat="1" x14ac:dyDescent="0.25">
      <c r="A986" s="8" t="s">
        <v>113</v>
      </c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1" s="5" customFormat="1" x14ac:dyDescent="0.25">
      <c r="A987" s="7" t="s">
        <v>434</v>
      </c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1" s="5" customFormat="1" x14ac:dyDescent="0.25">
      <c r="A988" s="405" t="s">
        <v>518</v>
      </c>
      <c r="B988" s="405"/>
      <c r="C988" s="405"/>
      <c r="D988" s="405"/>
      <c r="E988" s="405"/>
      <c r="F988" s="405"/>
      <c r="G988" s="405"/>
      <c r="H988" s="405"/>
      <c r="I988" s="405"/>
      <c r="J988" s="405"/>
      <c r="K988" s="405"/>
      <c r="L988" s="405"/>
      <c r="M988" s="405"/>
      <c r="N988" s="405"/>
      <c r="O988" s="405"/>
      <c r="P988" s="405"/>
      <c r="Q988" s="405"/>
      <c r="R988" s="405"/>
      <c r="S988" s="405"/>
      <c r="T988" s="405"/>
      <c r="U988" s="405"/>
      <c r="V988" s="405"/>
      <c r="W988" s="405"/>
      <c r="X988" s="405"/>
      <c r="Y988" s="405"/>
      <c r="Z988" s="405"/>
      <c r="AA988" s="405"/>
      <c r="AB988" s="405"/>
      <c r="AC988" s="405"/>
      <c r="AD988" s="405"/>
    </row>
    <row r="989" spans="1:31" s="5" customFormat="1" x14ac:dyDescent="0.25">
      <c r="A989" s="7" t="s">
        <v>62</v>
      </c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1" s="5" customFormat="1" x14ac:dyDescent="0.25">
      <c r="A990" s="7" t="s">
        <v>72</v>
      </c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1" s="5" customFormat="1" x14ac:dyDescent="0.25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1" s="5" customFormat="1" x14ac:dyDescent="0.25">
      <c r="A992" s="407"/>
      <c r="B992" s="410" t="s">
        <v>52</v>
      </c>
      <c r="C992" s="410"/>
      <c r="D992" s="410"/>
      <c r="E992" s="410"/>
      <c r="F992" s="410"/>
      <c r="G992" s="410"/>
      <c r="H992" s="410"/>
      <c r="I992" s="410"/>
      <c r="J992" s="410"/>
      <c r="K992" s="410"/>
      <c r="L992" s="410"/>
      <c r="M992" s="410"/>
      <c r="N992" s="410"/>
      <c r="O992" s="410"/>
      <c r="P992" s="410"/>
      <c r="Q992" s="410"/>
      <c r="R992" s="410"/>
      <c r="S992" s="410"/>
      <c r="T992" s="410"/>
      <c r="U992" s="410"/>
      <c r="V992" s="410"/>
      <c r="W992" s="410"/>
      <c r="X992" s="410"/>
      <c r="Y992" s="410"/>
      <c r="Z992" s="410"/>
      <c r="AA992" s="410"/>
      <c r="AB992" s="410"/>
      <c r="AC992" s="410"/>
      <c r="AD992" s="410"/>
      <c r="AE992" s="410"/>
    </row>
    <row r="993" spans="1:31" s="5" customFormat="1" x14ac:dyDescent="0.25">
      <c r="A993" s="408"/>
      <c r="B993" s="403" t="s">
        <v>334</v>
      </c>
      <c r="C993" s="404"/>
      <c r="D993" s="403" t="s">
        <v>337</v>
      </c>
      <c r="E993" s="404"/>
      <c r="F993" s="403" t="s">
        <v>338</v>
      </c>
      <c r="G993" s="404"/>
      <c r="H993" s="403" t="s">
        <v>339</v>
      </c>
      <c r="I993" s="404"/>
      <c r="J993" s="403" t="s">
        <v>340</v>
      </c>
      <c r="K993" s="404"/>
      <c r="L993" s="403" t="s">
        <v>341</v>
      </c>
      <c r="M993" s="404"/>
      <c r="N993" s="403" t="s">
        <v>342</v>
      </c>
      <c r="O993" s="404"/>
      <c r="P993" s="403" t="s">
        <v>343</v>
      </c>
      <c r="Q993" s="404"/>
      <c r="R993" s="403" t="s">
        <v>344</v>
      </c>
      <c r="S993" s="404"/>
      <c r="T993" s="403" t="s">
        <v>351</v>
      </c>
      <c r="U993" s="404"/>
      <c r="V993" s="403" t="s">
        <v>345</v>
      </c>
      <c r="W993" s="404"/>
      <c r="X993" s="403" t="s">
        <v>346</v>
      </c>
      <c r="Y993" s="404"/>
      <c r="Z993" s="403" t="s">
        <v>347</v>
      </c>
      <c r="AA993" s="404"/>
      <c r="AB993" s="403" t="s">
        <v>348</v>
      </c>
      <c r="AC993" s="404"/>
      <c r="AD993" s="403" t="s">
        <v>349</v>
      </c>
      <c r="AE993" s="404"/>
    </row>
    <row r="994" spans="1:31" s="5" customFormat="1" ht="25.5" customHeight="1" x14ac:dyDescent="0.25">
      <c r="A994" s="409"/>
      <c r="B994" s="39" t="s">
        <v>335</v>
      </c>
      <c r="C994" s="39" t="s">
        <v>336</v>
      </c>
      <c r="D994" s="39" t="s">
        <v>335</v>
      </c>
      <c r="E994" s="39" t="s">
        <v>336</v>
      </c>
      <c r="F994" s="39" t="s">
        <v>335</v>
      </c>
      <c r="G994" s="39" t="s">
        <v>336</v>
      </c>
      <c r="H994" s="39" t="s">
        <v>335</v>
      </c>
      <c r="I994" s="39" t="s">
        <v>336</v>
      </c>
      <c r="J994" s="39" t="s">
        <v>335</v>
      </c>
      <c r="K994" s="39" t="s">
        <v>336</v>
      </c>
      <c r="L994" s="39" t="s">
        <v>335</v>
      </c>
      <c r="M994" s="39" t="s">
        <v>336</v>
      </c>
      <c r="N994" s="39" t="s">
        <v>335</v>
      </c>
      <c r="O994" s="39" t="s">
        <v>336</v>
      </c>
      <c r="P994" s="39" t="s">
        <v>335</v>
      </c>
      <c r="Q994" s="39" t="s">
        <v>336</v>
      </c>
      <c r="R994" s="39" t="s">
        <v>335</v>
      </c>
      <c r="S994" s="39" t="s">
        <v>336</v>
      </c>
      <c r="T994" s="39" t="s">
        <v>335</v>
      </c>
      <c r="U994" s="39" t="s">
        <v>336</v>
      </c>
      <c r="V994" s="39" t="s">
        <v>335</v>
      </c>
      <c r="W994" s="39" t="s">
        <v>336</v>
      </c>
      <c r="X994" s="39" t="s">
        <v>335</v>
      </c>
      <c r="Y994" s="39" t="s">
        <v>336</v>
      </c>
      <c r="Z994" s="39" t="s">
        <v>335</v>
      </c>
      <c r="AA994" s="39" t="s">
        <v>336</v>
      </c>
      <c r="AB994" s="39" t="s">
        <v>335</v>
      </c>
      <c r="AC994" s="39" t="s">
        <v>336</v>
      </c>
      <c r="AD994" s="39" t="s">
        <v>335</v>
      </c>
      <c r="AE994" s="39" t="s">
        <v>336</v>
      </c>
    </row>
    <row r="995" spans="1:31" s="5" customFormat="1" x14ac:dyDescent="0.25">
      <c r="A995" s="27" t="s">
        <v>5</v>
      </c>
      <c r="B995" s="82">
        <v>0.22916666666666666</v>
      </c>
      <c r="C995" s="82">
        <v>0.54861111111111105</v>
      </c>
      <c r="D995" s="82">
        <v>0.22916666666666666</v>
      </c>
      <c r="E995" s="82">
        <v>0.54861111111111105</v>
      </c>
      <c r="F995" s="82">
        <v>0.22916666666666699</v>
      </c>
      <c r="G995" s="82">
        <v>0.54861111111111105</v>
      </c>
      <c r="H995" s="82">
        <v>0.22916666666666699</v>
      </c>
      <c r="I995" s="82">
        <v>0.54861111111111105</v>
      </c>
      <c r="J995" s="82">
        <v>0.22916666666666699</v>
      </c>
      <c r="K995" s="82">
        <v>0.54861111111111105</v>
      </c>
      <c r="L995" s="82">
        <v>0.22916666666666699</v>
      </c>
      <c r="M995" s="82">
        <v>0.54861111111111105</v>
      </c>
      <c r="N995" s="82">
        <v>0.22916666666666699</v>
      </c>
      <c r="O995" s="82">
        <v>0.54861111111111105</v>
      </c>
      <c r="P995" s="82">
        <v>0.22916666666666699</v>
      </c>
      <c r="Q995" s="82">
        <v>0.54861111111111105</v>
      </c>
      <c r="R995" s="82">
        <v>0.22916666666666699</v>
      </c>
      <c r="S995" s="82">
        <v>0.54861111111111105</v>
      </c>
      <c r="T995" s="82">
        <v>0.22916666666666699</v>
      </c>
      <c r="U995" s="82">
        <v>0.54861111111111105</v>
      </c>
      <c r="V995" s="82">
        <v>0.22916666666666699</v>
      </c>
      <c r="W995" s="82">
        <v>0.54861111111111105</v>
      </c>
      <c r="X995" s="82">
        <v>0.22916666666666699</v>
      </c>
      <c r="Y995" s="82">
        <v>0.54861111111111105</v>
      </c>
      <c r="Z995" s="82">
        <v>0.22916666666666699</v>
      </c>
      <c r="AA995" s="82">
        <v>0.54861111111111105</v>
      </c>
      <c r="AB995" s="82">
        <v>0.22916666666666699</v>
      </c>
      <c r="AC995" s="82">
        <v>0.54861111111111105</v>
      </c>
      <c r="AD995" s="82">
        <v>0.22916666666666699</v>
      </c>
      <c r="AE995" s="82">
        <v>0.54861111111111105</v>
      </c>
    </row>
    <row r="996" spans="1:31" s="5" customFormat="1" x14ac:dyDescent="0.25">
      <c r="A996" s="27" t="s">
        <v>6</v>
      </c>
      <c r="B996" s="82">
        <v>0.35416666666666669</v>
      </c>
      <c r="C996" s="82">
        <v>0.625</v>
      </c>
      <c r="D996" s="82">
        <v>0.35416666666666669</v>
      </c>
      <c r="E996" s="82">
        <v>0.625</v>
      </c>
      <c r="F996" s="82">
        <v>0.35416666666666669</v>
      </c>
      <c r="G996" s="82">
        <v>0.625</v>
      </c>
      <c r="H996" s="82">
        <v>0.35416666666666669</v>
      </c>
      <c r="I996" s="82">
        <v>0.625</v>
      </c>
      <c r="J996" s="82">
        <v>0.35416666666666669</v>
      </c>
      <c r="K996" s="82">
        <v>0.625</v>
      </c>
      <c r="L996" s="82">
        <v>0.35416666666666669</v>
      </c>
      <c r="M996" s="82">
        <v>0.625</v>
      </c>
      <c r="N996" s="82">
        <v>0.35416666666666669</v>
      </c>
      <c r="O996" s="82">
        <v>0.625</v>
      </c>
      <c r="P996" s="82">
        <v>0.35416666666666669</v>
      </c>
      <c r="Q996" s="82">
        <v>0.625</v>
      </c>
      <c r="R996" s="82">
        <v>0.35416666666666669</v>
      </c>
      <c r="S996" s="82">
        <v>0.625</v>
      </c>
      <c r="T996" s="82">
        <v>0.35416666666666669</v>
      </c>
      <c r="U996" s="82">
        <v>0.625</v>
      </c>
      <c r="V996" s="82">
        <v>0.35416666666666669</v>
      </c>
      <c r="W996" s="82">
        <v>0.625</v>
      </c>
      <c r="X996" s="82">
        <v>0.35416666666666669</v>
      </c>
      <c r="Y996" s="82">
        <v>0.625</v>
      </c>
      <c r="Z996" s="82">
        <v>0.35416666666666669</v>
      </c>
      <c r="AA996" s="82">
        <v>0.625</v>
      </c>
      <c r="AB996" s="82">
        <v>0.35416666666666669</v>
      </c>
      <c r="AC996" s="82">
        <v>0.625</v>
      </c>
      <c r="AD996" s="82">
        <v>0.35416666666666669</v>
      </c>
      <c r="AE996" s="82">
        <v>0.625</v>
      </c>
    </row>
    <row r="997" spans="1:31" s="5" customFormat="1" x14ac:dyDescent="0.25">
      <c r="A997" s="15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</row>
    <row r="998" spans="1:31" s="5" customFormat="1" x14ac:dyDescent="0.25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1" s="5" customFormat="1" x14ac:dyDescent="0.25">
      <c r="A999" s="407"/>
      <c r="B999" s="410" t="s">
        <v>52</v>
      </c>
      <c r="C999" s="410"/>
      <c r="D999" s="410"/>
      <c r="E999" s="410"/>
      <c r="F999" s="410"/>
      <c r="G999" s="410"/>
      <c r="H999" s="410"/>
      <c r="I999" s="410"/>
      <c r="J999" s="410"/>
      <c r="K999" s="410"/>
      <c r="L999" s="410"/>
      <c r="M999" s="410"/>
      <c r="N999" s="410"/>
      <c r="O999" s="410"/>
      <c r="P999" s="410"/>
      <c r="Q999" s="410"/>
      <c r="R999" s="410"/>
      <c r="S999" s="410"/>
      <c r="T999" s="410"/>
      <c r="U999" s="410"/>
      <c r="V999" s="410"/>
      <c r="W999" s="410"/>
      <c r="X999" s="410"/>
      <c r="Y999" s="410"/>
      <c r="Z999" s="410"/>
      <c r="AA999" s="410"/>
      <c r="AB999" s="410"/>
      <c r="AC999" s="410"/>
      <c r="AD999" s="410"/>
      <c r="AE999" s="410"/>
    </row>
    <row r="1000" spans="1:31" s="5" customFormat="1" x14ac:dyDescent="0.25">
      <c r="A1000" s="408"/>
      <c r="B1000" s="402" t="s">
        <v>350</v>
      </c>
      <c r="C1000" s="402"/>
      <c r="D1000" s="402" t="s">
        <v>352</v>
      </c>
      <c r="E1000" s="402"/>
      <c r="F1000" s="402" t="s">
        <v>353</v>
      </c>
      <c r="G1000" s="402"/>
      <c r="H1000" s="402" t="s">
        <v>354</v>
      </c>
      <c r="I1000" s="402"/>
      <c r="J1000" s="402" t="s">
        <v>355</v>
      </c>
      <c r="K1000" s="402"/>
      <c r="L1000" s="402" t="s">
        <v>356</v>
      </c>
      <c r="M1000" s="402"/>
      <c r="N1000" s="402" t="s">
        <v>357</v>
      </c>
      <c r="O1000" s="402"/>
      <c r="P1000" s="402" t="s">
        <v>358</v>
      </c>
      <c r="Q1000" s="402"/>
      <c r="R1000" s="402" t="s">
        <v>359</v>
      </c>
      <c r="S1000" s="402"/>
      <c r="T1000" s="402" t="s">
        <v>360</v>
      </c>
      <c r="U1000" s="402"/>
      <c r="V1000" s="402" t="s">
        <v>361</v>
      </c>
      <c r="W1000" s="402"/>
      <c r="X1000" s="402" t="s">
        <v>362</v>
      </c>
      <c r="Y1000" s="402"/>
      <c r="Z1000" s="402" t="s">
        <v>363</v>
      </c>
      <c r="AA1000" s="402"/>
      <c r="AB1000" s="402" t="s">
        <v>364</v>
      </c>
      <c r="AC1000" s="402"/>
      <c r="AD1000" s="402" t="s">
        <v>365</v>
      </c>
      <c r="AE1000" s="402"/>
    </row>
    <row r="1001" spans="1:31" s="5" customFormat="1" ht="25.5" x14ac:dyDescent="0.25">
      <c r="A1001" s="409"/>
      <c r="B1001" s="39" t="s">
        <v>335</v>
      </c>
      <c r="C1001" s="39" t="s">
        <v>336</v>
      </c>
      <c r="D1001" s="39" t="s">
        <v>335</v>
      </c>
      <c r="E1001" s="39" t="s">
        <v>336</v>
      </c>
      <c r="F1001" s="39" t="s">
        <v>335</v>
      </c>
      <c r="G1001" s="39" t="s">
        <v>336</v>
      </c>
      <c r="H1001" s="39" t="s">
        <v>335</v>
      </c>
      <c r="I1001" s="39" t="s">
        <v>336</v>
      </c>
      <c r="J1001" s="39" t="s">
        <v>335</v>
      </c>
      <c r="K1001" s="39" t="s">
        <v>336</v>
      </c>
      <c r="L1001" s="39" t="s">
        <v>335</v>
      </c>
      <c r="M1001" s="39" t="s">
        <v>336</v>
      </c>
      <c r="N1001" s="39" t="s">
        <v>335</v>
      </c>
      <c r="O1001" s="39" t="s">
        <v>336</v>
      </c>
      <c r="P1001" s="39" t="s">
        <v>335</v>
      </c>
      <c r="Q1001" s="39" t="s">
        <v>336</v>
      </c>
      <c r="R1001" s="39" t="s">
        <v>335</v>
      </c>
      <c r="S1001" s="39" t="s">
        <v>336</v>
      </c>
      <c r="T1001" s="39" t="s">
        <v>335</v>
      </c>
      <c r="U1001" s="39" t="s">
        <v>336</v>
      </c>
      <c r="V1001" s="39" t="s">
        <v>335</v>
      </c>
      <c r="W1001" s="39" t="s">
        <v>336</v>
      </c>
      <c r="X1001" s="39" t="s">
        <v>335</v>
      </c>
      <c r="Y1001" s="39" t="s">
        <v>336</v>
      </c>
      <c r="Z1001" s="39" t="s">
        <v>335</v>
      </c>
      <c r="AA1001" s="39" t="s">
        <v>336</v>
      </c>
      <c r="AB1001" s="39" t="s">
        <v>335</v>
      </c>
      <c r="AC1001" s="39" t="s">
        <v>336</v>
      </c>
      <c r="AD1001" s="39" t="s">
        <v>335</v>
      </c>
      <c r="AE1001" s="39" t="s">
        <v>336</v>
      </c>
    </row>
    <row r="1002" spans="1:31" s="5" customFormat="1" ht="13.5" customHeight="1" x14ac:dyDescent="0.25">
      <c r="A1002" s="27" t="s">
        <v>5</v>
      </c>
      <c r="B1002" s="82">
        <v>0.22916666666666666</v>
      </c>
      <c r="C1002" s="82">
        <v>0.54861111111111105</v>
      </c>
      <c r="D1002" s="82">
        <v>0.22916666666666666</v>
      </c>
      <c r="E1002" s="82">
        <v>0.54861111111111105</v>
      </c>
      <c r="F1002" s="82">
        <v>0.22916666666666699</v>
      </c>
      <c r="G1002" s="82">
        <v>0.54861111111111105</v>
      </c>
      <c r="H1002" s="82">
        <v>0.22916666666666699</v>
      </c>
      <c r="I1002" s="82">
        <v>0.54861111111111105</v>
      </c>
      <c r="J1002" s="82">
        <v>0.22916666666666699</v>
      </c>
      <c r="K1002" s="82">
        <v>0.54861111111111105</v>
      </c>
      <c r="L1002" s="82">
        <v>0.22916666666666699</v>
      </c>
      <c r="M1002" s="82">
        <v>0.54861111111111105</v>
      </c>
      <c r="N1002" s="82">
        <v>0.22916666666666699</v>
      </c>
      <c r="O1002" s="82">
        <v>0.54861111111111105</v>
      </c>
      <c r="P1002" s="82">
        <v>0.22916666666666699</v>
      </c>
      <c r="Q1002" s="82">
        <v>0.54861111111111105</v>
      </c>
      <c r="R1002" s="82">
        <v>0.22916666666666699</v>
      </c>
      <c r="S1002" s="82">
        <v>0.54861111111111105</v>
      </c>
      <c r="T1002" s="82">
        <v>0.22916666666666699</v>
      </c>
      <c r="U1002" s="82">
        <v>0.54861111111111105</v>
      </c>
      <c r="V1002" s="82">
        <v>0.22916666666666699</v>
      </c>
      <c r="W1002" s="82">
        <v>0.54861111111111105</v>
      </c>
      <c r="X1002" s="82">
        <v>0.22916666666666699</v>
      </c>
      <c r="Y1002" s="82">
        <v>0.54861111111111105</v>
      </c>
      <c r="Z1002" s="82">
        <v>0.22916666666666699</v>
      </c>
      <c r="AA1002" s="82">
        <v>0.54861111111111105</v>
      </c>
      <c r="AB1002" s="82">
        <v>0.22916666666666699</v>
      </c>
      <c r="AC1002" s="82">
        <v>0.54861111111111105</v>
      </c>
      <c r="AD1002" s="82">
        <v>0.22916666666666699</v>
      </c>
      <c r="AE1002" s="82">
        <v>0.54861111111111105</v>
      </c>
    </row>
    <row r="1003" spans="1:31" s="5" customFormat="1" x14ac:dyDescent="0.25">
      <c r="A1003" s="27" t="s">
        <v>6</v>
      </c>
      <c r="B1003" s="82">
        <v>0.35416666666666669</v>
      </c>
      <c r="C1003" s="82">
        <v>0.625</v>
      </c>
      <c r="D1003" s="82">
        <v>0.35416666666666669</v>
      </c>
      <c r="E1003" s="82">
        <v>0.625</v>
      </c>
      <c r="F1003" s="82">
        <v>0.35416666666666669</v>
      </c>
      <c r="G1003" s="82">
        <v>0.625</v>
      </c>
      <c r="H1003" s="82">
        <v>0.35416666666666669</v>
      </c>
      <c r="I1003" s="82">
        <v>0.625</v>
      </c>
      <c r="J1003" s="82">
        <v>0.35416666666666669</v>
      </c>
      <c r="K1003" s="82">
        <v>0.625</v>
      </c>
      <c r="L1003" s="82">
        <v>0.35416666666666669</v>
      </c>
      <c r="M1003" s="82">
        <v>0.625</v>
      </c>
      <c r="N1003" s="82">
        <v>0.35416666666666669</v>
      </c>
      <c r="O1003" s="82">
        <v>0.625</v>
      </c>
      <c r="P1003" s="82">
        <v>0.35416666666666669</v>
      </c>
      <c r="Q1003" s="82">
        <v>0.625</v>
      </c>
      <c r="R1003" s="82">
        <v>0.35416666666666669</v>
      </c>
      <c r="S1003" s="82">
        <v>0.625</v>
      </c>
      <c r="T1003" s="82">
        <v>0.35416666666666669</v>
      </c>
      <c r="U1003" s="82">
        <v>0.625</v>
      </c>
      <c r="V1003" s="82">
        <v>0.35416666666666669</v>
      </c>
      <c r="W1003" s="82">
        <v>0.625</v>
      </c>
      <c r="X1003" s="82">
        <v>0.35416666666666669</v>
      </c>
      <c r="Y1003" s="82">
        <v>0.625</v>
      </c>
      <c r="Z1003" s="82">
        <v>0.35416666666666669</v>
      </c>
      <c r="AA1003" s="82">
        <v>0.625</v>
      </c>
      <c r="AB1003" s="82">
        <v>0.35416666666666669</v>
      </c>
      <c r="AC1003" s="82">
        <v>0.625</v>
      </c>
      <c r="AD1003" s="82">
        <v>0.35416666666666669</v>
      </c>
      <c r="AE1003" s="82">
        <v>0.625</v>
      </c>
    </row>
    <row r="1004" spans="1:31" s="5" customFormat="1" x14ac:dyDescent="0.25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</row>
    <row r="1005" spans="1:31" s="5" customFormat="1" ht="17.25" x14ac:dyDescent="0.3">
      <c r="A1005" s="13" t="s">
        <v>525</v>
      </c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</row>
    <row r="1006" spans="1:31" s="5" customFormat="1" ht="15" customHeight="1" x14ac:dyDescent="0.25">
      <c r="A1006" s="7"/>
      <c r="B1006" s="14" t="s">
        <v>522</v>
      </c>
      <c r="C1006" s="14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</row>
    <row r="1007" spans="1:31" s="5" customFormat="1" ht="15" customHeight="1" x14ac:dyDescent="0.25">
      <c r="A1007" s="7"/>
      <c r="B1007" s="14" t="s">
        <v>523</v>
      </c>
      <c r="C1007" s="14"/>
    </row>
    <row r="1008" spans="1:31" s="5" customFormat="1" x14ac:dyDescent="0.25">
      <c r="A1008" s="7"/>
      <c r="B1008" s="14" t="s">
        <v>524</v>
      </c>
      <c r="C1008" s="14"/>
    </row>
    <row r="1009" spans="1:31" s="5" customFormat="1" x14ac:dyDescent="0.25">
      <c r="A1009" s="7"/>
      <c r="B1009" s="14"/>
      <c r="C1009" s="14"/>
    </row>
    <row r="1010" spans="1:31" s="149" customFormat="1" ht="15" customHeight="1" x14ac:dyDescent="0.25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5"/>
    </row>
    <row r="1011" spans="1:31" s="5" customFormat="1" ht="18" customHeight="1" x14ac:dyDescent="0.25">
      <c r="A1011" s="7" t="s">
        <v>0</v>
      </c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</row>
    <row r="1012" spans="1:31" s="5" customFormat="1" ht="18" customHeight="1" x14ac:dyDescent="0.25">
      <c r="A1012" s="8" t="s">
        <v>113</v>
      </c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</row>
    <row r="1013" spans="1:31" s="5" customFormat="1" ht="18" customHeight="1" x14ac:dyDescent="0.25">
      <c r="A1013" s="7" t="s">
        <v>433</v>
      </c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</row>
    <row r="1014" spans="1:31" s="5" customFormat="1" ht="34.5" customHeight="1" x14ac:dyDescent="0.25">
      <c r="A1014" s="405" t="s">
        <v>305</v>
      </c>
      <c r="B1014" s="405"/>
      <c r="C1014" s="405"/>
      <c r="D1014" s="405"/>
      <c r="E1014" s="405"/>
      <c r="F1014" s="405"/>
      <c r="G1014" s="405"/>
      <c r="H1014" s="405"/>
      <c r="I1014" s="405"/>
      <c r="J1014" s="405"/>
      <c r="K1014" s="405"/>
      <c r="L1014" s="405"/>
      <c r="M1014" s="405"/>
      <c r="N1014" s="405"/>
      <c r="O1014" s="405"/>
      <c r="P1014" s="405"/>
      <c r="Q1014" s="405"/>
      <c r="R1014" s="405"/>
      <c r="S1014" s="405"/>
      <c r="T1014" s="405"/>
      <c r="U1014" s="405"/>
      <c r="V1014" s="405"/>
      <c r="W1014" s="405"/>
      <c r="X1014" s="405"/>
      <c r="Y1014" s="405"/>
      <c r="Z1014" s="405"/>
      <c r="AA1014" s="405"/>
      <c r="AB1014" s="405"/>
      <c r="AC1014" s="405"/>
      <c r="AD1014" s="405"/>
    </row>
    <row r="1015" spans="1:31" s="5" customFormat="1" ht="18" customHeight="1" x14ac:dyDescent="0.25">
      <c r="A1015" s="7" t="s">
        <v>62</v>
      </c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</row>
    <row r="1016" spans="1:31" s="5" customFormat="1" ht="18" customHeight="1" x14ac:dyDescent="0.25">
      <c r="A1016" s="7" t="s">
        <v>72</v>
      </c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</row>
    <row r="1017" spans="1:31" s="5" customFormat="1" ht="18" customHeight="1" x14ac:dyDescent="0.25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</row>
    <row r="1018" spans="1:31" s="5" customFormat="1" ht="18" customHeight="1" x14ac:dyDescent="0.25">
      <c r="A1018" s="407"/>
      <c r="B1018" s="410" t="s">
        <v>52</v>
      </c>
      <c r="C1018" s="410"/>
      <c r="D1018" s="410"/>
      <c r="E1018" s="410"/>
      <c r="F1018" s="410"/>
      <c r="G1018" s="410"/>
      <c r="H1018" s="410"/>
      <c r="I1018" s="410"/>
      <c r="J1018" s="410"/>
      <c r="K1018" s="410"/>
      <c r="L1018" s="410"/>
      <c r="M1018" s="410"/>
      <c r="N1018" s="410"/>
      <c r="O1018" s="410"/>
      <c r="P1018" s="410"/>
      <c r="Q1018" s="410"/>
      <c r="R1018" s="410"/>
      <c r="S1018" s="410"/>
      <c r="T1018" s="410"/>
      <c r="U1018" s="410"/>
      <c r="V1018" s="410"/>
      <c r="W1018" s="410"/>
      <c r="X1018" s="410"/>
      <c r="Y1018" s="410"/>
      <c r="Z1018" s="410"/>
      <c r="AA1018" s="410"/>
      <c r="AB1018" s="410"/>
      <c r="AC1018" s="410"/>
      <c r="AD1018" s="410"/>
      <c r="AE1018" s="410"/>
    </row>
    <row r="1019" spans="1:31" s="5" customFormat="1" ht="18" customHeight="1" x14ac:dyDescent="0.25">
      <c r="A1019" s="408"/>
      <c r="B1019" s="403" t="s">
        <v>334</v>
      </c>
      <c r="C1019" s="404"/>
      <c r="D1019" s="403" t="s">
        <v>337</v>
      </c>
      <c r="E1019" s="404"/>
      <c r="F1019" s="403" t="s">
        <v>338</v>
      </c>
      <c r="G1019" s="404"/>
      <c r="H1019" s="403" t="s">
        <v>339</v>
      </c>
      <c r="I1019" s="404"/>
      <c r="J1019" s="403" t="s">
        <v>340</v>
      </c>
      <c r="K1019" s="404"/>
      <c r="L1019" s="403" t="s">
        <v>341</v>
      </c>
      <c r="M1019" s="404"/>
      <c r="N1019" s="403" t="s">
        <v>342</v>
      </c>
      <c r="O1019" s="404"/>
      <c r="P1019" s="403" t="s">
        <v>343</v>
      </c>
      <c r="Q1019" s="404"/>
      <c r="R1019" s="403" t="s">
        <v>344</v>
      </c>
      <c r="S1019" s="404"/>
      <c r="T1019" s="403" t="s">
        <v>351</v>
      </c>
      <c r="U1019" s="404"/>
      <c r="V1019" s="403" t="s">
        <v>345</v>
      </c>
      <c r="W1019" s="404"/>
      <c r="X1019" s="403" t="s">
        <v>346</v>
      </c>
      <c r="Y1019" s="404"/>
      <c r="Z1019" s="403" t="s">
        <v>347</v>
      </c>
      <c r="AA1019" s="404"/>
      <c r="AB1019" s="403" t="s">
        <v>348</v>
      </c>
      <c r="AC1019" s="404"/>
      <c r="AD1019" s="403" t="s">
        <v>349</v>
      </c>
      <c r="AE1019" s="404"/>
    </row>
    <row r="1020" spans="1:31" s="5" customFormat="1" ht="27" customHeight="1" x14ac:dyDescent="0.25">
      <c r="A1020" s="409"/>
      <c r="B1020" s="39" t="s">
        <v>335</v>
      </c>
      <c r="C1020" s="39" t="s">
        <v>336</v>
      </c>
      <c r="D1020" s="39" t="s">
        <v>335</v>
      </c>
      <c r="E1020" s="39" t="s">
        <v>336</v>
      </c>
      <c r="F1020" s="39" t="s">
        <v>335</v>
      </c>
      <c r="G1020" s="39" t="s">
        <v>336</v>
      </c>
      <c r="H1020" s="39" t="s">
        <v>335</v>
      </c>
      <c r="I1020" s="39" t="s">
        <v>336</v>
      </c>
      <c r="J1020" s="39" t="s">
        <v>335</v>
      </c>
      <c r="K1020" s="39" t="s">
        <v>336</v>
      </c>
      <c r="L1020" s="39" t="s">
        <v>335</v>
      </c>
      <c r="M1020" s="39" t="s">
        <v>336</v>
      </c>
      <c r="N1020" s="39" t="s">
        <v>335</v>
      </c>
      <c r="O1020" s="39" t="s">
        <v>336</v>
      </c>
      <c r="P1020" s="39" t="s">
        <v>335</v>
      </c>
      <c r="Q1020" s="39" t="s">
        <v>336</v>
      </c>
      <c r="R1020" s="39" t="s">
        <v>335</v>
      </c>
      <c r="S1020" s="39" t="s">
        <v>336</v>
      </c>
      <c r="T1020" s="39" t="s">
        <v>335</v>
      </c>
      <c r="U1020" s="39" t="s">
        <v>336</v>
      </c>
      <c r="V1020" s="39" t="s">
        <v>335</v>
      </c>
      <c r="W1020" s="39" t="s">
        <v>336</v>
      </c>
      <c r="X1020" s="39" t="s">
        <v>335</v>
      </c>
      <c r="Y1020" s="39" t="s">
        <v>336</v>
      </c>
      <c r="Z1020" s="39" t="s">
        <v>335</v>
      </c>
      <c r="AA1020" s="39" t="s">
        <v>336</v>
      </c>
      <c r="AB1020" s="39" t="s">
        <v>335</v>
      </c>
      <c r="AC1020" s="39" t="s">
        <v>336</v>
      </c>
      <c r="AD1020" s="39" t="s">
        <v>335</v>
      </c>
      <c r="AE1020" s="39" t="s">
        <v>336</v>
      </c>
    </row>
    <row r="1021" spans="1:31" s="5" customFormat="1" ht="18" customHeight="1" x14ac:dyDescent="0.25">
      <c r="A1021" s="27" t="s">
        <v>5</v>
      </c>
      <c r="B1021" s="82">
        <v>0.3125</v>
      </c>
      <c r="C1021" s="82">
        <v>0.58333333333333337</v>
      </c>
      <c r="D1021" s="82">
        <v>0.3125</v>
      </c>
      <c r="E1021" s="82">
        <v>0.58333333333333337</v>
      </c>
      <c r="F1021" s="82">
        <v>0.3125</v>
      </c>
      <c r="G1021" s="82">
        <v>0.58333333333333337</v>
      </c>
      <c r="H1021" s="82">
        <v>0.3125</v>
      </c>
      <c r="I1021" s="82">
        <v>0.58333333333333337</v>
      </c>
      <c r="J1021" s="82">
        <v>0.3125</v>
      </c>
      <c r="K1021" s="82">
        <v>0.58333333333333337</v>
      </c>
      <c r="L1021" s="82">
        <v>0.3125</v>
      </c>
      <c r="M1021" s="82">
        <v>0.58333333333333337</v>
      </c>
      <c r="N1021" s="82">
        <v>0.3125</v>
      </c>
      <c r="O1021" s="82">
        <v>0.58333333333333337</v>
      </c>
      <c r="P1021" s="82">
        <v>0.3125</v>
      </c>
      <c r="Q1021" s="82">
        <v>0.58333333333333337</v>
      </c>
      <c r="R1021" s="82">
        <v>0.3125</v>
      </c>
      <c r="S1021" s="82">
        <v>0.58333333333333337</v>
      </c>
      <c r="T1021" s="82">
        <v>0.3125</v>
      </c>
      <c r="U1021" s="82">
        <v>0.58333333333333337</v>
      </c>
      <c r="V1021" s="82">
        <v>0.3125</v>
      </c>
      <c r="W1021" s="82">
        <v>0.58333333333333337</v>
      </c>
      <c r="X1021" s="82">
        <v>0.3125</v>
      </c>
      <c r="Y1021" s="82">
        <v>0.58333333333333337</v>
      </c>
      <c r="Z1021" s="82">
        <v>0.3125</v>
      </c>
      <c r="AA1021" s="82">
        <v>0.58333333333333337</v>
      </c>
      <c r="AB1021" s="82">
        <v>0.3125</v>
      </c>
      <c r="AC1021" s="82">
        <v>0.58333333333333337</v>
      </c>
      <c r="AD1021" s="82">
        <v>0.3125</v>
      </c>
      <c r="AE1021" s="82">
        <v>0.58333333333333337</v>
      </c>
    </row>
    <row r="1022" spans="1:31" s="5" customFormat="1" ht="18" customHeight="1" x14ac:dyDescent="0.25">
      <c r="A1022" s="27" t="s">
        <v>7</v>
      </c>
      <c r="B1022" s="82">
        <v>0.54166666666666663</v>
      </c>
      <c r="C1022" s="82">
        <v>0.3125</v>
      </c>
      <c r="D1022" s="82">
        <v>0.54166666666666663</v>
      </c>
      <c r="E1022" s="82">
        <v>0.3125</v>
      </c>
      <c r="F1022" s="82">
        <v>0.54166666666666663</v>
      </c>
      <c r="G1022" s="82">
        <v>0.3125</v>
      </c>
      <c r="H1022" s="82">
        <v>0.54166666666666663</v>
      </c>
      <c r="I1022" s="82">
        <v>0.3125</v>
      </c>
      <c r="J1022" s="82">
        <v>0.54166666666666663</v>
      </c>
      <c r="K1022" s="82">
        <v>0.3125</v>
      </c>
      <c r="L1022" s="82">
        <v>0.54166666666666663</v>
      </c>
      <c r="M1022" s="82">
        <v>0.3125</v>
      </c>
      <c r="N1022" s="82">
        <v>0.54166666666666663</v>
      </c>
      <c r="O1022" s="82">
        <v>0.3125</v>
      </c>
      <c r="P1022" s="82">
        <v>0.54166666666666663</v>
      </c>
      <c r="Q1022" s="82">
        <v>0.3125</v>
      </c>
      <c r="R1022" s="82">
        <v>0.54166666666666663</v>
      </c>
      <c r="S1022" s="82">
        <v>0.3125</v>
      </c>
      <c r="T1022" s="82">
        <v>0.54166666666666663</v>
      </c>
      <c r="U1022" s="82">
        <v>0.3125</v>
      </c>
      <c r="V1022" s="82">
        <v>0.54166666666666663</v>
      </c>
      <c r="W1022" s="82">
        <v>0.3125</v>
      </c>
      <c r="X1022" s="82">
        <v>0.54166666666666663</v>
      </c>
      <c r="Y1022" s="82">
        <v>0.3125</v>
      </c>
      <c r="Z1022" s="82">
        <v>0.54166666666666663</v>
      </c>
      <c r="AA1022" s="82">
        <v>0.3125</v>
      </c>
      <c r="AB1022" s="82">
        <v>0.54166666666666663</v>
      </c>
      <c r="AC1022" s="82">
        <v>0.3125</v>
      </c>
      <c r="AD1022" s="82">
        <v>0.54166666666666663</v>
      </c>
      <c r="AE1022" s="82">
        <v>0.3125</v>
      </c>
    </row>
    <row r="1023" spans="1:31" s="161" customFormat="1" ht="18" customHeight="1" x14ac:dyDescent="0.25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5"/>
    </row>
    <row r="1024" spans="1:31" s="5" customFormat="1" ht="18" customHeight="1" x14ac:dyDescent="0.25">
      <c r="A1024" s="407"/>
      <c r="B1024" s="410" t="s">
        <v>52</v>
      </c>
      <c r="C1024" s="410"/>
      <c r="D1024" s="410"/>
      <c r="E1024" s="410"/>
      <c r="F1024" s="410"/>
      <c r="G1024" s="410"/>
      <c r="H1024" s="410"/>
      <c r="I1024" s="410"/>
      <c r="J1024" s="410"/>
      <c r="K1024" s="410"/>
      <c r="L1024" s="410"/>
      <c r="M1024" s="410"/>
      <c r="N1024" s="410"/>
      <c r="O1024" s="410"/>
      <c r="P1024" s="410"/>
      <c r="Q1024" s="410"/>
      <c r="R1024" s="410"/>
      <c r="S1024" s="410"/>
      <c r="T1024" s="410"/>
      <c r="U1024" s="410"/>
      <c r="V1024" s="410"/>
      <c r="W1024" s="410"/>
      <c r="X1024" s="410"/>
      <c r="Y1024" s="410"/>
      <c r="Z1024" s="410"/>
      <c r="AA1024" s="410"/>
      <c r="AB1024" s="410"/>
      <c r="AC1024" s="410"/>
      <c r="AD1024" s="410"/>
      <c r="AE1024" s="410"/>
    </row>
    <row r="1025" spans="1:31" s="5" customFormat="1" ht="18" customHeight="1" x14ac:dyDescent="0.25">
      <c r="A1025" s="408"/>
      <c r="B1025" s="402" t="s">
        <v>350</v>
      </c>
      <c r="C1025" s="402"/>
      <c r="D1025" s="402" t="s">
        <v>352</v>
      </c>
      <c r="E1025" s="402"/>
      <c r="F1025" s="402" t="s">
        <v>353</v>
      </c>
      <c r="G1025" s="402"/>
      <c r="H1025" s="402" t="s">
        <v>354</v>
      </c>
      <c r="I1025" s="402"/>
      <c r="J1025" s="402" t="s">
        <v>355</v>
      </c>
      <c r="K1025" s="402"/>
      <c r="L1025" s="402" t="s">
        <v>356</v>
      </c>
      <c r="M1025" s="402"/>
      <c r="N1025" s="402" t="s">
        <v>357</v>
      </c>
      <c r="O1025" s="402"/>
      <c r="P1025" s="402" t="s">
        <v>358</v>
      </c>
      <c r="Q1025" s="402"/>
      <c r="R1025" s="402" t="s">
        <v>359</v>
      </c>
      <c r="S1025" s="402"/>
      <c r="T1025" s="402" t="s">
        <v>360</v>
      </c>
      <c r="U1025" s="402"/>
      <c r="V1025" s="402" t="s">
        <v>361</v>
      </c>
      <c r="W1025" s="402"/>
      <c r="X1025" s="402" t="s">
        <v>362</v>
      </c>
      <c r="Y1025" s="402"/>
      <c r="Z1025" s="402" t="s">
        <v>363</v>
      </c>
      <c r="AA1025" s="402"/>
      <c r="AB1025" s="402" t="s">
        <v>364</v>
      </c>
      <c r="AC1025" s="402"/>
      <c r="AD1025" s="402" t="s">
        <v>365</v>
      </c>
      <c r="AE1025" s="402"/>
    </row>
    <row r="1026" spans="1:31" s="5" customFormat="1" ht="25.5" customHeight="1" x14ac:dyDescent="0.25">
      <c r="A1026" s="409"/>
      <c r="B1026" s="39" t="s">
        <v>335</v>
      </c>
      <c r="C1026" s="39" t="s">
        <v>336</v>
      </c>
      <c r="D1026" s="39" t="s">
        <v>335</v>
      </c>
      <c r="E1026" s="39" t="s">
        <v>336</v>
      </c>
      <c r="F1026" s="39" t="s">
        <v>335</v>
      </c>
      <c r="G1026" s="39" t="s">
        <v>336</v>
      </c>
      <c r="H1026" s="39" t="s">
        <v>335</v>
      </c>
      <c r="I1026" s="39" t="s">
        <v>336</v>
      </c>
      <c r="J1026" s="39" t="s">
        <v>335</v>
      </c>
      <c r="K1026" s="39" t="s">
        <v>336</v>
      </c>
      <c r="L1026" s="39" t="s">
        <v>335</v>
      </c>
      <c r="M1026" s="39" t="s">
        <v>336</v>
      </c>
      <c r="N1026" s="39" t="s">
        <v>335</v>
      </c>
      <c r="O1026" s="39" t="s">
        <v>336</v>
      </c>
      <c r="P1026" s="39" t="s">
        <v>335</v>
      </c>
      <c r="Q1026" s="39" t="s">
        <v>336</v>
      </c>
      <c r="R1026" s="39" t="s">
        <v>335</v>
      </c>
      <c r="S1026" s="39" t="s">
        <v>336</v>
      </c>
      <c r="T1026" s="39" t="s">
        <v>335</v>
      </c>
      <c r="U1026" s="39" t="s">
        <v>336</v>
      </c>
      <c r="V1026" s="39" t="s">
        <v>335</v>
      </c>
      <c r="W1026" s="39" t="s">
        <v>336</v>
      </c>
      <c r="X1026" s="39" t="s">
        <v>335</v>
      </c>
      <c r="Y1026" s="39" t="s">
        <v>336</v>
      </c>
      <c r="Z1026" s="39" t="s">
        <v>335</v>
      </c>
      <c r="AA1026" s="39" t="s">
        <v>336</v>
      </c>
      <c r="AB1026" s="39" t="s">
        <v>335</v>
      </c>
      <c r="AC1026" s="39" t="s">
        <v>336</v>
      </c>
      <c r="AD1026" s="39" t="s">
        <v>335</v>
      </c>
      <c r="AE1026" s="39" t="s">
        <v>336</v>
      </c>
    </row>
    <row r="1027" spans="1:31" s="5" customFormat="1" ht="18" customHeight="1" x14ac:dyDescent="0.25">
      <c r="A1027" s="27" t="s">
        <v>5</v>
      </c>
      <c r="B1027" s="82">
        <v>0.3125</v>
      </c>
      <c r="C1027" s="82">
        <v>0.58333333333333337</v>
      </c>
      <c r="D1027" s="82">
        <v>0.3125</v>
      </c>
      <c r="E1027" s="82">
        <v>0.58333333333333337</v>
      </c>
      <c r="F1027" s="82">
        <v>0.3125</v>
      </c>
      <c r="G1027" s="82">
        <v>0.58333333333333337</v>
      </c>
      <c r="H1027" s="82">
        <v>0.3125</v>
      </c>
      <c r="I1027" s="82">
        <v>0.58333333333333337</v>
      </c>
      <c r="J1027" s="82">
        <v>0.3125</v>
      </c>
      <c r="K1027" s="82">
        <v>0.58333333333333337</v>
      </c>
      <c r="L1027" s="82">
        <v>0.3125</v>
      </c>
      <c r="M1027" s="82">
        <v>0.58333333333333337</v>
      </c>
      <c r="N1027" s="82">
        <v>0.3125</v>
      </c>
      <c r="O1027" s="82">
        <v>0.58333333333333337</v>
      </c>
      <c r="P1027" s="82">
        <v>0.3125</v>
      </c>
      <c r="Q1027" s="82">
        <v>0.58333333333333337</v>
      </c>
      <c r="R1027" s="82">
        <v>0.3125</v>
      </c>
      <c r="S1027" s="82">
        <v>0.58333333333333337</v>
      </c>
      <c r="T1027" s="82">
        <v>0.3125</v>
      </c>
      <c r="U1027" s="82">
        <v>0.58333333333333337</v>
      </c>
      <c r="V1027" s="82">
        <v>0.3125</v>
      </c>
      <c r="W1027" s="82">
        <v>0.58333333333333337</v>
      </c>
      <c r="X1027" s="82">
        <v>0.3125</v>
      </c>
      <c r="Y1027" s="82">
        <v>0.58333333333333337</v>
      </c>
      <c r="Z1027" s="82">
        <v>0.3125</v>
      </c>
      <c r="AA1027" s="82">
        <v>0.58333333333333337</v>
      </c>
      <c r="AB1027" s="82">
        <v>0.3125</v>
      </c>
      <c r="AC1027" s="82">
        <v>0.58333333333333337</v>
      </c>
      <c r="AD1027" s="82">
        <v>0.3125</v>
      </c>
      <c r="AE1027" s="82">
        <v>0.58333333333333337</v>
      </c>
    </row>
    <row r="1028" spans="1:31" s="5" customFormat="1" ht="18" customHeight="1" x14ac:dyDescent="0.25">
      <c r="A1028" s="27" t="s">
        <v>7</v>
      </c>
      <c r="B1028" s="82">
        <v>0.54166666666666663</v>
      </c>
      <c r="C1028" s="82">
        <v>0.3125</v>
      </c>
      <c r="D1028" s="82">
        <v>0.54166666666666663</v>
      </c>
      <c r="E1028" s="82">
        <v>0.3125</v>
      </c>
      <c r="F1028" s="82">
        <v>0.54166666666666663</v>
      </c>
      <c r="G1028" s="82">
        <v>0.3125</v>
      </c>
      <c r="H1028" s="82">
        <v>0.54166666666666663</v>
      </c>
      <c r="I1028" s="82">
        <v>0.3125</v>
      </c>
      <c r="J1028" s="82">
        <v>0.54166666666666663</v>
      </c>
      <c r="K1028" s="82">
        <v>0.3125</v>
      </c>
      <c r="L1028" s="82">
        <v>0.54166666666666663</v>
      </c>
      <c r="M1028" s="82">
        <v>0.3125</v>
      </c>
      <c r="N1028" s="82">
        <v>0.54166666666666663</v>
      </c>
      <c r="O1028" s="82">
        <v>0.3125</v>
      </c>
      <c r="P1028" s="82">
        <v>0.54166666666666663</v>
      </c>
      <c r="Q1028" s="82">
        <v>0.3125</v>
      </c>
      <c r="R1028" s="82">
        <v>0.54166666666666663</v>
      </c>
      <c r="S1028" s="82">
        <v>0.3125</v>
      </c>
      <c r="T1028" s="82">
        <v>0.54166666666666663</v>
      </c>
      <c r="U1028" s="82">
        <v>0.3125</v>
      </c>
      <c r="V1028" s="82">
        <v>0.54166666666666663</v>
      </c>
      <c r="W1028" s="82">
        <v>0.3125</v>
      </c>
      <c r="X1028" s="82">
        <v>0.54166666666666663</v>
      </c>
      <c r="Y1028" s="82">
        <v>0.3125</v>
      </c>
      <c r="Z1028" s="82">
        <v>0.54166666666666663</v>
      </c>
      <c r="AA1028" s="82">
        <v>0.3125</v>
      </c>
      <c r="AB1028" s="82">
        <v>0.54166666666666663</v>
      </c>
      <c r="AC1028" s="82">
        <v>0.3125</v>
      </c>
      <c r="AD1028" s="82">
        <v>0.54166666666666663</v>
      </c>
      <c r="AE1028" s="82">
        <v>0.3125</v>
      </c>
    </row>
    <row r="1029" spans="1:31" s="5" customFormat="1" ht="18" customHeight="1" x14ac:dyDescent="0.25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</row>
    <row r="1030" spans="1:31" s="5" customFormat="1" ht="18" customHeight="1" x14ac:dyDescent="0.3">
      <c r="A1030" s="13" t="s">
        <v>525</v>
      </c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</row>
    <row r="1031" spans="1:31" s="5" customFormat="1" ht="18" customHeight="1" x14ac:dyDescent="0.25">
      <c r="A1031" s="7"/>
      <c r="B1031" s="14" t="s">
        <v>522</v>
      </c>
      <c r="C1031" s="14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</row>
    <row r="1032" spans="1:31" s="5" customFormat="1" ht="18" customHeight="1" x14ac:dyDescent="0.25">
      <c r="A1032" s="7"/>
      <c r="B1032" s="14" t="s">
        <v>523</v>
      </c>
      <c r="C1032" s="14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</row>
    <row r="1033" spans="1:31" s="5" customFormat="1" ht="18" customHeight="1" x14ac:dyDescent="0.25">
      <c r="A1033" s="7"/>
      <c r="B1033" s="14" t="s">
        <v>524</v>
      </c>
      <c r="C1033" s="14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</row>
    <row r="1034" spans="1:31" s="5" customFormat="1" x14ac:dyDescent="0.25">
      <c r="A1034" s="7"/>
      <c r="B1034" s="14"/>
      <c r="C1034" s="14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</row>
    <row r="1035" spans="1:31" s="5" customFormat="1" x14ac:dyDescent="0.25">
      <c r="A1035" s="7"/>
      <c r="B1035" s="14"/>
      <c r="C1035" s="14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</row>
    <row r="1036" spans="1:31" s="5" customFormat="1" x14ac:dyDescent="0.25">
      <c r="A1036" s="7"/>
      <c r="B1036" s="14"/>
      <c r="C1036" s="14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</row>
    <row r="1037" spans="1:31" s="5" customFormat="1" x14ac:dyDescent="0.25">
      <c r="A1037" s="7"/>
      <c r="B1037" s="14"/>
      <c r="C1037" s="14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</row>
    <row r="1038" spans="1:31" s="5" customFormat="1" x14ac:dyDescent="0.25">
      <c r="A1038" s="7"/>
      <c r="B1038" s="14"/>
      <c r="C1038" s="14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</row>
    <row r="1039" spans="1:31" s="5" customFormat="1" ht="15" customHeight="1" x14ac:dyDescent="0.25"/>
    <row r="1040" spans="1:31" s="5" customFormat="1" ht="20.100000000000001" customHeight="1" x14ac:dyDescent="0.25">
      <c r="A1040" s="7" t="s">
        <v>0</v>
      </c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</row>
    <row r="1041" spans="1:31" s="5" customFormat="1" ht="20.100000000000001" customHeight="1" x14ac:dyDescent="0.25">
      <c r="A1041" s="8" t="s">
        <v>480</v>
      </c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</row>
    <row r="1042" spans="1:31" s="5" customFormat="1" ht="20.100000000000001" customHeight="1" x14ac:dyDescent="0.25">
      <c r="A1042" s="7" t="s">
        <v>481</v>
      </c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</row>
    <row r="1043" spans="1:31" s="5" customFormat="1" ht="20.100000000000001" customHeight="1" x14ac:dyDescent="0.25">
      <c r="A1043" s="405" t="s">
        <v>482</v>
      </c>
      <c r="B1043" s="405"/>
      <c r="C1043" s="405"/>
      <c r="D1043" s="405"/>
      <c r="E1043" s="405"/>
      <c r="F1043" s="405"/>
      <c r="G1043" s="405"/>
      <c r="H1043" s="405"/>
      <c r="I1043" s="405"/>
      <c r="J1043" s="405"/>
      <c r="K1043" s="405"/>
      <c r="L1043" s="405"/>
      <c r="M1043" s="405"/>
      <c r="N1043" s="405"/>
      <c r="O1043" s="405"/>
      <c r="P1043" s="405"/>
      <c r="Q1043" s="405"/>
      <c r="R1043" s="405"/>
      <c r="S1043" s="405"/>
      <c r="T1043" s="405"/>
      <c r="U1043" s="405"/>
      <c r="V1043" s="405"/>
      <c r="W1043" s="405"/>
      <c r="X1043" s="405"/>
      <c r="Y1043" s="405"/>
      <c r="Z1043" s="405"/>
      <c r="AA1043" s="405"/>
      <c r="AB1043" s="405"/>
      <c r="AC1043" s="405"/>
      <c r="AD1043" s="405"/>
    </row>
    <row r="1044" spans="1:31" s="5" customFormat="1" ht="20.100000000000001" customHeight="1" x14ac:dyDescent="0.25">
      <c r="A1044" s="7" t="s">
        <v>149</v>
      </c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</row>
    <row r="1045" spans="1:31" s="5" customFormat="1" ht="20.100000000000001" customHeight="1" x14ac:dyDescent="0.25">
      <c r="A1045" s="7" t="s">
        <v>72</v>
      </c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</row>
    <row r="1046" spans="1:31" s="5" customFormat="1" ht="20.100000000000001" customHeight="1" x14ac:dyDescent="0.25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</row>
    <row r="1047" spans="1:31" s="5" customFormat="1" ht="20.100000000000001" customHeight="1" x14ac:dyDescent="0.25">
      <c r="A1047" s="407"/>
      <c r="B1047" s="410" t="s">
        <v>52</v>
      </c>
      <c r="C1047" s="410"/>
      <c r="D1047" s="410"/>
      <c r="E1047" s="410"/>
      <c r="F1047" s="410"/>
      <c r="G1047" s="410"/>
      <c r="H1047" s="410"/>
      <c r="I1047" s="410"/>
      <c r="J1047" s="410"/>
      <c r="K1047" s="410"/>
      <c r="L1047" s="410"/>
      <c r="M1047" s="410"/>
      <c r="N1047" s="410"/>
      <c r="O1047" s="410"/>
      <c r="P1047" s="410"/>
      <c r="Q1047" s="410"/>
      <c r="R1047" s="410"/>
      <c r="S1047" s="410"/>
      <c r="T1047" s="410"/>
      <c r="U1047" s="410"/>
      <c r="V1047" s="410"/>
      <c r="W1047" s="410"/>
      <c r="X1047" s="410"/>
      <c r="Y1047" s="410"/>
      <c r="Z1047" s="410"/>
      <c r="AA1047" s="410"/>
      <c r="AB1047" s="410"/>
      <c r="AC1047" s="410"/>
      <c r="AD1047" s="410"/>
      <c r="AE1047" s="410"/>
    </row>
    <row r="1048" spans="1:31" s="5" customFormat="1" ht="20.100000000000001" customHeight="1" x14ac:dyDescent="0.25">
      <c r="A1048" s="408"/>
      <c r="B1048" s="403" t="s">
        <v>334</v>
      </c>
      <c r="C1048" s="404"/>
      <c r="D1048" s="403" t="s">
        <v>337</v>
      </c>
      <c r="E1048" s="404"/>
      <c r="F1048" s="403" t="s">
        <v>338</v>
      </c>
      <c r="G1048" s="404"/>
      <c r="H1048" s="403" t="s">
        <v>339</v>
      </c>
      <c r="I1048" s="404"/>
      <c r="J1048" s="403" t="s">
        <v>340</v>
      </c>
      <c r="K1048" s="404"/>
      <c r="L1048" s="403" t="s">
        <v>341</v>
      </c>
      <c r="M1048" s="404"/>
      <c r="N1048" s="403" t="s">
        <v>342</v>
      </c>
      <c r="O1048" s="404"/>
      <c r="P1048" s="403" t="s">
        <v>343</v>
      </c>
      <c r="Q1048" s="404"/>
      <c r="R1048" s="403" t="s">
        <v>344</v>
      </c>
      <c r="S1048" s="404"/>
      <c r="T1048" s="403" t="s">
        <v>351</v>
      </c>
      <c r="U1048" s="404"/>
      <c r="V1048" s="403" t="s">
        <v>345</v>
      </c>
      <c r="W1048" s="404"/>
      <c r="X1048" s="403" t="s">
        <v>346</v>
      </c>
      <c r="Y1048" s="404"/>
      <c r="Z1048" s="403" t="s">
        <v>347</v>
      </c>
      <c r="AA1048" s="404"/>
      <c r="AB1048" s="403" t="s">
        <v>348</v>
      </c>
      <c r="AC1048" s="404"/>
      <c r="AD1048" s="403" t="s">
        <v>349</v>
      </c>
      <c r="AE1048" s="404"/>
    </row>
    <row r="1049" spans="1:31" s="5" customFormat="1" ht="27" customHeight="1" x14ac:dyDescent="0.25">
      <c r="A1049" s="409"/>
      <c r="B1049" s="39" t="s">
        <v>335</v>
      </c>
      <c r="C1049" s="39" t="s">
        <v>336</v>
      </c>
      <c r="D1049" s="39" t="s">
        <v>335</v>
      </c>
      <c r="E1049" s="39" t="s">
        <v>336</v>
      </c>
      <c r="F1049" s="39" t="s">
        <v>335</v>
      </c>
      <c r="G1049" s="39" t="s">
        <v>336</v>
      </c>
      <c r="H1049" s="39" t="s">
        <v>335</v>
      </c>
      <c r="I1049" s="39" t="s">
        <v>336</v>
      </c>
      <c r="J1049" s="39" t="s">
        <v>335</v>
      </c>
      <c r="K1049" s="39" t="s">
        <v>336</v>
      </c>
      <c r="L1049" s="39" t="s">
        <v>335</v>
      </c>
      <c r="M1049" s="39" t="s">
        <v>336</v>
      </c>
      <c r="N1049" s="39" t="s">
        <v>335</v>
      </c>
      <c r="O1049" s="39" t="s">
        <v>336</v>
      </c>
      <c r="P1049" s="39" t="s">
        <v>335</v>
      </c>
      <c r="Q1049" s="39" t="s">
        <v>336</v>
      </c>
      <c r="R1049" s="39" t="s">
        <v>335</v>
      </c>
      <c r="S1049" s="39" t="s">
        <v>336</v>
      </c>
      <c r="T1049" s="39" t="s">
        <v>335</v>
      </c>
      <c r="U1049" s="39" t="s">
        <v>336</v>
      </c>
      <c r="V1049" s="39" t="s">
        <v>335</v>
      </c>
      <c r="W1049" s="39" t="s">
        <v>336</v>
      </c>
      <c r="X1049" s="39" t="s">
        <v>335</v>
      </c>
      <c r="Y1049" s="39" t="s">
        <v>336</v>
      </c>
      <c r="Z1049" s="39" t="s">
        <v>335</v>
      </c>
      <c r="AA1049" s="39" t="s">
        <v>336</v>
      </c>
      <c r="AB1049" s="39" t="s">
        <v>335</v>
      </c>
      <c r="AC1049" s="39" t="s">
        <v>336</v>
      </c>
      <c r="AD1049" s="39" t="s">
        <v>335</v>
      </c>
      <c r="AE1049" s="39" t="s">
        <v>336</v>
      </c>
    </row>
    <row r="1050" spans="1:31" s="5" customFormat="1" ht="20.100000000000001" customHeight="1" x14ac:dyDescent="0.25">
      <c r="A1050" s="27" t="s">
        <v>4</v>
      </c>
      <c r="B1050" s="80">
        <v>0.28125</v>
      </c>
      <c r="C1050" s="80">
        <v>0.66319444444444442</v>
      </c>
      <c r="D1050" s="80">
        <v>0.28125</v>
      </c>
      <c r="E1050" s="80">
        <v>0.66319444444444442</v>
      </c>
      <c r="F1050" s="80">
        <v>0.28125</v>
      </c>
      <c r="G1050" s="80">
        <v>0.66319444444444442</v>
      </c>
      <c r="H1050" s="80">
        <v>0.28125</v>
      </c>
      <c r="I1050" s="80">
        <v>0.66319444444444442</v>
      </c>
      <c r="J1050" s="80">
        <v>0.28125</v>
      </c>
      <c r="K1050" s="80">
        <v>0.66319444444444442</v>
      </c>
      <c r="L1050" s="80">
        <v>0.28125</v>
      </c>
      <c r="M1050" s="80">
        <v>0.66319444444444442</v>
      </c>
      <c r="N1050" s="80">
        <v>0.28125</v>
      </c>
      <c r="O1050" s="80">
        <v>0.66319444444444442</v>
      </c>
      <c r="P1050" s="80">
        <v>0.28125</v>
      </c>
      <c r="Q1050" s="80">
        <v>0.66319444444444442</v>
      </c>
      <c r="R1050" s="80">
        <v>0.28125</v>
      </c>
      <c r="S1050" s="80">
        <v>0.66319444444444442</v>
      </c>
      <c r="T1050" s="80">
        <v>0.28125</v>
      </c>
      <c r="U1050" s="80">
        <v>0.66319444444444442</v>
      </c>
      <c r="V1050" s="80">
        <v>0.28125</v>
      </c>
      <c r="W1050" s="80">
        <v>0.66319444444444442</v>
      </c>
      <c r="X1050" s="80">
        <v>0.28125</v>
      </c>
      <c r="Y1050" s="80">
        <v>0.66319444444444442</v>
      </c>
      <c r="Z1050" s="80">
        <v>0.28125</v>
      </c>
      <c r="AA1050" s="80">
        <v>0.66319444444444442</v>
      </c>
      <c r="AB1050" s="80">
        <v>0.28125</v>
      </c>
      <c r="AC1050" s="80">
        <v>0.66319444444444442</v>
      </c>
      <c r="AD1050" s="80">
        <v>0.28125</v>
      </c>
      <c r="AE1050" s="80">
        <v>0.66319444444444442</v>
      </c>
    </row>
    <row r="1051" spans="1:31" s="5" customFormat="1" ht="20.100000000000001" customHeight="1" x14ac:dyDescent="0.25">
      <c r="A1051" s="34"/>
      <c r="B1051" s="129"/>
      <c r="C1051" s="129"/>
      <c r="D1051" s="129"/>
      <c r="E1051" s="129"/>
      <c r="F1051" s="129"/>
      <c r="G1051" s="129"/>
      <c r="H1051" s="129"/>
      <c r="I1051" s="129"/>
      <c r="J1051" s="129"/>
      <c r="K1051" s="129"/>
      <c r="L1051" s="129"/>
      <c r="M1051" s="129"/>
      <c r="N1051" s="129"/>
      <c r="O1051" s="129"/>
      <c r="P1051" s="129"/>
      <c r="Q1051" s="129"/>
      <c r="R1051" s="129"/>
      <c r="S1051" s="129"/>
      <c r="T1051" s="129"/>
      <c r="U1051" s="129"/>
      <c r="V1051" s="129"/>
      <c r="W1051" s="129"/>
      <c r="X1051" s="129"/>
      <c r="Y1051" s="129"/>
      <c r="Z1051" s="129"/>
      <c r="AA1051" s="129"/>
      <c r="AB1051" s="129"/>
      <c r="AC1051" s="129"/>
      <c r="AD1051" s="129"/>
      <c r="AE1051" s="129"/>
    </row>
    <row r="1052" spans="1:31" s="5" customFormat="1" ht="20.100000000000001" customHeight="1" x14ac:dyDescent="0.25">
      <c r="A1052" s="408"/>
      <c r="B1052" s="431" t="s">
        <v>52</v>
      </c>
      <c r="C1052" s="431"/>
      <c r="D1052" s="431"/>
      <c r="E1052" s="431"/>
      <c r="F1052" s="431"/>
      <c r="G1052" s="431"/>
      <c r="H1052" s="431"/>
      <c r="I1052" s="431"/>
      <c r="J1052" s="431"/>
      <c r="K1052" s="431"/>
      <c r="L1052" s="431"/>
      <c r="M1052" s="431"/>
      <c r="N1052" s="431"/>
      <c r="O1052" s="431"/>
      <c r="P1052" s="431"/>
      <c r="Q1052" s="431"/>
      <c r="R1052" s="431"/>
      <c r="S1052" s="431"/>
      <c r="T1052" s="431"/>
      <c r="U1052" s="431"/>
      <c r="V1052" s="431"/>
      <c r="W1052" s="431"/>
      <c r="X1052" s="431"/>
      <c r="Y1052" s="431"/>
      <c r="Z1052" s="431"/>
      <c r="AA1052" s="431"/>
      <c r="AB1052" s="431"/>
      <c r="AC1052" s="431"/>
      <c r="AD1052" s="431"/>
      <c r="AE1052" s="431"/>
    </row>
    <row r="1053" spans="1:31" s="5" customFormat="1" ht="20.100000000000001" customHeight="1" x14ac:dyDescent="0.25">
      <c r="A1053" s="408"/>
      <c r="B1053" s="402" t="s">
        <v>350</v>
      </c>
      <c r="C1053" s="402"/>
      <c r="D1053" s="402" t="s">
        <v>352</v>
      </c>
      <c r="E1053" s="402"/>
      <c r="F1053" s="402" t="s">
        <v>353</v>
      </c>
      <c r="G1053" s="402"/>
      <c r="H1053" s="402" t="s">
        <v>354</v>
      </c>
      <c r="I1053" s="402"/>
      <c r="J1053" s="402" t="s">
        <v>355</v>
      </c>
      <c r="K1053" s="402"/>
      <c r="L1053" s="402" t="s">
        <v>356</v>
      </c>
      <c r="M1053" s="402"/>
      <c r="N1053" s="402" t="s">
        <v>357</v>
      </c>
      <c r="O1053" s="402"/>
      <c r="P1053" s="402" t="s">
        <v>358</v>
      </c>
      <c r="Q1053" s="402"/>
      <c r="R1053" s="402" t="s">
        <v>359</v>
      </c>
      <c r="S1053" s="402"/>
      <c r="T1053" s="402" t="s">
        <v>360</v>
      </c>
      <c r="U1053" s="402"/>
      <c r="V1053" s="402" t="s">
        <v>361</v>
      </c>
      <c r="W1053" s="402"/>
      <c r="X1053" s="402" t="s">
        <v>362</v>
      </c>
      <c r="Y1053" s="402"/>
      <c r="Z1053" s="402" t="s">
        <v>363</v>
      </c>
      <c r="AA1053" s="402"/>
      <c r="AB1053" s="402" t="s">
        <v>364</v>
      </c>
      <c r="AC1053" s="402"/>
      <c r="AD1053" s="402" t="s">
        <v>365</v>
      </c>
      <c r="AE1053" s="402"/>
    </row>
    <row r="1054" spans="1:31" s="5" customFormat="1" ht="28.5" customHeight="1" x14ac:dyDescent="0.25">
      <c r="A1054" s="409"/>
      <c r="B1054" s="39" t="s">
        <v>335</v>
      </c>
      <c r="C1054" s="39" t="s">
        <v>336</v>
      </c>
      <c r="D1054" s="39" t="s">
        <v>335</v>
      </c>
      <c r="E1054" s="39" t="s">
        <v>336</v>
      </c>
      <c r="F1054" s="39" t="s">
        <v>335</v>
      </c>
      <c r="G1054" s="39" t="s">
        <v>336</v>
      </c>
      <c r="H1054" s="39" t="s">
        <v>335</v>
      </c>
      <c r="I1054" s="39" t="s">
        <v>336</v>
      </c>
      <c r="J1054" s="39" t="s">
        <v>335</v>
      </c>
      <c r="K1054" s="39" t="s">
        <v>336</v>
      </c>
      <c r="L1054" s="39" t="s">
        <v>335</v>
      </c>
      <c r="M1054" s="39" t="s">
        <v>336</v>
      </c>
      <c r="N1054" s="39" t="s">
        <v>335</v>
      </c>
      <c r="O1054" s="39" t="s">
        <v>336</v>
      </c>
      <c r="P1054" s="39" t="s">
        <v>335</v>
      </c>
      <c r="Q1054" s="39" t="s">
        <v>336</v>
      </c>
      <c r="R1054" s="39" t="s">
        <v>335</v>
      </c>
      <c r="S1054" s="39" t="s">
        <v>336</v>
      </c>
      <c r="T1054" s="39" t="s">
        <v>335</v>
      </c>
      <c r="U1054" s="39" t="s">
        <v>336</v>
      </c>
      <c r="V1054" s="39" t="s">
        <v>335</v>
      </c>
      <c r="W1054" s="39" t="s">
        <v>336</v>
      </c>
      <c r="X1054" s="39" t="s">
        <v>335</v>
      </c>
      <c r="Y1054" s="39" t="s">
        <v>336</v>
      </c>
      <c r="Z1054" s="39" t="s">
        <v>335</v>
      </c>
      <c r="AA1054" s="39" t="s">
        <v>336</v>
      </c>
      <c r="AB1054" s="39" t="s">
        <v>335</v>
      </c>
      <c r="AC1054" s="39" t="s">
        <v>336</v>
      </c>
      <c r="AD1054" s="39" t="s">
        <v>335</v>
      </c>
      <c r="AE1054" s="39" t="s">
        <v>336</v>
      </c>
    </row>
    <row r="1055" spans="1:31" s="5" customFormat="1" ht="20.100000000000001" customHeight="1" x14ac:dyDescent="0.25">
      <c r="A1055" s="27" t="s">
        <v>4</v>
      </c>
      <c r="B1055" s="80">
        <v>0.28125</v>
      </c>
      <c r="C1055" s="80">
        <v>0.66319444444444442</v>
      </c>
      <c r="D1055" s="80">
        <v>0.28125</v>
      </c>
      <c r="E1055" s="80">
        <v>0.66319444444444442</v>
      </c>
      <c r="F1055" s="80">
        <v>0.28125</v>
      </c>
      <c r="G1055" s="80">
        <v>0.66319444444444442</v>
      </c>
      <c r="H1055" s="80">
        <v>0.28125</v>
      </c>
      <c r="I1055" s="80">
        <v>0.66319444444444442</v>
      </c>
      <c r="J1055" s="80">
        <v>0.28125</v>
      </c>
      <c r="K1055" s="80">
        <v>0.66319444444444442</v>
      </c>
      <c r="L1055" s="80">
        <v>0.28125</v>
      </c>
      <c r="M1055" s="80">
        <v>0.66319444444444442</v>
      </c>
      <c r="N1055" s="80">
        <v>0.28125</v>
      </c>
      <c r="O1055" s="80">
        <v>0.66319444444444442</v>
      </c>
      <c r="P1055" s="80">
        <v>0.28125</v>
      </c>
      <c r="Q1055" s="80">
        <v>0.66319444444444442</v>
      </c>
      <c r="R1055" s="80">
        <v>0.28125</v>
      </c>
      <c r="S1055" s="80">
        <v>0.66319444444444442</v>
      </c>
      <c r="T1055" s="80">
        <v>0.28125</v>
      </c>
      <c r="U1055" s="80">
        <v>0.66319444444444442</v>
      </c>
      <c r="V1055" s="80">
        <v>0.28125</v>
      </c>
      <c r="W1055" s="80">
        <v>0.66319444444444442</v>
      </c>
      <c r="X1055" s="80">
        <v>0.28125</v>
      </c>
      <c r="Y1055" s="80">
        <v>0.66319444444444442</v>
      </c>
      <c r="Z1055" s="80">
        <v>0.28125</v>
      </c>
      <c r="AA1055" s="80">
        <v>0.66319444444444442</v>
      </c>
      <c r="AB1055" s="80">
        <v>0.28125</v>
      </c>
      <c r="AC1055" s="80">
        <v>0.66319444444444442</v>
      </c>
      <c r="AD1055" s="80">
        <v>0.28125</v>
      </c>
      <c r="AE1055" s="80">
        <v>0.66319444444444442</v>
      </c>
    </row>
    <row r="1056" spans="1:31" s="5" customFormat="1" ht="20.100000000000001" customHeight="1" x14ac:dyDescent="0.25">
      <c r="A1056" s="34"/>
      <c r="B1056" s="129"/>
      <c r="C1056" s="129"/>
      <c r="D1056" s="129"/>
      <c r="E1056" s="129"/>
      <c r="F1056" s="129"/>
      <c r="G1056" s="129"/>
      <c r="H1056" s="129"/>
      <c r="I1056" s="129"/>
      <c r="J1056" s="129"/>
      <c r="K1056" s="129"/>
      <c r="L1056" s="129"/>
      <c r="M1056" s="129"/>
      <c r="N1056" s="129"/>
      <c r="O1056" s="129"/>
      <c r="P1056" s="129"/>
      <c r="Q1056" s="129"/>
      <c r="R1056" s="129"/>
      <c r="S1056" s="129"/>
      <c r="T1056" s="129"/>
      <c r="U1056" s="129"/>
      <c r="V1056" s="129"/>
      <c r="W1056" s="129"/>
      <c r="X1056" s="129"/>
      <c r="Y1056" s="129"/>
      <c r="Z1056" s="129"/>
      <c r="AA1056" s="129"/>
      <c r="AB1056" s="129"/>
      <c r="AC1056" s="129"/>
      <c r="AD1056" s="129"/>
      <c r="AE1056" s="129"/>
    </row>
    <row r="1057" spans="1:31" s="5" customFormat="1" ht="20.100000000000001" customHeight="1" x14ac:dyDescent="0.3">
      <c r="A1057" s="13" t="s">
        <v>525</v>
      </c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</row>
    <row r="1058" spans="1:31" s="5" customFormat="1" ht="20.100000000000001" customHeight="1" x14ac:dyDescent="0.25">
      <c r="A1058" s="7"/>
      <c r="B1058" s="14" t="s">
        <v>522</v>
      </c>
      <c r="C1058" s="14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</row>
    <row r="1059" spans="1:31" s="5" customFormat="1" ht="20.100000000000001" customHeight="1" x14ac:dyDescent="0.25">
      <c r="A1059" s="7"/>
      <c r="B1059" s="14" t="s">
        <v>523</v>
      </c>
      <c r="C1059" s="14"/>
    </row>
    <row r="1060" spans="1:31" s="5" customFormat="1" ht="20.100000000000001" customHeight="1" x14ac:dyDescent="0.25">
      <c r="A1060" s="7"/>
      <c r="B1060" s="14" t="s">
        <v>524</v>
      </c>
      <c r="C1060" s="14"/>
    </row>
    <row r="1062" spans="1:31" s="5" customFormat="1" ht="20.100000000000001" customHeight="1" x14ac:dyDescent="0.25">
      <c r="A1062" s="7" t="s">
        <v>0</v>
      </c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</row>
    <row r="1063" spans="1:31" s="5" customFormat="1" ht="20.100000000000001" customHeight="1" x14ac:dyDescent="0.25">
      <c r="A1063" s="8" t="s">
        <v>126</v>
      </c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</row>
    <row r="1064" spans="1:31" s="5" customFormat="1" ht="20.100000000000001" customHeight="1" x14ac:dyDescent="0.25">
      <c r="A1064" s="7" t="s">
        <v>441</v>
      </c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</row>
    <row r="1065" spans="1:31" s="5" customFormat="1" ht="20.100000000000001" customHeight="1" x14ac:dyDescent="0.25">
      <c r="A1065" s="405" t="s">
        <v>309</v>
      </c>
      <c r="B1065" s="405"/>
      <c r="C1065" s="405"/>
      <c r="D1065" s="405"/>
      <c r="E1065" s="405"/>
      <c r="F1065" s="405"/>
      <c r="G1065" s="405"/>
      <c r="H1065" s="405"/>
      <c r="I1065" s="405"/>
      <c r="J1065" s="405"/>
      <c r="K1065" s="405"/>
      <c r="L1065" s="405"/>
      <c r="M1065" s="405"/>
      <c r="N1065" s="405"/>
      <c r="O1065" s="405"/>
      <c r="P1065" s="405"/>
      <c r="Q1065" s="405"/>
      <c r="R1065" s="405"/>
      <c r="S1065" s="405"/>
      <c r="T1065" s="405"/>
      <c r="U1065" s="405"/>
      <c r="V1065" s="405"/>
      <c r="W1065" s="405"/>
      <c r="X1065" s="405"/>
      <c r="Y1065" s="405"/>
      <c r="Z1065" s="405"/>
      <c r="AA1065" s="405"/>
      <c r="AB1065" s="405"/>
      <c r="AC1065" s="405"/>
      <c r="AD1065" s="405"/>
    </row>
    <row r="1066" spans="1:31" s="5" customFormat="1" ht="20.100000000000001" customHeight="1" x14ac:dyDescent="0.25">
      <c r="A1066" s="7" t="s">
        <v>127</v>
      </c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</row>
    <row r="1067" spans="1:31" s="5" customFormat="1" ht="20.100000000000001" customHeight="1" x14ac:dyDescent="0.25">
      <c r="A1067" s="7" t="s">
        <v>101</v>
      </c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</row>
    <row r="1068" spans="1:31" s="5" customFormat="1" ht="20.100000000000001" customHeight="1" x14ac:dyDescent="0.25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</row>
    <row r="1069" spans="1:31" s="5" customFormat="1" ht="20.100000000000001" customHeight="1" x14ac:dyDescent="0.25">
      <c r="A1069" s="407"/>
      <c r="B1069" s="421" t="s">
        <v>52</v>
      </c>
      <c r="C1069" s="422"/>
      <c r="D1069" s="422"/>
      <c r="E1069" s="422"/>
      <c r="F1069" s="422"/>
      <c r="G1069" s="422"/>
      <c r="H1069" s="422"/>
      <c r="I1069" s="422"/>
      <c r="J1069" s="422"/>
      <c r="K1069" s="422"/>
      <c r="L1069" s="422"/>
      <c r="M1069" s="422"/>
      <c r="N1069" s="422"/>
      <c r="O1069" s="422"/>
      <c r="P1069" s="422"/>
      <c r="Q1069" s="422"/>
      <c r="R1069" s="422"/>
      <c r="S1069" s="422"/>
      <c r="T1069" s="422"/>
      <c r="U1069" s="422"/>
      <c r="V1069" s="422"/>
      <c r="W1069" s="422"/>
      <c r="X1069" s="422"/>
      <c r="Y1069" s="422"/>
      <c r="Z1069" s="422"/>
      <c r="AA1069" s="422"/>
      <c r="AB1069" s="422"/>
      <c r="AC1069" s="422"/>
      <c r="AD1069" s="422"/>
      <c r="AE1069" s="423"/>
    </row>
    <row r="1070" spans="1:31" s="5" customFormat="1" ht="20.100000000000001" customHeight="1" x14ac:dyDescent="0.25">
      <c r="A1070" s="408"/>
      <c r="B1070" s="403" t="s">
        <v>334</v>
      </c>
      <c r="C1070" s="404"/>
      <c r="D1070" s="403" t="s">
        <v>337</v>
      </c>
      <c r="E1070" s="404"/>
      <c r="F1070" s="403" t="s">
        <v>338</v>
      </c>
      <c r="G1070" s="404"/>
      <c r="H1070" s="403" t="s">
        <v>339</v>
      </c>
      <c r="I1070" s="404"/>
      <c r="J1070" s="403" t="s">
        <v>340</v>
      </c>
      <c r="K1070" s="404"/>
      <c r="L1070" s="403" t="s">
        <v>341</v>
      </c>
      <c r="M1070" s="404"/>
      <c r="N1070" s="403" t="s">
        <v>342</v>
      </c>
      <c r="O1070" s="404"/>
      <c r="P1070" s="403" t="s">
        <v>343</v>
      </c>
      <c r="Q1070" s="404"/>
      <c r="R1070" s="403" t="s">
        <v>344</v>
      </c>
      <c r="S1070" s="404"/>
      <c r="T1070" s="403" t="s">
        <v>351</v>
      </c>
      <c r="U1070" s="404"/>
      <c r="V1070" s="403" t="s">
        <v>345</v>
      </c>
      <c r="W1070" s="404"/>
      <c r="X1070" s="403" t="s">
        <v>346</v>
      </c>
      <c r="Y1070" s="404"/>
      <c r="Z1070" s="403" t="s">
        <v>347</v>
      </c>
      <c r="AA1070" s="404"/>
      <c r="AB1070" s="403" t="s">
        <v>348</v>
      </c>
      <c r="AC1070" s="404"/>
      <c r="AD1070" s="403" t="s">
        <v>349</v>
      </c>
      <c r="AE1070" s="404"/>
    </row>
    <row r="1071" spans="1:31" s="5" customFormat="1" ht="25.5" customHeight="1" x14ac:dyDescent="0.25">
      <c r="A1071" s="409"/>
      <c r="B1071" s="39" t="s">
        <v>335</v>
      </c>
      <c r="C1071" s="39" t="s">
        <v>336</v>
      </c>
      <c r="D1071" s="39" t="s">
        <v>335</v>
      </c>
      <c r="E1071" s="39" t="s">
        <v>336</v>
      </c>
      <c r="F1071" s="39" t="s">
        <v>335</v>
      </c>
      <c r="G1071" s="39" t="s">
        <v>336</v>
      </c>
      <c r="H1071" s="39" t="s">
        <v>335</v>
      </c>
      <c r="I1071" s="39" t="s">
        <v>336</v>
      </c>
      <c r="J1071" s="39" t="s">
        <v>335</v>
      </c>
      <c r="K1071" s="39" t="s">
        <v>336</v>
      </c>
      <c r="L1071" s="39" t="s">
        <v>335</v>
      </c>
      <c r="M1071" s="39" t="s">
        <v>336</v>
      </c>
      <c r="N1071" s="39" t="s">
        <v>335</v>
      </c>
      <c r="O1071" s="39" t="s">
        <v>336</v>
      </c>
      <c r="P1071" s="39" t="s">
        <v>335</v>
      </c>
      <c r="Q1071" s="39" t="s">
        <v>336</v>
      </c>
      <c r="R1071" s="39" t="s">
        <v>335</v>
      </c>
      <c r="S1071" s="39" t="s">
        <v>336</v>
      </c>
      <c r="T1071" s="39" t="s">
        <v>335</v>
      </c>
      <c r="U1071" s="39" t="s">
        <v>336</v>
      </c>
      <c r="V1071" s="39" t="s">
        <v>335</v>
      </c>
      <c r="W1071" s="39" t="s">
        <v>336</v>
      </c>
      <c r="X1071" s="39" t="s">
        <v>335</v>
      </c>
      <c r="Y1071" s="39" t="s">
        <v>336</v>
      </c>
      <c r="Z1071" s="39" t="s">
        <v>335</v>
      </c>
      <c r="AA1071" s="39" t="s">
        <v>336</v>
      </c>
      <c r="AB1071" s="39" t="s">
        <v>335</v>
      </c>
      <c r="AC1071" s="39" t="s">
        <v>336</v>
      </c>
      <c r="AD1071" s="39" t="s">
        <v>335</v>
      </c>
      <c r="AE1071" s="39" t="s">
        <v>336</v>
      </c>
    </row>
    <row r="1072" spans="1:31" s="5" customFormat="1" ht="20.100000000000001" customHeight="1" x14ac:dyDescent="0.25">
      <c r="A1072" s="27" t="s">
        <v>4</v>
      </c>
      <c r="B1072" s="82">
        <v>0.20833333333333334</v>
      </c>
      <c r="C1072" s="82">
        <v>0.5625</v>
      </c>
      <c r="D1072" s="82">
        <v>0.20833333333333334</v>
      </c>
      <c r="E1072" s="82">
        <v>0.5625</v>
      </c>
      <c r="F1072" s="82">
        <v>0.20833333333333301</v>
      </c>
      <c r="G1072" s="82">
        <v>0.5625</v>
      </c>
      <c r="H1072" s="82">
        <v>0.20833333333333301</v>
      </c>
      <c r="I1072" s="82">
        <v>0.5625</v>
      </c>
      <c r="J1072" s="82">
        <v>0.20833333333333301</v>
      </c>
      <c r="K1072" s="82">
        <v>0.5625</v>
      </c>
      <c r="L1072" s="82">
        <v>0.20833333333333301</v>
      </c>
      <c r="M1072" s="82">
        <v>0.5625</v>
      </c>
      <c r="N1072" s="82">
        <v>0.20833333333333301</v>
      </c>
      <c r="O1072" s="82">
        <v>0.5625</v>
      </c>
      <c r="P1072" s="82">
        <v>0.20833333333333301</v>
      </c>
      <c r="Q1072" s="82">
        <v>0.5625</v>
      </c>
      <c r="R1072" s="82">
        <v>0.20833333333333301</v>
      </c>
      <c r="S1072" s="82">
        <v>0.5625</v>
      </c>
      <c r="T1072" s="82">
        <v>0.20833333333333301</v>
      </c>
      <c r="U1072" s="82">
        <v>0.5625</v>
      </c>
      <c r="V1072" s="82">
        <v>0.20833333333333301</v>
      </c>
      <c r="W1072" s="82">
        <v>0.5625</v>
      </c>
      <c r="X1072" s="82">
        <v>0.20833333333333301</v>
      </c>
      <c r="Y1072" s="82">
        <v>0.5625</v>
      </c>
      <c r="Z1072" s="82">
        <v>0.20833333333333301</v>
      </c>
      <c r="AA1072" s="82">
        <v>0.5625</v>
      </c>
      <c r="AB1072" s="82">
        <v>0.20833333333333301</v>
      </c>
      <c r="AC1072" s="82">
        <v>0.5625</v>
      </c>
      <c r="AD1072" s="82">
        <v>0.20833333333333301</v>
      </c>
      <c r="AE1072" s="82">
        <v>0.5625</v>
      </c>
    </row>
    <row r="1073" spans="1:31" s="5" customFormat="1" ht="20.100000000000001" customHeight="1" x14ac:dyDescent="0.25">
      <c r="A1073" s="27" t="s">
        <v>5</v>
      </c>
      <c r="B1073" s="82">
        <v>0.59375</v>
      </c>
      <c r="C1073" s="82">
        <v>0.3125</v>
      </c>
      <c r="D1073" s="82">
        <v>0.59375</v>
      </c>
      <c r="E1073" s="82">
        <v>0.3125</v>
      </c>
      <c r="F1073" s="82">
        <v>0.59375</v>
      </c>
      <c r="G1073" s="82">
        <v>0.3125</v>
      </c>
      <c r="H1073" s="82">
        <v>0.59375</v>
      </c>
      <c r="I1073" s="82">
        <v>0.3125</v>
      </c>
      <c r="J1073" s="82">
        <v>0.59375</v>
      </c>
      <c r="K1073" s="82">
        <v>0.3125</v>
      </c>
      <c r="L1073" s="82">
        <v>0.59375</v>
      </c>
      <c r="M1073" s="82">
        <v>0.3125</v>
      </c>
      <c r="N1073" s="82">
        <v>0.59375</v>
      </c>
      <c r="O1073" s="82">
        <v>0.3125</v>
      </c>
      <c r="P1073" s="82">
        <v>0.59375</v>
      </c>
      <c r="Q1073" s="82">
        <v>0.3125</v>
      </c>
      <c r="R1073" s="82">
        <v>0.59375</v>
      </c>
      <c r="S1073" s="82">
        <v>0.3125</v>
      </c>
      <c r="T1073" s="82">
        <v>0.59375</v>
      </c>
      <c r="U1073" s="82">
        <v>0.3125</v>
      </c>
      <c r="V1073" s="82">
        <v>0.59375</v>
      </c>
      <c r="W1073" s="82">
        <v>0.3125</v>
      </c>
      <c r="X1073" s="82">
        <v>0.59375</v>
      </c>
      <c r="Y1073" s="82">
        <v>0.3125</v>
      </c>
      <c r="Z1073" s="82">
        <v>0.59375</v>
      </c>
      <c r="AA1073" s="82">
        <v>0.3125</v>
      </c>
      <c r="AB1073" s="82">
        <v>0.59375</v>
      </c>
      <c r="AC1073" s="82">
        <v>0.3125</v>
      </c>
      <c r="AD1073" s="82">
        <v>0.59375</v>
      </c>
      <c r="AE1073" s="82">
        <v>0.3125</v>
      </c>
    </row>
    <row r="1074" spans="1:31" s="5" customFormat="1" ht="20.100000000000001" customHeight="1" x14ac:dyDescent="0.25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</row>
    <row r="1075" spans="1:31" s="5" customFormat="1" ht="20.100000000000001" customHeight="1" x14ac:dyDescent="0.25">
      <c r="A1075" s="407"/>
      <c r="B1075" s="421" t="s">
        <v>52</v>
      </c>
      <c r="C1075" s="422"/>
      <c r="D1075" s="422"/>
      <c r="E1075" s="422"/>
      <c r="F1075" s="422"/>
      <c r="G1075" s="422"/>
      <c r="H1075" s="422"/>
      <c r="I1075" s="422"/>
      <c r="J1075" s="422"/>
      <c r="K1075" s="422"/>
      <c r="L1075" s="422"/>
      <c r="M1075" s="422"/>
      <c r="N1075" s="422"/>
      <c r="O1075" s="422"/>
      <c r="P1075" s="422"/>
      <c r="Q1075" s="422"/>
      <c r="R1075" s="422"/>
      <c r="S1075" s="422"/>
      <c r="T1075" s="422"/>
      <c r="U1075" s="422"/>
      <c r="V1075" s="422"/>
      <c r="W1075" s="422"/>
      <c r="X1075" s="422"/>
      <c r="Y1075" s="422"/>
      <c r="Z1075" s="422"/>
      <c r="AA1075" s="422"/>
      <c r="AB1075" s="422"/>
      <c r="AC1075" s="422"/>
      <c r="AD1075" s="422"/>
      <c r="AE1075" s="423"/>
    </row>
    <row r="1076" spans="1:31" s="5" customFormat="1" ht="20.100000000000001" customHeight="1" x14ac:dyDescent="0.25">
      <c r="A1076" s="408"/>
      <c r="B1076" s="403" t="s">
        <v>350</v>
      </c>
      <c r="C1076" s="404"/>
      <c r="D1076" s="403" t="s">
        <v>352</v>
      </c>
      <c r="E1076" s="404"/>
      <c r="F1076" s="403" t="s">
        <v>353</v>
      </c>
      <c r="G1076" s="404"/>
      <c r="H1076" s="403" t="s">
        <v>354</v>
      </c>
      <c r="I1076" s="404"/>
      <c r="J1076" s="403" t="s">
        <v>355</v>
      </c>
      <c r="K1076" s="404"/>
      <c r="L1076" s="403" t="s">
        <v>356</v>
      </c>
      <c r="M1076" s="404"/>
      <c r="N1076" s="403" t="s">
        <v>357</v>
      </c>
      <c r="O1076" s="404"/>
      <c r="P1076" s="403" t="s">
        <v>358</v>
      </c>
      <c r="Q1076" s="404"/>
      <c r="R1076" s="403" t="s">
        <v>359</v>
      </c>
      <c r="S1076" s="404"/>
      <c r="T1076" s="403" t="s">
        <v>360</v>
      </c>
      <c r="U1076" s="404"/>
      <c r="V1076" s="403" t="s">
        <v>361</v>
      </c>
      <c r="W1076" s="404"/>
      <c r="X1076" s="403" t="s">
        <v>362</v>
      </c>
      <c r="Y1076" s="404"/>
      <c r="Z1076" s="403" t="s">
        <v>363</v>
      </c>
      <c r="AA1076" s="404"/>
      <c r="AB1076" s="403" t="s">
        <v>364</v>
      </c>
      <c r="AC1076" s="404"/>
      <c r="AD1076" s="403" t="s">
        <v>365</v>
      </c>
      <c r="AE1076" s="404"/>
    </row>
    <row r="1077" spans="1:31" s="5" customFormat="1" ht="27.75" customHeight="1" x14ac:dyDescent="0.25">
      <c r="A1077" s="409"/>
      <c r="B1077" s="39" t="s">
        <v>335</v>
      </c>
      <c r="C1077" s="39" t="s">
        <v>336</v>
      </c>
      <c r="D1077" s="39" t="s">
        <v>335</v>
      </c>
      <c r="E1077" s="39" t="s">
        <v>336</v>
      </c>
      <c r="F1077" s="39" t="s">
        <v>335</v>
      </c>
      <c r="G1077" s="39" t="s">
        <v>336</v>
      </c>
      <c r="H1077" s="39" t="s">
        <v>335</v>
      </c>
      <c r="I1077" s="39" t="s">
        <v>336</v>
      </c>
      <c r="J1077" s="39" t="s">
        <v>335</v>
      </c>
      <c r="K1077" s="39" t="s">
        <v>336</v>
      </c>
      <c r="L1077" s="39" t="s">
        <v>335</v>
      </c>
      <c r="M1077" s="39" t="s">
        <v>336</v>
      </c>
      <c r="N1077" s="39" t="s">
        <v>335</v>
      </c>
      <c r="O1077" s="39" t="s">
        <v>336</v>
      </c>
      <c r="P1077" s="39" t="s">
        <v>335</v>
      </c>
      <c r="Q1077" s="39" t="s">
        <v>336</v>
      </c>
      <c r="R1077" s="39" t="s">
        <v>335</v>
      </c>
      <c r="S1077" s="39" t="s">
        <v>336</v>
      </c>
      <c r="T1077" s="39" t="s">
        <v>335</v>
      </c>
      <c r="U1077" s="39" t="s">
        <v>336</v>
      </c>
      <c r="V1077" s="39" t="s">
        <v>335</v>
      </c>
      <c r="W1077" s="39" t="s">
        <v>336</v>
      </c>
      <c r="X1077" s="39" t="s">
        <v>335</v>
      </c>
      <c r="Y1077" s="39" t="s">
        <v>336</v>
      </c>
      <c r="Z1077" s="39" t="s">
        <v>335</v>
      </c>
      <c r="AA1077" s="39" t="s">
        <v>336</v>
      </c>
      <c r="AB1077" s="39" t="s">
        <v>335</v>
      </c>
      <c r="AC1077" s="39" t="s">
        <v>336</v>
      </c>
      <c r="AD1077" s="39" t="s">
        <v>335</v>
      </c>
      <c r="AE1077" s="39" t="s">
        <v>336</v>
      </c>
    </row>
    <row r="1078" spans="1:31" s="5" customFormat="1" ht="20.100000000000001" customHeight="1" x14ac:dyDescent="0.25">
      <c r="A1078" s="27" t="s">
        <v>4</v>
      </c>
      <c r="B1078" s="82">
        <v>0.20833333333333334</v>
      </c>
      <c r="C1078" s="82">
        <v>0.5625</v>
      </c>
      <c r="D1078" s="82">
        <v>0.20833333333333334</v>
      </c>
      <c r="E1078" s="82">
        <v>0.5625</v>
      </c>
      <c r="F1078" s="82">
        <v>0.20833333333333301</v>
      </c>
      <c r="G1078" s="82">
        <v>0.5625</v>
      </c>
      <c r="H1078" s="82">
        <v>0.20833333333333301</v>
      </c>
      <c r="I1078" s="82">
        <v>0.5625</v>
      </c>
      <c r="J1078" s="82">
        <v>0.20833333333333301</v>
      </c>
      <c r="K1078" s="82">
        <v>0.5625</v>
      </c>
      <c r="L1078" s="82">
        <v>0.20833333333333301</v>
      </c>
      <c r="M1078" s="82">
        <v>0.5625</v>
      </c>
      <c r="N1078" s="82">
        <v>0.20833333333333301</v>
      </c>
      <c r="O1078" s="82">
        <v>0.5625</v>
      </c>
      <c r="P1078" s="82">
        <v>0.20833333333333301</v>
      </c>
      <c r="Q1078" s="82">
        <v>0.5625</v>
      </c>
      <c r="R1078" s="82">
        <v>0.20833333333333301</v>
      </c>
      <c r="S1078" s="82">
        <v>0.5625</v>
      </c>
      <c r="T1078" s="82">
        <v>0.20833333333333301</v>
      </c>
      <c r="U1078" s="82">
        <v>0.5625</v>
      </c>
      <c r="V1078" s="82">
        <v>0.20833333333333301</v>
      </c>
      <c r="W1078" s="82">
        <v>0.5625</v>
      </c>
      <c r="X1078" s="82">
        <v>0.20833333333333301</v>
      </c>
      <c r="Y1078" s="82">
        <v>0.5625</v>
      </c>
      <c r="Z1078" s="82">
        <v>0.20833333333333301</v>
      </c>
      <c r="AA1078" s="82">
        <v>0.5625</v>
      </c>
      <c r="AB1078" s="82">
        <v>0.20833333333333301</v>
      </c>
      <c r="AC1078" s="82">
        <v>0.5625</v>
      </c>
      <c r="AD1078" s="82">
        <v>0.20833333333333301</v>
      </c>
      <c r="AE1078" s="82">
        <v>0.5625</v>
      </c>
    </row>
    <row r="1079" spans="1:31" s="5" customFormat="1" ht="20.100000000000001" customHeight="1" x14ac:dyDescent="0.25">
      <c r="A1079" s="27" t="s">
        <v>5</v>
      </c>
      <c r="B1079" s="82">
        <v>0.59375</v>
      </c>
      <c r="C1079" s="82">
        <v>0.3125</v>
      </c>
      <c r="D1079" s="82">
        <v>0.59375</v>
      </c>
      <c r="E1079" s="82">
        <v>0.3125</v>
      </c>
      <c r="F1079" s="82">
        <v>0.59375</v>
      </c>
      <c r="G1079" s="82">
        <v>0.3125</v>
      </c>
      <c r="H1079" s="82">
        <v>0.59375</v>
      </c>
      <c r="I1079" s="82">
        <v>0.3125</v>
      </c>
      <c r="J1079" s="82">
        <v>0.59375</v>
      </c>
      <c r="K1079" s="82">
        <v>0.3125</v>
      </c>
      <c r="L1079" s="82">
        <v>0.59375</v>
      </c>
      <c r="M1079" s="82">
        <v>0.3125</v>
      </c>
      <c r="N1079" s="82">
        <v>0.59375</v>
      </c>
      <c r="O1079" s="82">
        <v>0.3125</v>
      </c>
      <c r="P1079" s="82">
        <v>0.59375</v>
      </c>
      <c r="Q1079" s="82">
        <v>0.3125</v>
      </c>
      <c r="R1079" s="82">
        <v>0.59375</v>
      </c>
      <c r="S1079" s="82">
        <v>0.3125</v>
      </c>
      <c r="T1079" s="82">
        <v>0.59375</v>
      </c>
      <c r="U1079" s="82">
        <v>0.3125</v>
      </c>
      <c r="V1079" s="82">
        <v>0.59375</v>
      </c>
      <c r="W1079" s="82">
        <v>0.3125</v>
      </c>
      <c r="X1079" s="82">
        <v>0.59375</v>
      </c>
      <c r="Y1079" s="82">
        <v>0.3125</v>
      </c>
      <c r="Z1079" s="82">
        <v>0.59375</v>
      </c>
      <c r="AA1079" s="82">
        <v>0.3125</v>
      </c>
      <c r="AB1079" s="82">
        <v>0.59375</v>
      </c>
      <c r="AC1079" s="82">
        <v>0.3125</v>
      </c>
      <c r="AD1079" s="82">
        <v>0.59375</v>
      </c>
      <c r="AE1079" s="82">
        <v>0.3125</v>
      </c>
    </row>
    <row r="1080" spans="1:31" s="5" customFormat="1" ht="20.100000000000001" customHeight="1" x14ac:dyDescent="0.25">
      <c r="A1080" s="30"/>
      <c r="B1080" s="109"/>
      <c r="C1080" s="109"/>
      <c r="D1080" s="109"/>
      <c r="E1080" s="109"/>
      <c r="F1080" s="109"/>
      <c r="G1080" s="109"/>
      <c r="H1080" s="109"/>
      <c r="I1080" s="109"/>
      <c r="J1080" s="109"/>
      <c r="K1080" s="109"/>
      <c r="L1080" s="109"/>
      <c r="M1080" s="109"/>
      <c r="N1080" s="109"/>
      <c r="O1080" s="109"/>
      <c r="P1080" s="109"/>
      <c r="Q1080" s="109"/>
      <c r="R1080" s="109"/>
      <c r="S1080" s="109"/>
      <c r="T1080" s="109"/>
      <c r="U1080" s="109"/>
      <c r="V1080" s="109"/>
      <c r="W1080" s="109"/>
      <c r="X1080" s="109"/>
      <c r="Y1080" s="109"/>
      <c r="Z1080" s="109"/>
      <c r="AA1080" s="109"/>
      <c r="AB1080" s="109"/>
      <c r="AC1080" s="109"/>
      <c r="AD1080" s="109"/>
      <c r="AE1080" s="109"/>
    </row>
    <row r="1081" spans="1:31" s="5" customFormat="1" ht="20.100000000000001" customHeight="1" x14ac:dyDescent="0.3">
      <c r="A1081" s="13" t="s">
        <v>525</v>
      </c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</row>
    <row r="1082" spans="1:31" s="5" customFormat="1" ht="20.100000000000001" customHeight="1" x14ac:dyDescent="0.25">
      <c r="A1082" s="7"/>
      <c r="B1082" s="14" t="s">
        <v>522</v>
      </c>
      <c r="C1082" s="14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</row>
    <row r="1083" spans="1:31" s="5" customFormat="1" ht="20.100000000000001" customHeight="1" x14ac:dyDescent="0.25">
      <c r="A1083" s="7"/>
      <c r="B1083" s="14" t="s">
        <v>523</v>
      </c>
      <c r="C1083" s="14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</row>
    <row r="1084" spans="1:31" s="5" customFormat="1" ht="20.100000000000001" customHeight="1" x14ac:dyDescent="0.25">
      <c r="A1084" s="7"/>
      <c r="B1084" s="14" t="s">
        <v>524</v>
      </c>
      <c r="C1084" s="14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</row>
    <row r="1085" spans="1:31" s="5" customFormat="1" x14ac:dyDescent="0.25">
      <c r="A1085" s="7"/>
      <c r="B1085" s="14"/>
      <c r="C1085" s="14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</row>
    <row r="1086" spans="1:31" s="5" customFormat="1" x14ac:dyDescent="0.25">
      <c r="A1086" s="7"/>
      <c r="B1086" s="14"/>
      <c r="C1086" s="14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</row>
    <row r="1087" spans="1:31" s="5" customFormat="1" x14ac:dyDescent="0.25">
      <c r="A1087" s="7"/>
      <c r="B1087" s="14"/>
      <c r="C1087" s="14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</row>
    <row r="1088" spans="1:31" s="5" customFormat="1" ht="20.25" customHeight="1" x14ac:dyDescent="0.25">
      <c r="A1088" s="411"/>
      <c r="B1088" s="411"/>
      <c r="C1088" s="411"/>
      <c r="D1088" s="411"/>
      <c r="E1088" s="411"/>
      <c r="F1088" s="411"/>
      <c r="G1088" s="411"/>
      <c r="H1088" s="411"/>
      <c r="I1088" s="411"/>
      <c r="J1088" s="411"/>
      <c r="K1088" s="411"/>
      <c r="L1088" s="411"/>
      <c r="M1088" s="411"/>
      <c r="N1088" s="411"/>
      <c r="O1088" s="411"/>
      <c r="P1088" s="411"/>
      <c r="Q1088" s="411"/>
      <c r="R1088" s="411"/>
      <c r="S1088" s="411"/>
      <c r="T1088" s="411"/>
      <c r="U1088" s="411"/>
      <c r="V1088" s="411"/>
      <c r="W1088" s="411"/>
      <c r="X1088" s="411"/>
      <c r="Y1088" s="411"/>
      <c r="Z1088" s="411"/>
      <c r="AA1088" s="411"/>
      <c r="AB1088" s="411"/>
      <c r="AC1088" s="411"/>
      <c r="AD1088" s="411"/>
      <c r="AE1088" s="411"/>
    </row>
    <row r="1089" spans="1:31" s="5" customFormat="1" ht="20.100000000000001" customHeight="1" x14ac:dyDescent="0.25">
      <c r="A1089" s="7" t="s">
        <v>0</v>
      </c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</row>
    <row r="1090" spans="1:31" s="5" customFormat="1" ht="20.100000000000001" customHeight="1" x14ac:dyDescent="0.25">
      <c r="A1090" s="8" t="s">
        <v>370</v>
      </c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</row>
    <row r="1091" spans="1:31" s="5" customFormat="1" ht="20.100000000000001" customHeight="1" x14ac:dyDescent="0.25">
      <c r="A1091" s="7" t="s">
        <v>440</v>
      </c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</row>
    <row r="1092" spans="1:31" s="5" customFormat="1" ht="20.100000000000001" customHeight="1" x14ac:dyDescent="0.25">
      <c r="A1092" s="405" t="s">
        <v>520</v>
      </c>
      <c r="B1092" s="405"/>
      <c r="C1092" s="405"/>
      <c r="D1092" s="405"/>
      <c r="E1092" s="405"/>
      <c r="F1092" s="405"/>
      <c r="G1092" s="405"/>
      <c r="H1092" s="405"/>
      <c r="I1092" s="405"/>
      <c r="J1092" s="405"/>
      <c r="K1092" s="405"/>
      <c r="L1092" s="405"/>
      <c r="M1092" s="405"/>
      <c r="N1092" s="405"/>
      <c r="O1092" s="405"/>
      <c r="P1092" s="405"/>
      <c r="Q1092" s="405"/>
      <c r="R1092" s="405"/>
      <c r="S1092" s="405"/>
      <c r="T1092" s="405"/>
      <c r="U1092" s="405"/>
      <c r="V1092" s="405"/>
      <c r="W1092" s="405"/>
      <c r="X1092" s="405"/>
      <c r="Y1092" s="405"/>
      <c r="Z1092" s="405"/>
      <c r="AA1092" s="405"/>
      <c r="AB1092" s="405"/>
      <c r="AC1092" s="405"/>
      <c r="AD1092" s="405"/>
    </row>
    <row r="1093" spans="1:31" s="5" customFormat="1" ht="20.100000000000001" customHeight="1" x14ac:dyDescent="0.25">
      <c r="A1093" s="7" t="s">
        <v>112</v>
      </c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</row>
    <row r="1094" spans="1:31" s="5" customFormat="1" ht="20.100000000000001" customHeight="1" x14ac:dyDescent="0.25">
      <c r="A1094" s="7" t="s">
        <v>72</v>
      </c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</row>
    <row r="1095" spans="1:31" s="5" customFormat="1" ht="20.100000000000001" customHeight="1" x14ac:dyDescent="0.25">
      <c r="A1095" s="420"/>
      <c r="B1095" s="420"/>
      <c r="C1095" s="420"/>
      <c r="D1095" s="420"/>
      <c r="E1095" s="420"/>
      <c r="F1095" s="420"/>
      <c r="G1095" s="420"/>
      <c r="H1095" s="420"/>
      <c r="I1095" s="420"/>
      <c r="J1095" s="420"/>
      <c r="K1095" s="420"/>
      <c r="L1095" s="420"/>
      <c r="M1095" s="420"/>
      <c r="N1095" s="420"/>
      <c r="O1095" s="420"/>
      <c r="P1095" s="420"/>
      <c r="Q1095" s="420"/>
      <c r="R1095" s="420"/>
      <c r="S1095" s="420"/>
      <c r="T1095" s="420"/>
      <c r="U1095" s="420"/>
      <c r="V1095" s="420"/>
      <c r="W1095" s="420"/>
      <c r="X1095" s="420"/>
      <c r="Y1095" s="420"/>
      <c r="Z1095" s="420"/>
      <c r="AA1095" s="420"/>
      <c r="AB1095" s="420"/>
      <c r="AC1095" s="420"/>
      <c r="AD1095" s="420"/>
    </row>
    <row r="1096" spans="1:31" s="5" customFormat="1" ht="20.100000000000001" customHeight="1" x14ac:dyDescent="0.25">
      <c r="A1096" s="407"/>
      <c r="B1096" s="410" t="s">
        <v>52</v>
      </c>
      <c r="C1096" s="410"/>
      <c r="D1096" s="410"/>
      <c r="E1096" s="410"/>
      <c r="F1096" s="410"/>
      <c r="G1096" s="410"/>
      <c r="H1096" s="410"/>
      <c r="I1096" s="410"/>
      <c r="J1096" s="410"/>
      <c r="K1096" s="410"/>
      <c r="L1096" s="410"/>
      <c r="M1096" s="410"/>
      <c r="N1096" s="410"/>
      <c r="O1096" s="410"/>
      <c r="P1096" s="410"/>
      <c r="Q1096" s="410"/>
      <c r="R1096" s="410"/>
      <c r="S1096" s="410"/>
      <c r="T1096" s="410"/>
      <c r="U1096" s="410"/>
      <c r="V1096" s="410"/>
      <c r="W1096" s="410"/>
      <c r="X1096" s="410"/>
      <c r="Y1096" s="410"/>
      <c r="Z1096" s="410"/>
      <c r="AA1096" s="410"/>
      <c r="AB1096" s="410"/>
      <c r="AC1096" s="410"/>
      <c r="AD1096" s="410"/>
      <c r="AE1096" s="410"/>
    </row>
    <row r="1097" spans="1:31" s="5" customFormat="1" ht="20.100000000000001" customHeight="1" x14ac:dyDescent="0.25">
      <c r="A1097" s="408"/>
      <c r="B1097" s="403" t="s">
        <v>334</v>
      </c>
      <c r="C1097" s="404"/>
      <c r="D1097" s="403" t="s">
        <v>337</v>
      </c>
      <c r="E1097" s="404"/>
      <c r="F1097" s="403" t="s">
        <v>338</v>
      </c>
      <c r="G1097" s="404"/>
      <c r="H1097" s="403" t="s">
        <v>339</v>
      </c>
      <c r="I1097" s="404"/>
      <c r="J1097" s="403" t="s">
        <v>340</v>
      </c>
      <c r="K1097" s="404"/>
      <c r="L1097" s="403" t="s">
        <v>341</v>
      </c>
      <c r="M1097" s="404"/>
      <c r="N1097" s="403" t="s">
        <v>342</v>
      </c>
      <c r="O1097" s="404"/>
      <c r="P1097" s="403" t="s">
        <v>343</v>
      </c>
      <c r="Q1097" s="404"/>
      <c r="R1097" s="403" t="s">
        <v>344</v>
      </c>
      <c r="S1097" s="404"/>
      <c r="T1097" s="403" t="s">
        <v>351</v>
      </c>
      <c r="U1097" s="404"/>
      <c r="V1097" s="403" t="s">
        <v>345</v>
      </c>
      <c r="W1097" s="404"/>
      <c r="X1097" s="403" t="s">
        <v>346</v>
      </c>
      <c r="Y1097" s="404"/>
      <c r="Z1097" s="403" t="s">
        <v>347</v>
      </c>
      <c r="AA1097" s="404"/>
      <c r="AB1097" s="403" t="s">
        <v>348</v>
      </c>
      <c r="AC1097" s="404"/>
      <c r="AD1097" s="403" t="s">
        <v>349</v>
      </c>
      <c r="AE1097" s="404"/>
    </row>
    <row r="1098" spans="1:31" s="5" customFormat="1" ht="25.5" customHeight="1" x14ac:dyDescent="0.25">
      <c r="A1098" s="409"/>
      <c r="B1098" s="39" t="s">
        <v>335</v>
      </c>
      <c r="C1098" s="39" t="s">
        <v>336</v>
      </c>
      <c r="D1098" s="39" t="s">
        <v>335</v>
      </c>
      <c r="E1098" s="39" t="s">
        <v>336</v>
      </c>
      <c r="F1098" s="39" t="s">
        <v>335</v>
      </c>
      <c r="G1098" s="39" t="s">
        <v>336</v>
      </c>
      <c r="H1098" s="39" t="s">
        <v>335</v>
      </c>
      <c r="I1098" s="39" t="s">
        <v>336</v>
      </c>
      <c r="J1098" s="39" t="s">
        <v>335</v>
      </c>
      <c r="K1098" s="39" t="s">
        <v>336</v>
      </c>
      <c r="L1098" s="39" t="s">
        <v>335</v>
      </c>
      <c r="M1098" s="39" t="s">
        <v>336</v>
      </c>
      <c r="N1098" s="39" t="s">
        <v>335</v>
      </c>
      <c r="O1098" s="39" t="s">
        <v>336</v>
      </c>
      <c r="P1098" s="39" t="s">
        <v>335</v>
      </c>
      <c r="Q1098" s="39" t="s">
        <v>336</v>
      </c>
      <c r="R1098" s="39" t="s">
        <v>335</v>
      </c>
      <c r="S1098" s="39" t="s">
        <v>336</v>
      </c>
      <c r="T1098" s="39" t="s">
        <v>335</v>
      </c>
      <c r="U1098" s="39" t="s">
        <v>336</v>
      </c>
      <c r="V1098" s="39" t="s">
        <v>335</v>
      </c>
      <c r="W1098" s="39" t="s">
        <v>336</v>
      </c>
      <c r="X1098" s="39" t="s">
        <v>335</v>
      </c>
      <c r="Y1098" s="39" t="s">
        <v>336</v>
      </c>
      <c r="Z1098" s="39" t="s">
        <v>335</v>
      </c>
      <c r="AA1098" s="39" t="s">
        <v>336</v>
      </c>
      <c r="AB1098" s="39" t="s">
        <v>335</v>
      </c>
      <c r="AC1098" s="39" t="s">
        <v>336</v>
      </c>
      <c r="AD1098" s="39" t="s">
        <v>335</v>
      </c>
      <c r="AE1098" s="39" t="s">
        <v>336</v>
      </c>
    </row>
    <row r="1099" spans="1:31" s="5" customFormat="1" ht="20.100000000000001" customHeight="1" x14ac:dyDescent="0.25">
      <c r="A1099" s="27" t="s">
        <v>4</v>
      </c>
      <c r="B1099" s="82">
        <v>0.17708333333333334</v>
      </c>
      <c r="C1099" s="82">
        <v>0.33333333333333331</v>
      </c>
      <c r="D1099" s="82">
        <v>0.17708333333333334</v>
      </c>
      <c r="E1099" s="82">
        <v>0.33333333333333331</v>
      </c>
      <c r="F1099" s="82">
        <v>0.17708333333333334</v>
      </c>
      <c r="G1099" s="82">
        <v>0.33333333333333331</v>
      </c>
      <c r="H1099" s="82">
        <v>0.17708333333333334</v>
      </c>
      <c r="I1099" s="82">
        <v>0.33333333333333331</v>
      </c>
      <c r="J1099" s="82">
        <v>0.17708333333333334</v>
      </c>
      <c r="K1099" s="82">
        <v>0.33333333333333331</v>
      </c>
      <c r="L1099" s="82">
        <v>0.17708333333333334</v>
      </c>
      <c r="M1099" s="82">
        <v>0.33333333333333331</v>
      </c>
      <c r="N1099" s="82">
        <v>0.17708333333333334</v>
      </c>
      <c r="O1099" s="82">
        <v>0.33333333333333331</v>
      </c>
      <c r="P1099" s="82">
        <v>0.17708333333333334</v>
      </c>
      <c r="Q1099" s="82">
        <v>0.33333333333333331</v>
      </c>
      <c r="R1099" s="82">
        <v>0.17708333333333334</v>
      </c>
      <c r="S1099" s="82">
        <v>0.33333333333333331</v>
      </c>
      <c r="T1099" s="82">
        <v>0.17708333333333334</v>
      </c>
      <c r="U1099" s="82">
        <v>0.33333333333333331</v>
      </c>
      <c r="V1099" s="82">
        <v>0.17708333333333334</v>
      </c>
      <c r="W1099" s="82">
        <v>0.33333333333333331</v>
      </c>
      <c r="X1099" s="82">
        <v>0.17708333333333334</v>
      </c>
      <c r="Y1099" s="82">
        <v>0.33333333333333331</v>
      </c>
      <c r="Z1099" s="82">
        <v>0.17708333333333334</v>
      </c>
      <c r="AA1099" s="82">
        <v>0.33333333333333331</v>
      </c>
      <c r="AB1099" s="82">
        <v>0.17708333333333334</v>
      </c>
      <c r="AC1099" s="82">
        <v>0.33333333333333331</v>
      </c>
      <c r="AD1099" s="82">
        <v>0.17708333333333334</v>
      </c>
      <c r="AE1099" s="82">
        <v>0.33333333333333331</v>
      </c>
    </row>
    <row r="1100" spans="1:31" s="5" customFormat="1" ht="20.100000000000001" customHeight="1" x14ac:dyDescent="0.25">
      <c r="A1100" s="27" t="s">
        <v>5</v>
      </c>
      <c r="B1100" s="82">
        <v>0.48958333333333331</v>
      </c>
      <c r="C1100" s="82">
        <v>0.6875</v>
      </c>
      <c r="D1100" s="82">
        <v>0.48958333333333331</v>
      </c>
      <c r="E1100" s="82">
        <v>0.6875</v>
      </c>
      <c r="F1100" s="82">
        <v>0.48958333333333331</v>
      </c>
      <c r="G1100" s="82">
        <v>0.6875</v>
      </c>
      <c r="H1100" s="82">
        <v>0.48958333333333331</v>
      </c>
      <c r="I1100" s="82">
        <v>0.6875</v>
      </c>
      <c r="J1100" s="82">
        <v>0.48958333333333331</v>
      </c>
      <c r="K1100" s="82">
        <v>0.6875</v>
      </c>
      <c r="L1100" s="82">
        <v>0.48958333333333331</v>
      </c>
      <c r="M1100" s="82">
        <v>0.6875</v>
      </c>
      <c r="N1100" s="82">
        <v>0.48958333333333331</v>
      </c>
      <c r="O1100" s="82">
        <v>0.6875</v>
      </c>
      <c r="P1100" s="82">
        <v>0.48958333333333331</v>
      </c>
      <c r="Q1100" s="82">
        <v>0.6875</v>
      </c>
      <c r="R1100" s="82">
        <v>0.48958333333333331</v>
      </c>
      <c r="S1100" s="82">
        <v>0.6875</v>
      </c>
      <c r="T1100" s="82">
        <v>0.48958333333333331</v>
      </c>
      <c r="U1100" s="82">
        <v>0.6875</v>
      </c>
      <c r="V1100" s="82">
        <v>0.48958333333333331</v>
      </c>
      <c r="W1100" s="82">
        <v>0.6875</v>
      </c>
      <c r="X1100" s="82">
        <v>0.48958333333333331</v>
      </c>
      <c r="Y1100" s="82">
        <v>0.6875</v>
      </c>
      <c r="Z1100" s="82">
        <v>0.48958333333333331</v>
      </c>
      <c r="AA1100" s="82">
        <v>0.6875</v>
      </c>
      <c r="AB1100" s="82">
        <v>0.48958333333333331</v>
      </c>
      <c r="AC1100" s="82">
        <v>0.6875</v>
      </c>
      <c r="AD1100" s="82">
        <v>0.48958333333333331</v>
      </c>
      <c r="AE1100" s="82">
        <v>0.6875</v>
      </c>
    </row>
    <row r="1101" spans="1:31" s="5" customFormat="1" ht="20.100000000000001" customHeight="1" x14ac:dyDescent="0.25">
      <c r="A1101" s="407"/>
      <c r="B1101" s="410" t="s">
        <v>52</v>
      </c>
      <c r="C1101" s="410"/>
      <c r="D1101" s="410"/>
      <c r="E1101" s="410"/>
      <c r="F1101" s="410"/>
      <c r="G1101" s="410"/>
      <c r="H1101" s="410"/>
      <c r="I1101" s="410"/>
      <c r="J1101" s="410"/>
      <c r="K1101" s="410"/>
      <c r="L1101" s="410"/>
      <c r="M1101" s="410"/>
      <c r="N1101" s="410"/>
      <c r="O1101" s="410"/>
      <c r="P1101" s="410"/>
      <c r="Q1101" s="410"/>
      <c r="R1101" s="410"/>
      <c r="S1101" s="410"/>
      <c r="T1101" s="410"/>
      <c r="U1101" s="410"/>
      <c r="V1101" s="410"/>
      <c r="W1101" s="410"/>
      <c r="X1101" s="410"/>
      <c r="Y1101" s="410"/>
      <c r="Z1101" s="410"/>
      <c r="AA1101" s="410"/>
      <c r="AB1101" s="410"/>
      <c r="AC1101" s="410"/>
      <c r="AD1101" s="410"/>
      <c r="AE1101" s="410"/>
    </row>
    <row r="1102" spans="1:31" s="5" customFormat="1" ht="20.100000000000001" customHeight="1" x14ac:dyDescent="0.25">
      <c r="A1102" s="408"/>
      <c r="B1102" s="402" t="s">
        <v>350</v>
      </c>
      <c r="C1102" s="402"/>
      <c r="D1102" s="402" t="s">
        <v>352</v>
      </c>
      <c r="E1102" s="402"/>
      <c r="F1102" s="402" t="s">
        <v>353</v>
      </c>
      <c r="G1102" s="402"/>
      <c r="H1102" s="402" t="s">
        <v>354</v>
      </c>
      <c r="I1102" s="402"/>
      <c r="J1102" s="402" t="s">
        <v>355</v>
      </c>
      <c r="K1102" s="402"/>
      <c r="L1102" s="402" t="s">
        <v>356</v>
      </c>
      <c r="M1102" s="402"/>
      <c r="N1102" s="402" t="s">
        <v>357</v>
      </c>
      <c r="O1102" s="402"/>
      <c r="P1102" s="402" t="s">
        <v>358</v>
      </c>
      <c r="Q1102" s="402"/>
      <c r="R1102" s="402" t="s">
        <v>359</v>
      </c>
      <c r="S1102" s="402"/>
      <c r="T1102" s="402" t="s">
        <v>360</v>
      </c>
      <c r="U1102" s="402"/>
      <c r="V1102" s="402" t="s">
        <v>361</v>
      </c>
      <c r="W1102" s="402"/>
      <c r="X1102" s="402" t="s">
        <v>362</v>
      </c>
      <c r="Y1102" s="402"/>
      <c r="Z1102" s="402" t="s">
        <v>363</v>
      </c>
      <c r="AA1102" s="402"/>
      <c r="AB1102" s="402" t="s">
        <v>364</v>
      </c>
      <c r="AC1102" s="402"/>
      <c r="AD1102" s="402" t="s">
        <v>365</v>
      </c>
      <c r="AE1102" s="402"/>
    </row>
    <row r="1103" spans="1:31" s="5" customFormat="1" ht="27.75" customHeight="1" x14ac:dyDescent="0.25">
      <c r="A1103" s="409"/>
      <c r="B1103" s="39" t="s">
        <v>335</v>
      </c>
      <c r="C1103" s="39" t="s">
        <v>336</v>
      </c>
      <c r="D1103" s="39" t="s">
        <v>335</v>
      </c>
      <c r="E1103" s="39" t="s">
        <v>336</v>
      </c>
      <c r="F1103" s="39" t="s">
        <v>335</v>
      </c>
      <c r="G1103" s="39" t="s">
        <v>336</v>
      </c>
      <c r="H1103" s="39" t="s">
        <v>335</v>
      </c>
      <c r="I1103" s="39" t="s">
        <v>336</v>
      </c>
      <c r="J1103" s="39" t="s">
        <v>335</v>
      </c>
      <c r="K1103" s="39" t="s">
        <v>336</v>
      </c>
      <c r="L1103" s="39" t="s">
        <v>335</v>
      </c>
      <c r="M1103" s="39" t="s">
        <v>336</v>
      </c>
      <c r="N1103" s="39" t="s">
        <v>335</v>
      </c>
      <c r="O1103" s="39" t="s">
        <v>336</v>
      </c>
      <c r="P1103" s="39" t="s">
        <v>335</v>
      </c>
      <c r="Q1103" s="39" t="s">
        <v>336</v>
      </c>
      <c r="R1103" s="39" t="s">
        <v>335</v>
      </c>
      <c r="S1103" s="39" t="s">
        <v>336</v>
      </c>
      <c r="T1103" s="39" t="s">
        <v>335</v>
      </c>
      <c r="U1103" s="39" t="s">
        <v>336</v>
      </c>
      <c r="V1103" s="39" t="s">
        <v>335</v>
      </c>
      <c r="W1103" s="39" t="s">
        <v>336</v>
      </c>
      <c r="X1103" s="39" t="s">
        <v>335</v>
      </c>
      <c r="Y1103" s="39" t="s">
        <v>336</v>
      </c>
      <c r="Z1103" s="39" t="s">
        <v>335</v>
      </c>
      <c r="AA1103" s="39" t="s">
        <v>336</v>
      </c>
      <c r="AB1103" s="39" t="s">
        <v>335</v>
      </c>
      <c r="AC1103" s="39" t="s">
        <v>336</v>
      </c>
      <c r="AD1103" s="39" t="s">
        <v>335</v>
      </c>
      <c r="AE1103" s="39" t="s">
        <v>336</v>
      </c>
    </row>
    <row r="1104" spans="1:31" s="5" customFormat="1" ht="20.100000000000001" customHeight="1" x14ac:dyDescent="0.25">
      <c r="A1104" s="27" t="s">
        <v>4</v>
      </c>
      <c r="B1104" s="82">
        <v>0.17708333333333334</v>
      </c>
      <c r="C1104" s="82">
        <v>0.33333333333333331</v>
      </c>
      <c r="D1104" s="82">
        <v>0.17708333333333334</v>
      </c>
      <c r="E1104" s="82">
        <v>0.33333333333333331</v>
      </c>
      <c r="F1104" s="82">
        <v>0.17708333333333334</v>
      </c>
      <c r="G1104" s="82">
        <v>0.33333333333333331</v>
      </c>
      <c r="H1104" s="82">
        <v>0.17708333333333334</v>
      </c>
      <c r="I1104" s="82">
        <v>0.33333333333333331</v>
      </c>
      <c r="J1104" s="82">
        <v>0.17708333333333334</v>
      </c>
      <c r="K1104" s="82">
        <v>0.33333333333333331</v>
      </c>
      <c r="L1104" s="82">
        <v>0.17708333333333334</v>
      </c>
      <c r="M1104" s="82">
        <v>0.33333333333333331</v>
      </c>
      <c r="N1104" s="82">
        <v>0.17708333333333334</v>
      </c>
      <c r="O1104" s="82">
        <v>0.33333333333333331</v>
      </c>
      <c r="P1104" s="82">
        <v>0.17708333333333334</v>
      </c>
      <c r="Q1104" s="82">
        <v>0.33333333333333331</v>
      </c>
      <c r="R1104" s="82">
        <v>0.17708333333333334</v>
      </c>
      <c r="S1104" s="82">
        <v>0.33333333333333331</v>
      </c>
      <c r="T1104" s="82">
        <v>0.17708333333333334</v>
      </c>
      <c r="U1104" s="82">
        <v>0.33333333333333331</v>
      </c>
      <c r="V1104" s="82">
        <v>0.17708333333333334</v>
      </c>
      <c r="W1104" s="82">
        <v>0.33333333333333331</v>
      </c>
      <c r="X1104" s="82">
        <v>0.17708333333333334</v>
      </c>
      <c r="Y1104" s="82">
        <v>0.33333333333333331</v>
      </c>
      <c r="Z1104" s="82">
        <v>0.17708333333333334</v>
      </c>
      <c r="AA1104" s="82">
        <v>0.33333333333333331</v>
      </c>
      <c r="AB1104" s="82">
        <v>0.17708333333333334</v>
      </c>
      <c r="AC1104" s="82">
        <v>0.33333333333333331</v>
      </c>
      <c r="AD1104" s="82">
        <v>0.17708333333333334</v>
      </c>
      <c r="AE1104" s="82">
        <v>0.33333333333333331</v>
      </c>
    </row>
    <row r="1105" spans="1:31" s="5" customFormat="1" ht="20.100000000000001" customHeight="1" x14ac:dyDescent="0.25">
      <c r="A1105" s="27" t="s">
        <v>5</v>
      </c>
      <c r="B1105" s="82">
        <v>0.48958333333333331</v>
      </c>
      <c r="C1105" s="82">
        <v>0.6875</v>
      </c>
      <c r="D1105" s="82">
        <v>0.48958333333333331</v>
      </c>
      <c r="E1105" s="82">
        <v>0.6875</v>
      </c>
      <c r="F1105" s="82">
        <v>0.48958333333333331</v>
      </c>
      <c r="G1105" s="82">
        <v>0.6875</v>
      </c>
      <c r="H1105" s="82">
        <v>0.48958333333333331</v>
      </c>
      <c r="I1105" s="82">
        <v>0.6875</v>
      </c>
      <c r="J1105" s="82">
        <v>0.48958333333333331</v>
      </c>
      <c r="K1105" s="82">
        <v>0.6875</v>
      </c>
      <c r="L1105" s="82">
        <v>0.48958333333333331</v>
      </c>
      <c r="M1105" s="82">
        <v>0.6875</v>
      </c>
      <c r="N1105" s="82">
        <v>0.48958333333333331</v>
      </c>
      <c r="O1105" s="82">
        <v>0.6875</v>
      </c>
      <c r="P1105" s="82">
        <v>0.48958333333333331</v>
      </c>
      <c r="Q1105" s="82">
        <v>0.6875</v>
      </c>
      <c r="R1105" s="82">
        <v>0.48958333333333331</v>
      </c>
      <c r="S1105" s="82">
        <v>0.6875</v>
      </c>
      <c r="T1105" s="82">
        <v>0.48958333333333331</v>
      </c>
      <c r="U1105" s="82">
        <v>0.6875</v>
      </c>
      <c r="V1105" s="82">
        <v>0.48958333333333331</v>
      </c>
      <c r="W1105" s="82">
        <v>0.6875</v>
      </c>
      <c r="X1105" s="82">
        <v>0.48958333333333331</v>
      </c>
      <c r="Y1105" s="82">
        <v>0.6875</v>
      </c>
      <c r="Z1105" s="82">
        <v>0.48958333333333331</v>
      </c>
      <c r="AA1105" s="82">
        <v>0.6875</v>
      </c>
      <c r="AB1105" s="82">
        <v>0.48958333333333331</v>
      </c>
      <c r="AC1105" s="82">
        <v>0.6875</v>
      </c>
      <c r="AD1105" s="82">
        <v>0.48958333333333331</v>
      </c>
      <c r="AE1105" s="82">
        <v>0.6875</v>
      </c>
    </row>
    <row r="1106" spans="1:31" s="5" customFormat="1" ht="20.100000000000001" customHeight="1" x14ac:dyDescent="0.25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</row>
    <row r="1107" spans="1:31" s="5" customFormat="1" ht="20.100000000000001" customHeight="1" x14ac:dyDescent="0.3">
      <c r="A1107" s="13" t="s">
        <v>525</v>
      </c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</row>
    <row r="1108" spans="1:31" s="5" customFormat="1" ht="20.100000000000001" customHeight="1" x14ac:dyDescent="0.25">
      <c r="A1108" s="7"/>
      <c r="B1108" s="14" t="s">
        <v>522</v>
      </c>
      <c r="C1108" s="14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</row>
    <row r="1109" spans="1:31" s="5" customFormat="1" ht="20.100000000000001" customHeight="1" x14ac:dyDescent="0.25">
      <c r="A1109" s="7"/>
      <c r="B1109" s="14" t="s">
        <v>523</v>
      </c>
      <c r="C1109" s="14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</row>
    <row r="1110" spans="1:31" s="5" customFormat="1" ht="20.100000000000001" customHeight="1" x14ac:dyDescent="0.25">
      <c r="A1110" s="7"/>
      <c r="B1110" s="14" t="s">
        <v>524</v>
      </c>
      <c r="C1110" s="14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</row>
    <row r="1111" spans="1:31" s="5" customFormat="1" x14ac:dyDescent="0.25">
      <c r="A1111" s="7"/>
      <c r="B1111" s="14"/>
      <c r="C1111" s="14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</row>
    <row r="1112" spans="1:31" s="5" customFormat="1" x14ac:dyDescent="0.25">
      <c r="A1112" s="7"/>
      <c r="B1112" s="14"/>
      <c r="C1112" s="14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</row>
    <row r="1113" spans="1:31" s="5" customFormat="1" x14ac:dyDescent="0.25">
      <c r="A1113" s="7"/>
      <c r="B1113" s="14"/>
      <c r="C1113" s="14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</row>
    <row r="1114" spans="1:31" s="5" customFormat="1" x14ac:dyDescent="0.25">
      <c r="A1114" s="7"/>
      <c r="B1114" s="14"/>
      <c r="C1114" s="14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</row>
    <row r="1115" spans="1:31" s="5" customFormat="1" x14ac:dyDescent="0.25">
      <c r="A1115" s="7"/>
      <c r="B1115" s="14"/>
      <c r="C1115" s="14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</row>
    <row r="1116" spans="1:31" s="5" customFormat="1" x14ac:dyDescent="0.25">
      <c r="A1116" s="7"/>
      <c r="B1116" s="14"/>
      <c r="C1116" s="14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</row>
    <row r="1117" spans="1:31" s="5" customFormat="1" x14ac:dyDescent="0.25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</row>
    <row r="1118" spans="1:31" s="5" customFormat="1" ht="20.100000000000001" customHeight="1" x14ac:dyDescent="0.25">
      <c r="A1118" s="7" t="s">
        <v>0</v>
      </c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</row>
    <row r="1119" spans="1:31" s="5" customFormat="1" ht="20.100000000000001" customHeight="1" x14ac:dyDescent="0.25">
      <c r="A1119" s="8" t="s">
        <v>128</v>
      </c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</row>
    <row r="1120" spans="1:31" s="5" customFormat="1" ht="20.100000000000001" customHeight="1" x14ac:dyDescent="0.25">
      <c r="A1120" s="7" t="s">
        <v>439</v>
      </c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</row>
    <row r="1121" spans="1:31" s="5" customFormat="1" ht="20.100000000000001" customHeight="1" x14ac:dyDescent="0.25">
      <c r="A1121" s="405" t="s">
        <v>311</v>
      </c>
      <c r="B1121" s="405"/>
      <c r="C1121" s="405"/>
      <c r="D1121" s="405"/>
      <c r="E1121" s="405"/>
      <c r="F1121" s="405"/>
      <c r="G1121" s="405"/>
      <c r="H1121" s="405"/>
      <c r="I1121" s="405"/>
      <c r="J1121" s="405"/>
      <c r="K1121" s="405"/>
      <c r="L1121" s="405"/>
      <c r="M1121" s="405"/>
      <c r="N1121" s="405"/>
      <c r="O1121" s="405"/>
      <c r="P1121" s="405"/>
      <c r="Q1121" s="405"/>
      <c r="R1121" s="405"/>
      <c r="S1121" s="405"/>
      <c r="T1121" s="405"/>
      <c r="U1121" s="405"/>
      <c r="V1121" s="405"/>
      <c r="W1121" s="405"/>
      <c r="X1121" s="405"/>
      <c r="Y1121" s="405"/>
      <c r="Z1121" s="405"/>
      <c r="AA1121" s="405"/>
      <c r="AB1121" s="405"/>
      <c r="AC1121" s="405"/>
      <c r="AD1121" s="405"/>
    </row>
    <row r="1122" spans="1:31" s="5" customFormat="1" ht="20.100000000000001" customHeight="1" x14ac:dyDescent="0.25">
      <c r="A1122" s="7" t="s">
        <v>62</v>
      </c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</row>
    <row r="1123" spans="1:31" s="5" customFormat="1" ht="20.100000000000001" customHeight="1" x14ac:dyDescent="0.25">
      <c r="A1123" s="7" t="s">
        <v>101</v>
      </c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</row>
    <row r="1124" spans="1:31" s="5" customFormat="1" ht="20.100000000000001" customHeight="1" x14ac:dyDescent="0.25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</row>
    <row r="1125" spans="1:31" s="5" customFormat="1" ht="20.100000000000001" customHeight="1" x14ac:dyDescent="0.25">
      <c r="A1125" s="407"/>
      <c r="B1125" s="410" t="s">
        <v>52</v>
      </c>
      <c r="C1125" s="410"/>
      <c r="D1125" s="410"/>
      <c r="E1125" s="410"/>
      <c r="F1125" s="410"/>
      <c r="G1125" s="410"/>
      <c r="H1125" s="410"/>
      <c r="I1125" s="410"/>
      <c r="J1125" s="410"/>
      <c r="K1125" s="410"/>
      <c r="L1125" s="410"/>
      <c r="M1125" s="410"/>
      <c r="N1125" s="410"/>
      <c r="O1125" s="410"/>
      <c r="P1125" s="410"/>
      <c r="Q1125" s="410"/>
      <c r="R1125" s="410"/>
      <c r="S1125" s="410"/>
      <c r="T1125" s="410"/>
      <c r="U1125" s="410"/>
      <c r="V1125" s="410"/>
      <c r="W1125" s="410"/>
      <c r="X1125" s="410"/>
      <c r="Y1125" s="410"/>
      <c r="Z1125" s="410"/>
      <c r="AA1125" s="410"/>
      <c r="AB1125" s="410"/>
      <c r="AC1125" s="410"/>
      <c r="AD1125" s="410"/>
      <c r="AE1125" s="410"/>
    </row>
    <row r="1126" spans="1:31" s="5" customFormat="1" ht="20.100000000000001" customHeight="1" x14ac:dyDescent="0.25">
      <c r="A1126" s="408"/>
      <c r="B1126" s="403" t="s">
        <v>334</v>
      </c>
      <c r="C1126" s="404"/>
      <c r="D1126" s="403" t="s">
        <v>337</v>
      </c>
      <c r="E1126" s="404"/>
      <c r="F1126" s="403" t="s">
        <v>338</v>
      </c>
      <c r="G1126" s="404"/>
      <c r="H1126" s="403" t="s">
        <v>339</v>
      </c>
      <c r="I1126" s="404"/>
      <c r="J1126" s="403" t="s">
        <v>340</v>
      </c>
      <c r="K1126" s="404"/>
      <c r="L1126" s="403" t="s">
        <v>341</v>
      </c>
      <c r="M1126" s="404"/>
      <c r="N1126" s="403" t="s">
        <v>342</v>
      </c>
      <c r="O1126" s="404"/>
      <c r="P1126" s="403" t="s">
        <v>343</v>
      </c>
      <c r="Q1126" s="404"/>
      <c r="R1126" s="403" t="s">
        <v>344</v>
      </c>
      <c r="S1126" s="404"/>
      <c r="T1126" s="403" t="s">
        <v>351</v>
      </c>
      <c r="U1126" s="404"/>
      <c r="V1126" s="403" t="s">
        <v>345</v>
      </c>
      <c r="W1126" s="404"/>
      <c r="X1126" s="403" t="s">
        <v>346</v>
      </c>
      <c r="Y1126" s="404"/>
      <c r="Z1126" s="403" t="s">
        <v>347</v>
      </c>
      <c r="AA1126" s="404"/>
      <c r="AB1126" s="403" t="s">
        <v>348</v>
      </c>
      <c r="AC1126" s="404"/>
      <c r="AD1126" s="403" t="s">
        <v>349</v>
      </c>
      <c r="AE1126" s="404"/>
    </row>
    <row r="1127" spans="1:31" s="5" customFormat="1" ht="27" customHeight="1" x14ac:dyDescent="0.25">
      <c r="A1127" s="409"/>
      <c r="B1127" s="39" t="s">
        <v>335</v>
      </c>
      <c r="C1127" s="39" t="s">
        <v>336</v>
      </c>
      <c r="D1127" s="39" t="s">
        <v>335</v>
      </c>
      <c r="E1127" s="39" t="s">
        <v>336</v>
      </c>
      <c r="F1127" s="39" t="s">
        <v>335</v>
      </c>
      <c r="G1127" s="39" t="s">
        <v>336</v>
      </c>
      <c r="H1127" s="39" t="s">
        <v>335</v>
      </c>
      <c r="I1127" s="39" t="s">
        <v>336</v>
      </c>
      <c r="J1127" s="39" t="s">
        <v>335</v>
      </c>
      <c r="K1127" s="39" t="s">
        <v>336</v>
      </c>
      <c r="L1127" s="39" t="s">
        <v>335</v>
      </c>
      <c r="M1127" s="39" t="s">
        <v>336</v>
      </c>
      <c r="N1127" s="39" t="s">
        <v>335</v>
      </c>
      <c r="O1127" s="39" t="s">
        <v>336</v>
      </c>
      <c r="P1127" s="39" t="s">
        <v>335</v>
      </c>
      <c r="Q1127" s="39" t="s">
        <v>336</v>
      </c>
      <c r="R1127" s="39" t="s">
        <v>335</v>
      </c>
      <c r="S1127" s="39" t="s">
        <v>336</v>
      </c>
      <c r="T1127" s="39" t="s">
        <v>335</v>
      </c>
      <c r="U1127" s="39" t="s">
        <v>336</v>
      </c>
      <c r="V1127" s="39" t="s">
        <v>335</v>
      </c>
      <c r="W1127" s="39" t="s">
        <v>336</v>
      </c>
      <c r="X1127" s="39" t="s">
        <v>335</v>
      </c>
      <c r="Y1127" s="39" t="s">
        <v>336</v>
      </c>
      <c r="Z1127" s="39" t="s">
        <v>335</v>
      </c>
      <c r="AA1127" s="39" t="s">
        <v>336</v>
      </c>
      <c r="AB1127" s="39" t="s">
        <v>335</v>
      </c>
      <c r="AC1127" s="39" t="s">
        <v>336</v>
      </c>
      <c r="AD1127" s="39" t="s">
        <v>335</v>
      </c>
      <c r="AE1127" s="39" t="s">
        <v>336</v>
      </c>
    </row>
    <row r="1128" spans="1:31" s="5" customFormat="1" ht="20.100000000000001" customHeight="1" x14ac:dyDescent="0.25">
      <c r="A1128" s="27" t="s">
        <v>4</v>
      </c>
      <c r="B1128" s="82">
        <v>0.27083333333333331</v>
      </c>
      <c r="C1128" s="82">
        <v>0.5</v>
      </c>
      <c r="D1128" s="82">
        <v>0.27083333333333331</v>
      </c>
      <c r="E1128" s="82">
        <v>0.5</v>
      </c>
      <c r="F1128" s="82">
        <v>0.27083333333333298</v>
      </c>
      <c r="G1128" s="82">
        <v>0.5</v>
      </c>
      <c r="H1128" s="82">
        <v>0.27083333333333298</v>
      </c>
      <c r="I1128" s="82">
        <v>0.5</v>
      </c>
      <c r="J1128" s="82">
        <v>0.27083333333333298</v>
      </c>
      <c r="K1128" s="82">
        <v>0.5</v>
      </c>
      <c r="L1128" s="82">
        <v>0.27083333333333298</v>
      </c>
      <c r="M1128" s="82">
        <v>0.5</v>
      </c>
      <c r="N1128" s="82">
        <v>0.27083333333333298</v>
      </c>
      <c r="O1128" s="82">
        <v>0.5</v>
      </c>
      <c r="P1128" s="82">
        <v>0.27083333333333298</v>
      </c>
      <c r="Q1128" s="82">
        <v>0.5</v>
      </c>
      <c r="R1128" s="82">
        <v>0.27083333333333298</v>
      </c>
      <c r="S1128" s="82">
        <v>0.5</v>
      </c>
      <c r="T1128" s="82">
        <v>0.27083333333333298</v>
      </c>
      <c r="U1128" s="82">
        <v>0.5</v>
      </c>
      <c r="V1128" s="82">
        <v>0.27083333333333298</v>
      </c>
      <c r="W1128" s="82">
        <v>0.5</v>
      </c>
      <c r="X1128" s="82">
        <v>0.27083333333333298</v>
      </c>
      <c r="Y1128" s="82">
        <v>0.5</v>
      </c>
      <c r="Z1128" s="82">
        <v>0.27083333333333298</v>
      </c>
      <c r="AA1128" s="82">
        <v>0.5</v>
      </c>
      <c r="AB1128" s="82">
        <v>0.27083333333333298</v>
      </c>
      <c r="AC1128" s="82">
        <v>0.5</v>
      </c>
      <c r="AD1128" s="82">
        <v>0.27083333333333298</v>
      </c>
      <c r="AE1128" s="82">
        <v>0.5</v>
      </c>
    </row>
    <row r="1129" spans="1:31" s="5" customFormat="1" ht="20.100000000000001" customHeight="1" x14ac:dyDescent="0.25">
      <c r="A1129" s="7"/>
      <c r="B1129" s="21"/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149"/>
    </row>
    <row r="1130" spans="1:31" s="5" customFormat="1" ht="20.100000000000001" customHeight="1" x14ac:dyDescent="0.25">
      <c r="A1130" s="407"/>
      <c r="B1130" s="401" t="s">
        <v>52</v>
      </c>
      <c r="C1130" s="401"/>
      <c r="D1130" s="401"/>
      <c r="E1130" s="401"/>
      <c r="F1130" s="401"/>
      <c r="G1130" s="401"/>
      <c r="H1130" s="401"/>
      <c r="I1130" s="401"/>
      <c r="J1130" s="401"/>
      <c r="K1130" s="401"/>
      <c r="L1130" s="401"/>
      <c r="M1130" s="401"/>
      <c r="N1130" s="401"/>
      <c r="O1130" s="401"/>
      <c r="P1130" s="401"/>
      <c r="Q1130" s="401"/>
      <c r="R1130" s="401"/>
      <c r="S1130" s="401"/>
      <c r="T1130" s="401"/>
      <c r="U1130" s="401"/>
      <c r="V1130" s="401"/>
      <c r="W1130" s="401"/>
      <c r="X1130" s="401"/>
      <c r="Y1130" s="401"/>
      <c r="Z1130" s="401"/>
      <c r="AA1130" s="401"/>
      <c r="AB1130" s="401"/>
      <c r="AC1130" s="401"/>
      <c r="AD1130" s="401"/>
      <c r="AE1130" s="401"/>
    </row>
    <row r="1131" spans="1:31" s="5" customFormat="1" ht="20.100000000000001" customHeight="1" x14ac:dyDescent="0.25">
      <c r="A1131" s="408"/>
      <c r="B1131" s="416" t="s">
        <v>350</v>
      </c>
      <c r="C1131" s="416"/>
      <c r="D1131" s="416" t="s">
        <v>352</v>
      </c>
      <c r="E1131" s="416"/>
      <c r="F1131" s="416" t="s">
        <v>353</v>
      </c>
      <c r="G1131" s="416"/>
      <c r="H1131" s="416" t="s">
        <v>354</v>
      </c>
      <c r="I1131" s="416"/>
      <c r="J1131" s="416" t="s">
        <v>355</v>
      </c>
      <c r="K1131" s="416"/>
      <c r="L1131" s="416" t="s">
        <v>356</v>
      </c>
      <c r="M1131" s="416"/>
      <c r="N1131" s="416" t="s">
        <v>357</v>
      </c>
      <c r="O1131" s="416"/>
      <c r="P1131" s="416" t="s">
        <v>358</v>
      </c>
      <c r="Q1131" s="416"/>
      <c r="R1131" s="416" t="s">
        <v>359</v>
      </c>
      <c r="S1131" s="416"/>
      <c r="T1131" s="416" t="s">
        <v>360</v>
      </c>
      <c r="U1131" s="416"/>
      <c r="V1131" s="416" t="s">
        <v>361</v>
      </c>
      <c r="W1131" s="416"/>
      <c r="X1131" s="416" t="s">
        <v>362</v>
      </c>
      <c r="Y1131" s="416"/>
      <c r="Z1131" s="416" t="s">
        <v>363</v>
      </c>
      <c r="AA1131" s="416"/>
      <c r="AB1131" s="416" t="s">
        <v>364</v>
      </c>
      <c r="AC1131" s="416"/>
      <c r="AD1131" s="416" t="s">
        <v>365</v>
      </c>
      <c r="AE1131" s="416"/>
    </row>
    <row r="1132" spans="1:31" s="5" customFormat="1" ht="27.75" customHeight="1" x14ac:dyDescent="0.25">
      <c r="A1132" s="409"/>
      <c r="B1132" s="144" t="s">
        <v>335</v>
      </c>
      <c r="C1132" s="144" t="s">
        <v>336</v>
      </c>
      <c r="D1132" s="144" t="s">
        <v>335</v>
      </c>
      <c r="E1132" s="144" t="s">
        <v>336</v>
      </c>
      <c r="F1132" s="144" t="s">
        <v>335</v>
      </c>
      <c r="G1132" s="144" t="s">
        <v>336</v>
      </c>
      <c r="H1132" s="144" t="s">
        <v>335</v>
      </c>
      <c r="I1132" s="144" t="s">
        <v>336</v>
      </c>
      <c r="J1132" s="144" t="s">
        <v>335</v>
      </c>
      <c r="K1132" s="144" t="s">
        <v>336</v>
      </c>
      <c r="L1132" s="144" t="s">
        <v>335</v>
      </c>
      <c r="M1132" s="144" t="s">
        <v>336</v>
      </c>
      <c r="N1132" s="144" t="s">
        <v>335</v>
      </c>
      <c r="O1132" s="144" t="s">
        <v>336</v>
      </c>
      <c r="P1132" s="144" t="s">
        <v>335</v>
      </c>
      <c r="Q1132" s="144" t="s">
        <v>336</v>
      </c>
      <c r="R1132" s="144" t="s">
        <v>335</v>
      </c>
      <c r="S1132" s="144" t="s">
        <v>336</v>
      </c>
      <c r="T1132" s="144" t="s">
        <v>335</v>
      </c>
      <c r="U1132" s="144" t="s">
        <v>336</v>
      </c>
      <c r="V1132" s="144" t="s">
        <v>335</v>
      </c>
      <c r="W1132" s="144" t="s">
        <v>336</v>
      </c>
      <c r="X1132" s="144" t="s">
        <v>335</v>
      </c>
      <c r="Y1132" s="144" t="s">
        <v>336</v>
      </c>
      <c r="Z1132" s="144" t="s">
        <v>335</v>
      </c>
      <c r="AA1132" s="144" t="s">
        <v>336</v>
      </c>
      <c r="AB1132" s="144" t="s">
        <v>335</v>
      </c>
      <c r="AC1132" s="144" t="s">
        <v>336</v>
      </c>
      <c r="AD1132" s="144" t="s">
        <v>335</v>
      </c>
      <c r="AE1132" s="144" t="s">
        <v>336</v>
      </c>
    </row>
    <row r="1133" spans="1:31" s="5" customFormat="1" ht="20.100000000000001" customHeight="1" x14ac:dyDescent="0.25">
      <c r="A1133" s="27" t="s">
        <v>4</v>
      </c>
      <c r="B1133" s="82">
        <v>0.27083333333333331</v>
      </c>
      <c r="C1133" s="82">
        <v>0.5</v>
      </c>
      <c r="D1133" s="82">
        <v>0.27083333333333331</v>
      </c>
      <c r="E1133" s="82">
        <v>0.5</v>
      </c>
      <c r="F1133" s="82">
        <v>0.27083333333333298</v>
      </c>
      <c r="G1133" s="82">
        <v>0.5</v>
      </c>
      <c r="H1133" s="82">
        <v>0.27083333333333298</v>
      </c>
      <c r="I1133" s="82">
        <v>0.5</v>
      </c>
      <c r="J1133" s="82">
        <v>0.27083333333333298</v>
      </c>
      <c r="K1133" s="82">
        <v>0.5</v>
      </c>
      <c r="L1133" s="82">
        <v>0.27083333333333298</v>
      </c>
      <c r="M1133" s="82">
        <v>0.5</v>
      </c>
      <c r="N1133" s="82">
        <v>0.27083333333333298</v>
      </c>
      <c r="O1133" s="82">
        <v>0.5</v>
      </c>
      <c r="P1133" s="82">
        <v>0.27083333333333298</v>
      </c>
      <c r="Q1133" s="82">
        <v>0.5</v>
      </c>
      <c r="R1133" s="82">
        <v>0.27083333333333298</v>
      </c>
      <c r="S1133" s="82">
        <v>0.5</v>
      </c>
      <c r="T1133" s="82">
        <v>0.27083333333333298</v>
      </c>
      <c r="U1133" s="82">
        <v>0.5</v>
      </c>
      <c r="V1133" s="82">
        <v>0.27083333333333298</v>
      </c>
      <c r="W1133" s="82">
        <v>0.5</v>
      </c>
      <c r="X1133" s="82">
        <v>0.27083333333333298</v>
      </c>
      <c r="Y1133" s="82">
        <v>0.5</v>
      </c>
      <c r="Z1133" s="82">
        <v>0.27083333333333298</v>
      </c>
      <c r="AA1133" s="82">
        <v>0.5</v>
      </c>
      <c r="AB1133" s="82">
        <v>0.27083333333333298</v>
      </c>
      <c r="AC1133" s="82">
        <v>0.5</v>
      </c>
      <c r="AD1133" s="82">
        <v>0.27083333333333298</v>
      </c>
      <c r="AE1133" s="82">
        <v>0.5</v>
      </c>
    </row>
    <row r="1134" spans="1:31" s="5" customFormat="1" ht="20.100000000000001" customHeight="1" x14ac:dyDescent="0.25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</row>
    <row r="1135" spans="1:31" s="5" customFormat="1" ht="20.100000000000001" customHeight="1" x14ac:dyDescent="0.3">
      <c r="A1135" s="13" t="s">
        <v>525</v>
      </c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</row>
    <row r="1136" spans="1:31" s="5" customFormat="1" ht="20.100000000000001" customHeight="1" x14ac:dyDescent="0.25">
      <c r="A1136" s="7"/>
      <c r="B1136" s="14" t="s">
        <v>522</v>
      </c>
      <c r="C1136" s="14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</row>
    <row r="1137" spans="1:31" s="5" customFormat="1" ht="20.100000000000001" customHeight="1" x14ac:dyDescent="0.25">
      <c r="A1137" s="7"/>
      <c r="B1137" s="14" t="s">
        <v>523</v>
      </c>
      <c r="C1137" s="14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</row>
    <row r="1138" spans="1:31" s="5" customFormat="1" ht="20.100000000000001" customHeight="1" x14ac:dyDescent="0.25">
      <c r="A1138" s="7"/>
      <c r="B1138" s="14" t="s">
        <v>524</v>
      </c>
      <c r="C1138" s="14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</row>
    <row r="1140" spans="1:31" ht="20.100000000000001" customHeight="1" x14ac:dyDescent="0.25">
      <c r="A1140" s="7" t="s">
        <v>0</v>
      </c>
    </row>
    <row r="1141" spans="1:31" ht="20.100000000000001" customHeight="1" x14ac:dyDescent="0.25">
      <c r="A1141" s="8" t="s">
        <v>108</v>
      </c>
    </row>
    <row r="1142" spans="1:31" ht="20.100000000000001" customHeight="1" x14ac:dyDescent="0.25">
      <c r="A1142" s="7" t="s">
        <v>444</v>
      </c>
    </row>
    <row r="1143" spans="1:31" ht="20.100000000000001" customHeight="1" x14ac:dyDescent="0.25">
      <c r="A1143" s="7" t="s">
        <v>316</v>
      </c>
    </row>
    <row r="1144" spans="1:31" ht="20.100000000000001" customHeight="1" x14ac:dyDescent="0.25">
      <c r="A1144" s="7" t="s">
        <v>91</v>
      </c>
    </row>
    <row r="1145" spans="1:31" ht="20.100000000000001" customHeight="1" x14ac:dyDescent="0.25">
      <c r="A1145" s="7" t="s">
        <v>54</v>
      </c>
    </row>
    <row r="1146" spans="1:31" ht="20.100000000000001" customHeight="1" x14ac:dyDescent="0.25"/>
    <row r="1147" spans="1:31" ht="20.100000000000001" customHeight="1" x14ac:dyDescent="0.25">
      <c r="A1147" s="407"/>
      <c r="B1147" s="421" t="s">
        <v>52</v>
      </c>
      <c r="C1147" s="422"/>
      <c r="D1147" s="422"/>
      <c r="E1147" s="422"/>
      <c r="F1147" s="422"/>
      <c r="G1147" s="422"/>
      <c r="H1147" s="422"/>
      <c r="I1147" s="422"/>
      <c r="J1147" s="422"/>
      <c r="K1147" s="422"/>
      <c r="L1147" s="422"/>
      <c r="M1147" s="422"/>
      <c r="N1147" s="422"/>
      <c r="O1147" s="422"/>
      <c r="P1147" s="422"/>
      <c r="Q1147" s="422"/>
      <c r="R1147" s="422"/>
      <c r="S1147" s="422"/>
      <c r="T1147" s="422"/>
      <c r="U1147" s="422"/>
      <c r="V1147" s="422"/>
      <c r="W1147" s="422"/>
      <c r="X1147" s="422"/>
      <c r="Y1147" s="422"/>
      <c r="Z1147" s="422"/>
      <c r="AA1147" s="422"/>
      <c r="AB1147" s="422"/>
      <c r="AC1147" s="422"/>
      <c r="AD1147" s="422"/>
      <c r="AE1147" s="423"/>
    </row>
    <row r="1148" spans="1:31" ht="20.100000000000001" customHeight="1" x14ac:dyDescent="0.25">
      <c r="A1148" s="408"/>
      <c r="B1148" s="403" t="s">
        <v>334</v>
      </c>
      <c r="C1148" s="404"/>
      <c r="D1148" s="403" t="s">
        <v>337</v>
      </c>
      <c r="E1148" s="404"/>
      <c r="F1148" s="403" t="s">
        <v>338</v>
      </c>
      <c r="G1148" s="404"/>
      <c r="H1148" s="403" t="s">
        <v>339</v>
      </c>
      <c r="I1148" s="404"/>
      <c r="J1148" s="403" t="s">
        <v>340</v>
      </c>
      <c r="K1148" s="404"/>
      <c r="L1148" s="403" t="s">
        <v>341</v>
      </c>
      <c r="M1148" s="404"/>
      <c r="N1148" s="403" t="s">
        <v>342</v>
      </c>
      <c r="O1148" s="404"/>
      <c r="P1148" s="403" t="s">
        <v>343</v>
      </c>
      <c r="Q1148" s="404"/>
      <c r="R1148" s="403" t="s">
        <v>344</v>
      </c>
      <c r="S1148" s="404"/>
      <c r="T1148" s="403" t="s">
        <v>351</v>
      </c>
      <c r="U1148" s="404"/>
      <c r="V1148" s="403" t="s">
        <v>345</v>
      </c>
      <c r="W1148" s="404"/>
      <c r="X1148" s="403" t="s">
        <v>346</v>
      </c>
      <c r="Y1148" s="404"/>
      <c r="Z1148" s="403" t="s">
        <v>347</v>
      </c>
      <c r="AA1148" s="404"/>
      <c r="AB1148" s="403" t="s">
        <v>348</v>
      </c>
      <c r="AC1148" s="404"/>
      <c r="AD1148" s="403" t="s">
        <v>349</v>
      </c>
      <c r="AE1148" s="404"/>
    </row>
    <row r="1149" spans="1:31" ht="27.75" customHeight="1" x14ac:dyDescent="0.25">
      <c r="A1149" s="409"/>
      <c r="B1149" s="39" t="s">
        <v>335</v>
      </c>
      <c r="C1149" s="39" t="s">
        <v>336</v>
      </c>
      <c r="D1149" s="39" t="s">
        <v>335</v>
      </c>
      <c r="E1149" s="39" t="s">
        <v>336</v>
      </c>
      <c r="F1149" s="39" t="s">
        <v>335</v>
      </c>
      <c r="G1149" s="39" t="s">
        <v>336</v>
      </c>
      <c r="H1149" s="39" t="s">
        <v>335</v>
      </c>
      <c r="I1149" s="39" t="s">
        <v>336</v>
      </c>
      <c r="J1149" s="39" t="s">
        <v>335</v>
      </c>
      <c r="K1149" s="39" t="s">
        <v>336</v>
      </c>
      <c r="L1149" s="39" t="s">
        <v>335</v>
      </c>
      <c r="M1149" s="39" t="s">
        <v>336</v>
      </c>
      <c r="N1149" s="39" t="s">
        <v>335</v>
      </c>
      <c r="O1149" s="39" t="s">
        <v>336</v>
      </c>
      <c r="P1149" s="39" t="s">
        <v>335</v>
      </c>
      <c r="Q1149" s="39" t="s">
        <v>336</v>
      </c>
      <c r="R1149" s="39" t="s">
        <v>335</v>
      </c>
      <c r="S1149" s="39" t="s">
        <v>336</v>
      </c>
      <c r="T1149" s="39" t="s">
        <v>335</v>
      </c>
      <c r="U1149" s="39" t="s">
        <v>336</v>
      </c>
      <c r="V1149" s="39" t="s">
        <v>335</v>
      </c>
      <c r="W1149" s="39" t="s">
        <v>336</v>
      </c>
      <c r="X1149" s="39" t="s">
        <v>335</v>
      </c>
      <c r="Y1149" s="39" t="s">
        <v>336</v>
      </c>
      <c r="Z1149" s="39" t="s">
        <v>335</v>
      </c>
      <c r="AA1149" s="39" t="s">
        <v>336</v>
      </c>
      <c r="AB1149" s="39" t="s">
        <v>335</v>
      </c>
      <c r="AC1149" s="39" t="s">
        <v>336</v>
      </c>
      <c r="AD1149" s="39" t="s">
        <v>335</v>
      </c>
      <c r="AE1149" s="39" t="s">
        <v>336</v>
      </c>
    </row>
    <row r="1150" spans="1:31" ht="20.100000000000001" customHeight="1" x14ac:dyDescent="0.25">
      <c r="A1150" s="27" t="s">
        <v>4</v>
      </c>
      <c r="B1150" s="82">
        <v>0.16666666666666666</v>
      </c>
      <c r="C1150" s="82">
        <v>0.3611111111111111</v>
      </c>
      <c r="D1150" s="82">
        <v>0.16666666666666666</v>
      </c>
      <c r="E1150" s="82">
        <v>0.3611111111111111</v>
      </c>
      <c r="F1150" s="82">
        <v>0.16666666666666666</v>
      </c>
      <c r="G1150" s="82">
        <v>0.3611111111111111</v>
      </c>
      <c r="H1150" s="82">
        <v>0.16666666666666666</v>
      </c>
      <c r="I1150" s="82">
        <v>0.3611111111111111</v>
      </c>
      <c r="J1150" s="82">
        <v>0.16666666666666666</v>
      </c>
      <c r="K1150" s="82">
        <v>0.3611111111111111</v>
      </c>
      <c r="L1150" s="82">
        <v>0.16666666666666666</v>
      </c>
      <c r="M1150" s="82">
        <v>0.3611111111111111</v>
      </c>
      <c r="N1150" s="82">
        <v>0.16666666666666666</v>
      </c>
      <c r="O1150" s="82">
        <v>0.3611111111111111</v>
      </c>
      <c r="P1150" s="82">
        <v>0.16666666666666666</v>
      </c>
      <c r="Q1150" s="82">
        <v>0.3611111111111111</v>
      </c>
      <c r="R1150" s="82">
        <v>0.16666666666666666</v>
      </c>
      <c r="S1150" s="82">
        <v>0.3611111111111111</v>
      </c>
      <c r="T1150" s="82">
        <v>0.16666666666666666</v>
      </c>
      <c r="U1150" s="82">
        <v>0.3611111111111111</v>
      </c>
      <c r="V1150" s="82">
        <v>0.16666666666666666</v>
      </c>
      <c r="W1150" s="82">
        <v>0.3611111111111111</v>
      </c>
      <c r="X1150" s="82">
        <v>0.16666666666666666</v>
      </c>
      <c r="Y1150" s="82">
        <v>0.3611111111111111</v>
      </c>
      <c r="Z1150" s="82">
        <v>0.16666666666666666</v>
      </c>
      <c r="AA1150" s="82">
        <v>0.3611111111111111</v>
      </c>
      <c r="AB1150" s="82">
        <v>0.16666666666666666</v>
      </c>
      <c r="AC1150" s="82">
        <v>0.3611111111111111</v>
      </c>
      <c r="AD1150" s="82">
        <v>0.16666666666666666</v>
      </c>
      <c r="AE1150" s="140">
        <v>0.3611111111111111</v>
      </c>
    </row>
    <row r="1151" spans="1:31" ht="20.100000000000001" customHeight="1" x14ac:dyDescent="0.25">
      <c r="A1151" s="27" t="s">
        <v>5</v>
      </c>
      <c r="B1151" s="82">
        <v>0.19444444444444445</v>
      </c>
      <c r="C1151" s="82">
        <v>0.5625</v>
      </c>
      <c r="D1151" s="82">
        <v>0.19444444444444445</v>
      </c>
      <c r="E1151" s="82">
        <v>0.5625</v>
      </c>
      <c r="F1151" s="82">
        <v>0.19444444444444445</v>
      </c>
      <c r="G1151" s="82">
        <v>0.5625</v>
      </c>
      <c r="H1151" s="82">
        <v>0.19444444444444445</v>
      </c>
      <c r="I1151" s="82">
        <v>0.5625</v>
      </c>
      <c r="J1151" s="82">
        <v>0.19444444444444445</v>
      </c>
      <c r="K1151" s="82">
        <v>0.5625</v>
      </c>
      <c r="L1151" s="82">
        <v>0.19444444444444445</v>
      </c>
      <c r="M1151" s="82">
        <v>0.5625</v>
      </c>
      <c r="N1151" s="82">
        <v>0.19444444444444445</v>
      </c>
      <c r="O1151" s="82">
        <v>0.5625</v>
      </c>
      <c r="P1151" s="82">
        <v>0.19444444444444445</v>
      </c>
      <c r="Q1151" s="82">
        <v>0.5625</v>
      </c>
      <c r="R1151" s="82">
        <v>0.19444444444444445</v>
      </c>
      <c r="S1151" s="82">
        <v>0.5625</v>
      </c>
      <c r="T1151" s="82">
        <v>0.19444444444444445</v>
      </c>
      <c r="U1151" s="82">
        <v>0.5625</v>
      </c>
      <c r="V1151" s="82">
        <v>0.19444444444444445</v>
      </c>
      <c r="W1151" s="82">
        <v>0.5625</v>
      </c>
      <c r="X1151" s="82">
        <v>0.19444444444444445</v>
      </c>
      <c r="Y1151" s="82">
        <v>0.5625</v>
      </c>
      <c r="Z1151" s="82">
        <v>0.19444444444444445</v>
      </c>
      <c r="AA1151" s="82">
        <v>0.5625</v>
      </c>
      <c r="AB1151" s="82">
        <v>0.19444444444444445</v>
      </c>
      <c r="AC1151" s="82">
        <v>0.5625</v>
      </c>
      <c r="AD1151" s="82">
        <v>0.19444444444444445</v>
      </c>
      <c r="AE1151" s="140">
        <v>0.5625</v>
      </c>
    </row>
    <row r="1152" spans="1:31" ht="20.100000000000001" customHeight="1" x14ac:dyDescent="0.25">
      <c r="A1152" s="27" t="s">
        <v>6</v>
      </c>
      <c r="B1152" s="82">
        <v>0.20833333333333334</v>
      </c>
      <c r="C1152" s="82">
        <v>0.39583333333333331</v>
      </c>
      <c r="D1152" s="82">
        <v>0.20833333333333334</v>
      </c>
      <c r="E1152" s="82">
        <v>0.39583333333333331</v>
      </c>
      <c r="F1152" s="82">
        <v>0.20833333333333334</v>
      </c>
      <c r="G1152" s="82">
        <v>0.39583333333333331</v>
      </c>
      <c r="H1152" s="82">
        <v>0.20833333333333334</v>
      </c>
      <c r="I1152" s="82">
        <v>0.39583333333333331</v>
      </c>
      <c r="J1152" s="82">
        <v>0.20833333333333334</v>
      </c>
      <c r="K1152" s="82">
        <v>0.39583333333333331</v>
      </c>
      <c r="L1152" s="82">
        <v>0.20833333333333334</v>
      </c>
      <c r="M1152" s="82">
        <v>0.39583333333333331</v>
      </c>
      <c r="N1152" s="82">
        <v>0.20833333333333334</v>
      </c>
      <c r="O1152" s="82">
        <v>0.39583333333333331</v>
      </c>
      <c r="P1152" s="82">
        <v>0.20833333333333334</v>
      </c>
      <c r="Q1152" s="82">
        <v>0.39583333333333331</v>
      </c>
      <c r="R1152" s="82">
        <v>0.20833333333333334</v>
      </c>
      <c r="S1152" s="82">
        <v>0.39583333333333331</v>
      </c>
      <c r="T1152" s="82">
        <v>0.20833333333333334</v>
      </c>
      <c r="U1152" s="82">
        <v>0.39583333333333331</v>
      </c>
      <c r="V1152" s="82">
        <v>0.20833333333333334</v>
      </c>
      <c r="W1152" s="82">
        <v>0.39583333333333331</v>
      </c>
      <c r="X1152" s="82">
        <v>0.20833333333333334</v>
      </c>
      <c r="Y1152" s="82">
        <v>0.39583333333333331</v>
      </c>
      <c r="Z1152" s="82">
        <v>0.20833333333333334</v>
      </c>
      <c r="AA1152" s="82">
        <v>0.39583333333333331</v>
      </c>
      <c r="AB1152" s="82">
        <v>0.20833333333333334</v>
      </c>
      <c r="AC1152" s="82">
        <v>0.39583333333333331</v>
      </c>
      <c r="AD1152" s="82">
        <v>0.20833333333333334</v>
      </c>
      <c r="AE1152" s="140">
        <v>0.39583333333333331</v>
      </c>
    </row>
    <row r="1153" spans="1:31" ht="20.100000000000001" customHeight="1" x14ac:dyDescent="0.25">
      <c r="A1153" s="27" t="s">
        <v>7</v>
      </c>
      <c r="B1153" s="82">
        <v>0.25</v>
      </c>
      <c r="C1153" s="82">
        <v>0.53125</v>
      </c>
      <c r="D1153" s="82">
        <v>0.25</v>
      </c>
      <c r="E1153" s="82">
        <v>0.53125</v>
      </c>
      <c r="F1153" s="82">
        <v>0.25</v>
      </c>
      <c r="G1153" s="82">
        <v>0.53125</v>
      </c>
      <c r="H1153" s="82">
        <v>0.25</v>
      </c>
      <c r="I1153" s="82">
        <v>0.53125</v>
      </c>
      <c r="J1153" s="82">
        <v>0.25</v>
      </c>
      <c r="K1153" s="82">
        <v>0.53125</v>
      </c>
      <c r="L1153" s="82">
        <v>0.25</v>
      </c>
      <c r="M1153" s="82">
        <v>0.53125</v>
      </c>
      <c r="N1153" s="82">
        <v>0.25</v>
      </c>
      <c r="O1153" s="82">
        <v>0.53125</v>
      </c>
      <c r="P1153" s="82">
        <v>0.25</v>
      </c>
      <c r="Q1153" s="82">
        <v>0.53125</v>
      </c>
      <c r="R1153" s="82">
        <v>0.25</v>
      </c>
      <c r="S1153" s="82">
        <v>0.53125</v>
      </c>
      <c r="T1153" s="82">
        <v>0.25</v>
      </c>
      <c r="U1153" s="82">
        <v>0.53125</v>
      </c>
      <c r="V1153" s="82">
        <v>0.25</v>
      </c>
      <c r="W1153" s="82">
        <v>0.53125</v>
      </c>
      <c r="X1153" s="82">
        <v>0.25</v>
      </c>
      <c r="Y1153" s="82">
        <v>0.53125</v>
      </c>
      <c r="Z1153" s="82">
        <v>0.25</v>
      </c>
      <c r="AA1153" s="82">
        <v>0.53125</v>
      </c>
      <c r="AB1153" s="82">
        <v>0.25</v>
      </c>
      <c r="AC1153" s="82">
        <v>0.53125</v>
      </c>
      <c r="AD1153" s="82">
        <v>0.25</v>
      </c>
      <c r="AE1153" s="140">
        <v>0.53125</v>
      </c>
    </row>
    <row r="1154" spans="1:31" ht="20.100000000000001" customHeight="1" x14ac:dyDescent="0.25">
      <c r="A1154" s="27" t="s">
        <v>8</v>
      </c>
      <c r="B1154" s="82">
        <v>0.26041666666666669</v>
      </c>
      <c r="C1154" s="82">
        <v>0.42708333333333331</v>
      </c>
      <c r="D1154" s="82">
        <v>0.26041666666666669</v>
      </c>
      <c r="E1154" s="82">
        <v>0.42708333333333331</v>
      </c>
      <c r="F1154" s="82">
        <v>0.26041666666666669</v>
      </c>
      <c r="G1154" s="82">
        <v>0.42708333333333331</v>
      </c>
      <c r="H1154" s="82">
        <v>0.26041666666666669</v>
      </c>
      <c r="I1154" s="82">
        <v>0.42708333333333331</v>
      </c>
      <c r="J1154" s="82">
        <v>0.26041666666666669</v>
      </c>
      <c r="K1154" s="82">
        <v>0.42708333333333331</v>
      </c>
      <c r="L1154" s="82">
        <v>0.26041666666666669</v>
      </c>
      <c r="M1154" s="82">
        <v>0.42708333333333331</v>
      </c>
      <c r="N1154" s="82">
        <v>0.26041666666666669</v>
      </c>
      <c r="O1154" s="82">
        <v>0.42708333333333331</v>
      </c>
      <c r="P1154" s="82">
        <v>0.26041666666666669</v>
      </c>
      <c r="Q1154" s="82">
        <v>0.42708333333333331</v>
      </c>
      <c r="R1154" s="82">
        <v>0.26041666666666669</v>
      </c>
      <c r="S1154" s="82">
        <v>0.42708333333333331</v>
      </c>
      <c r="T1154" s="82">
        <v>0.26041666666666669</v>
      </c>
      <c r="U1154" s="82">
        <v>0.42708333333333331</v>
      </c>
      <c r="V1154" s="82">
        <v>0.26041666666666669</v>
      </c>
      <c r="W1154" s="82">
        <v>0.42708333333333331</v>
      </c>
      <c r="X1154" s="82">
        <v>0.26041666666666669</v>
      </c>
      <c r="Y1154" s="82">
        <v>0.42708333333333331</v>
      </c>
      <c r="Z1154" s="82">
        <v>0.26041666666666669</v>
      </c>
      <c r="AA1154" s="82">
        <v>0.42708333333333331</v>
      </c>
      <c r="AB1154" s="82">
        <v>0.26041666666666669</v>
      </c>
      <c r="AC1154" s="82">
        <v>0.42708333333333331</v>
      </c>
      <c r="AD1154" s="82">
        <v>0.26041666666666669</v>
      </c>
      <c r="AE1154" s="140">
        <v>0.42708333333333331</v>
      </c>
    </row>
    <row r="1155" spans="1:31" ht="20.100000000000001" customHeight="1" x14ac:dyDescent="0.25">
      <c r="A1155" s="27" t="s">
        <v>9</v>
      </c>
      <c r="B1155" s="82">
        <v>0.29166666666666669</v>
      </c>
      <c r="C1155" s="82">
        <v>0.59375</v>
      </c>
      <c r="D1155" s="82">
        <v>0.29166666666666669</v>
      </c>
      <c r="E1155" s="82">
        <v>0.59375</v>
      </c>
      <c r="F1155" s="82">
        <v>0.29166666666666669</v>
      </c>
      <c r="G1155" s="82">
        <v>0.59375</v>
      </c>
      <c r="H1155" s="82">
        <v>0.29166666666666669</v>
      </c>
      <c r="I1155" s="82">
        <v>0.59375</v>
      </c>
      <c r="J1155" s="82">
        <v>0.29166666666666669</v>
      </c>
      <c r="K1155" s="82">
        <v>0.59375</v>
      </c>
      <c r="L1155" s="82">
        <v>0.29166666666666669</v>
      </c>
      <c r="M1155" s="82">
        <v>0.59375</v>
      </c>
      <c r="N1155" s="82">
        <v>0.29166666666666669</v>
      </c>
      <c r="O1155" s="82">
        <v>0.59375</v>
      </c>
      <c r="P1155" s="82">
        <v>0.29166666666666669</v>
      </c>
      <c r="Q1155" s="82">
        <v>0.59375</v>
      </c>
      <c r="R1155" s="82">
        <v>0.29166666666666669</v>
      </c>
      <c r="S1155" s="82">
        <v>0.59375</v>
      </c>
      <c r="T1155" s="82">
        <v>0.29166666666666669</v>
      </c>
      <c r="U1155" s="82">
        <v>0.59375</v>
      </c>
      <c r="V1155" s="82">
        <v>0.29166666666666669</v>
      </c>
      <c r="W1155" s="82">
        <v>0.59375</v>
      </c>
      <c r="X1155" s="82">
        <v>0.29166666666666669</v>
      </c>
      <c r="Y1155" s="82">
        <v>0.59375</v>
      </c>
      <c r="Z1155" s="82">
        <v>0.29166666666666669</v>
      </c>
      <c r="AA1155" s="82">
        <v>0.59375</v>
      </c>
      <c r="AB1155" s="82">
        <v>0.29166666666666669</v>
      </c>
      <c r="AC1155" s="82">
        <v>0.59375</v>
      </c>
      <c r="AD1155" s="82">
        <v>0.29166666666666669</v>
      </c>
      <c r="AE1155" s="140">
        <v>0.59375</v>
      </c>
    </row>
    <row r="1156" spans="1:31" ht="20.100000000000001" customHeight="1" x14ac:dyDescent="0.25">
      <c r="A1156" s="27" t="s">
        <v>10</v>
      </c>
      <c r="B1156" s="82">
        <v>0.33333333333333331</v>
      </c>
      <c r="C1156" s="82">
        <v>0.63541666666666663</v>
      </c>
      <c r="D1156" s="82">
        <v>0.33333333333333331</v>
      </c>
      <c r="E1156" s="82">
        <v>0.63541666666666663</v>
      </c>
      <c r="F1156" s="82">
        <v>0.33333333333333331</v>
      </c>
      <c r="G1156" s="82">
        <v>0.63541666666666663</v>
      </c>
      <c r="H1156" s="82">
        <v>0.33333333333333331</v>
      </c>
      <c r="I1156" s="82">
        <v>0.63541666666666663</v>
      </c>
      <c r="J1156" s="82">
        <v>0.33333333333333331</v>
      </c>
      <c r="K1156" s="82">
        <v>0.63541666666666663</v>
      </c>
      <c r="L1156" s="82">
        <v>0.33333333333333331</v>
      </c>
      <c r="M1156" s="82">
        <v>0.63541666666666663</v>
      </c>
      <c r="N1156" s="82">
        <v>0.33333333333333331</v>
      </c>
      <c r="O1156" s="82">
        <v>0.63541666666666663</v>
      </c>
      <c r="P1156" s="82">
        <v>0.33333333333333331</v>
      </c>
      <c r="Q1156" s="82">
        <v>0.63541666666666663</v>
      </c>
      <c r="R1156" s="82">
        <v>0.33333333333333331</v>
      </c>
      <c r="S1156" s="82">
        <v>0.63541666666666663</v>
      </c>
      <c r="T1156" s="82">
        <v>0.33333333333333331</v>
      </c>
      <c r="U1156" s="82">
        <v>0.63541666666666663</v>
      </c>
      <c r="V1156" s="82">
        <v>0.33333333333333331</v>
      </c>
      <c r="W1156" s="82">
        <v>0.63541666666666663</v>
      </c>
      <c r="X1156" s="82">
        <v>0.33333333333333331</v>
      </c>
      <c r="Y1156" s="82">
        <v>0.63541666666666663</v>
      </c>
      <c r="Z1156" s="82">
        <v>0.33333333333333331</v>
      </c>
      <c r="AA1156" s="82">
        <v>0.63541666666666663</v>
      </c>
      <c r="AB1156" s="82">
        <v>0.33333333333333331</v>
      </c>
      <c r="AC1156" s="82">
        <v>0.63541666666666663</v>
      </c>
      <c r="AD1156" s="82">
        <v>0.33333333333333331</v>
      </c>
      <c r="AE1156" s="140">
        <v>0.63541666666666663</v>
      </c>
    </row>
    <row r="1157" spans="1:31" ht="20.100000000000001" customHeight="1" x14ac:dyDescent="0.25">
      <c r="A1157" s="27" t="s">
        <v>11</v>
      </c>
      <c r="B1157" s="82">
        <v>0.52083333333333337</v>
      </c>
      <c r="C1157" s="82">
        <v>0.67361111111111116</v>
      </c>
      <c r="D1157" s="82">
        <v>0.52083333333333337</v>
      </c>
      <c r="E1157" s="82">
        <v>0.67361111111111116</v>
      </c>
      <c r="F1157" s="82">
        <v>0.52083333333333337</v>
      </c>
      <c r="G1157" s="82">
        <v>0.67361111111111116</v>
      </c>
      <c r="H1157" s="82">
        <v>0.52083333333333337</v>
      </c>
      <c r="I1157" s="82">
        <v>0.67361111111111116</v>
      </c>
      <c r="J1157" s="82">
        <v>0.52083333333333337</v>
      </c>
      <c r="K1157" s="82">
        <v>0.67361111111111116</v>
      </c>
      <c r="L1157" s="82">
        <v>0.52083333333333337</v>
      </c>
      <c r="M1157" s="82">
        <v>0.67361111111111116</v>
      </c>
      <c r="N1157" s="82">
        <v>0.52083333333333337</v>
      </c>
      <c r="O1157" s="82">
        <v>0.67361111111111116</v>
      </c>
      <c r="P1157" s="82">
        <v>0.52083333333333337</v>
      </c>
      <c r="Q1157" s="82">
        <v>0.67361111111111116</v>
      </c>
      <c r="R1157" s="82">
        <v>0.52083333333333337</v>
      </c>
      <c r="S1157" s="82">
        <v>0.67361111111111116</v>
      </c>
      <c r="T1157" s="82">
        <v>0.52083333333333337</v>
      </c>
      <c r="U1157" s="82">
        <v>0.67361111111111116</v>
      </c>
      <c r="V1157" s="82">
        <v>0.52083333333333337</v>
      </c>
      <c r="W1157" s="82">
        <v>0.67361111111111116</v>
      </c>
      <c r="X1157" s="82">
        <v>0.52083333333333337</v>
      </c>
      <c r="Y1157" s="82">
        <v>0.67361111111111116</v>
      </c>
      <c r="Z1157" s="82">
        <v>0.52083333333333337</v>
      </c>
      <c r="AA1157" s="82">
        <v>0.67361111111111116</v>
      </c>
      <c r="AB1157" s="82">
        <v>0.52083333333333337</v>
      </c>
      <c r="AC1157" s="82">
        <v>0.67361111111111116</v>
      </c>
      <c r="AD1157" s="82">
        <v>0.52083333333333337</v>
      </c>
      <c r="AE1157" s="140">
        <v>0.67361111111111116</v>
      </c>
    </row>
    <row r="1158" spans="1:31" ht="20.100000000000001" customHeight="1" x14ac:dyDescent="0.25">
      <c r="A1158" s="42" t="s">
        <v>12</v>
      </c>
      <c r="B1158" s="82">
        <v>0.54166666666666663</v>
      </c>
      <c r="C1158" s="82">
        <v>0.71527777777777779</v>
      </c>
      <c r="D1158" s="82">
        <v>0.54166666666666663</v>
      </c>
      <c r="E1158" s="82">
        <v>0.71527777777777779</v>
      </c>
      <c r="F1158" s="82">
        <v>0.54166666666666663</v>
      </c>
      <c r="G1158" s="82">
        <v>0.71527777777777779</v>
      </c>
      <c r="H1158" s="82">
        <v>0.54166666666666663</v>
      </c>
      <c r="I1158" s="82">
        <v>0.71527777777777779</v>
      </c>
      <c r="J1158" s="82">
        <v>0.54166666666666663</v>
      </c>
      <c r="K1158" s="82">
        <v>0.71527777777777779</v>
      </c>
      <c r="L1158" s="82">
        <v>0.54166666666666663</v>
      </c>
      <c r="M1158" s="82">
        <v>0.71527777777777779</v>
      </c>
      <c r="N1158" s="82">
        <v>0.54166666666666663</v>
      </c>
      <c r="O1158" s="82">
        <v>0.71527777777777779</v>
      </c>
      <c r="P1158" s="82">
        <v>0.54166666666666663</v>
      </c>
      <c r="Q1158" s="82">
        <v>0.71527777777777779</v>
      </c>
      <c r="R1158" s="82">
        <v>0.54166666666666663</v>
      </c>
      <c r="S1158" s="82">
        <v>0.71527777777777779</v>
      </c>
      <c r="T1158" s="82">
        <v>0.54166666666666663</v>
      </c>
      <c r="U1158" s="82">
        <v>0.71527777777777779</v>
      </c>
      <c r="V1158" s="82">
        <v>0.54166666666666663</v>
      </c>
      <c r="W1158" s="82">
        <v>0.71527777777777779</v>
      </c>
      <c r="X1158" s="82">
        <v>0.54166666666666663</v>
      </c>
      <c r="Y1158" s="82">
        <v>0.71527777777777779</v>
      </c>
      <c r="Z1158" s="82">
        <v>0.54166666666666663</v>
      </c>
      <c r="AA1158" s="82">
        <v>0.71527777777777779</v>
      </c>
      <c r="AB1158" s="82">
        <v>0.54166666666666663</v>
      </c>
      <c r="AC1158" s="82">
        <v>0.71527777777777779</v>
      </c>
      <c r="AD1158" s="82">
        <v>0.54166666666666663</v>
      </c>
      <c r="AE1158" s="140">
        <v>0.71527777777777779</v>
      </c>
    </row>
    <row r="1159" spans="1:31" ht="20.100000000000001" customHeight="1" x14ac:dyDescent="0.25">
      <c r="A1159" s="42" t="s">
        <v>13</v>
      </c>
      <c r="B1159" s="82">
        <v>0.5625</v>
      </c>
      <c r="C1159" s="82">
        <v>0.29166666666666669</v>
      </c>
      <c r="D1159" s="82">
        <v>0.5625</v>
      </c>
      <c r="E1159" s="82">
        <v>0.29166666666666669</v>
      </c>
      <c r="F1159" s="82">
        <v>0.5625</v>
      </c>
      <c r="G1159" s="82">
        <v>0.29166666666666669</v>
      </c>
      <c r="H1159" s="82">
        <v>0.5625</v>
      </c>
      <c r="I1159" s="82">
        <v>0.29166666666666669</v>
      </c>
      <c r="J1159" s="82">
        <v>0.5625</v>
      </c>
      <c r="K1159" s="82">
        <v>0.29166666666666669</v>
      </c>
      <c r="L1159" s="82">
        <v>0.5625</v>
      </c>
      <c r="M1159" s="82">
        <v>0.29166666666666669</v>
      </c>
      <c r="N1159" s="82">
        <v>0.5625</v>
      </c>
      <c r="O1159" s="82">
        <v>0.29166666666666669</v>
      </c>
      <c r="P1159" s="82">
        <v>0.5625</v>
      </c>
      <c r="Q1159" s="82">
        <v>0.29166666666666669</v>
      </c>
      <c r="R1159" s="82">
        <v>0.5625</v>
      </c>
      <c r="S1159" s="82">
        <v>0.29166666666666669</v>
      </c>
      <c r="T1159" s="82">
        <v>0.5625</v>
      </c>
      <c r="U1159" s="82">
        <v>0.29166666666666669</v>
      </c>
      <c r="V1159" s="82">
        <v>0.5625</v>
      </c>
      <c r="W1159" s="82">
        <v>0.29166666666666669</v>
      </c>
      <c r="X1159" s="82">
        <v>0.5625</v>
      </c>
      <c r="Y1159" s="82">
        <v>0.29166666666666669</v>
      </c>
      <c r="Z1159" s="82">
        <v>0.5625</v>
      </c>
      <c r="AA1159" s="82">
        <v>0.29166666666666669</v>
      </c>
      <c r="AB1159" s="82">
        <v>0.5625</v>
      </c>
      <c r="AC1159" s="82">
        <v>0.29166666666666669</v>
      </c>
      <c r="AD1159" s="82">
        <v>0.5625</v>
      </c>
      <c r="AE1159" s="140">
        <v>0.29166666666666669</v>
      </c>
    </row>
    <row r="1160" spans="1:31" ht="20.100000000000001" customHeight="1" x14ac:dyDescent="0.25">
      <c r="A1160" s="42" t="s">
        <v>14</v>
      </c>
      <c r="B1160" s="82">
        <v>0.58333333333333337</v>
      </c>
      <c r="C1160" s="82">
        <v>0.32291666666666669</v>
      </c>
      <c r="D1160" s="82">
        <v>0.58333333333333337</v>
      </c>
      <c r="E1160" s="82">
        <v>0.32291666666666669</v>
      </c>
      <c r="F1160" s="82">
        <v>0.58333333333333337</v>
      </c>
      <c r="G1160" s="82">
        <v>0.32291666666666669</v>
      </c>
      <c r="H1160" s="82">
        <v>0.58333333333333337</v>
      </c>
      <c r="I1160" s="82">
        <v>0.32291666666666669</v>
      </c>
      <c r="J1160" s="82">
        <v>0.58333333333333337</v>
      </c>
      <c r="K1160" s="82">
        <v>0.32291666666666669</v>
      </c>
      <c r="L1160" s="82">
        <v>0.58333333333333337</v>
      </c>
      <c r="M1160" s="82">
        <v>0.32291666666666669</v>
      </c>
      <c r="N1160" s="82">
        <v>0.58333333333333337</v>
      </c>
      <c r="O1160" s="82">
        <v>0.32291666666666669</v>
      </c>
      <c r="P1160" s="82">
        <v>0.58333333333333337</v>
      </c>
      <c r="Q1160" s="82">
        <v>0.32291666666666669</v>
      </c>
      <c r="R1160" s="82">
        <v>0.58333333333333337</v>
      </c>
      <c r="S1160" s="82">
        <v>0.32291666666666669</v>
      </c>
      <c r="T1160" s="82">
        <v>0.58333333333333337</v>
      </c>
      <c r="U1160" s="82">
        <v>0.32291666666666669</v>
      </c>
      <c r="V1160" s="82">
        <v>0.58333333333333337</v>
      </c>
      <c r="W1160" s="82">
        <v>0.32291666666666669</v>
      </c>
      <c r="X1160" s="82">
        <v>0.58333333333333337</v>
      </c>
      <c r="Y1160" s="82">
        <v>0.32291666666666669</v>
      </c>
      <c r="Z1160" s="82">
        <v>0.58333333333333337</v>
      </c>
      <c r="AA1160" s="82">
        <v>0.32291666666666669</v>
      </c>
      <c r="AB1160" s="82">
        <v>0.58333333333333337</v>
      </c>
      <c r="AC1160" s="82">
        <v>0.32291666666666669</v>
      </c>
      <c r="AD1160" s="82">
        <v>0.58333333333333337</v>
      </c>
      <c r="AE1160" s="140">
        <v>0.32291666666666669</v>
      </c>
    </row>
    <row r="1161" spans="1:31" x14ac:dyDescent="0.25">
      <c r="A1161" s="15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</row>
    <row r="1162" spans="1:31" x14ac:dyDescent="0.25">
      <c r="A1162" s="15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</row>
    <row r="1163" spans="1:31" x14ac:dyDescent="0.25">
      <c r="A1163" s="15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18"/>
    </row>
    <row r="1164" spans="1:31" x14ac:dyDescent="0.25">
      <c r="A1164" s="15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  <c r="AD1164" s="18"/>
    </row>
    <row r="1165" spans="1:31" x14ac:dyDescent="0.25">
      <c r="A1165" s="15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</row>
    <row r="1166" spans="1:31" x14ac:dyDescent="0.25">
      <c r="A1166" s="15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/>
    </row>
    <row r="1167" spans="1:31" ht="20.100000000000001" customHeight="1" x14ac:dyDescent="0.25">
      <c r="A1167" s="407"/>
      <c r="B1167" s="410" t="s">
        <v>52</v>
      </c>
      <c r="C1167" s="410"/>
      <c r="D1167" s="410"/>
      <c r="E1167" s="410"/>
      <c r="F1167" s="410"/>
      <c r="G1167" s="410"/>
      <c r="H1167" s="410"/>
      <c r="I1167" s="410"/>
      <c r="J1167" s="410"/>
      <c r="K1167" s="410"/>
      <c r="L1167" s="410"/>
      <c r="M1167" s="410"/>
      <c r="N1167" s="410"/>
      <c r="O1167" s="410"/>
      <c r="P1167" s="410"/>
      <c r="Q1167" s="410"/>
      <c r="R1167" s="410"/>
      <c r="S1167" s="410"/>
      <c r="T1167" s="410"/>
      <c r="U1167" s="410"/>
      <c r="V1167" s="410"/>
      <c r="W1167" s="410"/>
      <c r="X1167" s="410"/>
      <c r="Y1167" s="410"/>
      <c r="Z1167" s="410"/>
      <c r="AA1167" s="410"/>
      <c r="AB1167" s="410"/>
      <c r="AC1167" s="410"/>
      <c r="AD1167" s="410"/>
      <c r="AE1167" s="410"/>
    </row>
    <row r="1168" spans="1:31" ht="20.100000000000001" customHeight="1" x14ac:dyDescent="0.25">
      <c r="A1168" s="408"/>
      <c r="B1168" s="402" t="s">
        <v>350</v>
      </c>
      <c r="C1168" s="402"/>
      <c r="D1168" s="402" t="s">
        <v>352</v>
      </c>
      <c r="E1168" s="402"/>
      <c r="F1168" s="402" t="s">
        <v>353</v>
      </c>
      <c r="G1168" s="402"/>
      <c r="H1168" s="402" t="s">
        <v>354</v>
      </c>
      <c r="I1168" s="402"/>
      <c r="J1168" s="402" t="s">
        <v>355</v>
      </c>
      <c r="K1168" s="402"/>
      <c r="L1168" s="402" t="s">
        <v>356</v>
      </c>
      <c r="M1168" s="402"/>
      <c r="N1168" s="402" t="s">
        <v>357</v>
      </c>
      <c r="O1168" s="402"/>
      <c r="P1168" s="402" t="s">
        <v>358</v>
      </c>
      <c r="Q1168" s="402"/>
      <c r="R1168" s="402" t="s">
        <v>359</v>
      </c>
      <c r="S1168" s="402"/>
      <c r="T1168" s="402" t="s">
        <v>360</v>
      </c>
      <c r="U1168" s="402"/>
      <c r="V1168" s="402" t="s">
        <v>361</v>
      </c>
      <c r="W1168" s="402"/>
      <c r="X1168" s="402" t="s">
        <v>362</v>
      </c>
      <c r="Y1168" s="402"/>
      <c r="Z1168" s="402" t="s">
        <v>363</v>
      </c>
      <c r="AA1168" s="402"/>
      <c r="AB1168" s="402" t="s">
        <v>364</v>
      </c>
      <c r="AC1168" s="402"/>
      <c r="AD1168" s="402" t="s">
        <v>365</v>
      </c>
      <c r="AE1168" s="402"/>
    </row>
    <row r="1169" spans="1:31" ht="27" customHeight="1" x14ac:dyDescent="0.25">
      <c r="A1169" s="409"/>
      <c r="B1169" s="39" t="s">
        <v>335</v>
      </c>
      <c r="C1169" s="39" t="s">
        <v>336</v>
      </c>
      <c r="D1169" s="39" t="s">
        <v>335</v>
      </c>
      <c r="E1169" s="39" t="s">
        <v>336</v>
      </c>
      <c r="F1169" s="39" t="s">
        <v>335</v>
      </c>
      <c r="G1169" s="39" t="s">
        <v>336</v>
      </c>
      <c r="H1169" s="39" t="s">
        <v>335</v>
      </c>
      <c r="I1169" s="39" t="s">
        <v>336</v>
      </c>
      <c r="J1169" s="39" t="s">
        <v>335</v>
      </c>
      <c r="K1169" s="39" t="s">
        <v>336</v>
      </c>
      <c r="L1169" s="39" t="s">
        <v>335</v>
      </c>
      <c r="M1169" s="39" t="s">
        <v>336</v>
      </c>
      <c r="N1169" s="39" t="s">
        <v>335</v>
      </c>
      <c r="O1169" s="39" t="s">
        <v>336</v>
      </c>
      <c r="P1169" s="39" t="s">
        <v>335</v>
      </c>
      <c r="Q1169" s="39" t="s">
        <v>336</v>
      </c>
      <c r="R1169" s="39" t="s">
        <v>335</v>
      </c>
      <c r="S1169" s="39" t="s">
        <v>336</v>
      </c>
      <c r="T1169" s="39" t="s">
        <v>335</v>
      </c>
      <c r="U1169" s="39" t="s">
        <v>336</v>
      </c>
      <c r="V1169" s="39" t="s">
        <v>335</v>
      </c>
      <c r="W1169" s="39" t="s">
        <v>336</v>
      </c>
      <c r="X1169" s="39" t="s">
        <v>335</v>
      </c>
      <c r="Y1169" s="39" t="s">
        <v>336</v>
      </c>
      <c r="Z1169" s="39" t="s">
        <v>335</v>
      </c>
      <c r="AA1169" s="39" t="s">
        <v>336</v>
      </c>
      <c r="AB1169" s="39" t="s">
        <v>335</v>
      </c>
      <c r="AC1169" s="39" t="s">
        <v>336</v>
      </c>
      <c r="AD1169" s="39" t="s">
        <v>335</v>
      </c>
      <c r="AE1169" s="39" t="s">
        <v>336</v>
      </c>
    </row>
    <row r="1170" spans="1:31" ht="20.100000000000001" customHeight="1" x14ac:dyDescent="0.25">
      <c r="A1170" s="42" t="s">
        <v>4</v>
      </c>
      <c r="B1170" s="82">
        <v>0.16666666666666666</v>
      </c>
      <c r="C1170" s="82">
        <v>0.3611111111111111</v>
      </c>
      <c r="D1170" s="82">
        <v>0.16666666666666666</v>
      </c>
      <c r="E1170" s="82">
        <v>0.3611111111111111</v>
      </c>
      <c r="F1170" s="82">
        <v>0.16666666666666666</v>
      </c>
      <c r="G1170" s="82">
        <v>0.3611111111111111</v>
      </c>
      <c r="H1170" s="82">
        <v>0.16666666666666666</v>
      </c>
      <c r="I1170" s="82">
        <v>0.3611111111111111</v>
      </c>
      <c r="J1170" s="82">
        <v>0.16666666666666666</v>
      </c>
      <c r="K1170" s="82">
        <v>0.3611111111111111</v>
      </c>
      <c r="L1170" s="82">
        <v>0.16666666666666666</v>
      </c>
      <c r="M1170" s="82">
        <v>0.3611111111111111</v>
      </c>
      <c r="N1170" s="82">
        <v>0.16666666666666666</v>
      </c>
      <c r="O1170" s="82">
        <v>0.3611111111111111</v>
      </c>
      <c r="P1170" s="82">
        <v>0.16666666666666666</v>
      </c>
      <c r="Q1170" s="82">
        <v>0.3611111111111111</v>
      </c>
      <c r="R1170" s="82">
        <v>0.16666666666666666</v>
      </c>
      <c r="S1170" s="82">
        <v>0.3611111111111111</v>
      </c>
      <c r="T1170" s="82">
        <v>0.16666666666666666</v>
      </c>
      <c r="U1170" s="82">
        <v>0.3611111111111111</v>
      </c>
      <c r="V1170" s="82">
        <v>0.16666666666666666</v>
      </c>
      <c r="W1170" s="82">
        <v>0.3611111111111111</v>
      </c>
      <c r="X1170" s="82">
        <v>0.16666666666666666</v>
      </c>
      <c r="Y1170" s="82">
        <v>0.3611111111111111</v>
      </c>
      <c r="Z1170" s="82">
        <v>0.16666666666666666</v>
      </c>
      <c r="AA1170" s="82">
        <v>0.3611111111111111</v>
      </c>
      <c r="AB1170" s="82">
        <v>0.16666666666666666</v>
      </c>
      <c r="AC1170" s="82">
        <v>0.3611111111111111</v>
      </c>
      <c r="AD1170" s="82">
        <v>0.16666666666666666</v>
      </c>
      <c r="AE1170" s="82">
        <v>0.3611111111111111</v>
      </c>
    </row>
    <row r="1171" spans="1:31" ht="20.100000000000001" customHeight="1" x14ac:dyDescent="0.25">
      <c r="A1171" s="27" t="s">
        <v>5</v>
      </c>
      <c r="B1171" s="82">
        <v>0.19444444444444445</v>
      </c>
      <c r="C1171" s="82">
        <v>0.5625</v>
      </c>
      <c r="D1171" s="82">
        <v>0.19444444444444445</v>
      </c>
      <c r="E1171" s="82">
        <v>0.5625</v>
      </c>
      <c r="F1171" s="82">
        <v>0.19444444444444445</v>
      </c>
      <c r="G1171" s="82">
        <v>0.5625</v>
      </c>
      <c r="H1171" s="82">
        <v>0.19444444444444445</v>
      </c>
      <c r="I1171" s="82">
        <v>0.5625</v>
      </c>
      <c r="J1171" s="82">
        <v>0.19444444444444445</v>
      </c>
      <c r="K1171" s="82">
        <v>0.5625</v>
      </c>
      <c r="L1171" s="82">
        <v>0.19444444444444445</v>
      </c>
      <c r="M1171" s="82">
        <v>0.5625</v>
      </c>
      <c r="N1171" s="82">
        <v>0.19444444444444445</v>
      </c>
      <c r="O1171" s="82">
        <v>0.5625</v>
      </c>
      <c r="P1171" s="82">
        <v>0.19444444444444445</v>
      </c>
      <c r="Q1171" s="82">
        <v>0.5625</v>
      </c>
      <c r="R1171" s="82">
        <v>0.19444444444444445</v>
      </c>
      <c r="S1171" s="82">
        <v>0.5625</v>
      </c>
      <c r="T1171" s="82">
        <v>0.19444444444444445</v>
      </c>
      <c r="U1171" s="82">
        <v>0.5625</v>
      </c>
      <c r="V1171" s="82">
        <v>0.19444444444444445</v>
      </c>
      <c r="W1171" s="82">
        <v>0.5625</v>
      </c>
      <c r="X1171" s="82">
        <v>0.19444444444444445</v>
      </c>
      <c r="Y1171" s="82">
        <v>0.5625</v>
      </c>
      <c r="Z1171" s="82">
        <v>0.19444444444444445</v>
      </c>
      <c r="AA1171" s="82">
        <v>0.5625</v>
      </c>
      <c r="AB1171" s="82">
        <v>0.19444444444444445</v>
      </c>
      <c r="AC1171" s="82">
        <v>0.5625</v>
      </c>
      <c r="AD1171" s="82">
        <v>0.19444444444444445</v>
      </c>
      <c r="AE1171" s="82">
        <v>0.5625</v>
      </c>
    </row>
    <row r="1172" spans="1:31" ht="20.100000000000001" customHeight="1" x14ac:dyDescent="0.25">
      <c r="A1172" s="42" t="s">
        <v>6</v>
      </c>
      <c r="B1172" s="82">
        <v>0.20833333333333334</v>
      </c>
      <c r="C1172" s="82">
        <v>0.39583333333333331</v>
      </c>
      <c r="D1172" s="82">
        <v>0.20833333333333334</v>
      </c>
      <c r="E1172" s="82">
        <v>0.39583333333333331</v>
      </c>
      <c r="F1172" s="82">
        <v>0.20833333333333334</v>
      </c>
      <c r="G1172" s="82">
        <v>0.39583333333333331</v>
      </c>
      <c r="H1172" s="82">
        <v>0.20833333333333334</v>
      </c>
      <c r="I1172" s="82">
        <v>0.39583333333333331</v>
      </c>
      <c r="J1172" s="82">
        <v>0.20833333333333334</v>
      </c>
      <c r="K1172" s="82">
        <v>0.39583333333333331</v>
      </c>
      <c r="L1172" s="82">
        <v>0.20833333333333334</v>
      </c>
      <c r="M1172" s="82">
        <v>0.39583333333333331</v>
      </c>
      <c r="N1172" s="82">
        <v>0.20833333333333334</v>
      </c>
      <c r="O1172" s="82">
        <v>0.39583333333333331</v>
      </c>
      <c r="P1172" s="82">
        <v>0.20833333333333334</v>
      </c>
      <c r="Q1172" s="82">
        <v>0.39583333333333331</v>
      </c>
      <c r="R1172" s="82">
        <v>0.20833333333333334</v>
      </c>
      <c r="S1172" s="82">
        <v>0.39583333333333331</v>
      </c>
      <c r="T1172" s="82">
        <v>0.20833333333333334</v>
      </c>
      <c r="U1172" s="82">
        <v>0.39583333333333331</v>
      </c>
      <c r="V1172" s="82">
        <v>0.20833333333333334</v>
      </c>
      <c r="W1172" s="82">
        <v>0.39583333333333331</v>
      </c>
      <c r="X1172" s="82">
        <v>0.20833333333333334</v>
      </c>
      <c r="Y1172" s="82">
        <v>0.39583333333333331</v>
      </c>
      <c r="Z1172" s="82">
        <v>0.20833333333333334</v>
      </c>
      <c r="AA1172" s="82">
        <v>0.39583333333333331</v>
      </c>
      <c r="AB1172" s="82">
        <v>0.20833333333333334</v>
      </c>
      <c r="AC1172" s="82">
        <v>0.39583333333333331</v>
      </c>
      <c r="AD1172" s="82">
        <v>0.20833333333333334</v>
      </c>
      <c r="AE1172" s="82">
        <v>0.39583333333333331</v>
      </c>
    </row>
    <row r="1173" spans="1:31" ht="20.100000000000001" customHeight="1" x14ac:dyDescent="0.25">
      <c r="A1173" s="42" t="s">
        <v>7</v>
      </c>
      <c r="B1173" s="82">
        <v>0.25</v>
      </c>
      <c r="C1173" s="82">
        <v>0.53125</v>
      </c>
      <c r="D1173" s="82">
        <v>0.25</v>
      </c>
      <c r="E1173" s="82">
        <v>0.53125</v>
      </c>
      <c r="F1173" s="82">
        <v>0.25</v>
      </c>
      <c r="G1173" s="82">
        <v>0.53125</v>
      </c>
      <c r="H1173" s="82">
        <v>0.25</v>
      </c>
      <c r="I1173" s="82">
        <v>0.53125</v>
      </c>
      <c r="J1173" s="82">
        <v>0.25</v>
      </c>
      <c r="K1173" s="82">
        <v>0.53125</v>
      </c>
      <c r="L1173" s="82">
        <v>0.25</v>
      </c>
      <c r="M1173" s="82">
        <v>0.53125</v>
      </c>
      <c r="N1173" s="82">
        <v>0.25</v>
      </c>
      <c r="O1173" s="82">
        <v>0.53125</v>
      </c>
      <c r="P1173" s="82">
        <v>0.25</v>
      </c>
      <c r="Q1173" s="82">
        <v>0.53125</v>
      </c>
      <c r="R1173" s="82">
        <v>0.25</v>
      </c>
      <c r="S1173" s="82">
        <v>0.53125</v>
      </c>
      <c r="T1173" s="82">
        <v>0.25</v>
      </c>
      <c r="U1173" s="82">
        <v>0.53125</v>
      </c>
      <c r="V1173" s="82">
        <v>0.25</v>
      </c>
      <c r="W1173" s="82">
        <v>0.53125</v>
      </c>
      <c r="X1173" s="82">
        <v>0.25</v>
      </c>
      <c r="Y1173" s="82">
        <v>0.53125</v>
      </c>
      <c r="Z1173" s="82">
        <v>0.25</v>
      </c>
      <c r="AA1173" s="82">
        <v>0.53125</v>
      </c>
      <c r="AB1173" s="82">
        <v>0.25</v>
      </c>
      <c r="AC1173" s="82">
        <v>0.53125</v>
      </c>
      <c r="AD1173" s="82">
        <v>0.25</v>
      </c>
      <c r="AE1173" s="82">
        <v>0.53125</v>
      </c>
    </row>
    <row r="1174" spans="1:31" ht="20.100000000000001" customHeight="1" x14ac:dyDescent="0.25">
      <c r="A1174" s="42" t="s">
        <v>8</v>
      </c>
      <c r="B1174" s="82">
        <v>0.26041666666666669</v>
      </c>
      <c r="C1174" s="82">
        <v>0.42708333333333331</v>
      </c>
      <c r="D1174" s="82">
        <v>0.26041666666666669</v>
      </c>
      <c r="E1174" s="82">
        <v>0.42708333333333331</v>
      </c>
      <c r="F1174" s="82">
        <v>0.26041666666666669</v>
      </c>
      <c r="G1174" s="82">
        <v>0.42708333333333331</v>
      </c>
      <c r="H1174" s="82">
        <v>0.26041666666666669</v>
      </c>
      <c r="I1174" s="82">
        <v>0.42708333333333331</v>
      </c>
      <c r="J1174" s="82">
        <v>0.26041666666666669</v>
      </c>
      <c r="K1174" s="82">
        <v>0.42708333333333331</v>
      </c>
      <c r="L1174" s="82">
        <v>0.26041666666666669</v>
      </c>
      <c r="M1174" s="82">
        <v>0.42708333333333331</v>
      </c>
      <c r="N1174" s="82">
        <v>0.26041666666666669</v>
      </c>
      <c r="O1174" s="82">
        <v>0.42708333333333331</v>
      </c>
      <c r="P1174" s="82">
        <v>0.26041666666666669</v>
      </c>
      <c r="Q1174" s="82">
        <v>0.42708333333333331</v>
      </c>
      <c r="R1174" s="82">
        <v>0.26041666666666669</v>
      </c>
      <c r="S1174" s="82">
        <v>0.42708333333333331</v>
      </c>
      <c r="T1174" s="82">
        <v>0.26041666666666669</v>
      </c>
      <c r="U1174" s="82">
        <v>0.42708333333333331</v>
      </c>
      <c r="V1174" s="82">
        <v>0.26041666666666669</v>
      </c>
      <c r="W1174" s="82">
        <v>0.42708333333333331</v>
      </c>
      <c r="X1174" s="82">
        <v>0.26041666666666669</v>
      </c>
      <c r="Y1174" s="82">
        <v>0.42708333333333331</v>
      </c>
      <c r="Z1174" s="82">
        <v>0.26041666666666669</v>
      </c>
      <c r="AA1174" s="82">
        <v>0.42708333333333331</v>
      </c>
      <c r="AB1174" s="82">
        <v>0.26041666666666669</v>
      </c>
      <c r="AC1174" s="82">
        <v>0.42708333333333331</v>
      </c>
      <c r="AD1174" s="82">
        <v>0.26041666666666669</v>
      </c>
      <c r="AE1174" s="82">
        <v>0.42708333333333331</v>
      </c>
    </row>
    <row r="1175" spans="1:31" ht="20.100000000000001" customHeight="1" x14ac:dyDescent="0.25">
      <c r="A1175" s="42" t="s">
        <v>9</v>
      </c>
      <c r="B1175" s="82">
        <v>0.29166666666666669</v>
      </c>
      <c r="C1175" s="82">
        <v>0.59375</v>
      </c>
      <c r="D1175" s="82">
        <v>0.29166666666666669</v>
      </c>
      <c r="E1175" s="82">
        <v>0.59375</v>
      </c>
      <c r="F1175" s="82">
        <v>0.29166666666666669</v>
      </c>
      <c r="G1175" s="82">
        <v>0.59375</v>
      </c>
      <c r="H1175" s="82">
        <v>0.29166666666666669</v>
      </c>
      <c r="I1175" s="82">
        <v>0.59375</v>
      </c>
      <c r="J1175" s="82">
        <v>0.29166666666666669</v>
      </c>
      <c r="K1175" s="82">
        <v>0.59375</v>
      </c>
      <c r="L1175" s="82">
        <v>0.29166666666666669</v>
      </c>
      <c r="M1175" s="82">
        <v>0.59375</v>
      </c>
      <c r="N1175" s="82">
        <v>0.29166666666666669</v>
      </c>
      <c r="O1175" s="82">
        <v>0.59375</v>
      </c>
      <c r="P1175" s="82">
        <v>0.29166666666666669</v>
      </c>
      <c r="Q1175" s="82">
        <v>0.59375</v>
      </c>
      <c r="R1175" s="82">
        <v>0.29166666666666669</v>
      </c>
      <c r="S1175" s="82">
        <v>0.59375</v>
      </c>
      <c r="T1175" s="82">
        <v>0.29166666666666669</v>
      </c>
      <c r="U1175" s="82">
        <v>0.59375</v>
      </c>
      <c r="V1175" s="82">
        <v>0.29166666666666669</v>
      </c>
      <c r="W1175" s="82">
        <v>0.59375</v>
      </c>
      <c r="X1175" s="82">
        <v>0.29166666666666669</v>
      </c>
      <c r="Y1175" s="82">
        <v>0.59375</v>
      </c>
      <c r="Z1175" s="82">
        <v>0.29166666666666669</v>
      </c>
      <c r="AA1175" s="82">
        <v>0.59375</v>
      </c>
      <c r="AB1175" s="82">
        <v>0.29166666666666669</v>
      </c>
      <c r="AC1175" s="82">
        <v>0.59375</v>
      </c>
      <c r="AD1175" s="82">
        <v>0.29166666666666669</v>
      </c>
      <c r="AE1175" s="82">
        <v>0.59375</v>
      </c>
    </row>
    <row r="1176" spans="1:31" ht="20.100000000000001" customHeight="1" x14ac:dyDescent="0.25">
      <c r="A1176" s="42" t="s">
        <v>10</v>
      </c>
      <c r="B1176" s="82">
        <v>0.33333333333333331</v>
      </c>
      <c r="C1176" s="82">
        <v>0.63541666666666663</v>
      </c>
      <c r="D1176" s="82">
        <v>0.33333333333333331</v>
      </c>
      <c r="E1176" s="82">
        <v>0.63541666666666663</v>
      </c>
      <c r="F1176" s="82">
        <v>0.33333333333333331</v>
      </c>
      <c r="G1176" s="82">
        <v>0.63541666666666663</v>
      </c>
      <c r="H1176" s="82">
        <v>0.33333333333333331</v>
      </c>
      <c r="I1176" s="82">
        <v>0.63541666666666663</v>
      </c>
      <c r="J1176" s="82">
        <v>0.33333333333333331</v>
      </c>
      <c r="K1176" s="82">
        <v>0.63541666666666663</v>
      </c>
      <c r="L1176" s="82">
        <v>0.33333333333333331</v>
      </c>
      <c r="M1176" s="82">
        <v>0.63541666666666663</v>
      </c>
      <c r="N1176" s="82">
        <v>0.33333333333333331</v>
      </c>
      <c r="O1176" s="82">
        <v>0.63541666666666663</v>
      </c>
      <c r="P1176" s="82">
        <v>0.33333333333333331</v>
      </c>
      <c r="Q1176" s="82">
        <v>0.63541666666666663</v>
      </c>
      <c r="R1176" s="82">
        <v>0.33333333333333331</v>
      </c>
      <c r="S1176" s="82">
        <v>0.63541666666666663</v>
      </c>
      <c r="T1176" s="82">
        <v>0.33333333333333331</v>
      </c>
      <c r="U1176" s="82">
        <v>0.63541666666666663</v>
      </c>
      <c r="V1176" s="82">
        <v>0.33333333333333331</v>
      </c>
      <c r="W1176" s="82">
        <v>0.63541666666666663</v>
      </c>
      <c r="X1176" s="82">
        <v>0.33333333333333331</v>
      </c>
      <c r="Y1176" s="82">
        <v>0.63541666666666663</v>
      </c>
      <c r="Z1176" s="82">
        <v>0.33333333333333331</v>
      </c>
      <c r="AA1176" s="82">
        <v>0.63541666666666663</v>
      </c>
      <c r="AB1176" s="82">
        <v>0.33333333333333331</v>
      </c>
      <c r="AC1176" s="82">
        <v>0.63541666666666663</v>
      </c>
      <c r="AD1176" s="82">
        <v>0.33333333333333331</v>
      </c>
      <c r="AE1176" s="82">
        <v>0.63541666666666663</v>
      </c>
    </row>
    <row r="1177" spans="1:31" ht="20.100000000000001" customHeight="1" x14ac:dyDescent="0.25">
      <c r="A1177" s="42" t="s">
        <v>11</v>
      </c>
      <c r="B1177" s="82">
        <v>0.52083333333333337</v>
      </c>
      <c r="C1177" s="82">
        <v>0.67361111111111116</v>
      </c>
      <c r="D1177" s="82">
        <v>0.52083333333333337</v>
      </c>
      <c r="E1177" s="82">
        <v>0.67361111111111116</v>
      </c>
      <c r="F1177" s="82">
        <v>0.52083333333333337</v>
      </c>
      <c r="G1177" s="82">
        <v>0.67361111111111116</v>
      </c>
      <c r="H1177" s="82">
        <v>0.52083333333333337</v>
      </c>
      <c r="I1177" s="82">
        <v>0.67361111111111116</v>
      </c>
      <c r="J1177" s="82">
        <v>0.52083333333333337</v>
      </c>
      <c r="K1177" s="82">
        <v>0.67361111111111116</v>
      </c>
      <c r="L1177" s="82">
        <v>0.52083333333333337</v>
      </c>
      <c r="M1177" s="82">
        <v>0.67361111111111116</v>
      </c>
      <c r="N1177" s="82">
        <v>0.52083333333333337</v>
      </c>
      <c r="O1177" s="82">
        <v>0.67361111111111116</v>
      </c>
      <c r="P1177" s="82">
        <v>0.52083333333333337</v>
      </c>
      <c r="Q1177" s="82">
        <v>0.67361111111111116</v>
      </c>
      <c r="R1177" s="82">
        <v>0.52083333333333337</v>
      </c>
      <c r="S1177" s="82">
        <v>0.67361111111111116</v>
      </c>
      <c r="T1177" s="82">
        <v>0.52083333333333337</v>
      </c>
      <c r="U1177" s="82">
        <v>0.67361111111111116</v>
      </c>
      <c r="V1177" s="82">
        <v>0.52083333333333337</v>
      </c>
      <c r="W1177" s="82">
        <v>0.67361111111111116</v>
      </c>
      <c r="X1177" s="82">
        <v>0.52083333333333337</v>
      </c>
      <c r="Y1177" s="82">
        <v>0.67361111111111116</v>
      </c>
      <c r="Z1177" s="82">
        <v>0.52083333333333337</v>
      </c>
      <c r="AA1177" s="82">
        <v>0.67361111111111116</v>
      </c>
      <c r="AB1177" s="82">
        <v>0.52083333333333337</v>
      </c>
      <c r="AC1177" s="82">
        <v>0.67361111111111116</v>
      </c>
      <c r="AD1177" s="82">
        <v>0.52083333333333337</v>
      </c>
      <c r="AE1177" s="82">
        <v>0.67361111111111116</v>
      </c>
    </row>
    <row r="1178" spans="1:31" ht="20.100000000000001" customHeight="1" x14ac:dyDescent="0.25">
      <c r="A1178" s="42" t="s">
        <v>12</v>
      </c>
      <c r="B1178" s="82">
        <v>0.54166666666666663</v>
      </c>
      <c r="C1178" s="82">
        <v>0.71527777777777779</v>
      </c>
      <c r="D1178" s="82">
        <v>0.54166666666666663</v>
      </c>
      <c r="E1178" s="82">
        <v>0.71527777777777779</v>
      </c>
      <c r="F1178" s="82">
        <v>0.54166666666666663</v>
      </c>
      <c r="G1178" s="82">
        <v>0.71527777777777779</v>
      </c>
      <c r="H1178" s="82">
        <v>0.54166666666666663</v>
      </c>
      <c r="I1178" s="82">
        <v>0.71527777777777779</v>
      </c>
      <c r="J1178" s="82">
        <v>0.54166666666666663</v>
      </c>
      <c r="K1178" s="82">
        <v>0.71527777777777779</v>
      </c>
      <c r="L1178" s="82">
        <v>0.54166666666666663</v>
      </c>
      <c r="M1178" s="82">
        <v>0.71527777777777779</v>
      </c>
      <c r="N1178" s="82">
        <v>0.54166666666666663</v>
      </c>
      <c r="O1178" s="82">
        <v>0.71527777777777779</v>
      </c>
      <c r="P1178" s="82">
        <v>0.54166666666666663</v>
      </c>
      <c r="Q1178" s="82">
        <v>0.71527777777777779</v>
      </c>
      <c r="R1178" s="82">
        <v>0.54166666666666663</v>
      </c>
      <c r="S1178" s="82">
        <v>0.71527777777777779</v>
      </c>
      <c r="T1178" s="82">
        <v>0.54166666666666663</v>
      </c>
      <c r="U1178" s="82">
        <v>0.71527777777777779</v>
      </c>
      <c r="V1178" s="82">
        <v>0.54166666666666663</v>
      </c>
      <c r="W1178" s="82">
        <v>0.71527777777777779</v>
      </c>
      <c r="X1178" s="82">
        <v>0.54166666666666663</v>
      </c>
      <c r="Y1178" s="82">
        <v>0.71527777777777779</v>
      </c>
      <c r="Z1178" s="82">
        <v>0.54166666666666663</v>
      </c>
      <c r="AA1178" s="82">
        <v>0.71527777777777779</v>
      </c>
      <c r="AB1178" s="82">
        <v>0.54166666666666663</v>
      </c>
      <c r="AC1178" s="82">
        <v>0.71527777777777779</v>
      </c>
      <c r="AD1178" s="82">
        <v>0.54166666666666663</v>
      </c>
      <c r="AE1178" s="82">
        <v>0.71527777777777779</v>
      </c>
    </row>
    <row r="1179" spans="1:31" ht="20.100000000000001" customHeight="1" x14ac:dyDescent="0.25">
      <c r="A1179" s="42" t="s">
        <v>13</v>
      </c>
      <c r="B1179" s="82">
        <v>0.5625</v>
      </c>
      <c r="C1179" s="82">
        <v>0.29166666666666669</v>
      </c>
      <c r="D1179" s="82">
        <v>0.5625</v>
      </c>
      <c r="E1179" s="82">
        <v>0.29166666666666669</v>
      </c>
      <c r="F1179" s="82">
        <v>0.5625</v>
      </c>
      <c r="G1179" s="82">
        <v>0.29166666666666669</v>
      </c>
      <c r="H1179" s="82">
        <v>0.5625</v>
      </c>
      <c r="I1179" s="82">
        <v>0.29166666666666669</v>
      </c>
      <c r="J1179" s="82">
        <v>0.5625</v>
      </c>
      <c r="K1179" s="82">
        <v>0.29166666666666669</v>
      </c>
      <c r="L1179" s="82">
        <v>0.5625</v>
      </c>
      <c r="M1179" s="82">
        <v>0.29166666666666669</v>
      </c>
      <c r="N1179" s="82">
        <v>0.5625</v>
      </c>
      <c r="O1179" s="82">
        <v>0.29166666666666669</v>
      </c>
      <c r="P1179" s="82">
        <v>0.5625</v>
      </c>
      <c r="Q1179" s="82">
        <v>0.29166666666666669</v>
      </c>
      <c r="R1179" s="82">
        <v>0.5625</v>
      </c>
      <c r="S1179" s="82">
        <v>0.29166666666666669</v>
      </c>
      <c r="T1179" s="82">
        <v>0.5625</v>
      </c>
      <c r="U1179" s="82">
        <v>0.29166666666666669</v>
      </c>
      <c r="V1179" s="82">
        <v>0.5625</v>
      </c>
      <c r="W1179" s="82">
        <v>0.29166666666666669</v>
      </c>
      <c r="X1179" s="82">
        <v>0.5625</v>
      </c>
      <c r="Y1179" s="82">
        <v>0.29166666666666669</v>
      </c>
      <c r="Z1179" s="82">
        <v>0.5625</v>
      </c>
      <c r="AA1179" s="82">
        <v>0.29166666666666669</v>
      </c>
      <c r="AB1179" s="82">
        <v>0.5625</v>
      </c>
      <c r="AC1179" s="82">
        <v>0.29166666666666669</v>
      </c>
      <c r="AD1179" s="82">
        <v>0.5625</v>
      </c>
      <c r="AE1179" s="82">
        <v>0.29166666666666669</v>
      </c>
    </row>
    <row r="1180" spans="1:31" ht="20.100000000000001" customHeight="1" x14ac:dyDescent="0.25">
      <c r="A1180" s="42" t="s">
        <v>14</v>
      </c>
      <c r="B1180" s="82">
        <v>0.58333333333333337</v>
      </c>
      <c r="C1180" s="82">
        <v>0.32291666666666669</v>
      </c>
      <c r="D1180" s="82">
        <v>0.58333333333333337</v>
      </c>
      <c r="E1180" s="82">
        <v>0.32291666666666669</v>
      </c>
      <c r="F1180" s="82">
        <v>0.58333333333333337</v>
      </c>
      <c r="G1180" s="82">
        <v>0.32291666666666669</v>
      </c>
      <c r="H1180" s="82">
        <v>0.58333333333333337</v>
      </c>
      <c r="I1180" s="82">
        <v>0.32291666666666669</v>
      </c>
      <c r="J1180" s="82">
        <v>0.58333333333333337</v>
      </c>
      <c r="K1180" s="82">
        <v>0.32291666666666669</v>
      </c>
      <c r="L1180" s="82">
        <v>0.58333333333333337</v>
      </c>
      <c r="M1180" s="82">
        <v>0.32291666666666669</v>
      </c>
      <c r="N1180" s="82">
        <v>0.58333333333333337</v>
      </c>
      <c r="O1180" s="82">
        <v>0.32291666666666669</v>
      </c>
      <c r="P1180" s="82">
        <v>0.58333333333333337</v>
      </c>
      <c r="Q1180" s="82">
        <v>0.32291666666666669</v>
      </c>
      <c r="R1180" s="82">
        <v>0.58333333333333337</v>
      </c>
      <c r="S1180" s="82">
        <v>0.32291666666666669</v>
      </c>
      <c r="T1180" s="82">
        <v>0.58333333333333337</v>
      </c>
      <c r="U1180" s="82">
        <v>0.32291666666666669</v>
      </c>
      <c r="V1180" s="82">
        <v>0.58333333333333337</v>
      </c>
      <c r="W1180" s="82">
        <v>0.32291666666666669</v>
      </c>
      <c r="X1180" s="82">
        <v>0.58333333333333337</v>
      </c>
      <c r="Y1180" s="82">
        <v>0.32291666666666669</v>
      </c>
      <c r="Z1180" s="82">
        <v>0.58333333333333337</v>
      </c>
      <c r="AA1180" s="82">
        <v>0.32291666666666669</v>
      </c>
      <c r="AB1180" s="82">
        <v>0.58333333333333337</v>
      </c>
      <c r="AC1180" s="82">
        <v>0.32291666666666669</v>
      </c>
      <c r="AD1180" s="82">
        <v>0.58333333333333337</v>
      </c>
      <c r="AE1180" s="82">
        <v>0.32291666666666669</v>
      </c>
    </row>
    <row r="1181" spans="1:31" ht="20.100000000000001" customHeight="1" x14ac:dyDescent="0.25">
      <c r="A1181" s="15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</row>
    <row r="1182" spans="1:31" ht="20.100000000000001" customHeight="1" x14ac:dyDescent="0.3">
      <c r="A1182" s="13" t="s">
        <v>525</v>
      </c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  <c r="AD1182" s="18"/>
    </row>
    <row r="1183" spans="1:31" ht="20.100000000000001" customHeight="1" x14ac:dyDescent="0.25">
      <c r="B1183" s="14" t="s">
        <v>522</v>
      </c>
      <c r="C1183" s="14"/>
    </row>
    <row r="1184" spans="1:31" ht="20.100000000000001" customHeight="1" x14ac:dyDescent="0.25">
      <c r="B1184" s="14" t="s">
        <v>523</v>
      </c>
      <c r="C1184" s="14"/>
    </row>
    <row r="1185" spans="1:31" ht="20.100000000000001" customHeight="1" x14ac:dyDescent="0.25">
      <c r="B1185" s="14" t="s">
        <v>524</v>
      </c>
      <c r="C1185" s="14"/>
    </row>
    <row r="1186" spans="1:31" x14ac:dyDescent="0.25">
      <c r="B1186" s="14"/>
      <c r="C1186" s="14"/>
    </row>
    <row r="1187" spans="1:31" x14ac:dyDescent="0.25">
      <c r="B1187" s="14"/>
      <c r="C1187" s="14"/>
    </row>
    <row r="1188" spans="1:31" x14ac:dyDescent="0.25">
      <c r="B1188" s="14"/>
      <c r="C1188" s="14"/>
    </row>
    <row r="1189" spans="1:31" x14ac:dyDescent="0.25">
      <c r="B1189" s="14"/>
      <c r="C1189" s="14"/>
    </row>
    <row r="1190" spans="1:31" x14ac:dyDescent="0.25">
      <c r="B1190" s="14"/>
      <c r="C1190" s="14"/>
    </row>
    <row r="1191" spans="1:31" x14ac:dyDescent="0.25">
      <c r="B1191" s="14"/>
      <c r="C1191" s="14"/>
    </row>
    <row r="1192" spans="1:31" x14ac:dyDescent="0.25">
      <c r="B1192" s="14"/>
      <c r="C1192" s="14"/>
    </row>
    <row r="1193" spans="1:31" x14ac:dyDescent="0.25">
      <c r="B1193" s="14"/>
      <c r="C1193" s="14"/>
    </row>
    <row r="1194" spans="1:31" x14ac:dyDescent="0.25">
      <c r="B1194" s="14"/>
      <c r="C1194" s="14"/>
    </row>
    <row r="1195" spans="1:31" x14ac:dyDescent="0.25">
      <c r="B1195" s="14"/>
      <c r="C1195" s="14"/>
    </row>
    <row r="1196" spans="1:31" x14ac:dyDescent="0.25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/>
    </row>
    <row r="1197" spans="1:31" ht="20.100000000000001" customHeight="1" x14ac:dyDescent="0.25">
      <c r="A1197" s="7" t="s">
        <v>0</v>
      </c>
      <c r="AE1197"/>
    </row>
    <row r="1198" spans="1:31" ht="20.100000000000001" customHeight="1" x14ac:dyDescent="0.25">
      <c r="A1198" s="8" t="s">
        <v>484</v>
      </c>
      <c r="AE1198"/>
    </row>
    <row r="1199" spans="1:31" ht="20.100000000000001" customHeight="1" x14ac:dyDescent="0.25">
      <c r="A1199" s="7" t="s">
        <v>485</v>
      </c>
      <c r="AE1199"/>
    </row>
    <row r="1200" spans="1:31" ht="36" customHeight="1" x14ac:dyDescent="0.25">
      <c r="A1200" s="436" t="s">
        <v>635</v>
      </c>
      <c r="B1200" s="436"/>
      <c r="C1200" s="436"/>
      <c r="D1200" s="436"/>
      <c r="E1200" s="436"/>
      <c r="F1200" s="436"/>
      <c r="G1200" s="436"/>
      <c r="H1200" s="436"/>
      <c r="I1200" s="436"/>
      <c r="J1200" s="436"/>
      <c r="K1200" s="436"/>
      <c r="L1200" s="436"/>
      <c r="M1200" s="436"/>
      <c r="N1200" s="436"/>
      <c r="O1200" s="436"/>
      <c r="P1200" s="436"/>
      <c r="Q1200" s="436"/>
      <c r="R1200" s="436"/>
      <c r="S1200" s="436"/>
      <c r="T1200" s="436"/>
      <c r="U1200" s="436"/>
      <c r="V1200" s="436"/>
      <c r="W1200" s="436"/>
      <c r="X1200" s="436"/>
      <c r="Y1200" s="436"/>
      <c r="Z1200" s="436"/>
      <c r="AA1200" s="436"/>
      <c r="AB1200" s="436"/>
      <c r="AC1200" s="436"/>
      <c r="AD1200" s="436"/>
      <c r="AE1200" s="436"/>
    </row>
    <row r="1201" spans="1:31" ht="20.100000000000001" customHeight="1" x14ac:dyDescent="0.25">
      <c r="A1201" s="7" t="s">
        <v>486</v>
      </c>
      <c r="AE1201"/>
    </row>
    <row r="1202" spans="1:31" ht="20.100000000000001" customHeight="1" x14ac:dyDescent="0.25">
      <c r="A1202" s="7" t="s">
        <v>101</v>
      </c>
      <c r="AE1202"/>
    </row>
    <row r="1203" spans="1:31" ht="20.100000000000001" customHeight="1" x14ac:dyDescent="0.25">
      <c r="AE1203"/>
    </row>
    <row r="1204" spans="1:31" ht="20.100000000000001" customHeight="1" x14ac:dyDescent="0.25">
      <c r="A1204" s="407"/>
      <c r="B1204" s="410" t="s">
        <v>52</v>
      </c>
      <c r="C1204" s="410"/>
      <c r="D1204" s="410"/>
      <c r="E1204" s="410"/>
      <c r="F1204" s="410"/>
      <c r="G1204" s="410"/>
      <c r="H1204" s="410"/>
      <c r="I1204" s="410"/>
      <c r="J1204" s="410"/>
      <c r="K1204" s="410"/>
      <c r="L1204" s="410"/>
      <c r="M1204" s="410"/>
      <c r="N1204" s="410"/>
      <c r="O1204" s="410"/>
      <c r="P1204" s="410"/>
      <c r="Q1204" s="410"/>
      <c r="R1204" s="410"/>
      <c r="S1204" s="410"/>
      <c r="T1204" s="410"/>
      <c r="U1204" s="410"/>
      <c r="V1204" s="410"/>
      <c r="W1204" s="410"/>
      <c r="X1204" s="410"/>
      <c r="Y1204" s="410"/>
      <c r="Z1204" s="410"/>
      <c r="AA1204" s="410"/>
      <c r="AB1204" s="410"/>
      <c r="AC1204" s="410"/>
      <c r="AD1204" s="410"/>
      <c r="AE1204" s="410"/>
    </row>
    <row r="1205" spans="1:31" ht="20.100000000000001" customHeight="1" x14ac:dyDescent="0.25">
      <c r="A1205" s="408"/>
      <c r="B1205" s="403" t="s">
        <v>334</v>
      </c>
      <c r="C1205" s="404"/>
      <c r="D1205" s="403" t="s">
        <v>337</v>
      </c>
      <c r="E1205" s="404"/>
      <c r="F1205" s="403" t="s">
        <v>338</v>
      </c>
      <c r="G1205" s="404"/>
      <c r="H1205" s="403" t="s">
        <v>339</v>
      </c>
      <c r="I1205" s="404"/>
      <c r="J1205" s="403" t="s">
        <v>340</v>
      </c>
      <c r="K1205" s="404"/>
      <c r="L1205" s="403" t="s">
        <v>341</v>
      </c>
      <c r="M1205" s="404"/>
      <c r="N1205" s="403" t="s">
        <v>342</v>
      </c>
      <c r="O1205" s="404"/>
      <c r="P1205" s="403" t="s">
        <v>343</v>
      </c>
      <c r="Q1205" s="404"/>
      <c r="R1205" s="403" t="s">
        <v>344</v>
      </c>
      <c r="S1205" s="404"/>
      <c r="T1205" s="403" t="s">
        <v>351</v>
      </c>
      <c r="U1205" s="404"/>
      <c r="V1205" s="403" t="s">
        <v>345</v>
      </c>
      <c r="W1205" s="404"/>
      <c r="X1205" s="403" t="s">
        <v>346</v>
      </c>
      <c r="Y1205" s="404"/>
      <c r="Z1205" s="403" t="s">
        <v>347</v>
      </c>
      <c r="AA1205" s="404"/>
      <c r="AB1205" s="403" t="s">
        <v>348</v>
      </c>
      <c r="AC1205" s="404"/>
      <c r="AD1205" s="403" t="s">
        <v>349</v>
      </c>
      <c r="AE1205" s="404"/>
    </row>
    <row r="1206" spans="1:31" ht="28.5" customHeight="1" x14ac:dyDescent="0.25">
      <c r="A1206" s="409"/>
      <c r="B1206" s="39" t="s">
        <v>335</v>
      </c>
      <c r="C1206" s="39" t="s">
        <v>336</v>
      </c>
      <c r="D1206" s="39" t="s">
        <v>335</v>
      </c>
      <c r="E1206" s="39" t="s">
        <v>336</v>
      </c>
      <c r="F1206" s="39" t="s">
        <v>335</v>
      </c>
      <c r="G1206" s="39" t="s">
        <v>336</v>
      </c>
      <c r="H1206" s="39" t="s">
        <v>335</v>
      </c>
      <c r="I1206" s="39" t="s">
        <v>336</v>
      </c>
      <c r="J1206" s="39" t="s">
        <v>335</v>
      </c>
      <c r="K1206" s="39" t="s">
        <v>336</v>
      </c>
      <c r="L1206" s="39" t="s">
        <v>335</v>
      </c>
      <c r="M1206" s="39" t="s">
        <v>336</v>
      </c>
      <c r="N1206" s="39" t="s">
        <v>335</v>
      </c>
      <c r="O1206" s="39" t="s">
        <v>336</v>
      </c>
      <c r="P1206" s="39" t="s">
        <v>335</v>
      </c>
      <c r="Q1206" s="39" t="s">
        <v>336</v>
      </c>
      <c r="R1206" s="39" t="s">
        <v>335</v>
      </c>
      <c r="S1206" s="39" t="s">
        <v>336</v>
      </c>
      <c r="T1206" s="39" t="s">
        <v>335</v>
      </c>
      <c r="U1206" s="39" t="s">
        <v>336</v>
      </c>
      <c r="V1206" s="39" t="s">
        <v>335</v>
      </c>
      <c r="W1206" s="39" t="s">
        <v>336</v>
      </c>
      <c r="X1206" s="39" t="s">
        <v>335</v>
      </c>
      <c r="Y1206" s="39" t="s">
        <v>336</v>
      </c>
      <c r="Z1206" s="39" t="s">
        <v>335</v>
      </c>
      <c r="AA1206" s="39" t="s">
        <v>336</v>
      </c>
      <c r="AB1206" s="39" t="s">
        <v>335</v>
      </c>
      <c r="AC1206" s="39" t="s">
        <v>336</v>
      </c>
      <c r="AD1206" s="39" t="s">
        <v>335</v>
      </c>
      <c r="AE1206" s="39" t="s">
        <v>336</v>
      </c>
    </row>
    <row r="1207" spans="1:31" ht="20.100000000000001" customHeight="1" x14ac:dyDescent="0.25">
      <c r="A1207" s="27" t="s">
        <v>4</v>
      </c>
      <c r="B1207" s="82">
        <v>0.375</v>
      </c>
      <c r="C1207" s="82">
        <v>0.58333333333333337</v>
      </c>
      <c r="D1207" s="82">
        <v>0.375</v>
      </c>
      <c r="E1207" s="82">
        <v>0.58333333333333337</v>
      </c>
      <c r="F1207" s="82">
        <v>0.375</v>
      </c>
      <c r="G1207" s="82">
        <v>0.58333333333333337</v>
      </c>
      <c r="H1207" s="82">
        <v>0.375</v>
      </c>
      <c r="I1207" s="82">
        <v>0.58333333333333337</v>
      </c>
      <c r="J1207" s="82">
        <v>0.375</v>
      </c>
      <c r="K1207" s="82">
        <v>0.58333333333333337</v>
      </c>
      <c r="L1207" s="82">
        <v>0.375</v>
      </c>
      <c r="M1207" s="82">
        <v>0.58333333333333337</v>
      </c>
      <c r="N1207" s="82">
        <v>0.375</v>
      </c>
      <c r="O1207" s="82">
        <v>0.58333333333333337</v>
      </c>
      <c r="P1207" s="82">
        <v>0.375</v>
      </c>
      <c r="Q1207" s="82">
        <v>0.58333333333333337</v>
      </c>
      <c r="R1207" s="82">
        <v>0.375</v>
      </c>
      <c r="S1207" s="82">
        <v>0.58333333333333337</v>
      </c>
      <c r="T1207" s="82">
        <v>0.375</v>
      </c>
      <c r="U1207" s="82">
        <v>0.58333333333333337</v>
      </c>
      <c r="V1207" s="82">
        <v>0.375</v>
      </c>
      <c r="W1207" s="82">
        <v>0.58333333333333337</v>
      </c>
      <c r="X1207" s="82">
        <v>0.375</v>
      </c>
      <c r="Y1207" s="82">
        <v>0.58333333333333337</v>
      </c>
      <c r="Z1207" s="82">
        <v>0.375</v>
      </c>
      <c r="AA1207" s="82">
        <v>0.58333333333333337</v>
      </c>
      <c r="AB1207" s="82">
        <v>0.375</v>
      </c>
      <c r="AC1207" s="82">
        <v>0.58333333333333337</v>
      </c>
      <c r="AD1207" s="82">
        <v>0.375</v>
      </c>
      <c r="AE1207" s="82">
        <v>0.58333333333333337</v>
      </c>
    </row>
    <row r="1208" spans="1:31" s="21" customFormat="1" ht="20.100000000000001" customHeight="1" x14ac:dyDescent="0.25">
      <c r="A1208" s="68" t="s">
        <v>5</v>
      </c>
      <c r="B1208" s="82">
        <v>0.41666666666666669</v>
      </c>
      <c r="C1208" s="82">
        <v>0.66666666666666663</v>
      </c>
      <c r="D1208" s="82">
        <v>0.41666666666666669</v>
      </c>
      <c r="E1208" s="82">
        <v>0.66666666666666663</v>
      </c>
      <c r="F1208" s="82">
        <v>0.41666666666666669</v>
      </c>
      <c r="G1208" s="82">
        <v>0.66666666666666663</v>
      </c>
      <c r="H1208" s="82">
        <v>0.41666666666666669</v>
      </c>
      <c r="I1208" s="82">
        <v>0.66666666666666663</v>
      </c>
      <c r="J1208" s="82">
        <v>0.41666666666666669</v>
      </c>
      <c r="K1208" s="82">
        <v>0.66666666666666663</v>
      </c>
      <c r="L1208" s="82">
        <v>0.41666666666666669</v>
      </c>
      <c r="M1208" s="82">
        <v>0.66666666666666663</v>
      </c>
      <c r="N1208" s="82">
        <v>0.41666666666666669</v>
      </c>
      <c r="O1208" s="82">
        <v>0.66666666666666663</v>
      </c>
      <c r="P1208" s="82">
        <v>0.41666666666666669</v>
      </c>
      <c r="Q1208" s="82">
        <v>0.66666666666666663</v>
      </c>
      <c r="R1208" s="82">
        <v>0.41666666666666669</v>
      </c>
      <c r="S1208" s="82">
        <v>0.66666666666666663</v>
      </c>
      <c r="T1208" s="82">
        <v>0.41666666666666669</v>
      </c>
      <c r="U1208" s="82">
        <v>0.66666666666666663</v>
      </c>
      <c r="V1208" s="82">
        <v>0.41666666666666669</v>
      </c>
      <c r="W1208" s="82">
        <v>0.66666666666666663</v>
      </c>
      <c r="X1208" s="82">
        <v>0.41666666666666669</v>
      </c>
      <c r="Y1208" s="82">
        <v>0.66666666666666663</v>
      </c>
      <c r="Z1208" s="82">
        <v>0.41666666666666669</v>
      </c>
      <c r="AA1208" s="82">
        <v>0.66666666666666663</v>
      </c>
      <c r="AB1208" s="82">
        <v>0.41666666666666669</v>
      </c>
      <c r="AC1208" s="82">
        <v>0.66666666666666663</v>
      </c>
      <c r="AD1208" s="82">
        <v>0.41666666666666669</v>
      </c>
      <c r="AE1208" s="82">
        <v>0.66666666666666663</v>
      </c>
    </row>
    <row r="1209" spans="1:31" ht="20.100000000000001" customHeight="1" x14ac:dyDescent="0.25">
      <c r="A1209" s="88"/>
      <c r="B1209" s="89"/>
      <c r="C1209" s="90"/>
      <c r="D1209" s="89"/>
      <c r="E1209" s="90"/>
      <c r="F1209" s="89"/>
      <c r="G1209" s="90"/>
      <c r="H1209" s="89"/>
      <c r="I1209" s="90"/>
      <c r="J1209" s="89"/>
      <c r="K1209" s="90"/>
      <c r="L1209" s="89"/>
      <c r="M1209" s="90"/>
      <c r="N1209" s="89"/>
      <c r="O1209" s="90"/>
      <c r="P1209" s="89"/>
      <c r="Q1209" s="90"/>
      <c r="R1209" s="89"/>
      <c r="S1209" s="90"/>
      <c r="T1209" s="89"/>
      <c r="U1209" s="90"/>
      <c r="V1209" s="89"/>
      <c r="W1209" s="90"/>
      <c r="X1209" s="89"/>
      <c r="Y1209" s="90"/>
      <c r="Z1209" s="89"/>
      <c r="AA1209" s="90"/>
      <c r="AB1209" s="89"/>
      <c r="AC1209" s="90"/>
      <c r="AD1209" s="89"/>
      <c r="AE1209" s="90"/>
    </row>
    <row r="1210" spans="1:31" ht="20.100000000000001" customHeight="1" x14ac:dyDescent="0.25">
      <c r="A1210" s="179"/>
      <c r="B1210" s="430" t="s">
        <v>52</v>
      </c>
      <c r="C1210" s="431"/>
      <c r="D1210" s="431"/>
      <c r="E1210" s="431"/>
      <c r="F1210" s="431"/>
      <c r="G1210" s="431"/>
      <c r="H1210" s="431"/>
      <c r="I1210" s="431"/>
      <c r="J1210" s="431"/>
      <c r="K1210" s="431"/>
      <c r="L1210" s="431"/>
      <c r="M1210" s="431"/>
      <c r="N1210" s="431"/>
      <c r="O1210" s="431"/>
      <c r="P1210" s="431"/>
      <c r="Q1210" s="431"/>
      <c r="R1210" s="431"/>
      <c r="S1210" s="431"/>
      <c r="T1210" s="431"/>
      <c r="U1210" s="431"/>
      <c r="V1210" s="431"/>
      <c r="W1210" s="431"/>
      <c r="X1210" s="431"/>
      <c r="Y1210" s="431"/>
      <c r="Z1210" s="431"/>
      <c r="AA1210" s="431"/>
      <c r="AB1210" s="431"/>
      <c r="AC1210" s="431"/>
      <c r="AD1210" s="431"/>
      <c r="AE1210" s="431"/>
    </row>
    <row r="1211" spans="1:31" ht="20.100000000000001" customHeight="1" x14ac:dyDescent="0.25">
      <c r="A1211" s="180"/>
      <c r="B1211" s="402" t="s">
        <v>350</v>
      </c>
      <c r="C1211" s="402"/>
      <c r="D1211" s="402" t="s">
        <v>352</v>
      </c>
      <c r="E1211" s="402"/>
      <c r="F1211" s="402" t="s">
        <v>353</v>
      </c>
      <c r="G1211" s="402"/>
      <c r="H1211" s="402" t="s">
        <v>354</v>
      </c>
      <c r="I1211" s="402"/>
      <c r="J1211" s="402" t="s">
        <v>355</v>
      </c>
      <c r="K1211" s="402"/>
      <c r="L1211" s="402" t="s">
        <v>356</v>
      </c>
      <c r="M1211" s="402"/>
      <c r="N1211" s="402" t="s">
        <v>357</v>
      </c>
      <c r="O1211" s="402"/>
      <c r="P1211" s="402" t="s">
        <v>358</v>
      </c>
      <c r="Q1211" s="402"/>
      <c r="R1211" s="402" t="s">
        <v>359</v>
      </c>
      <c r="S1211" s="402"/>
      <c r="T1211" s="402" t="s">
        <v>360</v>
      </c>
      <c r="U1211" s="402"/>
      <c r="V1211" s="402" t="s">
        <v>361</v>
      </c>
      <c r="W1211" s="402"/>
      <c r="X1211" s="402" t="s">
        <v>362</v>
      </c>
      <c r="Y1211" s="402"/>
      <c r="Z1211" s="402" t="s">
        <v>363</v>
      </c>
      <c r="AA1211" s="402"/>
      <c r="AB1211" s="402" t="s">
        <v>364</v>
      </c>
      <c r="AC1211" s="402"/>
      <c r="AD1211" s="402" t="s">
        <v>365</v>
      </c>
      <c r="AE1211" s="402"/>
    </row>
    <row r="1212" spans="1:31" ht="29.25" customHeight="1" x14ac:dyDescent="0.25">
      <c r="A1212" s="178"/>
      <c r="B1212" s="39" t="s">
        <v>335</v>
      </c>
      <c r="C1212" s="39" t="s">
        <v>336</v>
      </c>
      <c r="D1212" s="39" t="s">
        <v>335</v>
      </c>
      <c r="E1212" s="39" t="s">
        <v>336</v>
      </c>
      <c r="F1212" s="39" t="s">
        <v>335</v>
      </c>
      <c r="G1212" s="39" t="s">
        <v>336</v>
      </c>
      <c r="H1212" s="39" t="s">
        <v>335</v>
      </c>
      <c r="I1212" s="39" t="s">
        <v>336</v>
      </c>
      <c r="J1212" s="39" t="s">
        <v>335</v>
      </c>
      <c r="K1212" s="39" t="s">
        <v>336</v>
      </c>
      <c r="L1212" s="39" t="s">
        <v>335</v>
      </c>
      <c r="M1212" s="39" t="s">
        <v>336</v>
      </c>
      <c r="N1212" s="39" t="s">
        <v>335</v>
      </c>
      <c r="O1212" s="39" t="s">
        <v>336</v>
      </c>
      <c r="P1212" s="39" t="s">
        <v>335</v>
      </c>
      <c r="Q1212" s="39" t="s">
        <v>336</v>
      </c>
      <c r="R1212" s="39" t="s">
        <v>335</v>
      </c>
      <c r="S1212" s="39" t="s">
        <v>336</v>
      </c>
      <c r="T1212" s="39" t="s">
        <v>335</v>
      </c>
      <c r="U1212" s="39" t="s">
        <v>336</v>
      </c>
      <c r="V1212" s="39" t="s">
        <v>335</v>
      </c>
      <c r="W1212" s="39" t="s">
        <v>336</v>
      </c>
      <c r="X1212" s="39" t="s">
        <v>335</v>
      </c>
      <c r="Y1212" s="39" t="s">
        <v>336</v>
      </c>
      <c r="Z1212" s="39" t="s">
        <v>335</v>
      </c>
      <c r="AA1212" s="39" t="s">
        <v>336</v>
      </c>
      <c r="AB1212" s="39" t="s">
        <v>335</v>
      </c>
      <c r="AC1212" s="39" t="s">
        <v>336</v>
      </c>
      <c r="AD1212" s="39" t="s">
        <v>335</v>
      </c>
      <c r="AE1212" s="39" t="s">
        <v>336</v>
      </c>
    </row>
    <row r="1213" spans="1:31" ht="20.100000000000001" customHeight="1" x14ac:dyDescent="0.25">
      <c r="A1213" s="27" t="s">
        <v>4</v>
      </c>
      <c r="B1213" s="82">
        <v>0.375</v>
      </c>
      <c r="C1213" s="82">
        <v>0.58333333333333337</v>
      </c>
      <c r="D1213" s="82">
        <v>0.375</v>
      </c>
      <c r="E1213" s="82">
        <v>0.58333333333333337</v>
      </c>
      <c r="F1213" s="82">
        <v>0.375</v>
      </c>
      <c r="G1213" s="82">
        <v>0.58333333333333337</v>
      </c>
      <c r="H1213" s="82">
        <v>0.375</v>
      </c>
      <c r="I1213" s="82">
        <v>0.58333333333333337</v>
      </c>
      <c r="J1213" s="82">
        <v>0.375</v>
      </c>
      <c r="K1213" s="82">
        <v>0.58333333333333337</v>
      </c>
      <c r="L1213" s="82">
        <v>0.375</v>
      </c>
      <c r="M1213" s="82">
        <v>0.58333333333333337</v>
      </c>
      <c r="N1213" s="82">
        <v>0.375</v>
      </c>
      <c r="O1213" s="82">
        <v>0.58333333333333337</v>
      </c>
      <c r="P1213" s="82">
        <v>0.375</v>
      </c>
      <c r="Q1213" s="82">
        <v>0.58333333333333337</v>
      </c>
      <c r="R1213" s="82">
        <v>0.375</v>
      </c>
      <c r="S1213" s="82">
        <v>0.58333333333333337</v>
      </c>
      <c r="T1213" s="82">
        <v>0.375</v>
      </c>
      <c r="U1213" s="82">
        <v>0.58333333333333337</v>
      </c>
      <c r="V1213" s="82">
        <v>0.375</v>
      </c>
      <c r="W1213" s="82">
        <v>0.58333333333333337</v>
      </c>
      <c r="X1213" s="82">
        <v>0.375</v>
      </c>
      <c r="Y1213" s="82">
        <v>0.58333333333333337</v>
      </c>
      <c r="Z1213" s="82">
        <v>0.375</v>
      </c>
      <c r="AA1213" s="82">
        <v>0.58333333333333337</v>
      </c>
      <c r="AB1213" s="82">
        <v>0.375</v>
      </c>
      <c r="AC1213" s="82">
        <v>0.58333333333333337</v>
      </c>
      <c r="AD1213" s="82">
        <v>0.375</v>
      </c>
      <c r="AE1213" s="82">
        <v>0.58333333333333337</v>
      </c>
    </row>
    <row r="1214" spans="1:31" s="21" customFormat="1" ht="20.100000000000001" customHeight="1" x14ac:dyDescent="0.25">
      <c r="A1214" s="68" t="s">
        <v>5</v>
      </c>
      <c r="B1214" s="82">
        <v>0.41666666666666669</v>
      </c>
      <c r="C1214" s="82">
        <v>0.66666666666666663</v>
      </c>
      <c r="D1214" s="82">
        <v>0.41666666666666669</v>
      </c>
      <c r="E1214" s="82">
        <v>0.66666666666666663</v>
      </c>
      <c r="F1214" s="82">
        <v>0.41666666666666669</v>
      </c>
      <c r="G1214" s="82">
        <v>0.66666666666666663</v>
      </c>
      <c r="H1214" s="82">
        <v>0.41666666666666669</v>
      </c>
      <c r="I1214" s="82">
        <v>0.66666666666666663</v>
      </c>
      <c r="J1214" s="82">
        <v>0.41666666666666669</v>
      </c>
      <c r="K1214" s="82">
        <v>0.66666666666666663</v>
      </c>
      <c r="L1214" s="82">
        <v>0.41666666666666669</v>
      </c>
      <c r="M1214" s="82">
        <v>0.66666666666666663</v>
      </c>
      <c r="N1214" s="82">
        <v>0.41666666666666669</v>
      </c>
      <c r="O1214" s="82">
        <v>0.66666666666666663</v>
      </c>
      <c r="P1214" s="82">
        <v>0.41666666666666669</v>
      </c>
      <c r="Q1214" s="82">
        <v>0.66666666666666663</v>
      </c>
      <c r="R1214" s="82">
        <v>0.41666666666666669</v>
      </c>
      <c r="S1214" s="82">
        <v>0.66666666666666663</v>
      </c>
      <c r="T1214" s="82">
        <v>0.41666666666666669</v>
      </c>
      <c r="U1214" s="82">
        <v>0.66666666666666663</v>
      </c>
      <c r="V1214" s="82">
        <v>0.41666666666666669</v>
      </c>
      <c r="W1214" s="82">
        <v>0.66666666666666663</v>
      </c>
      <c r="X1214" s="82">
        <v>0.41666666666666669</v>
      </c>
      <c r="Y1214" s="82">
        <v>0.66666666666666663</v>
      </c>
      <c r="Z1214" s="82">
        <v>0.41666666666666669</v>
      </c>
      <c r="AA1214" s="82">
        <v>0.66666666666666663</v>
      </c>
      <c r="AB1214" s="82">
        <v>0.41666666666666669</v>
      </c>
      <c r="AC1214" s="82">
        <v>0.66666666666666663</v>
      </c>
      <c r="AD1214" s="82">
        <v>0.41666666666666669</v>
      </c>
      <c r="AE1214" s="82">
        <v>0.66666666666666663</v>
      </c>
    </row>
    <row r="1215" spans="1:31" ht="20.100000000000001" customHeight="1" x14ac:dyDescent="0.25">
      <c r="A1215" s="30"/>
      <c r="B1215" s="128"/>
      <c r="C1215" s="129"/>
      <c r="D1215" s="128"/>
      <c r="E1215" s="129"/>
      <c r="F1215" s="128"/>
      <c r="G1215" s="129"/>
      <c r="H1215" s="128"/>
      <c r="I1215" s="129"/>
      <c r="J1215" s="128"/>
      <c r="K1215" s="129"/>
      <c r="L1215" s="128"/>
      <c r="M1215" s="129"/>
      <c r="N1215" s="128"/>
      <c r="O1215" s="129"/>
      <c r="P1215" s="128"/>
      <c r="Q1215" s="129"/>
      <c r="R1215" s="128"/>
      <c r="S1215" s="129"/>
      <c r="T1215" s="128"/>
      <c r="U1215" s="129"/>
      <c r="V1215" s="128"/>
      <c r="W1215" s="129"/>
      <c r="X1215" s="128"/>
      <c r="Y1215" s="129"/>
      <c r="Z1215" s="128"/>
      <c r="AA1215" s="129"/>
      <c r="AB1215" s="128"/>
      <c r="AC1215" s="129"/>
      <c r="AD1215" s="128"/>
      <c r="AE1215" s="129"/>
    </row>
    <row r="1216" spans="1:31" ht="20.100000000000001" customHeight="1" x14ac:dyDescent="0.3">
      <c r="A1216" s="13" t="s">
        <v>525</v>
      </c>
      <c r="C1216" s="3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</row>
    <row r="1217" spans="2:31" ht="20.100000000000001" customHeight="1" x14ac:dyDescent="0.3">
      <c r="B1217" s="14" t="s">
        <v>522</v>
      </c>
      <c r="C1217" s="4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</row>
    <row r="1218" spans="2:31" ht="20.100000000000001" customHeight="1" x14ac:dyDescent="0.3">
      <c r="B1218" s="14" t="s">
        <v>523</v>
      </c>
      <c r="C1218" s="4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</row>
    <row r="1219" spans="2:31" ht="20.100000000000001" customHeight="1" x14ac:dyDescent="0.3">
      <c r="B1219" s="14" t="s">
        <v>524</v>
      </c>
      <c r="C1219" s="4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</row>
  </sheetData>
  <mergeCells count="1077">
    <mergeCell ref="F1076:G1076"/>
    <mergeCell ref="H1076:I1076"/>
    <mergeCell ref="J1076:K1076"/>
    <mergeCell ref="A2:AE2"/>
    <mergeCell ref="AB1070:AC1070"/>
    <mergeCell ref="AD1070:AE1070"/>
    <mergeCell ref="J1070:K1070"/>
    <mergeCell ref="L1070:M1070"/>
    <mergeCell ref="N1070:O1070"/>
    <mergeCell ref="P1070:Q1070"/>
    <mergeCell ref="V1053:W1053"/>
    <mergeCell ref="X1053:Y1053"/>
    <mergeCell ref="AB1048:AC1048"/>
    <mergeCell ref="AD1048:AE1048"/>
    <mergeCell ref="A1052:A1054"/>
    <mergeCell ref="B1052:AE1052"/>
    <mergeCell ref="B1053:C1053"/>
    <mergeCell ref="D1053:E1053"/>
    <mergeCell ref="F1053:G1053"/>
    <mergeCell ref="H1053:I1053"/>
    <mergeCell ref="Z1053:AA1053"/>
    <mergeCell ref="AB1053:AC1053"/>
    <mergeCell ref="H1070:I1070"/>
    <mergeCell ref="N1053:O1053"/>
    <mergeCell ref="P1053:Q1053"/>
    <mergeCell ref="R1053:S1053"/>
    <mergeCell ref="T1053:U1053"/>
    <mergeCell ref="J1053:K1053"/>
    <mergeCell ref="L1053:M1053"/>
    <mergeCell ref="R1070:S1070"/>
    <mergeCell ref="T1070:U1070"/>
    <mergeCell ref="AD1053:AE1053"/>
    <mergeCell ref="A1065:AD1065"/>
    <mergeCell ref="A1069:A1071"/>
    <mergeCell ref="B1069:AE1069"/>
    <mergeCell ref="B1070:C1070"/>
    <mergeCell ref="D1070:E1070"/>
    <mergeCell ref="V1070:W1070"/>
    <mergeCell ref="X1070:Y1070"/>
    <mergeCell ref="Z1070:AA1070"/>
    <mergeCell ref="F1070:G1070"/>
    <mergeCell ref="A1043:AD1043"/>
    <mergeCell ref="J1025:K1025"/>
    <mergeCell ref="L1025:M1025"/>
    <mergeCell ref="N1025:O1025"/>
    <mergeCell ref="P1025:Q1025"/>
    <mergeCell ref="A1047:A1049"/>
    <mergeCell ref="B1047:AE1047"/>
    <mergeCell ref="B1048:C1048"/>
    <mergeCell ref="D1048:E1048"/>
    <mergeCell ref="F1048:G1048"/>
    <mergeCell ref="H1048:I1048"/>
    <mergeCell ref="J1048:K1048"/>
    <mergeCell ref="L1048:M1048"/>
    <mergeCell ref="N1048:O1048"/>
    <mergeCell ref="P1048:Q1048"/>
    <mergeCell ref="R1048:S1048"/>
    <mergeCell ref="T1048:U1048"/>
    <mergeCell ref="V1048:W1048"/>
    <mergeCell ref="X1048:Y1048"/>
    <mergeCell ref="Z1048:AA1048"/>
    <mergeCell ref="A1014:AD1014"/>
    <mergeCell ref="A1018:A1020"/>
    <mergeCell ref="B1018:AE1018"/>
    <mergeCell ref="B1019:C1019"/>
    <mergeCell ref="D1019:E1019"/>
    <mergeCell ref="F1019:G1019"/>
    <mergeCell ref="H1019:I1019"/>
    <mergeCell ref="J1019:K1019"/>
    <mergeCell ref="L1019:M1019"/>
    <mergeCell ref="N1019:O1019"/>
    <mergeCell ref="P1019:Q1019"/>
    <mergeCell ref="R1019:S1019"/>
    <mergeCell ref="T1019:U1019"/>
    <mergeCell ref="V1019:W1019"/>
    <mergeCell ref="A1024:A1026"/>
    <mergeCell ref="B1024:AE1024"/>
    <mergeCell ref="B1025:C1025"/>
    <mergeCell ref="D1025:E1025"/>
    <mergeCell ref="F1025:G1025"/>
    <mergeCell ref="H1025:I1025"/>
    <mergeCell ref="R1025:S1025"/>
    <mergeCell ref="T1025:U1025"/>
    <mergeCell ref="X1019:Y1019"/>
    <mergeCell ref="Z1019:AA1019"/>
    <mergeCell ref="AB1019:AC1019"/>
    <mergeCell ref="AD1019:AE1019"/>
    <mergeCell ref="V1025:W1025"/>
    <mergeCell ref="X1025:Y1025"/>
    <mergeCell ref="Z1025:AA1025"/>
    <mergeCell ref="AB1025:AC1025"/>
    <mergeCell ref="AD1025:AE1025"/>
    <mergeCell ref="A999:A1001"/>
    <mergeCell ref="B999:AE999"/>
    <mergeCell ref="B1000:C1000"/>
    <mergeCell ref="D1000:E1000"/>
    <mergeCell ref="F1000:G1000"/>
    <mergeCell ref="H1000:I1000"/>
    <mergeCell ref="J1000:K1000"/>
    <mergeCell ref="L1000:M1000"/>
    <mergeCell ref="N1000:O1000"/>
    <mergeCell ref="P1000:Q1000"/>
    <mergeCell ref="R1000:S1000"/>
    <mergeCell ref="T1000:U1000"/>
    <mergeCell ref="V1000:W1000"/>
    <mergeCell ref="X1000:Y1000"/>
    <mergeCell ref="Z1000:AA1000"/>
    <mergeCell ref="AB1000:AC1000"/>
    <mergeCell ref="AD1000:AE1000"/>
    <mergeCell ref="A988:AD988"/>
    <mergeCell ref="J973:K973"/>
    <mergeCell ref="L973:M973"/>
    <mergeCell ref="N973:O973"/>
    <mergeCell ref="P973:Q973"/>
    <mergeCell ref="A972:A974"/>
    <mergeCell ref="B973:C973"/>
    <mergeCell ref="D973:E973"/>
    <mergeCell ref="F973:G973"/>
    <mergeCell ref="H973:I973"/>
    <mergeCell ref="A992:A994"/>
    <mergeCell ref="B992:AE992"/>
    <mergeCell ref="B993:C993"/>
    <mergeCell ref="D993:E993"/>
    <mergeCell ref="F993:G993"/>
    <mergeCell ref="H993:I993"/>
    <mergeCell ref="J993:K993"/>
    <mergeCell ref="L993:M993"/>
    <mergeCell ref="N993:O993"/>
    <mergeCell ref="P993:Q993"/>
    <mergeCell ref="R993:S993"/>
    <mergeCell ref="T993:U993"/>
    <mergeCell ref="V993:W993"/>
    <mergeCell ref="X993:Y993"/>
    <mergeCell ref="Z993:AA993"/>
    <mergeCell ref="AB993:AC993"/>
    <mergeCell ref="AD993:AE993"/>
    <mergeCell ref="R966:S966"/>
    <mergeCell ref="T966:U966"/>
    <mergeCell ref="AD946:AE946"/>
    <mergeCell ref="A961:AD961"/>
    <mergeCell ref="A965:A967"/>
    <mergeCell ref="B965:AE965"/>
    <mergeCell ref="B966:C966"/>
    <mergeCell ref="D966:E966"/>
    <mergeCell ref="AD966:AE966"/>
    <mergeCell ref="L966:M966"/>
    <mergeCell ref="F966:G966"/>
    <mergeCell ref="H966:I966"/>
    <mergeCell ref="V973:W973"/>
    <mergeCell ref="X973:Y973"/>
    <mergeCell ref="Z973:AA973"/>
    <mergeCell ref="AB973:AC973"/>
    <mergeCell ref="AD973:AE973"/>
    <mergeCell ref="B972:AE972"/>
    <mergeCell ref="R973:S973"/>
    <mergeCell ref="T973:U973"/>
    <mergeCell ref="F916:G916"/>
    <mergeCell ref="H916:I916"/>
    <mergeCell ref="J916:K916"/>
    <mergeCell ref="L916:M916"/>
    <mergeCell ref="P916:Q916"/>
    <mergeCell ref="R916:S916"/>
    <mergeCell ref="T916:U916"/>
    <mergeCell ref="V916:W916"/>
    <mergeCell ref="X916:Y916"/>
    <mergeCell ref="A945:A947"/>
    <mergeCell ref="B945:AE945"/>
    <mergeCell ref="B946:C946"/>
    <mergeCell ref="D946:E946"/>
    <mergeCell ref="F946:G946"/>
    <mergeCell ref="H946:I946"/>
    <mergeCell ref="AB946:AC946"/>
    <mergeCell ref="J966:K966"/>
    <mergeCell ref="V966:W966"/>
    <mergeCell ref="AB966:AC966"/>
    <mergeCell ref="J946:K946"/>
    <mergeCell ref="L946:M946"/>
    <mergeCell ref="N946:O946"/>
    <mergeCell ref="P946:Q946"/>
    <mergeCell ref="R946:S946"/>
    <mergeCell ref="T946:U946"/>
    <mergeCell ref="X966:Y966"/>
    <mergeCell ref="Z966:AA966"/>
    <mergeCell ref="V946:W946"/>
    <mergeCell ref="X946:Y946"/>
    <mergeCell ref="Z946:AA946"/>
    <mergeCell ref="N966:O966"/>
    <mergeCell ref="P966:Q966"/>
    <mergeCell ref="B905:AE905"/>
    <mergeCell ref="B906:C906"/>
    <mergeCell ref="D906:E906"/>
    <mergeCell ref="F906:G906"/>
    <mergeCell ref="H906:I906"/>
    <mergeCell ref="J906:K906"/>
    <mergeCell ref="L906:M906"/>
    <mergeCell ref="AD906:AE906"/>
    <mergeCell ref="P906:Q906"/>
    <mergeCell ref="A934:AD934"/>
    <mergeCell ref="A938:A940"/>
    <mergeCell ref="B938:AE938"/>
    <mergeCell ref="B939:C939"/>
    <mergeCell ref="D939:E939"/>
    <mergeCell ref="F939:G939"/>
    <mergeCell ref="N916:O916"/>
    <mergeCell ref="H939:I939"/>
    <mergeCell ref="J939:K939"/>
    <mergeCell ref="L939:M939"/>
    <mergeCell ref="N939:O939"/>
    <mergeCell ref="P939:Q939"/>
    <mergeCell ref="R939:S939"/>
    <mergeCell ref="T939:U939"/>
    <mergeCell ref="V939:W939"/>
    <mergeCell ref="X939:Y939"/>
    <mergeCell ref="Z939:AA939"/>
    <mergeCell ref="AB939:AC939"/>
    <mergeCell ref="AD939:AE939"/>
    <mergeCell ref="A915:A917"/>
    <mergeCell ref="B915:AE915"/>
    <mergeCell ref="B916:C916"/>
    <mergeCell ref="D916:E916"/>
    <mergeCell ref="N881:O881"/>
    <mergeCell ref="P881:Q881"/>
    <mergeCell ref="R881:S881"/>
    <mergeCell ref="T881:U881"/>
    <mergeCell ref="V881:W881"/>
    <mergeCell ref="X881:Y881"/>
    <mergeCell ref="Z881:AA881"/>
    <mergeCell ref="AB881:AC881"/>
    <mergeCell ref="AD881:AE881"/>
    <mergeCell ref="Z916:AA916"/>
    <mergeCell ref="AB916:AC916"/>
    <mergeCell ref="AD916:AE916"/>
    <mergeCell ref="AB887:AC887"/>
    <mergeCell ref="A886:A888"/>
    <mergeCell ref="B886:AE886"/>
    <mergeCell ref="B887:C887"/>
    <mergeCell ref="D887:E887"/>
    <mergeCell ref="F887:G887"/>
    <mergeCell ref="H887:I887"/>
    <mergeCell ref="J887:K887"/>
    <mergeCell ref="L887:M887"/>
    <mergeCell ref="N887:O887"/>
    <mergeCell ref="AD887:AE887"/>
    <mergeCell ref="N906:O906"/>
    <mergeCell ref="R887:S887"/>
    <mergeCell ref="T887:U887"/>
    <mergeCell ref="V887:W887"/>
    <mergeCell ref="X887:Y887"/>
    <mergeCell ref="Z887:AA887"/>
    <mergeCell ref="P887:Q887"/>
    <mergeCell ref="Z906:AA906"/>
    <mergeCell ref="A905:A907"/>
    <mergeCell ref="AB906:AC906"/>
    <mergeCell ref="R906:S906"/>
    <mergeCell ref="T906:U906"/>
    <mergeCell ref="V906:W906"/>
    <mergeCell ref="X906:Y906"/>
    <mergeCell ref="A843:A845"/>
    <mergeCell ref="B843:AE843"/>
    <mergeCell ref="B844:C844"/>
    <mergeCell ref="D844:E844"/>
    <mergeCell ref="F844:G844"/>
    <mergeCell ref="H844:I844"/>
    <mergeCell ref="J844:K844"/>
    <mergeCell ref="L844:M844"/>
    <mergeCell ref="N844:O844"/>
    <mergeCell ref="P844:Q844"/>
    <mergeCell ref="R844:S844"/>
    <mergeCell ref="T844:U844"/>
    <mergeCell ref="V844:W844"/>
    <mergeCell ref="X844:Y844"/>
    <mergeCell ref="Z844:AA844"/>
    <mergeCell ref="AB844:AC844"/>
    <mergeCell ref="AD844:AE844"/>
    <mergeCell ref="A871:AD871"/>
    <mergeCell ref="A876:AE876"/>
    <mergeCell ref="A880:A882"/>
    <mergeCell ref="B880:AE880"/>
    <mergeCell ref="B881:C881"/>
    <mergeCell ref="D881:E881"/>
    <mergeCell ref="F881:G881"/>
    <mergeCell ref="H881:I881"/>
    <mergeCell ref="J881:K881"/>
    <mergeCell ref="L881:M881"/>
    <mergeCell ref="A821:A823"/>
    <mergeCell ref="B821:AE821"/>
    <mergeCell ref="B822:C822"/>
    <mergeCell ref="D822:E822"/>
    <mergeCell ref="F822:G822"/>
    <mergeCell ref="H822:I822"/>
    <mergeCell ref="J822:K822"/>
    <mergeCell ref="L822:M822"/>
    <mergeCell ref="N822:O822"/>
    <mergeCell ref="P822:Q822"/>
    <mergeCell ref="R822:S822"/>
    <mergeCell ref="T822:U822"/>
    <mergeCell ref="V822:W822"/>
    <mergeCell ref="X822:Y822"/>
    <mergeCell ref="Z822:AA822"/>
    <mergeCell ref="AB822:AC822"/>
    <mergeCell ref="AD822:AE822"/>
    <mergeCell ref="A799:A801"/>
    <mergeCell ref="B799:AE799"/>
    <mergeCell ref="B800:C800"/>
    <mergeCell ref="D800:E800"/>
    <mergeCell ref="F800:G800"/>
    <mergeCell ref="H800:I800"/>
    <mergeCell ref="J800:K800"/>
    <mergeCell ref="L800:M800"/>
    <mergeCell ref="N800:O800"/>
    <mergeCell ref="P800:Q800"/>
    <mergeCell ref="R800:S800"/>
    <mergeCell ref="T800:U800"/>
    <mergeCell ref="V800:W800"/>
    <mergeCell ref="X800:Y800"/>
    <mergeCell ref="Z800:AA800"/>
    <mergeCell ref="AB800:AC800"/>
    <mergeCell ref="AD800:AE800"/>
    <mergeCell ref="A788:AD788"/>
    <mergeCell ref="A789:A791"/>
    <mergeCell ref="B789:AE789"/>
    <mergeCell ref="B790:C790"/>
    <mergeCell ref="D790:E790"/>
    <mergeCell ref="F790:G790"/>
    <mergeCell ref="H790:I790"/>
    <mergeCell ref="J790:K790"/>
    <mergeCell ref="L790:M790"/>
    <mergeCell ref="N790:O790"/>
    <mergeCell ref="P790:Q790"/>
    <mergeCell ref="R790:S790"/>
    <mergeCell ref="T790:U790"/>
    <mergeCell ref="V790:W790"/>
    <mergeCell ref="X790:Y790"/>
    <mergeCell ref="Z790:AA790"/>
    <mergeCell ref="AB790:AC790"/>
    <mergeCell ref="AD790:AE790"/>
    <mergeCell ref="A765:A767"/>
    <mergeCell ref="B765:AE765"/>
    <mergeCell ref="B766:C766"/>
    <mergeCell ref="D766:E766"/>
    <mergeCell ref="F766:G766"/>
    <mergeCell ref="H766:I766"/>
    <mergeCell ref="J766:K766"/>
    <mergeCell ref="L766:M766"/>
    <mergeCell ref="N766:O766"/>
    <mergeCell ref="P766:Q766"/>
    <mergeCell ref="R766:S766"/>
    <mergeCell ref="T766:U766"/>
    <mergeCell ref="V766:W766"/>
    <mergeCell ref="X766:Y766"/>
    <mergeCell ref="H341:I341"/>
    <mergeCell ref="J341:K341"/>
    <mergeCell ref="L341:M341"/>
    <mergeCell ref="N341:O341"/>
    <mergeCell ref="T754:U754"/>
    <mergeCell ref="V754:W754"/>
    <mergeCell ref="Z766:AA766"/>
    <mergeCell ref="AB766:AC766"/>
    <mergeCell ref="AD766:AE766"/>
    <mergeCell ref="A745:AD745"/>
    <mergeCell ref="A752:AD752"/>
    <mergeCell ref="A753:A755"/>
    <mergeCell ref="B753:AE753"/>
    <mergeCell ref="B754:C754"/>
    <mergeCell ref="D754:E754"/>
    <mergeCell ref="F754:G754"/>
    <mergeCell ref="X754:Y754"/>
    <mergeCell ref="Z754:AA754"/>
    <mergeCell ref="AB754:AC754"/>
    <mergeCell ref="AD754:AE754"/>
    <mergeCell ref="H754:I754"/>
    <mergeCell ref="J754:K754"/>
    <mergeCell ref="L754:M754"/>
    <mergeCell ref="N754:O754"/>
    <mergeCell ref="P754:Q754"/>
    <mergeCell ref="R754:S754"/>
    <mergeCell ref="A736:A738"/>
    <mergeCell ref="B736:AE736"/>
    <mergeCell ref="B737:C737"/>
    <mergeCell ref="D737:E737"/>
    <mergeCell ref="F737:G737"/>
    <mergeCell ref="H737:I737"/>
    <mergeCell ref="J737:K737"/>
    <mergeCell ref="L737:M737"/>
    <mergeCell ref="N737:O737"/>
    <mergeCell ref="P737:Q737"/>
    <mergeCell ref="R737:S737"/>
    <mergeCell ref="T737:U737"/>
    <mergeCell ref="V737:W737"/>
    <mergeCell ref="X737:Y737"/>
    <mergeCell ref="Z737:AA737"/>
    <mergeCell ref="AB737:AC737"/>
    <mergeCell ref="AD737:AE737"/>
    <mergeCell ref="A731:A733"/>
    <mergeCell ref="B731:AE731"/>
    <mergeCell ref="B732:C732"/>
    <mergeCell ref="D732:E732"/>
    <mergeCell ref="F732:G732"/>
    <mergeCell ref="H732:I732"/>
    <mergeCell ref="J732:K732"/>
    <mergeCell ref="L732:M732"/>
    <mergeCell ref="N732:O732"/>
    <mergeCell ref="P732:Q732"/>
    <mergeCell ref="R732:S732"/>
    <mergeCell ref="T732:U732"/>
    <mergeCell ref="V732:W732"/>
    <mergeCell ref="X732:Y732"/>
    <mergeCell ref="Z732:AA732"/>
    <mergeCell ref="AB732:AC732"/>
    <mergeCell ref="AD732:AE732"/>
    <mergeCell ref="A712:A714"/>
    <mergeCell ref="B712:AE712"/>
    <mergeCell ref="B713:C713"/>
    <mergeCell ref="D713:E713"/>
    <mergeCell ref="F713:G713"/>
    <mergeCell ref="H713:I713"/>
    <mergeCell ref="J713:K713"/>
    <mergeCell ref="L713:M713"/>
    <mergeCell ref="N713:O713"/>
    <mergeCell ref="P713:Q713"/>
    <mergeCell ref="R713:S713"/>
    <mergeCell ref="T713:U713"/>
    <mergeCell ref="V713:W713"/>
    <mergeCell ref="X713:Y713"/>
    <mergeCell ref="Z713:AA713"/>
    <mergeCell ref="AB713:AC713"/>
    <mergeCell ref="AD713:AE713"/>
    <mergeCell ref="A706:A708"/>
    <mergeCell ref="B706:AE706"/>
    <mergeCell ref="B707:C707"/>
    <mergeCell ref="D707:E707"/>
    <mergeCell ref="F707:G707"/>
    <mergeCell ref="H707:I707"/>
    <mergeCell ref="J707:K707"/>
    <mergeCell ref="L707:M707"/>
    <mergeCell ref="N707:O707"/>
    <mergeCell ref="P707:Q707"/>
    <mergeCell ref="R707:S707"/>
    <mergeCell ref="T707:U707"/>
    <mergeCell ref="V707:W707"/>
    <mergeCell ref="X707:Y707"/>
    <mergeCell ref="Z707:AA707"/>
    <mergeCell ref="AB707:AC707"/>
    <mergeCell ref="AD707:AE707"/>
    <mergeCell ref="A685:A687"/>
    <mergeCell ref="B685:AE685"/>
    <mergeCell ref="B686:C686"/>
    <mergeCell ref="D686:E686"/>
    <mergeCell ref="F686:G686"/>
    <mergeCell ref="H686:I686"/>
    <mergeCell ref="J686:K686"/>
    <mergeCell ref="L686:M686"/>
    <mergeCell ref="N686:O686"/>
    <mergeCell ref="P686:Q686"/>
    <mergeCell ref="R686:S686"/>
    <mergeCell ref="T686:U686"/>
    <mergeCell ref="V686:W686"/>
    <mergeCell ref="X686:Y686"/>
    <mergeCell ref="Z686:AA686"/>
    <mergeCell ref="AB686:AC686"/>
    <mergeCell ref="AD686:AE686"/>
    <mergeCell ref="A678:A680"/>
    <mergeCell ref="B678:AE678"/>
    <mergeCell ref="B679:C679"/>
    <mergeCell ref="D679:E679"/>
    <mergeCell ref="F679:G679"/>
    <mergeCell ref="H679:I679"/>
    <mergeCell ref="J679:K679"/>
    <mergeCell ref="P659:Q659"/>
    <mergeCell ref="L679:M679"/>
    <mergeCell ref="N679:O679"/>
    <mergeCell ref="P679:Q679"/>
    <mergeCell ref="R679:S679"/>
    <mergeCell ref="T679:U679"/>
    <mergeCell ref="V679:W679"/>
    <mergeCell ref="X679:Y679"/>
    <mergeCell ref="Z679:AA679"/>
    <mergeCell ref="AB679:AC679"/>
    <mergeCell ref="AD679:AE679"/>
    <mergeCell ref="A658:A660"/>
    <mergeCell ref="B658:AE658"/>
    <mergeCell ref="B659:C659"/>
    <mergeCell ref="D659:E659"/>
    <mergeCell ref="F659:G659"/>
    <mergeCell ref="H659:I659"/>
    <mergeCell ref="J659:K659"/>
    <mergeCell ref="L659:M659"/>
    <mergeCell ref="N659:O659"/>
    <mergeCell ref="R659:S659"/>
    <mergeCell ref="T659:U659"/>
    <mergeCell ref="V659:W659"/>
    <mergeCell ref="X659:Y659"/>
    <mergeCell ref="Z659:AA659"/>
    <mergeCell ref="AD652:AE652"/>
    <mergeCell ref="R652:S652"/>
    <mergeCell ref="T652:U652"/>
    <mergeCell ref="V652:W652"/>
    <mergeCell ref="X652:Y652"/>
    <mergeCell ref="AB659:AC659"/>
    <mergeCell ref="AD659:AE659"/>
    <mergeCell ref="N652:O652"/>
    <mergeCell ref="P652:Q652"/>
    <mergeCell ref="Z634:AA634"/>
    <mergeCell ref="AB634:AC634"/>
    <mergeCell ref="AD634:AE634"/>
    <mergeCell ref="A642:AD642"/>
    <mergeCell ref="L634:M634"/>
    <mergeCell ref="N634:O634"/>
    <mergeCell ref="P634:Q634"/>
    <mergeCell ref="R634:S634"/>
    <mergeCell ref="Z652:AA652"/>
    <mergeCell ref="AB652:AC652"/>
    <mergeCell ref="A651:A653"/>
    <mergeCell ref="B651:AE651"/>
    <mergeCell ref="B652:C652"/>
    <mergeCell ref="D652:E652"/>
    <mergeCell ref="F652:G652"/>
    <mergeCell ref="H652:I652"/>
    <mergeCell ref="J652:K652"/>
    <mergeCell ref="L652:M652"/>
    <mergeCell ref="V629:W629"/>
    <mergeCell ref="X629:Y629"/>
    <mergeCell ref="A619:AD619"/>
    <mergeCell ref="A628:A630"/>
    <mergeCell ref="B628:AE628"/>
    <mergeCell ref="B629:C629"/>
    <mergeCell ref="D629:E629"/>
    <mergeCell ref="F629:G629"/>
    <mergeCell ref="H629:I629"/>
    <mergeCell ref="H634:I634"/>
    <mergeCell ref="J634:K634"/>
    <mergeCell ref="N629:O629"/>
    <mergeCell ref="P629:Q629"/>
    <mergeCell ref="R629:S629"/>
    <mergeCell ref="T629:U629"/>
    <mergeCell ref="J629:K629"/>
    <mergeCell ref="L629:M629"/>
    <mergeCell ref="T634:U634"/>
    <mergeCell ref="V634:W634"/>
    <mergeCell ref="Z629:AA629"/>
    <mergeCell ref="AB629:AC629"/>
    <mergeCell ref="AD629:AE629"/>
    <mergeCell ref="A633:A635"/>
    <mergeCell ref="B633:AE633"/>
    <mergeCell ref="B634:C634"/>
    <mergeCell ref="D634:E634"/>
    <mergeCell ref="F634:G634"/>
    <mergeCell ref="X634:Y634"/>
    <mergeCell ref="N273:O273"/>
    <mergeCell ref="L121:M121"/>
    <mergeCell ref="N121:O121"/>
    <mergeCell ref="P121:Q121"/>
    <mergeCell ref="P174:Q174"/>
    <mergeCell ref="AD61:AE61"/>
    <mergeCell ref="T174:U174"/>
    <mergeCell ref="H174:I174"/>
    <mergeCell ref="J174:K174"/>
    <mergeCell ref="L174:M174"/>
    <mergeCell ref="N174:O174"/>
    <mergeCell ref="AB174:AC174"/>
    <mergeCell ref="AD174:AE174"/>
    <mergeCell ref="J246:K246"/>
    <mergeCell ref="L246:M246"/>
    <mergeCell ref="N246:O246"/>
    <mergeCell ref="P246:Q246"/>
    <mergeCell ref="AB246:AC246"/>
    <mergeCell ref="AD14:AE14"/>
    <mergeCell ref="R14:S14"/>
    <mergeCell ref="T14:U14"/>
    <mergeCell ref="V14:W14"/>
    <mergeCell ref="X14:Y14"/>
    <mergeCell ref="AB61:AC61"/>
    <mergeCell ref="A60:A62"/>
    <mergeCell ref="B60:AE60"/>
    <mergeCell ref="B61:C61"/>
    <mergeCell ref="D61:E61"/>
    <mergeCell ref="F61:G61"/>
    <mergeCell ref="H61:I61"/>
    <mergeCell ref="J61:K61"/>
    <mergeCell ref="L61:M61"/>
    <mergeCell ref="N61:O61"/>
    <mergeCell ref="R61:S61"/>
    <mergeCell ref="Z14:AA14"/>
    <mergeCell ref="AB14:AC14"/>
    <mergeCell ref="A13:A15"/>
    <mergeCell ref="B13:AE13"/>
    <mergeCell ref="B14:C14"/>
    <mergeCell ref="D14:E14"/>
    <mergeCell ref="F14:G14"/>
    <mergeCell ref="H14:I14"/>
    <mergeCell ref="J14:K14"/>
    <mergeCell ref="L14:M14"/>
    <mergeCell ref="N14:O14"/>
    <mergeCell ref="P14:Q14"/>
    <mergeCell ref="A245:A247"/>
    <mergeCell ref="B245:AE245"/>
    <mergeCell ref="B246:C246"/>
    <mergeCell ref="D246:E246"/>
    <mergeCell ref="F246:G246"/>
    <mergeCell ref="H246:I246"/>
    <mergeCell ref="A120:A122"/>
    <mergeCell ref="B120:AE120"/>
    <mergeCell ref="B121:C121"/>
    <mergeCell ref="D121:E121"/>
    <mergeCell ref="F121:G121"/>
    <mergeCell ref="H121:I121"/>
    <mergeCell ref="P61:Q61"/>
    <mergeCell ref="J121:K121"/>
    <mergeCell ref="T61:U61"/>
    <mergeCell ref="V61:W61"/>
    <mergeCell ref="X61:Y61"/>
    <mergeCell ref="Z61:AA61"/>
    <mergeCell ref="B608:C608"/>
    <mergeCell ref="D608:E608"/>
    <mergeCell ref="F608:G608"/>
    <mergeCell ref="AB608:AC608"/>
    <mergeCell ref="AD608:AE608"/>
    <mergeCell ref="P608:Q608"/>
    <mergeCell ref="R608:S608"/>
    <mergeCell ref="A173:A175"/>
    <mergeCell ref="B173:AE173"/>
    <mergeCell ref="B174:C174"/>
    <mergeCell ref="D174:E174"/>
    <mergeCell ref="F174:G174"/>
    <mergeCell ref="R174:S174"/>
    <mergeCell ref="V174:W174"/>
    <mergeCell ref="X174:Y174"/>
    <mergeCell ref="T121:U121"/>
    <mergeCell ref="V121:W121"/>
    <mergeCell ref="X121:Y121"/>
    <mergeCell ref="Z121:AA121"/>
    <mergeCell ref="AB121:AC121"/>
    <mergeCell ref="R121:S121"/>
    <mergeCell ref="Z174:AA174"/>
    <mergeCell ref="AD121:AE121"/>
    <mergeCell ref="F253:G253"/>
    <mergeCell ref="H253:I253"/>
    <mergeCell ref="J253:K253"/>
    <mergeCell ref="AD253:AE253"/>
    <mergeCell ref="R246:S246"/>
    <mergeCell ref="T246:U246"/>
    <mergeCell ref="V246:W246"/>
    <mergeCell ref="X246:Y246"/>
    <mergeCell ref="Z246:AA246"/>
    <mergeCell ref="A591:AD591"/>
    <mergeCell ref="L576:M576"/>
    <mergeCell ref="N576:O576"/>
    <mergeCell ref="P576:Q576"/>
    <mergeCell ref="R576:S576"/>
    <mergeCell ref="V601:W601"/>
    <mergeCell ref="X601:Y601"/>
    <mergeCell ref="Z601:AA601"/>
    <mergeCell ref="AB601:AC601"/>
    <mergeCell ref="A600:A602"/>
    <mergeCell ref="B600:AE600"/>
    <mergeCell ref="B601:C601"/>
    <mergeCell ref="D601:E601"/>
    <mergeCell ref="F601:G601"/>
    <mergeCell ref="H601:I601"/>
    <mergeCell ref="H608:I608"/>
    <mergeCell ref="J608:K608"/>
    <mergeCell ref="L608:M608"/>
    <mergeCell ref="N608:O608"/>
    <mergeCell ref="R601:S601"/>
    <mergeCell ref="T601:U601"/>
    <mergeCell ref="J601:K601"/>
    <mergeCell ref="L601:M601"/>
    <mergeCell ref="N601:O601"/>
    <mergeCell ref="P601:Q601"/>
    <mergeCell ref="T608:U608"/>
    <mergeCell ref="V608:W608"/>
    <mergeCell ref="X608:Y608"/>
    <mergeCell ref="Z608:AA608"/>
    <mergeCell ref="AD601:AE601"/>
    <mergeCell ref="A607:A609"/>
    <mergeCell ref="B607:AE607"/>
    <mergeCell ref="A539:A541"/>
    <mergeCell ref="B539:AE539"/>
    <mergeCell ref="B540:C540"/>
    <mergeCell ref="D540:E540"/>
    <mergeCell ref="F540:G540"/>
    <mergeCell ref="H540:I540"/>
    <mergeCell ref="J540:K540"/>
    <mergeCell ref="L540:M540"/>
    <mergeCell ref="N540:O540"/>
    <mergeCell ref="X540:Y540"/>
    <mergeCell ref="Z540:AA540"/>
    <mergeCell ref="AD540:AE540"/>
    <mergeCell ref="Z525:AA525"/>
    <mergeCell ref="AB525:AC525"/>
    <mergeCell ref="D576:E576"/>
    <mergeCell ref="F576:G576"/>
    <mergeCell ref="X576:Y576"/>
    <mergeCell ref="Z576:AA576"/>
    <mergeCell ref="AB576:AC576"/>
    <mergeCell ref="AD576:AE576"/>
    <mergeCell ref="J475:K475"/>
    <mergeCell ref="L475:M475"/>
    <mergeCell ref="N475:O475"/>
    <mergeCell ref="P475:Q475"/>
    <mergeCell ref="R475:S475"/>
    <mergeCell ref="T475:U475"/>
    <mergeCell ref="V475:W475"/>
    <mergeCell ref="X475:Y475"/>
    <mergeCell ref="Z475:AA475"/>
    <mergeCell ref="AD475:AE475"/>
    <mergeCell ref="A523:AD523"/>
    <mergeCell ref="AB475:AC475"/>
    <mergeCell ref="A524:A526"/>
    <mergeCell ref="B524:AE524"/>
    <mergeCell ref="B525:C525"/>
    <mergeCell ref="D525:E525"/>
    <mergeCell ref="F525:G525"/>
    <mergeCell ref="H525:I525"/>
    <mergeCell ref="J525:K525"/>
    <mergeCell ref="L525:M525"/>
    <mergeCell ref="N525:O525"/>
    <mergeCell ref="P525:Q525"/>
    <mergeCell ref="R525:S525"/>
    <mergeCell ref="T525:U525"/>
    <mergeCell ref="V525:W525"/>
    <mergeCell ref="X525:Y525"/>
    <mergeCell ref="AD525:AE525"/>
    <mergeCell ref="A1:AE1"/>
    <mergeCell ref="A4:AE4"/>
    <mergeCell ref="A272:A274"/>
    <mergeCell ref="B272:AE272"/>
    <mergeCell ref="B273:C273"/>
    <mergeCell ref="D273:E273"/>
    <mergeCell ref="F273:G273"/>
    <mergeCell ref="X253:Y253"/>
    <mergeCell ref="Z253:AA253"/>
    <mergeCell ref="AB253:AC253"/>
    <mergeCell ref="A437:A439"/>
    <mergeCell ref="B437:AE437"/>
    <mergeCell ref="B438:C438"/>
    <mergeCell ref="D438:E438"/>
    <mergeCell ref="F438:G438"/>
    <mergeCell ref="H438:I438"/>
    <mergeCell ref="J438:K438"/>
    <mergeCell ref="L438:M438"/>
    <mergeCell ref="N438:O438"/>
    <mergeCell ref="P438:Q438"/>
    <mergeCell ref="AD438:AE438"/>
    <mergeCell ref="L253:M253"/>
    <mergeCell ref="N253:O253"/>
    <mergeCell ref="P253:Q253"/>
    <mergeCell ref="R253:S253"/>
    <mergeCell ref="T253:U253"/>
    <mergeCell ref="V253:W253"/>
    <mergeCell ref="AD246:AE246"/>
    <mergeCell ref="A252:A254"/>
    <mergeCell ref="B252:AE252"/>
    <mergeCell ref="B253:C253"/>
    <mergeCell ref="D253:E253"/>
    <mergeCell ref="N301:O301"/>
    <mergeCell ref="P301:Q301"/>
    <mergeCell ref="P341:Q341"/>
    <mergeCell ref="R341:S341"/>
    <mergeCell ref="T341:U341"/>
    <mergeCell ref="V301:W301"/>
    <mergeCell ref="X301:Y301"/>
    <mergeCell ref="AB273:AC273"/>
    <mergeCell ref="AD273:AE273"/>
    <mergeCell ref="Z301:AA301"/>
    <mergeCell ref="AB301:AC301"/>
    <mergeCell ref="AD301:AE301"/>
    <mergeCell ref="A300:A302"/>
    <mergeCell ref="B300:AE300"/>
    <mergeCell ref="B301:C301"/>
    <mergeCell ref="D301:E301"/>
    <mergeCell ref="F301:G301"/>
    <mergeCell ref="H301:I301"/>
    <mergeCell ref="J301:K301"/>
    <mergeCell ref="L301:M301"/>
    <mergeCell ref="R301:S301"/>
    <mergeCell ref="T301:U301"/>
    <mergeCell ref="P273:Q273"/>
    <mergeCell ref="R273:S273"/>
    <mergeCell ref="T273:U273"/>
    <mergeCell ref="V273:W273"/>
    <mergeCell ref="X273:Y273"/>
    <mergeCell ref="Z273:AA273"/>
    <mergeCell ref="AD341:AE341"/>
    <mergeCell ref="H273:I273"/>
    <mergeCell ref="J273:K273"/>
    <mergeCell ref="L273:M273"/>
    <mergeCell ref="Z352:AA352"/>
    <mergeCell ref="AB352:AC352"/>
    <mergeCell ref="AD352:AE352"/>
    <mergeCell ref="A374:A376"/>
    <mergeCell ref="B374:AE374"/>
    <mergeCell ref="B375:C375"/>
    <mergeCell ref="D375:E375"/>
    <mergeCell ref="F375:G375"/>
    <mergeCell ref="N352:O352"/>
    <mergeCell ref="V352:W352"/>
    <mergeCell ref="X352:Y352"/>
    <mergeCell ref="AB341:AC341"/>
    <mergeCell ref="P352:Q352"/>
    <mergeCell ref="V341:W341"/>
    <mergeCell ref="X341:Y341"/>
    <mergeCell ref="Z341:AA341"/>
    <mergeCell ref="A351:A353"/>
    <mergeCell ref="B351:AE351"/>
    <mergeCell ref="B352:C352"/>
    <mergeCell ref="D352:E352"/>
    <mergeCell ref="F352:G352"/>
    <mergeCell ref="H352:I352"/>
    <mergeCell ref="J352:K352"/>
    <mergeCell ref="L352:M352"/>
    <mergeCell ref="R352:S352"/>
    <mergeCell ref="T352:U352"/>
    <mergeCell ref="A340:A342"/>
    <mergeCell ref="B340:AE340"/>
    <mergeCell ref="B341:C341"/>
    <mergeCell ref="D341:E341"/>
    <mergeCell ref="F341:G341"/>
    <mergeCell ref="X390:Y390"/>
    <mergeCell ref="Z390:AA390"/>
    <mergeCell ref="AB390:AC390"/>
    <mergeCell ref="A389:A391"/>
    <mergeCell ref="B389:AE389"/>
    <mergeCell ref="B390:C390"/>
    <mergeCell ref="D390:E390"/>
    <mergeCell ref="F390:G390"/>
    <mergeCell ref="H390:I390"/>
    <mergeCell ref="AD390:AE390"/>
    <mergeCell ref="J390:K390"/>
    <mergeCell ref="L390:M390"/>
    <mergeCell ref="N390:O390"/>
    <mergeCell ref="P390:Q390"/>
    <mergeCell ref="T375:U375"/>
    <mergeCell ref="V375:W375"/>
    <mergeCell ref="V390:W390"/>
    <mergeCell ref="R390:S390"/>
    <mergeCell ref="T390:U390"/>
    <mergeCell ref="X375:Y375"/>
    <mergeCell ref="Z375:AA375"/>
    <mergeCell ref="AB375:AC375"/>
    <mergeCell ref="AD375:AE375"/>
    <mergeCell ref="H375:I375"/>
    <mergeCell ref="J375:K375"/>
    <mergeCell ref="L375:M375"/>
    <mergeCell ref="N375:O375"/>
    <mergeCell ref="P375:Q375"/>
    <mergeCell ref="R375:S375"/>
    <mergeCell ref="AD416:AE416"/>
    <mergeCell ref="A420:A422"/>
    <mergeCell ref="B420:AE420"/>
    <mergeCell ref="B421:C421"/>
    <mergeCell ref="D421:E421"/>
    <mergeCell ref="F421:G421"/>
    <mergeCell ref="H421:I421"/>
    <mergeCell ref="AD421:AE421"/>
    <mergeCell ref="J421:K421"/>
    <mergeCell ref="L421:M421"/>
    <mergeCell ref="R416:S416"/>
    <mergeCell ref="T416:U416"/>
    <mergeCell ref="V416:W416"/>
    <mergeCell ref="X416:Y416"/>
    <mergeCell ref="Z416:AA416"/>
    <mergeCell ref="AB416:AC416"/>
    <mergeCell ref="A415:A417"/>
    <mergeCell ref="B415:AE415"/>
    <mergeCell ref="B416:C416"/>
    <mergeCell ref="D416:E416"/>
    <mergeCell ref="F416:G416"/>
    <mergeCell ref="H416:I416"/>
    <mergeCell ref="J416:K416"/>
    <mergeCell ref="L416:M416"/>
    <mergeCell ref="N416:O416"/>
    <mergeCell ref="P416:Q416"/>
    <mergeCell ref="X421:Y421"/>
    <mergeCell ref="Z421:AA421"/>
    <mergeCell ref="AB421:AC421"/>
    <mergeCell ref="X438:Y438"/>
    <mergeCell ref="Z438:AA438"/>
    <mergeCell ref="AB438:AC438"/>
    <mergeCell ref="N421:O421"/>
    <mergeCell ref="P421:Q421"/>
    <mergeCell ref="R421:S421"/>
    <mergeCell ref="T421:U421"/>
    <mergeCell ref="T1076:U1076"/>
    <mergeCell ref="V1076:W1076"/>
    <mergeCell ref="V421:W421"/>
    <mergeCell ref="R438:S438"/>
    <mergeCell ref="T438:U438"/>
    <mergeCell ref="V438:W438"/>
    <mergeCell ref="V569:W569"/>
    <mergeCell ref="X569:Y569"/>
    <mergeCell ref="A557:AD557"/>
    <mergeCell ref="A568:A570"/>
    <mergeCell ref="B568:AE568"/>
    <mergeCell ref="B569:C569"/>
    <mergeCell ref="D569:E569"/>
    <mergeCell ref="F569:G569"/>
    <mergeCell ref="H569:I569"/>
    <mergeCell ref="H576:I576"/>
    <mergeCell ref="J576:K576"/>
    <mergeCell ref="N569:O569"/>
    <mergeCell ref="P569:Q569"/>
    <mergeCell ref="A474:A476"/>
    <mergeCell ref="B474:AE474"/>
    <mergeCell ref="B475:C475"/>
    <mergeCell ref="D475:E475"/>
    <mergeCell ref="F475:G475"/>
    <mergeCell ref="H475:I475"/>
    <mergeCell ref="A1092:AD1092"/>
    <mergeCell ref="L1076:M1076"/>
    <mergeCell ref="N1076:O1076"/>
    <mergeCell ref="P1076:Q1076"/>
    <mergeCell ref="R1076:S1076"/>
    <mergeCell ref="A1095:AD1095"/>
    <mergeCell ref="A1075:A1077"/>
    <mergeCell ref="B1075:AE1075"/>
    <mergeCell ref="B1076:C1076"/>
    <mergeCell ref="D1076:E1076"/>
    <mergeCell ref="AB540:AC540"/>
    <mergeCell ref="X1076:Y1076"/>
    <mergeCell ref="Z1076:AA1076"/>
    <mergeCell ref="AB1076:AC1076"/>
    <mergeCell ref="AD1076:AE1076"/>
    <mergeCell ref="A1088:AE1088"/>
    <mergeCell ref="P540:Q540"/>
    <mergeCell ref="R540:S540"/>
    <mergeCell ref="T540:U540"/>
    <mergeCell ref="V540:W540"/>
    <mergeCell ref="R569:S569"/>
    <mergeCell ref="T569:U569"/>
    <mergeCell ref="J569:K569"/>
    <mergeCell ref="L569:M569"/>
    <mergeCell ref="T576:U576"/>
    <mergeCell ref="V576:W576"/>
    <mergeCell ref="Z569:AA569"/>
    <mergeCell ref="AB569:AC569"/>
    <mergeCell ref="AD569:AE569"/>
    <mergeCell ref="A575:A577"/>
    <mergeCell ref="B575:AE575"/>
    <mergeCell ref="B576:C576"/>
    <mergeCell ref="AD1097:AE1097"/>
    <mergeCell ref="A1101:A1103"/>
    <mergeCell ref="B1101:AE1101"/>
    <mergeCell ref="B1102:C1102"/>
    <mergeCell ref="D1102:E1102"/>
    <mergeCell ref="F1102:G1102"/>
    <mergeCell ref="H1102:I1102"/>
    <mergeCell ref="J1102:K1102"/>
    <mergeCell ref="L1102:M1102"/>
    <mergeCell ref="Z1102:AA1102"/>
    <mergeCell ref="R1097:S1097"/>
    <mergeCell ref="T1097:U1097"/>
    <mergeCell ref="V1097:W1097"/>
    <mergeCell ref="X1097:Y1097"/>
    <mergeCell ref="Z1097:AA1097"/>
    <mergeCell ref="AB1097:AC1097"/>
    <mergeCell ref="A1096:A1098"/>
    <mergeCell ref="B1096:AE1096"/>
    <mergeCell ref="B1097:C1097"/>
    <mergeCell ref="D1097:E1097"/>
    <mergeCell ref="F1097:G1097"/>
    <mergeCell ref="H1097:I1097"/>
    <mergeCell ref="J1097:K1097"/>
    <mergeCell ref="L1097:M1097"/>
    <mergeCell ref="N1097:O1097"/>
    <mergeCell ref="P1097:Q1097"/>
    <mergeCell ref="B1125:AE1125"/>
    <mergeCell ref="B1126:C1126"/>
    <mergeCell ref="D1126:E1126"/>
    <mergeCell ref="F1126:G1126"/>
    <mergeCell ref="H1126:I1126"/>
    <mergeCell ref="J1126:K1126"/>
    <mergeCell ref="L1126:M1126"/>
    <mergeCell ref="N1126:O1126"/>
    <mergeCell ref="P1126:Q1126"/>
    <mergeCell ref="AB1102:AC1102"/>
    <mergeCell ref="AD1102:AE1102"/>
    <mergeCell ref="A1121:AD1121"/>
    <mergeCell ref="N1102:O1102"/>
    <mergeCell ref="P1102:Q1102"/>
    <mergeCell ref="R1102:S1102"/>
    <mergeCell ref="T1102:U1102"/>
    <mergeCell ref="V1102:W1102"/>
    <mergeCell ref="X1102:Y1102"/>
    <mergeCell ref="AB1131:AC1131"/>
    <mergeCell ref="AD1131:AE1131"/>
    <mergeCell ref="A1147:A1149"/>
    <mergeCell ref="B1147:AE1147"/>
    <mergeCell ref="B1148:C1148"/>
    <mergeCell ref="D1148:E1148"/>
    <mergeCell ref="F1148:G1148"/>
    <mergeCell ref="H1148:I1148"/>
    <mergeCell ref="J1148:K1148"/>
    <mergeCell ref="P1131:Q1131"/>
    <mergeCell ref="R1131:S1131"/>
    <mergeCell ref="T1131:U1131"/>
    <mergeCell ref="V1131:W1131"/>
    <mergeCell ref="X1131:Y1131"/>
    <mergeCell ref="Z1131:AA1131"/>
    <mergeCell ref="AD1126:AE1126"/>
    <mergeCell ref="A1130:A1132"/>
    <mergeCell ref="B1130:AE1130"/>
    <mergeCell ref="B1131:C1131"/>
    <mergeCell ref="D1131:E1131"/>
    <mergeCell ref="F1131:G1131"/>
    <mergeCell ref="H1131:I1131"/>
    <mergeCell ref="J1131:K1131"/>
    <mergeCell ref="L1131:M1131"/>
    <mergeCell ref="N1131:O1131"/>
    <mergeCell ref="R1126:S1126"/>
    <mergeCell ref="T1126:U1126"/>
    <mergeCell ref="V1126:W1126"/>
    <mergeCell ref="X1126:Y1126"/>
    <mergeCell ref="Z1126:AA1126"/>
    <mergeCell ref="AB1126:AC1126"/>
    <mergeCell ref="A1125:A1127"/>
    <mergeCell ref="X1148:Y1148"/>
    <mergeCell ref="Z1148:AA1148"/>
    <mergeCell ref="AB1148:AC1148"/>
    <mergeCell ref="AD1148:AE1148"/>
    <mergeCell ref="A1167:A1169"/>
    <mergeCell ref="B1167:AE1167"/>
    <mergeCell ref="B1168:C1168"/>
    <mergeCell ref="D1168:E1168"/>
    <mergeCell ref="F1168:G1168"/>
    <mergeCell ref="V1168:W1168"/>
    <mergeCell ref="H1168:I1168"/>
    <mergeCell ref="L1148:M1148"/>
    <mergeCell ref="N1148:O1148"/>
    <mergeCell ref="P1148:Q1148"/>
    <mergeCell ref="R1148:S1148"/>
    <mergeCell ref="T1148:U1148"/>
    <mergeCell ref="T1168:U1168"/>
    <mergeCell ref="V1148:W1148"/>
    <mergeCell ref="A1200:AE1200"/>
    <mergeCell ref="A1204:A1206"/>
    <mergeCell ref="B1204:AE1204"/>
    <mergeCell ref="B1205:C1205"/>
    <mergeCell ref="D1205:E1205"/>
    <mergeCell ref="F1205:G1205"/>
    <mergeCell ref="H1205:I1205"/>
    <mergeCell ref="J1205:K1205"/>
    <mergeCell ref="L1205:M1205"/>
    <mergeCell ref="N1205:O1205"/>
    <mergeCell ref="X1168:Y1168"/>
    <mergeCell ref="Z1168:AA1168"/>
    <mergeCell ref="AB1168:AC1168"/>
    <mergeCell ref="AD1168:AE1168"/>
    <mergeCell ref="J1168:K1168"/>
    <mergeCell ref="L1168:M1168"/>
    <mergeCell ref="N1168:O1168"/>
    <mergeCell ref="P1168:Q1168"/>
    <mergeCell ref="R1168:S1168"/>
    <mergeCell ref="AB1211:AC1211"/>
    <mergeCell ref="AD1211:AE1211"/>
    <mergeCell ref="N1211:O1211"/>
    <mergeCell ref="P1211:Q1211"/>
    <mergeCell ref="R1211:S1211"/>
    <mergeCell ref="T1211:U1211"/>
    <mergeCell ref="V1211:W1211"/>
    <mergeCell ref="X1211:Y1211"/>
    <mergeCell ref="AB1205:AC1205"/>
    <mergeCell ref="AD1205:AE1205"/>
    <mergeCell ref="B1210:AE1210"/>
    <mergeCell ref="B1211:C1211"/>
    <mergeCell ref="D1211:E1211"/>
    <mergeCell ref="F1211:G1211"/>
    <mergeCell ref="H1211:I1211"/>
    <mergeCell ref="J1211:K1211"/>
    <mergeCell ref="L1211:M1211"/>
    <mergeCell ref="Z1211:AA1211"/>
    <mergeCell ref="P1205:Q1205"/>
    <mergeCell ref="R1205:S1205"/>
    <mergeCell ref="T1205:U1205"/>
    <mergeCell ref="V1205:W1205"/>
    <mergeCell ref="X1205:Y1205"/>
    <mergeCell ref="Z1205:AA1205"/>
  </mergeCells>
  <pageMargins left="0.19685039370078741" right="7.874015748031496E-2" top="0.47244094488188981" bottom="0.51181102362204722" header="0.39370078740157483" footer="0.23622047244094491"/>
  <pageSetup paperSize="9" scale="91" orientation="landscape" r:id="rId1"/>
  <headerFooter alignWithMargins="0">
    <oddFooter>&amp;C&amp;P</oddFooter>
  </headerFooter>
  <rowBreaks count="32" manualBreakCount="32">
    <brk id="111" max="16383" man="1"/>
    <brk id="236" max="16383" man="1"/>
    <brk id="263" max="16383" man="1"/>
    <brk id="299" max="16383" man="1"/>
    <brk id="332" max="16383" man="1"/>
    <brk id="366" max="16383" man="1"/>
    <brk id="429" max="16383" man="1"/>
    <brk id="467" max="30" man="1"/>
    <brk id="509" max="16383" man="1"/>
    <brk id="516" max="16383" man="1"/>
    <brk id="559" max="30" man="1"/>
    <brk id="591" max="16383" man="1"/>
    <brk id="619" max="16383" man="1"/>
    <brk id="642" max="16383" man="1"/>
    <brk id="669" max="16383" man="1"/>
    <brk id="697" max="30" man="1"/>
    <brk id="722" max="16383" man="1"/>
    <brk id="745" max="16383" man="1"/>
    <brk id="812" max="16383" man="1"/>
    <brk id="841" max="16383" man="1"/>
    <brk id="871" max="16383" man="1"/>
    <brk id="897" max="16383" man="1"/>
    <brk id="929" max="16383" man="1"/>
    <brk id="956" max="16383" man="1"/>
    <brk id="983" max="16383" man="1"/>
    <brk id="1009" max="16383" man="1"/>
    <brk id="1038" max="16383" man="1"/>
    <brk id="1061" max="16383" man="1"/>
    <brk id="1087" max="16383" man="1"/>
    <brk id="1116" max="16383" man="1"/>
    <brk id="1139" max="16383" man="1"/>
    <brk id="1165" max="16383" man="1"/>
  </rowBreaks>
  <colBreaks count="1" manualBreakCount="1">
    <brk id="3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2"/>
  <sheetViews>
    <sheetView view="pageBreakPreview" topLeftCell="A25" zoomScaleNormal="100" zoomScaleSheetLayoutView="100" workbookViewId="0">
      <selection activeCell="U51" sqref="U51"/>
    </sheetView>
  </sheetViews>
  <sheetFormatPr defaultRowHeight="12.75" x14ac:dyDescent="0.2"/>
  <cols>
    <col min="1" max="1" width="5.7109375" customWidth="1"/>
    <col min="2" max="31" width="4.7109375" customWidth="1"/>
  </cols>
  <sheetData>
    <row r="1" spans="1:33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3" ht="16.5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3" ht="16.5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3" ht="16.5" x14ac:dyDescent="0.25">
      <c r="A4" s="411" t="s">
        <v>720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3" ht="18.75" x14ac:dyDescent="0.3">
      <c r="A5" s="3"/>
      <c r="B5" s="4"/>
      <c r="C5" s="4"/>
    </row>
    <row r="6" spans="1:33" ht="16.5" x14ac:dyDescent="0.25">
      <c r="A6" s="7" t="s">
        <v>487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G6" s="95"/>
    </row>
    <row r="7" spans="1:33" ht="16.5" x14ac:dyDescent="0.25">
      <c r="A7" s="8" t="s">
        <v>612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3" ht="16.5" x14ac:dyDescent="0.25">
      <c r="A8" s="7" t="s">
        <v>613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3" ht="16.5" x14ac:dyDescent="0.25">
      <c r="A9" s="7" t="s">
        <v>614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3" ht="16.5" x14ac:dyDescent="0.25">
      <c r="A10" s="7" t="s">
        <v>76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3" ht="16.5" x14ac:dyDescent="0.25">
      <c r="A11" s="7" t="s">
        <v>101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3" ht="16.5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3" ht="14.25" x14ac:dyDescent="0.2">
      <c r="A13" s="407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3" x14ac:dyDescent="0.2">
      <c r="A14" s="408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3" ht="25.5" x14ac:dyDescent="0.2">
      <c r="A15" s="409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3" ht="21" customHeight="1" x14ac:dyDescent="0.2">
      <c r="A16" s="27" t="s">
        <v>4</v>
      </c>
      <c r="B16" s="53">
        <v>0.4375</v>
      </c>
      <c r="C16" s="53"/>
      <c r="D16" s="53">
        <v>0.4375</v>
      </c>
      <c r="E16" s="53"/>
      <c r="F16" s="53">
        <v>0.4375</v>
      </c>
      <c r="G16" s="53"/>
      <c r="H16" s="53">
        <v>0.4375</v>
      </c>
      <c r="I16" s="53"/>
      <c r="J16" s="53">
        <v>0.4375</v>
      </c>
      <c r="K16" s="53"/>
      <c r="L16" s="53">
        <v>0.4375</v>
      </c>
      <c r="M16" s="53"/>
      <c r="N16" s="53">
        <v>0.4375</v>
      </c>
      <c r="O16" s="53"/>
      <c r="P16" s="53">
        <v>0.4375</v>
      </c>
      <c r="Q16" s="53"/>
      <c r="R16" s="53">
        <v>0.4375</v>
      </c>
      <c r="S16" s="53"/>
      <c r="T16" s="53">
        <v>0.4375</v>
      </c>
      <c r="U16" s="53"/>
      <c r="V16" s="53">
        <v>0.4375</v>
      </c>
      <c r="W16" s="53"/>
      <c r="X16" s="53">
        <v>0.4375</v>
      </c>
      <c r="Y16" s="53"/>
      <c r="Z16" s="53">
        <v>0.4375</v>
      </c>
      <c r="AA16" s="53"/>
      <c r="AB16" s="53">
        <v>0.4375</v>
      </c>
      <c r="AC16" s="53"/>
      <c r="AD16" s="53">
        <v>0.4375</v>
      </c>
      <c r="AE16" s="53"/>
    </row>
    <row r="17" spans="1:31" ht="16.5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1" ht="16.5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1" ht="14.25" x14ac:dyDescent="0.2">
      <c r="A19" s="407"/>
      <c r="B19" s="410" t="s">
        <v>52</v>
      </c>
      <c r="C19" s="410"/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</row>
    <row r="20" spans="1:31" x14ac:dyDescent="0.2">
      <c r="A20" s="408"/>
      <c r="B20" s="402" t="s">
        <v>350</v>
      </c>
      <c r="C20" s="402"/>
      <c r="D20" s="402" t="s">
        <v>352</v>
      </c>
      <c r="E20" s="402"/>
      <c r="F20" s="402" t="s">
        <v>353</v>
      </c>
      <c r="G20" s="402"/>
      <c r="H20" s="402" t="s">
        <v>354</v>
      </c>
      <c r="I20" s="402"/>
      <c r="J20" s="402" t="s">
        <v>355</v>
      </c>
      <c r="K20" s="402"/>
      <c r="L20" s="402" t="s">
        <v>356</v>
      </c>
      <c r="M20" s="402"/>
      <c r="N20" s="402" t="s">
        <v>357</v>
      </c>
      <c r="O20" s="402"/>
      <c r="P20" s="402" t="s">
        <v>358</v>
      </c>
      <c r="Q20" s="402"/>
      <c r="R20" s="402" t="s">
        <v>359</v>
      </c>
      <c r="S20" s="402"/>
      <c r="T20" s="402" t="s">
        <v>360</v>
      </c>
      <c r="U20" s="402"/>
      <c r="V20" s="402" t="s">
        <v>361</v>
      </c>
      <c r="W20" s="402"/>
      <c r="X20" s="402" t="s">
        <v>362</v>
      </c>
      <c r="Y20" s="402"/>
      <c r="Z20" s="402" t="s">
        <v>363</v>
      </c>
      <c r="AA20" s="402"/>
      <c r="AB20" s="402" t="s">
        <v>364</v>
      </c>
      <c r="AC20" s="402"/>
      <c r="AD20" s="402" t="s">
        <v>365</v>
      </c>
      <c r="AE20" s="402"/>
    </row>
    <row r="21" spans="1:31" ht="25.5" x14ac:dyDescent="0.2">
      <c r="A21" s="409"/>
      <c r="B21" s="39" t="s">
        <v>335</v>
      </c>
      <c r="C21" s="39" t="s">
        <v>336</v>
      </c>
      <c r="D21" s="39" t="s">
        <v>335</v>
      </c>
      <c r="E21" s="39" t="s">
        <v>336</v>
      </c>
      <c r="F21" s="39" t="s">
        <v>335</v>
      </c>
      <c r="G21" s="39" t="s">
        <v>336</v>
      </c>
      <c r="H21" s="39" t="s">
        <v>335</v>
      </c>
      <c r="I21" s="39" t="s">
        <v>336</v>
      </c>
      <c r="J21" s="39" t="s">
        <v>335</v>
      </c>
      <c r="K21" s="39" t="s">
        <v>336</v>
      </c>
      <c r="L21" s="39" t="s">
        <v>335</v>
      </c>
      <c r="M21" s="39" t="s">
        <v>336</v>
      </c>
      <c r="N21" s="39" t="s">
        <v>335</v>
      </c>
      <c r="O21" s="39" t="s">
        <v>336</v>
      </c>
      <c r="P21" s="39" t="s">
        <v>335</v>
      </c>
      <c r="Q21" s="39" t="s">
        <v>336</v>
      </c>
      <c r="R21" s="39" t="s">
        <v>335</v>
      </c>
      <c r="S21" s="39" t="s">
        <v>336</v>
      </c>
      <c r="T21" s="39" t="s">
        <v>335</v>
      </c>
      <c r="U21" s="39" t="s">
        <v>336</v>
      </c>
      <c r="V21" s="39" t="s">
        <v>335</v>
      </c>
      <c r="W21" s="39" t="s">
        <v>336</v>
      </c>
      <c r="X21" s="39" t="s">
        <v>335</v>
      </c>
      <c r="Y21" s="39" t="s">
        <v>336</v>
      </c>
      <c r="Z21" s="39" t="s">
        <v>335</v>
      </c>
      <c r="AA21" s="39" t="s">
        <v>336</v>
      </c>
      <c r="AB21" s="39" t="s">
        <v>335</v>
      </c>
      <c r="AC21" s="39" t="s">
        <v>336</v>
      </c>
      <c r="AD21" s="39" t="s">
        <v>335</v>
      </c>
      <c r="AE21" s="39" t="s">
        <v>336</v>
      </c>
    </row>
    <row r="22" spans="1:31" ht="23.25" customHeight="1" x14ac:dyDescent="0.2">
      <c r="A22" s="27" t="s">
        <v>4</v>
      </c>
      <c r="B22" s="53">
        <v>0.4375</v>
      </c>
      <c r="C22" s="53"/>
      <c r="D22" s="53">
        <v>0.4375</v>
      </c>
      <c r="E22" s="53"/>
      <c r="F22" s="53">
        <v>0.4375</v>
      </c>
      <c r="G22" s="53"/>
      <c r="H22" s="53">
        <v>0.4375</v>
      </c>
      <c r="I22" s="53"/>
      <c r="J22" s="53">
        <v>0.4375</v>
      </c>
      <c r="K22" s="53"/>
      <c r="L22" s="53">
        <v>0.4375</v>
      </c>
      <c r="M22" s="53"/>
      <c r="N22" s="53">
        <v>0.4375</v>
      </c>
      <c r="O22" s="53"/>
      <c r="P22" s="53">
        <v>0.4375</v>
      </c>
      <c r="Q22" s="53"/>
      <c r="R22" s="53">
        <v>0.4375</v>
      </c>
      <c r="S22" s="53"/>
      <c r="T22" s="53">
        <v>0.4375</v>
      </c>
      <c r="U22" s="53"/>
      <c r="V22" s="53">
        <v>0.4375</v>
      </c>
      <c r="W22" s="53"/>
      <c r="X22" s="53">
        <v>0.4375</v>
      </c>
      <c r="Y22" s="53"/>
      <c r="Z22" s="53">
        <v>0.4375</v>
      </c>
      <c r="AA22" s="53"/>
      <c r="AB22" s="53">
        <v>0.4375</v>
      </c>
      <c r="AC22" s="53"/>
      <c r="AD22" s="53">
        <v>0.4375</v>
      </c>
      <c r="AE22" s="53"/>
    </row>
    <row r="24" spans="1:31" ht="18.75" x14ac:dyDescent="0.3">
      <c r="A24" s="13" t="s">
        <v>525</v>
      </c>
      <c r="B24" s="7"/>
      <c r="C24" s="3"/>
    </row>
    <row r="25" spans="1:31" ht="18.75" x14ac:dyDescent="0.3">
      <c r="A25" s="7"/>
      <c r="B25" s="14" t="s">
        <v>522</v>
      </c>
      <c r="C25" s="4"/>
    </row>
    <row r="26" spans="1:31" ht="18.75" x14ac:dyDescent="0.3">
      <c r="A26" s="7"/>
      <c r="B26" s="14" t="s">
        <v>523</v>
      </c>
      <c r="C26" s="4"/>
    </row>
    <row r="27" spans="1:31" ht="18.75" x14ac:dyDescent="0.3">
      <c r="A27" s="7"/>
      <c r="B27" s="14" t="s">
        <v>524</v>
      </c>
      <c r="C27" s="4"/>
    </row>
    <row r="28" spans="1:31" ht="18.75" x14ac:dyDescent="0.3">
      <c r="A28" s="3"/>
      <c r="B28" s="4"/>
      <c r="C28" s="4"/>
    </row>
    <row r="29" spans="1:31" ht="18.75" x14ac:dyDescent="0.3">
      <c r="A29" s="3"/>
      <c r="B29" s="4"/>
      <c r="C29" s="4"/>
    </row>
    <row r="30" spans="1:31" ht="18.75" x14ac:dyDescent="0.3">
      <c r="A30" s="3"/>
      <c r="B30" s="4"/>
      <c r="C30" s="4"/>
    </row>
    <row r="31" spans="1:31" s="5" customFormat="1" ht="20.100000000000001" customHeight="1" x14ac:dyDescent="0.25">
      <c r="A31" s="7" t="s">
        <v>487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1" s="5" customFormat="1" ht="20.100000000000001" customHeight="1" x14ac:dyDescent="0.25">
      <c r="A32" s="8" t="s">
        <v>643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1" s="5" customFormat="1" ht="20.100000000000001" customHeight="1" x14ac:dyDescent="0.25">
      <c r="A33" s="7" t="s">
        <v>644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1" s="5" customFormat="1" ht="30.75" customHeight="1" x14ac:dyDescent="0.25">
      <c r="A34" s="405" t="s">
        <v>645</v>
      </c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  <c r="U34" s="405"/>
      <c r="V34" s="405"/>
      <c r="W34" s="405"/>
      <c r="X34" s="405"/>
      <c r="Y34" s="405"/>
      <c r="Z34" s="405"/>
      <c r="AA34" s="405"/>
      <c r="AB34" s="405"/>
      <c r="AC34" s="405"/>
      <c r="AD34" s="405"/>
    </row>
    <row r="35" spans="1:31" s="5" customFormat="1" ht="20.100000000000001" customHeight="1" x14ac:dyDescent="0.25">
      <c r="A35" s="7" t="s">
        <v>62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1" s="5" customFormat="1" ht="20.100000000000001" customHeight="1" x14ac:dyDescent="0.25">
      <c r="A36" s="7" t="s">
        <v>72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 s="5" customFormat="1" ht="20.100000000000001" customHeight="1" x14ac:dyDescent="0.25">
      <c r="A37" s="420"/>
      <c r="B37" s="420"/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420"/>
      <c r="Z37" s="420"/>
      <c r="AA37" s="420"/>
      <c r="AB37" s="420"/>
      <c r="AC37" s="420"/>
      <c r="AD37" s="420"/>
    </row>
    <row r="38" spans="1:31" s="5" customFormat="1" ht="20.100000000000001" customHeight="1" x14ac:dyDescent="0.25">
      <c r="A38" s="407"/>
      <c r="B38" s="410" t="s">
        <v>52</v>
      </c>
      <c r="C38" s="410"/>
      <c r="D38" s="410"/>
      <c r="E38" s="410"/>
      <c r="F38" s="410"/>
      <c r="G38" s="410"/>
      <c r="H38" s="410"/>
      <c r="I38" s="410"/>
      <c r="J38" s="410"/>
      <c r="K38" s="410"/>
      <c r="L38" s="410"/>
      <c r="M38" s="410"/>
      <c r="N38" s="410"/>
      <c r="O38" s="410"/>
      <c r="P38" s="410"/>
      <c r="Q38" s="410"/>
      <c r="R38" s="410"/>
      <c r="S38" s="410"/>
      <c r="T38" s="410"/>
      <c r="U38" s="410"/>
      <c r="V38" s="410"/>
      <c r="W38" s="410"/>
      <c r="X38" s="410"/>
      <c r="Y38" s="410"/>
      <c r="Z38" s="410"/>
      <c r="AA38" s="410"/>
      <c r="AB38" s="410"/>
      <c r="AC38" s="410"/>
      <c r="AD38" s="410"/>
      <c r="AE38" s="410"/>
    </row>
    <row r="39" spans="1:31" s="5" customFormat="1" ht="20.100000000000001" customHeight="1" x14ac:dyDescent="0.25">
      <c r="A39" s="408"/>
      <c r="B39" s="403" t="s">
        <v>334</v>
      </c>
      <c r="C39" s="404"/>
      <c r="D39" s="403" t="s">
        <v>337</v>
      </c>
      <c r="E39" s="404"/>
      <c r="F39" s="403" t="s">
        <v>338</v>
      </c>
      <c r="G39" s="404"/>
      <c r="H39" s="403" t="s">
        <v>339</v>
      </c>
      <c r="I39" s="404"/>
      <c r="J39" s="403" t="s">
        <v>340</v>
      </c>
      <c r="K39" s="404"/>
      <c r="L39" s="403" t="s">
        <v>341</v>
      </c>
      <c r="M39" s="404"/>
      <c r="N39" s="403" t="s">
        <v>342</v>
      </c>
      <c r="O39" s="404"/>
      <c r="P39" s="403" t="s">
        <v>343</v>
      </c>
      <c r="Q39" s="404"/>
      <c r="R39" s="403" t="s">
        <v>344</v>
      </c>
      <c r="S39" s="404"/>
      <c r="T39" s="403" t="s">
        <v>351</v>
      </c>
      <c r="U39" s="404"/>
      <c r="V39" s="403" t="s">
        <v>345</v>
      </c>
      <c r="W39" s="404"/>
      <c r="X39" s="403" t="s">
        <v>346</v>
      </c>
      <c r="Y39" s="404"/>
      <c r="Z39" s="403" t="s">
        <v>347</v>
      </c>
      <c r="AA39" s="404"/>
      <c r="AB39" s="403" t="s">
        <v>348</v>
      </c>
      <c r="AC39" s="404"/>
      <c r="AD39" s="403" t="s">
        <v>349</v>
      </c>
      <c r="AE39" s="404"/>
    </row>
    <row r="40" spans="1:31" s="5" customFormat="1" ht="27" customHeight="1" x14ac:dyDescent="0.25">
      <c r="A40" s="409"/>
      <c r="B40" s="39" t="s">
        <v>335</v>
      </c>
      <c r="C40" s="39" t="s">
        <v>336</v>
      </c>
      <c r="D40" s="39" t="s">
        <v>335</v>
      </c>
      <c r="E40" s="39" t="s">
        <v>336</v>
      </c>
      <c r="F40" s="39" t="s">
        <v>335</v>
      </c>
      <c r="G40" s="39" t="s">
        <v>336</v>
      </c>
      <c r="H40" s="39" t="s">
        <v>335</v>
      </c>
      <c r="I40" s="39" t="s">
        <v>336</v>
      </c>
      <c r="J40" s="39" t="s">
        <v>335</v>
      </c>
      <c r="K40" s="39" t="s">
        <v>336</v>
      </c>
      <c r="L40" s="39" t="s">
        <v>335</v>
      </c>
      <c r="M40" s="39" t="s">
        <v>336</v>
      </c>
      <c r="N40" s="39" t="s">
        <v>335</v>
      </c>
      <c r="O40" s="39" t="s">
        <v>336</v>
      </c>
      <c r="P40" s="39" t="s">
        <v>335</v>
      </c>
      <c r="Q40" s="39" t="s">
        <v>336</v>
      </c>
      <c r="R40" s="39" t="s">
        <v>335</v>
      </c>
      <c r="S40" s="39" t="s">
        <v>336</v>
      </c>
      <c r="T40" s="39" t="s">
        <v>335</v>
      </c>
      <c r="U40" s="39" t="s">
        <v>336</v>
      </c>
      <c r="V40" s="39" t="s">
        <v>335</v>
      </c>
      <c r="W40" s="39" t="s">
        <v>336</v>
      </c>
      <c r="X40" s="39" t="s">
        <v>335</v>
      </c>
      <c r="Y40" s="39" t="s">
        <v>336</v>
      </c>
      <c r="Z40" s="39" t="s">
        <v>335</v>
      </c>
      <c r="AA40" s="39" t="s">
        <v>336</v>
      </c>
      <c r="AB40" s="39" t="s">
        <v>335</v>
      </c>
      <c r="AC40" s="39" t="s">
        <v>336</v>
      </c>
      <c r="AD40" s="39" t="s">
        <v>335</v>
      </c>
      <c r="AE40" s="39" t="s">
        <v>336</v>
      </c>
    </row>
    <row r="41" spans="1:31" s="5" customFormat="1" ht="20.100000000000001" customHeight="1" x14ac:dyDescent="0.25">
      <c r="A41" s="27" t="s">
        <v>4</v>
      </c>
      <c r="B41" s="82">
        <v>0.26041666666666669</v>
      </c>
      <c r="C41" s="82">
        <v>0.76041666666666663</v>
      </c>
      <c r="D41" s="82">
        <v>0.26041666666666669</v>
      </c>
      <c r="E41" s="82">
        <v>0.76041666666666663</v>
      </c>
      <c r="F41" s="82">
        <v>0.26041666666666669</v>
      </c>
      <c r="G41" s="82">
        <v>0.76041666666666663</v>
      </c>
      <c r="H41" s="82">
        <v>0.26041666666666669</v>
      </c>
      <c r="I41" s="82">
        <v>0.76041666666666663</v>
      </c>
      <c r="J41" s="82">
        <v>0.26041666666666669</v>
      </c>
      <c r="K41" s="82">
        <v>0.76041666666666663</v>
      </c>
      <c r="L41" s="82">
        <v>0.26041666666666669</v>
      </c>
      <c r="M41" s="82">
        <v>0.76041666666666663</v>
      </c>
      <c r="N41" s="82">
        <v>0.26041666666666669</v>
      </c>
      <c r="O41" s="82">
        <v>0.76041666666666663</v>
      </c>
      <c r="P41" s="82">
        <v>0.26041666666666669</v>
      </c>
      <c r="Q41" s="82">
        <v>0.76041666666666663</v>
      </c>
      <c r="R41" s="82">
        <v>0.26041666666666669</v>
      </c>
      <c r="S41" s="82">
        <v>0.76041666666666663</v>
      </c>
      <c r="T41" s="82">
        <v>0.26041666666666669</v>
      </c>
      <c r="U41" s="82">
        <v>0.76041666666666663</v>
      </c>
      <c r="V41" s="82">
        <v>0.26041666666666669</v>
      </c>
      <c r="W41" s="82">
        <v>0.76041666666666663</v>
      </c>
      <c r="X41" s="82">
        <v>0.26041666666666669</v>
      </c>
      <c r="Y41" s="82">
        <v>0.76041666666666663</v>
      </c>
      <c r="Z41" s="82">
        <v>0.26041666666666669</v>
      </c>
      <c r="AA41" s="82">
        <v>0.76041666666666663</v>
      </c>
      <c r="AB41" s="82">
        <v>0.26041666666666669</v>
      </c>
      <c r="AC41" s="82">
        <v>0.76041666666666663</v>
      </c>
      <c r="AD41" s="82">
        <v>0.26041666666666669</v>
      </c>
      <c r="AE41" s="82">
        <v>0.76041666666666663</v>
      </c>
    </row>
    <row r="42" spans="1:31" s="5" customFormat="1" ht="20.100000000000001" customHeight="1" x14ac:dyDescent="0.25">
      <c r="A42" s="27" t="s">
        <v>5</v>
      </c>
      <c r="B42" s="82">
        <v>0.53125</v>
      </c>
      <c r="C42" s="82">
        <v>0.2673611111111111</v>
      </c>
      <c r="D42" s="82">
        <v>0.53125</v>
      </c>
      <c r="E42" s="82">
        <v>0.2673611111111111</v>
      </c>
      <c r="F42" s="82">
        <v>0.53125</v>
      </c>
      <c r="G42" s="82">
        <v>0.2673611111111111</v>
      </c>
      <c r="H42" s="82">
        <v>0.53125</v>
      </c>
      <c r="I42" s="82">
        <v>0.2673611111111111</v>
      </c>
      <c r="J42" s="82">
        <v>0.53125</v>
      </c>
      <c r="K42" s="82">
        <v>0.2673611111111111</v>
      </c>
      <c r="L42" s="82">
        <v>0.53125</v>
      </c>
      <c r="M42" s="82">
        <v>0.2673611111111111</v>
      </c>
      <c r="N42" s="82">
        <v>0.53125</v>
      </c>
      <c r="O42" s="82">
        <v>0.2673611111111111</v>
      </c>
      <c r="P42" s="82">
        <v>0.53125</v>
      </c>
      <c r="Q42" s="82">
        <v>0.2673611111111111</v>
      </c>
      <c r="R42" s="82">
        <v>0.53125</v>
      </c>
      <c r="S42" s="82">
        <v>0.2673611111111111</v>
      </c>
      <c r="T42" s="82">
        <v>0.53125</v>
      </c>
      <c r="U42" s="82">
        <v>0.2673611111111111</v>
      </c>
      <c r="V42" s="82">
        <v>0.53125</v>
      </c>
      <c r="W42" s="82">
        <v>0.2673611111111111</v>
      </c>
      <c r="X42" s="82">
        <v>0.53125</v>
      </c>
      <c r="Y42" s="82">
        <v>0.2673611111111111</v>
      </c>
      <c r="Z42" s="82">
        <v>0.53125</v>
      </c>
      <c r="AA42" s="82">
        <v>0.2673611111111111</v>
      </c>
      <c r="AB42" s="82">
        <v>0.53125</v>
      </c>
      <c r="AC42" s="82">
        <v>0.2673611111111111</v>
      </c>
      <c r="AD42" s="82">
        <v>0.53125</v>
      </c>
      <c r="AE42" s="82">
        <v>0.2673611111111111</v>
      </c>
    </row>
    <row r="43" spans="1:31" s="5" customFormat="1" ht="20.100000000000001" customHeight="1" x14ac:dyDescent="0.25">
      <c r="A43" s="407"/>
      <c r="B43" s="410" t="s">
        <v>52</v>
      </c>
      <c r="C43" s="410"/>
      <c r="D43" s="410"/>
      <c r="E43" s="410"/>
      <c r="F43" s="410"/>
      <c r="G43" s="410"/>
      <c r="H43" s="410"/>
      <c r="I43" s="410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  <c r="AE43" s="410"/>
    </row>
    <row r="44" spans="1:31" s="5" customFormat="1" ht="20.100000000000001" customHeight="1" x14ac:dyDescent="0.25">
      <c r="A44" s="408"/>
      <c r="B44" s="402" t="s">
        <v>350</v>
      </c>
      <c r="C44" s="402"/>
      <c r="D44" s="402" t="s">
        <v>352</v>
      </c>
      <c r="E44" s="402"/>
      <c r="F44" s="402" t="s">
        <v>353</v>
      </c>
      <c r="G44" s="402"/>
      <c r="H44" s="402" t="s">
        <v>354</v>
      </c>
      <c r="I44" s="402"/>
      <c r="J44" s="402" t="s">
        <v>355</v>
      </c>
      <c r="K44" s="402"/>
      <c r="L44" s="402" t="s">
        <v>356</v>
      </c>
      <c r="M44" s="402"/>
      <c r="N44" s="402" t="s">
        <v>357</v>
      </c>
      <c r="O44" s="402"/>
      <c r="P44" s="402" t="s">
        <v>358</v>
      </c>
      <c r="Q44" s="402"/>
      <c r="R44" s="402" t="s">
        <v>359</v>
      </c>
      <c r="S44" s="402"/>
      <c r="T44" s="402" t="s">
        <v>360</v>
      </c>
      <c r="U44" s="402"/>
      <c r="V44" s="402" t="s">
        <v>361</v>
      </c>
      <c r="W44" s="402"/>
      <c r="X44" s="402" t="s">
        <v>362</v>
      </c>
      <c r="Y44" s="402"/>
      <c r="Z44" s="402" t="s">
        <v>363</v>
      </c>
      <c r="AA44" s="402"/>
      <c r="AB44" s="402" t="s">
        <v>364</v>
      </c>
      <c r="AC44" s="402"/>
      <c r="AD44" s="402" t="s">
        <v>365</v>
      </c>
      <c r="AE44" s="402"/>
    </row>
    <row r="45" spans="1:31" s="5" customFormat="1" ht="27.75" customHeight="1" x14ac:dyDescent="0.25">
      <c r="A45" s="409"/>
      <c r="B45" s="39" t="s">
        <v>335</v>
      </c>
      <c r="C45" s="39" t="s">
        <v>336</v>
      </c>
      <c r="D45" s="39" t="s">
        <v>335</v>
      </c>
      <c r="E45" s="39" t="s">
        <v>336</v>
      </c>
      <c r="F45" s="39" t="s">
        <v>335</v>
      </c>
      <c r="G45" s="39" t="s">
        <v>336</v>
      </c>
      <c r="H45" s="39" t="s">
        <v>335</v>
      </c>
      <c r="I45" s="39" t="s">
        <v>336</v>
      </c>
      <c r="J45" s="39" t="s">
        <v>335</v>
      </c>
      <c r="K45" s="39" t="s">
        <v>336</v>
      </c>
      <c r="L45" s="39" t="s">
        <v>335</v>
      </c>
      <c r="M45" s="39" t="s">
        <v>336</v>
      </c>
      <c r="N45" s="39" t="s">
        <v>335</v>
      </c>
      <c r="O45" s="39" t="s">
        <v>336</v>
      </c>
      <c r="P45" s="39" t="s">
        <v>335</v>
      </c>
      <c r="Q45" s="39" t="s">
        <v>336</v>
      </c>
      <c r="R45" s="39" t="s">
        <v>335</v>
      </c>
      <c r="S45" s="39" t="s">
        <v>336</v>
      </c>
      <c r="T45" s="39" t="s">
        <v>335</v>
      </c>
      <c r="U45" s="39" t="s">
        <v>336</v>
      </c>
      <c r="V45" s="39" t="s">
        <v>335</v>
      </c>
      <c r="W45" s="39" t="s">
        <v>336</v>
      </c>
      <c r="X45" s="39" t="s">
        <v>335</v>
      </c>
      <c r="Y45" s="39" t="s">
        <v>336</v>
      </c>
      <c r="Z45" s="39" t="s">
        <v>335</v>
      </c>
      <c r="AA45" s="39" t="s">
        <v>336</v>
      </c>
      <c r="AB45" s="39" t="s">
        <v>335</v>
      </c>
      <c r="AC45" s="39" t="s">
        <v>336</v>
      </c>
      <c r="AD45" s="39" t="s">
        <v>335</v>
      </c>
      <c r="AE45" s="39" t="s">
        <v>336</v>
      </c>
    </row>
    <row r="46" spans="1:31" s="5" customFormat="1" ht="20.100000000000001" customHeight="1" x14ac:dyDescent="0.25">
      <c r="A46" s="27" t="s">
        <v>4</v>
      </c>
      <c r="B46" s="82">
        <v>0.26041666666666669</v>
      </c>
      <c r="C46" s="82">
        <v>0.76041666666666663</v>
      </c>
      <c r="D46" s="82">
        <v>0.26041666666666669</v>
      </c>
      <c r="E46" s="82">
        <v>0.76041666666666663</v>
      </c>
      <c r="F46" s="82">
        <v>0.26041666666666669</v>
      </c>
      <c r="G46" s="82">
        <v>0.76041666666666663</v>
      </c>
      <c r="H46" s="82">
        <v>0.26041666666666669</v>
      </c>
      <c r="I46" s="82">
        <v>0.76041666666666663</v>
      </c>
      <c r="J46" s="82">
        <v>0.26041666666666669</v>
      </c>
      <c r="K46" s="82">
        <v>0.76041666666666663</v>
      </c>
      <c r="L46" s="82">
        <v>0.26041666666666669</v>
      </c>
      <c r="M46" s="82">
        <v>0.76041666666666663</v>
      </c>
      <c r="N46" s="82">
        <v>0.26041666666666669</v>
      </c>
      <c r="O46" s="82">
        <v>0.76041666666666663</v>
      </c>
      <c r="P46" s="82">
        <v>0.26041666666666669</v>
      </c>
      <c r="Q46" s="82">
        <v>0.76041666666666663</v>
      </c>
      <c r="R46" s="82">
        <v>0.26041666666666669</v>
      </c>
      <c r="S46" s="82">
        <v>0.76041666666666663</v>
      </c>
      <c r="T46" s="82">
        <v>0.26041666666666669</v>
      </c>
      <c r="U46" s="82">
        <v>0.76041666666666663</v>
      </c>
      <c r="V46" s="82">
        <v>0.26041666666666669</v>
      </c>
      <c r="W46" s="82">
        <v>0.76041666666666663</v>
      </c>
      <c r="X46" s="82">
        <v>0.26041666666666669</v>
      </c>
      <c r="Y46" s="82">
        <v>0.76041666666666663</v>
      </c>
      <c r="Z46" s="82">
        <v>0.26041666666666669</v>
      </c>
      <c r="AA46" s="82">
        <v>0.76041666666666663</v>
      </c>
      <c r="AB46" s="82">
        <v>0.26041666666666669</v>
      </c>
      <c r="AC46" s="82">
        <v>0.76041666666666663</v>
      </c>
      <c r="AD46" s="82">
        <v>0.26041666666666669</v>
      </c>
      <c r="AE46" s="82">
        <v>0.76041666666666663</v>
      </c>
    </row>
    <row r="47" spans="1:31" s="5" customFormat="1" ht="20.100000000000001" customHeight="1" x14ac:dyDescent="0.25">
      <c r="A47" s="27" t="s">
        <v>5</v>
      </c>
      <c r="B47" s="82">
        <v>0.53125</v>
      </c>
      <c r="C47" s="82">
        <v>0.2673611111111111</v>
      </c>
      <c r="D47" s="82">
        <v>0.53125</v>
      </c>
      <c r="E47" s="82">
        <v>0.2673611111111111</v>
      </c>
      <c r="F47" s="82">
        <v>0.53125</v>
      </c>
      <c r="G47" s="82">
        <v>0.2673611111111111</v>
      </c>
      <c r="H47" s="82">
        <v>0.53125</v>
      </c>
      <c r="I47" s="82">
        <v>0.2673611111111111</v>
      </c>
      <c r="J47" s="82">
        <v>0.53125</v>
      </c>
      <c r="K47" s="82">
        <v>0.2673611111111111</v>
      </c>
      <c r="L47" s="82">
        <v>0.53125</v>
      </c>
      <c r="M47" s="82">
        <v>0.2673611111111111</v>
      </c>
      <c r="N47" s="82">
        <v>0.53125</v>
      </c>
      <c r="O47" s="82">
        <v>0.2673611111111111</v>
      </c>
      <c r="P47" s="82">
        <v>0.53125</v>
      </c>
      <c r="Q47" s="82">
        <v>0.2673611111111111</v>
      </c>
      <c r="R47" s="82">
        <v>0.53125</v>
      </c>
      <c r="S47" s="82">
        <v>0.2673611111111111</v>
      </c>
      <c r="T47" s="82">
        <v>0.53125</v>
      </c>
      <c r="U47" s="82">
        <v>0.2673611111111111</v>
      </c>
      <c r="V47" s="82">
        <v>0.53125</v>
      </c>
      <c r="W47" s="82">
        <v>0.2673611111111111</v>
      </c>
      <c r="X47" s="82">
        <v>0.53125</v>
      </c>
      <c r="Y47" s="82">
        <v>0.2673611111111111</v>
      </c>
      <c r="Z47" s="82">
        <v>0.53125</v>
      </c>
      <c r="AA47" s="82">
        <v>0.2673611111111111</v>
      </c>
      <c r="AB47" s="82">
        <v>0.53125</v>
      </c>
      <c r="AC47" s="82">
        <v>0.2673611111111111</v>
      </c>
      <c r="AD47" s="82">
        <v>0.53125</v>
      </c>
      <c r="AE47" s="82">
        <v>0.2673611111111111</v>
      </c>
    </row>
    <row r="48" spans="1:31" s="5" customFormat="1" ht="20.100000000000001" customHeight="1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s="5" customFormat="1" ht="20.100000000000001" customHeight="1" x14ac:dyDescent="0.3">
      <c r="A49" s="13" t="s">
        <v>525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s="5" customFormat="1" ht="20.100000000000001" customHeight="1" x14ac:dyDescent="0.25">
      <c r="A50" s="7"/>
      <c r="B50" s="14" t="s">
        <v>522</v>
      </c>
      <c r="C50" s="14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s="5" customFormat="1" ht="20.100000000000001" customHeight="1" x14ac:dyDescent="0.25">
      <c r="A51" s="7"/>
      <c r="B51" s="14" t="s">
        <v>523</v>
      </c>
      <c r="C51" s="14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s="5" customFormat="1" ht="20.100000000000001" customHeight="1" x14ac:dyDescent="0.25">
      <c r="A52" s="7"/>
      <c r="B52" s="14" t="s">
        <v>524</v>
      </c>
      <c r="C52" s="14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</sheetData>
  <mergeCells count="73">
    <mergeCell ref="X39:Y39"/>
    <mergeCell ref="T44:U44"/>
    <mergeCell ref="A38:A40"/>
    <mergeCell ref="AB39:AC39"/>
    <mergeCell ref="AD39:AE39"/>
    <mergeCell ref="V39:W39"/>
    <mergeCell ref="R39:S39"/>
    <mergeCell ref="J39:K39"/>
    <mergeCell ref="L39:M39"/>
    <mergeCell ref="N39:O39"/>
    <mergeCell ref="P39:Q39"/>
    <mergeCell ref="H39:I39"/>
    <mergeCell ref="A43:A45"/>
    <mergeCell ref="B43:AE43"/>
    <mergeCell ref="B44:C44"/>
    <mergeCell ref="D44:E44"/>
    <mergeCell ref="A1:AE1"/>
    <mergeCell ref="Z39:AA39"/>
    <mergeCell ref="R14:S14"/>
    <mergeCell ref="J14:K14"/>
    <mergeCell ref="N14:O14"/>
    <mergeCell ref="P14:Q14"/>
    <mergeCell ref="B38:AE38"/>
    <mergeCell ref="AB20:AC20"/>
    <mergeCell ref="AD20:AE20"/>
    <mergeCell ref="P20:Q20"/>
    <mergeCell ref="L14:M14"/>
    <mergeCell ref="V14:W14"/>
    <mergeCell ref="B39:C39"/>
    <mergeCell ref="D39:E39"/>
    <mergeCell ref="F39:G39"/>
    <mergeCell ref="T39:U39"/>
    <mergeCell ref="F44:G44"/>
    <mergeCell ref="AB44:AC44"/>
    <mergeCell ref="AD44:AE44"/>
    <mergeCell ref="Z44:AA44"/>
    <mergeCell ref="V44:W44"/>
    <mergeCell ref="H44:I44"/>
    <mergeCell ref="X44:Y44"/>
    <mergeCell ref="J44:K44"/>
    <mergeCell ref="L44:M44"/>
    <mergeCell ref="N44:O44"/>
    <mergeCell ref="P44:Q44"/>
    <mergeCell ref="R44:S44"/>
    <mergeCell ref="T20:U20"/>
    <mergeCell ref="V20:W20"/>
    <mergeCell ref="B19:AE19"/>
    <mergeCell ref="B20:C20"/>
    <mergeCell ref="D20:E20"/>
    <mergeCell ref="F20:G20"/>
    <mergeCell ref="H20:I20"/>
    <mergeCell ref="J20:K20"/>
    <mergeCell ref="R20:S20"/>
    <mergeCell ref="X20:Y20"/>
    <mergeCell ref="Z20:AA20"/>
    <mergeCell ref="L20:M20"/>
    <mergeCell ref="N20:O20"/>
    <mergeCell ref="A2:AE2"/>
    <mergeCell ref="A4:AE4"/>
    <mergeCell ref="A34:AD34"/>
    <mergeCell ref="A37:AD37"/>
    <mergeCell ref="X14:Y14"/>
    <mergeCell ref="Z14:AA14"/>
    <mergeCell ref="AD14:AE14"/>
    <mergeCell ref="T14:U14"/>
    <mergeCell ref="AB14:AC14"/>
    <mergeCell ref="A13:A15"/>
    <mergeCell ref="B13:AE13"/>
    <mergeCell ref="B14:C14"/>
    <mergeCell ref="D14:E14"/>
    <mergeCell ref="F14:G14"/>
    <mergeCell ref="H14:I14"/>
    <mergeCell ref="A19:A21"/>
  </mergeCells>
  <pageMargins left="0.19685039370078741" right="0.15748031496062992" top="0.39370078740157483" bottom="0.59055118110236227" header="0.31496062992125984" footer="0.31496062992125984"/>
  <pageSetup paperSize="9" scale="99" orientation="landscape" r:id="rId1"/>
  <headerFooter alignWithMargins="0">
    <oddFooter>&amp;C&amp;P</oddFooter>
  </headerFooter>
  <rowBreaks count="1" manualBreakCount="1">
    <brk id="29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0"/>
  <sheetViews>
    <sheetView view="pageBreakPreview" topLeftCell="A25" zoomScaleNormal="100" zoomScaleSheetLayoutView="100" workbookViewId="0">
      <selection activeCell="F40" sqref="F40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x14ac:dyDescent="0.25">
      <c r="A4" s="411" t="s">
        <v>721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s="2" customFormat="1" x14ac:dyDescent="0.25">
      <c r="A5" s="7"/>
      <c r="B5" s="14"/>
      <c r="C5" s="28"/>
    </row>
    <row r="6" spans="1:31" s="2" customFormat="1" ht="20.100000000000001" customHeight="1" x14ac:dyDescent="0.25">
      <c r="A6" s="7" t="s">
        <v>231</v>
      </c>
      <c r="B6" s="7"/>
    </row>
    <row r="7" spans="1:31" s="2" customFormat="1" ht="20.100000000000001" customHeight="1" x14ac:dyDescent="0.25">
      <c r="A7" s="8" t="s">
        <v>232</v>
      </c>
      <c r="B7" s="7"/>
    </row>
    <row r="8" spans="1:31" s="2" customFormat="1" ht="20.100000000000001" customHeight="1" x14ac:dyDescent="0.25">
      <c r="A8" s="7" t="s">
        <v>452</v>
      </c>
      <c r="B8" s="7"/>
    </row>
    <row r="9" spans="1:31" s="2" customFormat="1" ht="20.100000000000001" customHeight="1" x14ac:dyDescent="0.25">
      <c r="A9" s="7" t="s">
        <v>233</v>
      </c>
      <c r="B9" s="7"/>
    </row>
    <row r="10" spans="1:31" s="2" customFormat="1" ht="20.100000000000001" customHeight="1" x14ac:dyDescent="0.25">
      <c r="A10" s="7" t="s">
        <v>234</v>
      </c>
      <c r="B10" s="7"/>
    </row>
    <row r="11" spans="1:31" s="2" customFormat="1" ht="20.100000000000001" customHeight="1" x14ac:dyDescent="0.25">
      <c r="A11" s="7" t="s">
        <v>101</v>
      </c>
      <c r="B11" s="7"/>
    </row>
    <row r="12" spans="1:31" s="2" customFormat="1" ht="20.100000000000001" customHeight="1" x14ac:dyDescent="0.2"/>
    <row r="13" spans="1:31" s="2" customFormat="1" ht="20.100000000000001" customHeight="1" x14ac:dyDescent="0.2">
      <c r="A13" s="413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s="2" customFormat="1" ht="20.100000000000001" customHeight="1" x14ac:dyDescent="0.2">
      <c r="A14" s="414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s="2" customFormat="1" ht="27" customHeight="1" x14ac:dyDescent="0.2">
      <c r="A15" s="415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s="2" customFormat="1" ht="20.100000000000001" customHeight="1" x14ac:dyDescent="0.2">
      <c r="A16" s="32" t="s">
        <v>4</v>
      </c>
      <c r="B16" s="82">
        <v>0.20833333333333334</v>
      </c>
      <c r="C16" s="82">
        <v>0.34722222222222227</v>
      </c>
      <c r="D16" s="82">
        <v>0.20833333333333334</v>
      </c>
      <c r="E16" s="82">
        <v>0.34722222222222227</v>
      </c>
      <c r="F16" s="82">
        <v>0.20833333333333301</v>
      </c>
      <c r="G16" s="82">
        <v>0.34722222222222227</v>
      </c>
      <c r="H16" s="82">
        <v>0.20833333333333301</v>
      </c>
      <c r="I16" s="82">
        <v>0.34722222222222227</v>
      </c>
      <c r="J16" s="82">
        <v>0.20833333333333301</v>
      </c>
      <c r="K16" s="82">
        <v>0.34722222222222227</v>
      </c>
      <c r="L16" s="82">
        <v>0.20833333333333301</v>
      </c>
      <c r="M16" s="82">
        <v>0.34722222222222227</v>
      </c>
      <c r="N16" s="82">
        <v>0.20833333333333301</v>
      </c>
      <c r="O16" s="82">
        <v>0.34722222222222227</v>
      </c>
      <c r="P16" s="82">
        <v>0.20833333333333301</v>
      </c>
      <c r="Q16" s="82">
        <v>0.34722222222222227</v>
      </c>
      <c r="R16" s="82">
        <v>0.20833333333333301</v>
      </c>
      <c r="S16" s="82">
        <v>0.34722222222222227</v>
      </c>
      <c r="T16" s="82">
        <v>0.20833333333333301</v>
      </c>
      <c r="U16" s="82">
        <v>0.34722222222222227</v>
      </c>
      <c r="V16" s="82">
        <v>0.20833333333333301</v>
      </c>
      <c r="W16" s="82">
        <v>0.34722222222222227</v>
      </c>
      <c r="X16" s="82">
        <v>0.20833333333333301</v>
      </c>
      <c r="Y16" s="82">
        <v>0.34722222222222227</v>
      </c>
      <c r="Z16" s="82">
        <v>0.20833333333333301</v>
      </c>
      <c r="AA16" s="82">
        <v>0.34722222222222227</v>
      </c>
      <c r="AB16" s="82">
        <v>0.20833333333333301</v>
      </c>
      <c r="AC16" s="82">
        <v>0.34722222222222227</v>
      </c>
      <c r="AD16" s="82">
        <v>0.20833333333333301</v>
      </c>
      <c r="AE16" s="82">
        <v>0.34722222222222227</v>
      </c>
    </row>
    <row r="17" spans="1:31" s="2" customFormat="1" ht="20.100000000000001" customHeight="1" x14ac:dyDescent="0.2"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</row>
    <row r="18" spans="1:31" s="2" customFormat="1" ht="20.100000000000001" customHeight="1" x14ac:dyDescent="0.2">
      <c r="A18" s="413"/>
      <c r="B18" s="417" t="s">
        <v>52</v>
      </c>
      <c r="C18" s="417"/>
      <c r="D18" s="417"/>
      <c r="E18" s="417"/>
      <c r="F18" s="417"/>
      <c r="G18" s="417"/>
      <c r="H18" s="417"/>
      <c r="I18" s="417"/>
      <c r="J18" s="417"/>
      <c r="K18" s="417"/>
      <c r="L18" s="417"/>
      <c r="M18" s="417"/>
      <c r="N18" s="417"/>
      <c r="O18" s="417"/>
      <c r="P18" s="417"/>
      <c r="Q18" s="417"/>
      <c r="R18" s="417"/>
      <c r="S18" s="417"/>
      <c r="T18" s="417"/>
      <c r="U18" s="417"/>
      <c r="V18" s="417"/>
      <c r="W18" s="417"/>
      <c r="X18" s="417"/>
      <c r="Y18" s="417"/>
      <c r="Z18" s="417"/>
      <c r="AA18" s="417"/>
      <c r="AB18" s="417"/>
      <c r="AC18" s="417"/>
      <c r="AD18" s="417"/>
      <c r="AE18" s="417"/>
    </row>
    <row r="19" spans="1:31" s="2" customFormat="1" ht="20.100000000000001" customHeight="1" x14ac:dyDescent="0.2">
      <c r="A19" s="414"/>
      <c r="B19" s="402" t="s">
        <v>350</v>
      </c>
      <c r="C19" s="402"/>
      <c r="D19" s="402" t="s">
        <v>352</v>
      </c>
      <c r="E19" s="402"/>
      <c r="F19" s="402" t="s">
        <v>353</v>
      </c>
      <c r="G19" s="402"/>
      <c r="H19" s="402" t="s">
        <v>354</v>
      </c>
      <c r="I19" s="402"/>
      <c r="J19" s="402" t="s">
        <v>355</v>
      </c>
      <c r="K19" s="402"/>
      <c r="L19" s="402" t="s">
        <v>356</v>
      </c>
      <c r="M19" s="402"/>
      <c r="N19" s="402" t="s">
        <v>357</v>
      </c>
      <c r="O19" s="402"/>
      <c r="P19" s="402" t="s">
        <v>358</v>
      </c>
      <c r="Q19" s="402"/>
      <c r="R19" s="402" t="s">
        <v>359</v>
      </c>
      <c r="S19" s="402"/>
      <c r="T19" s="402" t="s">
        <v>360</v>
      </c>
      <c r="U19" s="402"/>
      <c r="V19" s="402" t="s">
        <v>361</v>
      </c>
      <c r="W19" s="402"/>
      <c r="X19" s="402" t="s">
        <v>362</v>
      </c>
      <c r="Y19" s="402"/>
      <c r="Z19" s="402" t="s">
        <v>363</v>
      </c>
      <c r="AA19" s="402"/>
      <c r="AB19" s="402" t="s">
        <v>364</v>
      </c>
      <c r="AC19" s="402"/>
      <c r="AD19" s="402" t="s">
        <v>365</v>
      </c>
      <c r="AE19" s="402"/>
    </row>
    <row r="20" spans="1:31" s="2" customFormat="1" ht="27" customHeight="1" x14ac:dyDescent="0.2">
      <c r="A20" s="415"/>
      <c r="B20" s="39" t="s">
        <v>335</v>
      </c>
      <c r="C20" s="39" t="s">
        <v>336</v>
      </c>
      <c r="D20" s="39" t="s">
        <v>335</v>
      </c>
      <c r="E20" s="39" t="s">
        <v>336</v>
      </c>
      <c r="F20" s="39" t="s">
        <v>335</v>
      </c>
      <c r="G20" s="39" t="s">
        <v>336</v>
      </c>
      <c r="H20" s="39" t="s">
        <v>335</v>
      </c>
      <c r="I20" s="39" t="s">
        <v>336</v>
      </c>
      <c r="J20" s="39" t="s">
        <v>335</v>
      </c>
      <c r="K20" s="39" t="s">
        <v>336</v>
      </c>
      <c r="L20" s="39" t="s">
        <v>335</v>
      </c>
      <c r="M20" s="39" t="s">
        <v>336</v>
      </c>
      <c r="N20" s="39" t="s">
        <v>335</v>
      </c>
      <c r="O20" s="39" t="s">
        <v>336</v>
      </c>
      <c r="P20" s="39" t="s">
        <v>335</v>
      </c>
      <c r="Q20" s="39" t="s">
        <v>336</v>
      </c>
      <c r="R20" s="39" t="s">
        <v>335</v>
      </c>
      <c r="S20" s="39" t="s">
        <v>336</v>
      </c>
      <c r="T20" s="39" t="s">
        <v>335</v>
      </c>
      <c r="U20" s="39" t="s">
        <v>336</v>
      </c>
      <c r="V20" s="39" t="s">
        <v>335</v>
      </c>
      <c r="W20" s="39" t="s">
        <v>336</v>
      </c>
      <c r="X20" s="39" t="s">
        <v>335</v>
      </c>
      <c r="Y20" s="39" t="s">
        <v>336</v>
      </c>
      <c r="Z20" s="39" t="s">
        <v>335</v>
      </c>
      <c r="AA20" s="39" t="s">
        <v>336</v>
      </c>
      <c r="AB20" s="39" t="s">
        <v>335</v>
      </c>
      <c r="AC20" s="39" t="s">
        <v>336</v>
      </c>
      <c r="AD20" s="39" t="s">
        <v>335</v>
      </c>
      <c r="AE20" s="39" t="s">
        <v>336</v>
      </c>
    </row>
    <row r="21" spans="1:31" s="2" customFormat="1" ht="20.100000000000001" customHeight="1" x14ac:dyDescent="0.2">
      <c r="A21" s="27" t="s">
        <v>4</v>
      </c>
      <c r="B21" s="82">
        <v>0.20833333333333334</v>
      </c>
      <c r="C21" s="82">
        <v>0.34722222222222227</v>
      </c>
      <c r="D21" s="82">
        <v>0.20833333333333334</v>
      </c>
      <c r="E21" s="82">
        <v>0.34722222222222227</v>
      </c>
      <c r="F21" s="82">
        <v>0.20833333333333301</v>
      </c>
      <c r="G21" s="82">
        <v>0.34722222222222227</v>
      </c>
      <c r="H21" s="82">
        <v>0.20833333333333301</v>
      </c>
      <c r="I21" s="82">
        <v>0.34722222222222227</v>
      </c>
      <c r="J21" s="82">
        <v>0.20833333333333301</v>
      </c>
      <c r="K21" s="82">
        <v>0.34722222222222227</v>
      </c>
      <c r="L21" s="82">
        <v>0.20833333333333301</v>
      </c>
      <c r="M21" s="82">
        <v>0.34722222222222227</v>
      </c>
      <c r="N21" s="82">
        <v>0.20833333333333301</v>
      </c>
      <c r="O21" s="82">
        <v>0.34722222222222227</v>
      </c>
      <c r="P21" s="82">
        <v>0.20833333333333301</v>
      </c>
      <c r="Q21" s="82">
        <v>0.34722222222222227</v>
      </c>
      <c r="R21" s="82">
        <v>0.20833333333333301</v>
      </c>
      <c r="S21" s="82">
        <v>0.34722222222222227</v>
      </c>
      <c r="T21" s="82">
        <v>0.20833333333333301</v>
      </c>
      <c r="U21" s="82">
        <v>0.34722222222222227</v>
      </c>
      <c r="V21" s="82">
        <v>0.20833333333333301</v>
      </c>
      <c r="W21" s="82">
        <v>0.34722222222222227</v>
      </c>
      <c r="X21" s="82">
        <v>0.20833333333333301</v>
      </c>
      <c r="Y21" s="82">
        <v>0.34722222222222227</v>
      </c>
      <c r="Z21" s="82">
        <v>0.20833333333333301</v>
      </c>
      <c r="AA21" s="82">
        <v>0.34722222222222227</v>
      </c>
      <c r="AB21" s="82">
        <v>0.20833333333333301</v>
      </c>
      <c r="AC21" s="82">
        <v>0.34722222222222227</v>
      </c>
      <c r="AD21" s="82">
        <v>0.20833333333333301</v>
      </c>
      <c r="AE21" s="82">
        <v>0.34722222222222227</v>
      </c>
    </row>
    <row r="22" spans="1:31" s="2" customFormat="1" ht="20.100000000000001" customHeight="1" x14ac:dyDescent="0.2">
      <c r="A22" s="30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</row>
    <row r="23" spans="1:31" s="2" customFormat="1" ht="20.100000000000001" customHeight="1" x14ac:dyDescent="0.3">
      <c r="A23" s="13" t="s">
        <v>525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1" s="2" customFormat="1" ht="20.100000000000001" customHeight="1" x14ac:dyDescent="0.25">
      <c r="A24" s="7"/>
      <c r="B24" s="14" t="s">
        <v>522</v>
      </c>
      <c r="C24" s="14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1" s="2" customFormat="1" ht="20.100000000000001" customHeight="1" x14ac:dyDescent="0.25">
      <c r="A25" s="7"/>
      <c r="B25" s="14" t="s">
        <v>523</v>
      </c>
      <c r="C25" s="14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1" s="2" customFormat="1" ht="20.100000000000001" customHeight="1" x14ac:dyDescent="0.25">
      <c r="A26" s="7"/>
      <c r="B26" s="14" t="s">
        <v>524</v>
      </c>
      <c r="C26" s="14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1" s="2" customFormat="1" x14ac:dyDescent="0.25">
      <c r="A27" s="7"/>
      <c r="B27" s="14"/>
      <c r="C27" s="14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1" s="2" customFormat="1" x14ac:dyDescent="0.25">
      <c r="A28" s="7"/>
      <c r="B28" s="14"/>
      <c r="C28" s="14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1" s="2" customFormat="1" x14ac:dyDescent="0.25">
      <c r="A29" s="7"/>
      <c r="B29" s="14"/>
      <c r="C29" s="14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1" s="2" customFormat="1" ht="20.100000000000001" customHeight="1" x14ac:dyDescent="0.25">
      <c r="A30" s="7" t="s">
        <v>231</v>
      </c>
      <c r="B30" s="7"/>
    </row>
    <row r="31" spans="1:31" s="2" customFormat="1" ht="20.100000000000001" customHeight="1" x14ac:dyDescent="0.25">
      <c r="A31" s="8" t="s">
        <v>737</v>
      </c>
      <c r="B31" s="7"/>
    </row>
    <row r="32" spans="1:31" s="2" customFormat="1" ht="20.100000000000001" customHeight="1" x14ac:dyDescent="0.25">
      <c r="A32" s="7" t="s">
        <v>739</v>
      </c>
      <c r="B32" s="7"/>
    </row>
    <row r="33" spans="1:31" s="2" customFormat="1" ht="20.100000000000001" customHeight="1" x14ac:dyDescent="0.25">
      <c r="A33" s="7" t="s">
        <v>738</v>
      </c>
      <c r="B33" s="7"/>
    </row>
    <row r="34" spans="1:31" s="2" customFormat="1" ht="20.100000000000001" customHeight="1" x14ac:dyDescent="0.25">
      <c r="A34" s="7" t="s">
        <v>740</v>
      </c>
      <c r="B34" s="7"/>
    </row>
    <row r="35" spans="1:31" s="2" customFormat="1" ht="20.100000000000001" customHeight="1" x14ac:dyDescent="0.25">
      <c r="A35" s="7" t="s">
        <v>101</v>
      </c>
      <c r="B35" s="7"/>
    </row>
    <row r="36" spans="1:31" s="2" customFormat="1" ht="20.100000000000001" customHeight="1" x14ac:dyDescent="0.2"/>
    <row r="37" spans="1:31" s="2" customFormat="1" ht="20.100000000000001" customHeight="1" x14ac:dyDescent="0.2">
      <c r="A37" s="413"/>
      <c r="B37" s="410" t="s">
        <v>52</v>
      </c>
      <c r="C37" s="410"/>
      <c r="D37" s="410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</row>
    <row r="38" spans="1:31" s="2" customFormat="1" ht="20.100000000000001" customHeight="1" x14ac:dyDescent="0.2">
      <c r="A38" s="414"/>
      <c r="B38" s="402" t="s">
        <v>334</v>
      </c>
      <c r="C38" s="402"/>
      <c r="D38" s="402" t="s">
        <v>337</v>
      </c>
      <c r="E38" s="402"/>
      <c r="F38" s="402" t="s">
        <v>338</v>
      </c>
      <c r="G38" s="402"/>
      <c r="H38" s="402" t="s">
        <v>339</v>
      </c>
      <c r="I38" s="402"/>
      <c r="J38" s="402" t="s">
        <v>340</v>
      </c>
      <c r="K38" s="402"/>
      <c r="L38" s="402" t="s">
        <v>341</v>
      </c>
      <c r="M38" s="402"/>
      <c r="N38" s="402" t="s">
        <v>342</v>
      </c>
      <c r="O38" s="402"/>
      <c r="P38" s="402" t="s">
        <v>343</v>
      </c>
      <c r="Q38" s="402"/>
      <c r="R38" s="402" t="s">
        <v>344</v>
      </c>
      <c r="S38" s="402"/>
      <c r="T38" s="402" t="s">
        <v>351</v>
      </c>
      <c r="U38" s="402"/>
      <c r="V38" s="402" t="s">
        <v>345</v>
      </c>
      <c r="W38" s="402"/>
      <c r="X38" s="402" t="s">
        <v>346</v>
      </c>
      <c r="Y38" s="402"/>
      <c r="Z38" s="402" t="s">
        <v>347</v>
      </c>
      <c r="AA38" s="402"/>
      <c r="AB38" s="402" t="s">
        <v>348</v>
      </c>
      <c r="AC38" s="402"/>
      <c r="AD38" s="402" t="s">
        <v>349</v>
      </c>
      <c r="AE38" s="402"/>
    </row>
    <row r="39" spans="1:31" s="2" customFormat="1" ht="27" customHeight="1" x14ac:dyDescent="0.2">
      <c r="A39" s="415"/>
      <c r="B39" s="39" t="s">
        <v>335</v>
      </c>
      <c r="C39" s="39" t="s">
        <v>336</v>
      </c>
      <c r="D39" s="39" t="s">
        <v>335</v>
      </c>
      <c r="E39" s="39" t="s">
        <v>336</v>
      </c>
      <c r="F39" s="39" t="s">
        <v>335</v>
      </c>
      <c r="G39" s="39" t="s">
        <v>336</v>
      </c>
      <c r="H39" s="39" t="s">
        <v>335</v>
      </c>
      <c r="I39" s="39" t="s">
        <v>336</v>
      </c>
      <c r="J39" s="39" t="s">
        <v>335</v>
      </c>
      <c r="K39" s="39" t="s">
        <v>336</v>
      </c>
      <c r="L39" s="39" t="s">
        <v>335</v>
      </c>
      <c r="M39" s="39" t="s">
        <v>336</v>
      </c>
      <c r="N39" s="39" t="s">
        <v>335</v>
      </c>
      <c r="O39" s="39" t="s">
        <v>336</v>
      </c>
      <c r="P39" s="39" t="s">
        <v>335</v>
      </c>
      <c r="Q39" s="39" t="s">
        <v>336</v>
      </c>
      <c r="R39" s="39" t="s">
        <v>335</v>
      </c>
      <c r="S39" s="39" t="s">
        <v>336</v>
      </c>
      <c r="T39" s="39" t="s">
        <v>335</v>
      </c>
      <c r="U39" s="39" t="s">
        <v>336</v>
      </c>
      <c r="V39" s="39" t="s">
        <v>335</v>
      </c>
      <c r="W39" s="39" t="s">
        <v>336</v>
      </c>
      <c r="X39" s="39" t="s">
        <v>335</v>
      </c>
      <c r="Y39" s="39" t="s">
        <v>336</v>
      </c>
      <c r="Z39" s="39" t="s">
        <v>335</v>
      </c>
      <c r="AA39" s="39" t="s">
        <v>336</v>
      </c>
      <c r="AB39" s="39" t="s">
        <v>335</v>
      </c>
      <c r="AC39" s="39" t="s">
        <v>336</v>
      </c>
      <c r="AD39" s="39" t="s">
        <v>335</v>
      </c>
      <c r="AE39" s="39" t="s">
        <v>336</v>
      </c>
    </row>
    <row r="40" spans="1:31" s="2" customFormat="1" ht="20.100000000000001" customHeight="1" x14ac:dyDescent="0.2">
      <c r="A40" s="32" t="s">
        <v>4</v>
      </c>
      <c r="B40" s="82">
        <v>0.25347222222222221</v>
      </c>
      <c r="C40" s="82">
        <v>0.51041666666666663</v>
      </c>
      <c r="D40" s="82">
        <v>0.25347222222222221</v>
      </c>
      <c r="E40" s="82">
        <v>0.51041666666666663</v>
      </c>
      <c r="F40" s="82">
        <v>0.25347222222222221</v>
      </c>
      <c r="G40" s="82">
        <v>0.51041666666666663</v>
      </c>
      <c r="H40" s="82">
        <v>0.25347222222222221</v>
      </c>
      <c r="I40" s="82">
        <v>0.51041666666666663</v>
      </c>
      <c r="J40" s="82">
        <v>0.25347222222222221</v>
      </c>
      <c r="K40" s="82">
        <v>0.51041666666666663</v>
      </c>
      <c r="L40" s="82">
        <v>0.25347222222222221</v>
      </c>
      <c r="M40" s="82">
        <v>0.51041666666666663</v>
      </c>
      <c r="N40" s="82">
        <v>0.25347222222222221</v>
      </c>
      <c r="O40" s="82">
        <v>0.51041666666666663</v>
      </c>
      <c r="P40" s="82">
        <v>0.25347222222222221</v>
      </c>
      <c r="Q40" s="82">
        <v>0.51041666666666663</v>
      </c>
      <c r="R40" s="82">
        <v>0.25347222222222221</v>
      </c>
      <c r="S40" s="82">
        <v>0.51041666666666663</v>
      </c>
      <c r="T40" s="82">
        <v>0.25347222222222221</v>
      </c>
      <c r="U40" s="82">
        <v>0.51041666666666663</v>
      </c>
      <c r="V40" s="82">
        <v>0.25347222222222221</v>
      </c>
      <c r="W40" s="82">
        <v>0.51041666666666663</v>
      </c>
      <c r="X40" s="82">
        <v>0.25347222222222221</v>
      </c>
      <c r="Y40" s="82">
        <v>0.51041666666666663</v>
      </c>
      <c r="Z40" s="82">
        <v>0.25347222222222221</v>
      </c>
      <c r="AA40" s="82">
        <v>0.51041666666666663</v>
      </c>
      <c r="AB40" s="82">
        <v>0.25347222222222221</v>
      </c>
      <c r="AC40" s="82">
        <v>0.51041666666666663</v>
      </c>
      <c r="AD40" s="82">
        <v>0.25347222222222221</v>
      </c>
      <c r="AE40" s="82">
        <v>0.51041666666666663</v>
      </c>
    </row>
    <row r="41" spans="1:31" s="2" customFormat="1" ht="20.100000000000001" customHeight="1" x14ac:dyDescent="0.2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</row>
    <row r="42" spans="1:31" s="2" customFormat="1" ht="20.100000000000001" customHeight="1" x14ac:dyDescent="0.2">
      <c r="A42" s="413"/>
      <c r="B42" s="417" t="s">
        <v>52</v>
      </c>
      <c r="C42" s="41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7"/>
      <c r="AD42" s="417"/>
      <c r="AE42" s="417"/>
    </row>
    <row r="43" spans="1:31" s="2" customFormat="1" ht="20.100000000000001" customHeight="1" x14ac:dyDescent="0.2">
      <c r="A43" s="414"/>
      <c r="B43" s="402" t="s">
        <v>350</v>
      </c>
      <c r="C43" s="402"/>
      <c r="D43" s="402" t="s">
        <v>352</v>
      </c>
      <c r="E43" s="402"/>
      <c r="F43" s="402" t="s">
        <v>353</v>
      </c>
      <c r="G43" s="402"/>
      <c r="H43" s="402" t="s">
        <v>354</v>
      </c>
      <c r="I43" s="402"/>
      <c r="J43" s="402" t="s">
        <v>355</v>
      </c>
      <c r="K43" s="402"/>
      <c r="L43" s="402" t="s">
        <v>356</v>
      </c>
      <c r="M43" s="402"/>
      <c r="N43" s="402" t="s">
        <v>357</v>
      </c>
      <c r="O43" s="402"/>
      <c r="P43" s="402" t="s">
        <v>358</v>
      </c>
      <c r="Q43" s="402"/>
      <c r="R43" s="402" t="s">
        <v>359</v>
      </c>
      <c r="S43" s="402"/>
      <c r="T43" s="402" t="s">
        <v>360</v>
      </c>
      <c r="U43" s="402"/>
      <c r="V43" s="402" t="s">
        <v>361</v>
      </c>
      <c r="W43" s="402"/>
      <c r="X43" s="402" t="s">
        <v>362</v>
      </c>
      <c r="Y43" s="402"/>
      <c r="Z43" s="402" t="s">
        <v>363</v>
      </c>
      <c r="AA43" s="402"/>
      <c r="AB43" s="402" t="s">
        <v>364</v>
      </c>
      <c r="AC43" s="402"/>
      <c r="AD43" s="402" t="s">
        <v>365</v>
      </c>
      <c r="AE43" s="402"/>
    </row>
    <row r="44" spans="1:31" s="2" customFormat="1" ht="27" customHeight="1" x14ac:dyDescent="0.2">
      <c r="A44" s="415"/>
      <c r="B44" s="39" t="s">
        <v>335</v>
      </c>
      <c r="C44" s="39" t="s">
        <v>336</v>
      </c>
      <c r="D44" s="39" t="s">
        <v>335</v>
      </c>
      <c r="E44" s="39" t="s">
        <v>336</v>
      </c>
      <c r="F44" s="39" t="s">
        <v>335</v>
      </c>
      <c r="G44" s="39" t="s">
        <v>336</v>
      </c>
      <c r="H44" s="39" t="s">
        <v>335</v>
      </c>
      <c r="I44" s="39" t="s">
        <v>336</v>
      </c>
      <c r="J44" s="39" t="s">
        <v>335</v>
      </c>
      <c r="K44" s="39" t="s">
        <v>336</v>
      </c>
      <c r="L44" s="39" t="s">
        <v>335</v>
      </c>
      <c r="M44" s="39" t="s">
        <v>336</v>
      </c>
      <c r="N44" s="39" t="s">
        <v>335</v>
      </c>
      <c r="O44" s="39" t="s">
        <v>336</v>
      </c>
      <c r="P44" s="39" t="s">
        <v>335</v>
      </c>
      <c r="Q44" s="39" t="s">
        <v>336</v>
      </c>
      <c r="R44" s="39" t="s">
        <v>335</v>
      </c>
      <c r="S44" s="39" t="s">
        <v>336</v>
      </c>
      <c r="T44" s="39" t="s">
        <v>335</v>
      </c>
      <c r="U44" s="39" t="s">
        <v>336</v>
      </c>
      <c r="V44" s="39" t="s">
        <v>335</v>
      </c>
      <c r="W44" s="39" t="s">
        <v>336</v>
      </c>
      <c r="X44" s="39" t="s">
        <v>335</v>
      </c>
      <c r="Y44" s="39" t="s">
        <v>336</v>
      </c>
      <c r="Z44" s="39" t="s">
        <v>335</v>
      </c>
      <c r="AA44" s="39" t="s">
        <v>336</v>
      </c>
      <c r="AB44" s="39" t="s">
        <v>335</v>
      </c>
      <c r="AC44" s="39" t="s">
        <v>336</v>
      </c>
      <c r="AD44" s="39" t="s">
        <v>335</v>
      </c>
      <c r="AE44" s="39" t="s">
        <v>336</v>
      </c>
    </row>
    <row r="45" spans="1:31" s="2" customFormat="1" ht="20.100000000000001" customHeight="1" x14ac:dyDescent="0.2">
      <c r="A45" s="27" t="s">
        <v>4</v>
      </c>
      <c r="B45" s="82">
        <v>0.25347222222222221</v>
      </c>
      <c r="C45" s="82">
        <v>0.51041666666666663</v>
      </c>
      <c r="D45" s="82">
        <v>0.25347222222222221</v>
      </c>
      <c r="E45" s="82">
        <v>0.51041666666666663</v>
      </c>
      <c r="F45" s="82">
        <v>0.25347222222222221</v>
      </c>
      <c r="G45" s="82">
        <v>0.51041666666666663</v>
      </c>
      <c r="H45" s="82">
        <v>0.25347222222222221</v>
      </c>
      <c r="I45" s="82">
        <v>0.51041666666666663</v>
      </c>
      <c r="J45" s="82">
        <v>0.25347222222222221</v>
      </c>
      <c r="K45" s="82">
        <v>0.51041666666666663</v>
      </c>
      <c r="L45" s="82">
        <v>0.25347222222222221</v>
      </c>
      <c r="M45" s="82">
        <v>0.51041666666666663</v>
      </c>
      <c r="N45" s="82">
        <v>0.25347222222222221</v>
      </c>
      <c r="O45" s="82">
        <v>0.51041666666666663</v>
      </c>
      <c r="P45" s="82">
        <v>0.25347222222222221</v>
      </c>
      <c r="Q45" s="82">
        <v>0.51041666666666663</v>
      </c>
      <c r="R45" s="82">
        <v>0.25347222222222221</v>
      </c>
      <c r="S45" s="82">
        <v>0.51041666666666663</v>
      </c>
      <c r="T45" s="82">
        <v>0.25347222222222221</v>
      </c>
      <c r="U45" s="82">
        <v>0.51041666666666663</v>
      </c>
      <c r="V45" s="82">
        <v>0.25347222222222221</v>
      </c>
      <c r="W45" s="82">
        <v>0.51041666666666663</v>
      </c>
      <c r="X45" s="82">
        <v>0.25347222222222221</v>
      </c>
      <c r="Y45" s="82">
        <v>0.51041666666666663</v>
      </c>
      <c r="Z45" s="82">
        <v>0.25347222222222221</v>
      </c>
      <c r="AA45" s="82">
        <v>0.51041666666666663</v>
      </c>
      <c r="AB45" s="82">
        <v>0.25347222222222221</v>
      </c>
      <c r="AC45" s="82">
        <v>0.51041666666666663</v>
      </c>
      <c r="AD45" s="82">
        <v>0.25347222222222221</v>
      </c>
      <c r="AE45" s="82">
        <v>0.51041666666666663</v>
      </c>
    </row>
    <row r="46" spans="1:31" s="2" customFormat="1" ht="20.100000000000001" customHeight="1" x14ac:dyDescent="0.2">
      <c r="A46" s="30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</row>
    <row r="47" spans="1:31" s="2" customFormat="1" ht="20.100000000000001" customHeight="1" x14ac:dyDescent="0.3">
      <c r="A47" s="13" t="s">
        <v>525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1" s="2" customFormat="1" ht="20.100000000000001" customHeight="1" x14ac:dyDescent="0.25">
      <c r="A48" s="7"/>
      <c r="B48" s="14" t="s">
        <v>522</v>
      </c>
      <c r="C48" s="14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s="2" customFormat="1" ht="20.100000000000001" customHeight="1" x14ac:dyDescent="0.25">
      <c r="A49" s="7"/>
      <c r="B49" s="14" t="s">
        <v>523</v>
      </c>
      <c r="C49" s="14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s="2" customFormat="1" ht="20.100000000000001" customHeight="1" x14ac:dyDescent="0.25">
      <c r="A50" s="7"/>
      <c r="B50" s="14" t="s">
        <v>524</v>
      </c>
      <c r="C50" s="14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</sheetData>
  <mergeCells count="71">
    <mergeCell ref="X43:Y43"/>
    <mergeCell ref="Z43:AA43"/>
    <mergeCell ref="AD38:AE38"/>
    <mergeCell ref="A42:A44"/>
    <mergeCell ref="B42:AE42"/>
    <mergeCell ref="B43:C43"/>
    <mergeCell ref="D43:E43"/>
    <mergeCell ref="F43:G43"/>
    <mergeCell ref="H43:I43"/>
    <mergeCell ref="J43:K43"/>
    <mergeCell ref="L43:M43"/>
    <mergeCell ref="N43:O43"/>
    <mergeCell ref="AB43:AC43"/>
    <mergeCell ref="AD43:AE43"/>
    <mergeCell ref="P43:Q43"/>
    <mergeCell ref="R43:S43"/>
    <mergeCell ref="T43:U43"/>
    <mergeCell ref="V43:W43"/>
    <mergeCell ref="A37:A39"/>
    <mergeCell ref="B37:AE37"/>
    <mergeCell ref="B38:C38"/>
    <mergeCell ref="D38:E38"/>
    <mergeCell ref="F38:G38"/>
    <mergeCell ref="H38:I38"/>
    <mergeCell ref="J38:K38"/>
    <mergeCell ref="L38:M38"/>
    <mergeCell ref="N38:O38"/>
    <mergeCell ref="P38:Q38"/>
    <mergeCell ref="R38:S38"/>
    <mergeCell ref="T38:U38"/>
    <mergeCell ref="V38:W38"/>
    <mergeCell ref="X38:Y38"/>
    <mergeCell ref="Z38:AA38"/>
    <mergeCell ref="AB38:AC38"/>
    <mergeCell ref="A2:AE2"/>
    <mergeCell ref="A13:A15"/>
    <mergeCell ref="B13:AE13"/>
    <mergeCell ref="B14:C14"/>
    <mergeCell ref="D14:E14"/>
    <mergeCell ref="F14:G14"/>
    <mergeCell ref="H14:I14"/>
    <mergeCell ref="J14:K14"/>
    <mergeCell ref="AB14:AC14"/>
    <mergeCell ref="J19:K19"/>
    <mergeCell ref="Z19:AA19"/>
    <mergeCell ref="L19:M19"/>
    <mergeCell ref="N19:O19"/>
    <mergeCell ref="P14:Q14"/>
    <mergeCell ref="A1:AE1"/>
    <mergeCell ref="A4:AE4"/>
    <mergeCell ref="AB19:AC19"/>
    <mergeCell ref="AD19:AE19"/>
    <mergeCell ref="P19:Q19"/>
    <mergeCell ref="R19:S19"/>
    <mergeCell ref="T19:U19"/>
    <mergeCell ref="V19:W19"/>
    <mergeCell ref="A18:A20"/>
    <mergeCell ref="B18:AE18"/>
    <mergeCell ref="B19:C19"/>
    <mergeCell ref="D19:E19"/>
    <mergeCell ref="R14:S14"/>
    <mergeCell ref="T14:U14"/>
    <mergeCell ref="V14:W14"/>
    <mergeCell ref="X14:Y14"/>
    <mergeCell ref="F19:G19"/>
    <mergeCell ref="H19:I19"/>
    <mergeCell ref="L14:M14"/>
    <mergeCell ref="Z14:AA14"/>
    <mergeCell ref="AD14:AE14"/>
    <mergeCell ref="X19:Y19"/>
    <mergeCell ref="N14:O14"/>
  </mergeCells>
  <pageMargins left="0.19685039370078741" right="7.874015748031496E-2" top="0.47244094488188981" bottom="0.51181102362204722" header="0.39370078740157483" footer="0.23622047244094491"/>
  <pageSetup paperSize="9" scale="95" orientation="landscape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31"/>
  <sheetViews>
    <sheetView view="pageBreakPreview" zoomScaleNormal="100" zoomScaleSheetLayoutView="100" workbookViewId="0">
      <selection sqref="A1:AE1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x14ac:dyDescent="0.25">
      <c r="A1" s="411" t="s">
        <v>697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</row>
    <row r="2" spans="1:31" s="2" customFormat="1" x14ac:dyDescent="0.25">
      <c r="A2" s="411" t="s">
        <v>699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s="2" customFormat="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s="2" customFormat="1" x14ac:dyDescent="0.25">
      <c r="A4" s="411" t="s">
        <v>700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s="2" customFormat="1" ht="12.75" x14ac:dyDescent="0.2"/>
    <row r="6" spans="1:31" s="2" customFormat="1" ht="18.95" customHeight="1" x14ac:dyDescent="0.25">
      <c r="A6" s="7" t="s">
        <v>58</v>
      </c>
      <c r="B6" s="7"/>
      <c r="C6" s="7"/>
      <c r="D6" s="7"/>
    </row>
    <row r="7" spans="1:31" s="2" customFormat="1" ht="18.95" customHeight="1" x14ac:dyDescent="0.25">
      <c r="A7" s="8" t="s">
        <v>701</v>
      </c>
      <c r="B7" s="7"/>
      <c r="C7" s="7"/>
      <c r="D7" s="7"/>
    </row>
    <row r="8" spans="1:31" s="2" customFormat="1" ht="18.95" customHeight="1" x14ac:dyDescent="0.25">
      <c r="A8" s="7" t="s">
        <v>463</v>
      </c>
      <c r="B8" s="7"/>
      <c r="C8" s="7"/>
      <c r="D8" s="7"/>
    </row>
    <row r="9" spans="1:31" s="2" customFormat="1" ht="18.95" customHeight="1" x14ac:dyDescent="0.25">
      <c r="A9" s="7" t="s">
        <v>210</v>
      </c>
      <c r="B9" s="7"/>
      <c r="C9" s="7"/>
      <c r="D9" s="7"/>
    </row>
    <row r="10" spans="1:31" s="2" customFormat="1" ht="18.95" customHeight="1" x14ac:dyDescent="0.25">
      <c r="A10" s="7" t="s">
        <v>59</v>
      </c>
      <c r="B10" s="7"/>
      <c r="C10" s="7"/>
      <c r="D10" s="7"/>
    </row>
    <row r="11" spans="1:31" s="2" customFormat="1" ht="18.95" customHeight="1" x14ac:dyDescent="0.25">
      <c r="A11" s="7" t="s">
        <v>72</v>
      </c>
      <c r="B11" s="7"/>
      <c r="C11" s="7"/>
      <c r="D11" s="7"/>
    </row>
    <row r="12" spans="1:31" s="2" customFormat="1" ht="18.95" customHeight="1" x14ac:dyDescent="0.2"/>
    <row r="13" spans="1:31" s="2" customFormat="1" ht="18.95" customHeight="1" x14ac:dyDescent="0.2">
      <c r="A13" s="413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s="2" customFormat="1" ht="18.95" customHeight="1" x14ac:dyDescent="0.2">
      <c r="A14" s="414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s="2" customFormat="1" ht="27.75" customHeight="1" x14ac:dyDescent="0.2">
      <c r="A15" s="415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s="2" customFormat="1" ht="18.95" customHeight="1" x14ac:dyDescent="0.2">
      <c r="A16" s="27" t="s">
        <v>4</v>
      </c>
      <c r="B16" s="82">
        <v>0.22916666666666666</v>
      </c>
      <c r="C16" s="82">
        <v>0.47916666666666669</v>
      </c>
      <c r="D16" s="82">
        <v>0.22916666666666666</v>
      </c>
      <c r="E16" s="82">
        <v>0.47916666666666669</v>
      </c>
      <c r="F16" s="82">
        <v>0.22916666666666666</v>
      </c>
      <c r="G16" s="82">
        <v>0.47916666666666669</v>
      </c>
      <c r="H16" s="82">
        <v>0.22916666666666666</v>
      </c>
      <c r="I16" s="82">
        <v>0.47916666666666669</v>
      </c>
      <c r="J16" s="82">
        <v>0.22916666666666666</v>
      </c>
      <c r="K16" s="82">
        <v>0.47916666666666669</v>
      </c>
      <c r="L16" s="82">
        <v>0.22916666666666666</v>
      </c>
      <c r="M16" s="82">
        <v>0.47916666666666669</v>
      </c>
      <c r="N16" s="82">
        <v>0.22916666666666666</v>
      </c>
      <c r="O16" s="82">
        <v>0.47916666666666669</v>
      </c>
      <c r="P16" s="82">
        <v>0.22916666666666666</v>
      </c>
      <c r="Q16" s="82">
        <v>0.47916666666666669</v>
      </c>
      <c r="R16" s="82">
        <v>0.22916666666666666</v>
      </c>
      <c r="S16" s="82">
        <v>0.47916666666666669</v>
      </c>
      <c r="T16" s="82">
        <v>0.22916666666666666</v>
      </c>
      <c r="U16" s="82">
        <v>0.47916666666666669</v>
      </c>
      <c r="V16" s="82">
        <v>0.22916666666666666</v>
      </c>
      <c r="W16" s="82">
        <v>0.47916666666666669</v>
      </c>
      <c r="X16" s="82">
        <v>0.22916666666666666</v>
      </c>
      <c r="Y16" s="82">
        <v>0.47916666666666669</v>
      </c>
      <c r="Z16" s="82">
        <v>0.22916666666666666</v>
      </c>
      <c r="AA16" s="82">
        <v>0.47916666666666669</v>
      </c>
      <c r="AB16" s="82">
        <v>0.22916666666666666</v>
      </c>
      <c r="AC16" s="82">
        <v>0.47916666666666669</v>
      </c>
      <c r="AD16" s="82">
        <v>0.22916666666666666</v>
      </c>
      <c r="AE16" s="82">
        <v>0.47916666666666669</v>
      </c>
    </row>
    <row r="17" spans="1:31" s="2" customFormat="1" ht="18.95" customHeight="1" x14ac:dyDescent="0.2">
      <c r="A17" s="27" t="s">
        <v>5</v>
      </c>
      <c r="B17" s="82">
        <v>0.5625</v>
      </c>
      <c r="C17" s="82">
        <v>0.2951388888888889</v>
      </c>
      <c r="D17" s="82">
        <v>0.5625</v>
      </c>
      <c r="E17" s="82">
        <v>0.2951388888888889</v>
      </c>
      <c r="F17" s="82">
        <v>0.5625</v>
      </c>
      <c r="G17" s="82">
        <v>0.2951388888888889</v>
      </c>
      <c r="H17" s="82">
        <v>0.5625</v>
      </c>
      <c r="I17" s="82">
        <v>0.2951388888888889</v>
      </c>
      <c r="J17" s="82">
        <v>0.5625</v>
      </c>
      <c r="K17" s="82">
        <v>0.2951388888888889</v>
      </c>
      <c r="L17" s="82">
        <v>0.5625</v>
      </c>
      <c r="M17" s="82">
        <v>0.2951388888888889</v>
      </c>
      <c r="N17" s="82">
        <v>0.5625</v>
      </c>
      <c r="O17" s="82">
        <v>0.2951388888888889</v>
      </c>
      <c r="P17" s="82">
        <v>0.5625</v>
      </c>
      <c r="Q17" s="82">
        <v>0.2951388888888889</v>
      </c>
      <c r="R17" s="82">
        <v>0.5625</v>
      </c>
      <c r="S17" s="82">
        <v>0.2951388888888889</v>
      </c>
      <c r="T17" s="82">
        <v>0.5625</v>
      </c>
      <c r="U17" s="82">
        <v>0.2951388888888889</v>
      </c>
      <c r="V17" s="82">
        <v>0.5625</v>
      </c>
      <c r="W17" s="82">
        <v>0.2951388888888889</v>
      </c>
      <c r="X17" s="82">
        <v>0.5625</v>
      </c>
      <c r="Y17" s="82">
        <v>0.2951388888888889</v>
      </c>
      <c r="Z17" s="82">
        <v>0.5625</v>
      </c>
      <c r="AA17" s="82">
        <v>0.2951388888888889</v>
      </c>
      <c r="AB17" s="82">
        <v>0.5625</v>
      </c>
      <c r="AC17" s="82">
        <v>0.2951388888888889</v>
      </c>
      <c r="AD17" s="82">
        <v>0.5625</v>
      </c>
      <c r="AE17" s="82">
        <v>0.2951388888888889</v>
      </c>
    </row>
    <row r="18" spans="1:31" s="2" customFormat="1" ht="18.95" customHeight="1" x14ac:dyDescent="0.2"/>
    <row r="19" spans="1:31" s="2" customFormat="1" ht="18.95" customHeight="1" x14ac:dyDescent="0.2">
      <c r="A19" s="413"/>
      <c r="B19" s="410" t="s">
        <v>52</v>
      </c>
      <c r="C19" s="410"/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</row>
    <row r="20" spans="1:31" s="2" customFormat="1" ht="18.95" customHeight="1" x14ac:dyDescent="0.2">
      <c r="A20" s="414"/>
      <c r="B20" s="402" t="s">
        <v>350</v>
      </c>
      <c r="C20" s="402"/>
      <c r="D20" s="402" t="s">
        <v>352</v>
      </c>
      <c r="E20" s="402"/>
      <c r="F20" s="402" t="s">
        <v>353</v>
      </c>
      <c r="G20" s="402"/>
      <c r="H20" s="402" t="s">
        <v>354</v>
      </c>
      <c r="I20" s="402"/>
      <c r="J20" s="402" t="s">
        <v>355</v>
      </c>
      <c r="K20" s="402"/>
      <c r="L20" s="402" t="s">
        <v>356</v>
      </c>
      <c r="M20" s="402"/>
      <c r="N20" s="402" t="s">
        <v>357</v>
      </c>
      <c r="O20" s="402"/>
      <c r="P20" s="402" t="s">
        <v>358</v>
      </c>
      <c r="Q20" s="402"/>
      <c r="R20" s="402" t="s">
        <v>359</v>
      </c>
      <c r="S20" s="402"/>
      <c r="T20" s="402" t="s">
        <v>360</v>
      </c>
      <c r="U20" s="402"/>
      <c r="V20" s="402" t="s">
        <v>361</v>
      </c>
      <c r="W20" s="402"/>
      <c r="X20" s="402" t="s">
        <v>362</v>
      </c>
      <c r="Y20" s="402"/>
      <c r="Z20" s="402" t="s">
        <v>363</v>
      </c>
      <c r="AA20" s="402"/>
      <c r="AB20" s="402" t="s">
        <v>364</v>
      </c>
      <c r="AC20" s="402"/>
      <c r="AD20" s="402" t="s">
        <v>365</v>
      </c>
      <c r="AE20" s="402"/>
    </row>
    <row r="21" spans="1:31" s="2" customFormat="1" ht="26.25" customHeight="1" x14ac:dyDescent="0.2">
      <c r="A21" s="415"/>
      <c r="B21" s="39" t="s">
        <v>335</v>
      </c>
      <c r="C21" s="39" t="s">
        <v>336</v>
      </c>
      <c r="D21" s="39" t="s">
        <v>335</v>
      </c>
      <c r="E21" s="39" t="s">
        <v>336</v>
      </c>
      <c r="F21" s="39" t="s">
        <v>335</v>
      </c>
      <c r="G21" s="39" t="s">
        <v>336</v>
      </c>
      <c r="H21" s="39" t="s">
        <v>335</v>
      </c>
      <c r="I21" s="39" t="s">
        <v>336</v>
      </c>
      <c r="J21" s="39" t="s">
        <v>335</v>
      </c>
      <c r="K21" s="39" t="s">
        <v>336</v>
      </c>
      <c r="L21" s="39" t="s">
        <v>335</v>
      </c>
      <c r="M21" s="39" t="s">
        <v>336</v>
      </c>
      <c r="N21" s="39" t="s">
        <v>335</v>
      </c>
      <c r="O21" s="39" t="s">
        <v>336</v>
      </c>
      <c r="P21" s="39" t="s">
        <v>335</v>
      </c>
      <c r="Q21" s="39" t="s">
        <v>336</v>
      </c>
      <c r="R21" s="39" t="s">
        <v>335</v>
      </c>
      <c r="S21" s="39" t="s">
        <v>336</v>
      </c>
      <c r="T21" s="39" t="s">
        <v>335</v>
      </c>
      <c r="U21" s="39" t="s">
        <v>336</v>
      </c>
      <c r="V21" s="39" t="s">
        <v>335</v>
      </c>
      <c r="W21" s="39" t="s">
        <v>336</v>
      </c>
      <c r="X21" s="39" t="s">
        <v>335</v>
      </c>
      <c r="Y21" s="39" t="s">
        <v>336</v>
      </c>
      <c r="Z21" s="39" t="s">
        <v>335</v>
      </c>
      <c r="AA21" s="39" t="s">
        <v>336</v>
      </c>
      <c r="AB21" s="39" t="s">
        <v>335</v>
      </c>
      <c r="AC21" s="39" t="s">
        <v>336</v>
      </c>
      <c r="AD21" s="39" t="s">
        <v>335</v>
      </c>
      <c r="AE21" s="39" t="s">
        <v>336</v>
      </c>
    </row>
    <row r="22" spans="1:31" s="2" customFormat="1" ht="18.95" customHeight="1" x14ac:dyDescent="0.2">
      <c r="A22" s="27" t="s">
        <v>4</v>
      </c>
      <c r="B22" s="82">
        <v>0.22916666666666666</v>
      </c>
      <c r="C22" s="82">
        <v>0.47916666666666669</v>
      </c>
      <c r="D22" s="82">
        <v>0.22916666666666666</v>
      </c>
      <c r="E22" s="82">
        <v>0.47916666666666669</v>
      </c>
      <c r="F22" s="82">
        <v>0.22916666666666666</v>
      </c>
      <c r="G22" s="82">
        <v>0.47916666666666669</v>
      </c>
      <c r="H22" s="82">
        <v>0.22916666666666666</v>
      </c>
      <c r="I22" s="82">
        <v>0.47916666666666669</v>
      </c>
      <c r="J22" s="82">
        <v>0.22916666666666666</v>
      </c>
      <c r="K22" s="82">
        <v>0.47916666666666669</v>
      </c>
      <c r="L22" s="82">
        <v>0.22916666666666666</v>
      </c>
      <c r="M22" s="82">
        <v>0.47916666666666669</v>
      </c>
      <c r="N22" s="82">
        <v>0.22916666666666666</v>
      </c>
      <c r="O22" s="82">
        <v>0.47916666666666669</v>
      </c>
      <c r="P22" s="82">
        <v>0.22916666666666666</v>
      </c>
      <c r="Q22" s="82">
        <v>0.47916666666666669</v>
      </c>
      <c r="R22" s="82">
        <v>0.22916666666666666</v>
      </c>
      <c r="S22" s="82">
        <v>0.47916666666666669</v>
      </c>
      <c r="T22" s="82">
        <v>0.22916666666666666</v>
      </c>
      <c r="U22" s="82">
        <v>0.47916666666666669</v>
      </c>
      <c r="V22" s="82">
        <v>0.22916666666666666</v>
      </c>
      <c r="W22" s="82">
        <v>0.47916666666666669</v>
      </c>
      <c r="X22" s="82">
        <v>0.22916666666666666</v>
      </c>
      <c r="Y22" s="82">
        <v>0.47916666666666669</v>
      </c>
      <c r="Z22" s="82">
        <v>0.22916666666666666</v>
      </c>
      <c r="AA22" s="82">
        <v>0.47916666666666669</v>
      </c>
      <c r="AB22" s="82">
        <v>0.22916666666666666</v>
      </c>
      <c r="AC22" s="82">
        <v>0.47916666666666669</v>
      </c>
      <c r="AD22" s="82">
        <v>0.22916666666666666</v>
      </c>
      <c r="AE22" s="82">
        <v>0.47916666666666669</v>
      </c>
    </row>
    <row r="23" spans="1:31" s="2" customFormat="1" ht="18.95" customHeight="1" x14ac:dyDescent="0.2">
      <c r="A23" s="27" t="s">
        <v>5</v>
      </c>
      <c r="B23" s="82">
        <v>0.5625</v>
      </c>
      <c r="C23" s="82">
        <v>0.2951388888888889</v>
      </c>
      <c r="D23" s="82">
        <v>0.5625</v>
      </c>
      <c r="E23" s="82">
        <v>0.2951388888888889</v>
      </c>
      <c r="F23" s="82">
        <v>0.5625</v>
      </c>
      <c r="G23" s="82">
        <v>0.2951388888888889</v>
      </c>
      <c r="H23" s="82">
        <v>0.5625</v>
      </c>
      <c r="I23" s="82">
        <v>0.2951388888888889</v>
      </c>
      <c r="J23" s="82">
        <v>0.5625</v>
      </c>
      <c r="K23" s="82">
        <v>0.2951388888888889</v>
      </c>
      <c r="L23" s="82">
        <v>0.5625</v>
      </c>
      <c r="M23" s="82">
        <v>0.2951388888888889</v>
      </c>
      <c r="N23" s="82">
        <v>0.5625</v>
      </c>
      <c r="O23" s="82">
        <v>0.2951388888888889</v>
      </c>
      <c r="P23" s="82">
        <v>0.5625</v>
      </c>
      <c r="Q23" s="82">
        <v>0.2951388888888889</v>
      </c>
      <c r="R23" s="82">
        <v>0.5625</v>
      </c>
      <c r="S23" s="82">
        <v>0.2951388888888889</v>
      </c>
      <c r="T23" s="82">
        <v>0.5625</v>
      </c>
      <c r="U23" s="82">
        <v>0.2951388888888889</v>
      </c>
      <c r="V23" s="82">
        <v>0.5625</v>
      </c>
      <c r="W23" s="82">
        <v>0.2951388888888889</v>
      </c>
      <c r="X23" s="82">
        <v>0.5625</v>
      </c>
      <c r="Y23" s="82">
        <v>0.2951388888888889</v>
      </c>
      <c r="Z23" s="82">
        <v>0.5625</v>
      </c>
      <c r="AA23" s="82">
        <v>0.2951388888888889</v>
      </c>
      <c r="AB23" s="82">
        <v>0.5625</v>
      </c>
      <c r="AC23" s="82">
        <v>0.2951388888888889</v>
      </c>
      <c r="AD23" s="82">
        <v>0.5625</v>
      </c>
      <c r="AE23" s="82">
        <v>0.2951388888888889</v>
      </c>
    </row>
    <row r="24" spans="1:31" s="2" customFormat="1" ht="18.95" customHeight="1" x14ac:dyDescent="0.2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</row>
    <row r="25" spans="1:31" s="2" customFormat="1" ht="18.95" customHeight="1" x14ac:dyDescent="0.3">
      <c r="A25" s="13" t="s">
        <v>525</v>
      </c>
      <c r="B25" s="7"/>
      <c r="C25" s="7"/>
      <c r="D25" s="7"/>
      <c r="E25" s="7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</row>
    <row r="26" spans="1:31" s="2" customFormat="1" ht="18.95" customHeight="1" x14ac:dyDescent="0.25">
      <c r="A26" s="7"/>
      <c r="B26" s="14" t="s">
        <v>522</v>
      </c>
      <c r="C26" s="14"/>
      <c r="D26" s="7"/>
      <c r="E26" s="7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</row>
    <row r="27" spans="1:31" s="2" customFormat="1" ht="18.95" customHeight="1" x14ac:dyDescent="0.25">
      <c r="A27" s="7"/>
      <c r="B27" s="14" t="s">
        <v>523</v>
      </c>
      <c r="C27" s="14"/>
      <c r="D27" s="7"/>
      <c r="E27" s="7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</row>
    <row r="28" spans="1:31" s="2" customFormat="1" ht="18.95" customHeight="1" x14ac:dyDescent="0.25">
      <c r="A28" s="7"/>
      <c r="B28" s="14" t="s">
        <v>524</v>
      </c>
      <c r="C28" s="14"/>
      <c r="D28" s="7"/>
      <c r="E28" s="7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</row>
    <row r="29" spans="1:31" s="2" customFormat="1" ht="12.75" x14ac:dyDescent="0.2">
      <c r="B29" s="28"/>
      <c r="C29" s="28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</row>
    <row r="30" spans="1:31" s="2" customFormat="1" ht="21.75" customHeight="1" x14ac:dyDescent="0.2">
      <c r="B30" s="28"/>
      <c r="C30" s="28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</row>
    <row r="31" spans="1:31" s="2" customFormat="1" ht="18.95" customHeight="1" x14ac:dyDescent="0.25">
      <c r="A31" s="7" t="s">
        <v>58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/>
    </row>
    <row r="32" spans="1:31" s="2" customFormat="1" ht="18.95" customHeight="1" x14ac:dyDescent="0.25">
      <c r="A32" s="8" t="s">
        <v>702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 t="s">
        <v>68</v>
      </c>
      <c r="X32" s="7"/>
      <c r="Y32" s="7"/>
      <c r="Z32" s="7"/>
      <c r="AA32" s="7"/>
      <c r="AB32" s="7"/>
      <c r="AC32" s="7"/>
      <c r="AD32" s="7"/>
      <c r="AE32"/>
    </row>
    <row r="33" spans="1:31" s="2" customFormat="1" ht="18.95" customHeight="1" x14ac:dyDescent="0.25">
      <c r="A33" s="7" t="s">
        <v>398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/>
    </row>
    <row r="34" spans="1:31" s="2" customFormat="1" ht="18.95" customHeight="1" x14ac:dyDescent="0.25">
      <c r="A34" s="7" t="s">
        <v>201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/>
    </row>
    <row r="35" spans="1:31" s="2" customFormat="1" ht="18.95" customHeight="1" x14ac:dyDescent="0.25">
      <c r="A35" s="7" t="s">
        <v>78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/>
    </row>
    <row r="36" spans="1:31" s="2" customFormat="1" ht="18.95" customHeight="1" x14ac:dyDescent="0.25">
      <c r="A36" s="7" t="s">
        <v>65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/>
    </row>
    <row r="37" spans="1:31" s="2" customFormat="1" ht="18.95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/>
    </row>
    <row r="38" spans="1:31" s="2" customFormat="1" ht="18.95" customHeight="1" x14ac:dyDescent="0.2">
      <c r="A38" s="407"/>
      <c r="B38" s="410" t="s">
        <v>52</v>
      </c>
      <c r="C38" s="410"/>
      <c r="D38" s="410"/>
      <c r="E38" s="410"/>
      <c r="F38" s="410"/>
      <c r="G38" s="410"/>
      <c r="H38" s="410"/>
      <c r="I38" s="410"/>
      <c r="J38" s="410"/>
      <c r="K38" s="410"/>
      <c r="L38" s="410"/>
      <c r="M38" s="410"/>
      <c r="N38" s="410"/>
      <c r="O38" s="410"/>
      <c r="P38" s="410"/>
      <c r="Q38" s="410"/>
      <c r="R38" s="410"/>
      <c r="S38" s="410"/>
      <c r="T38" s="410"/>
      <c r="U38" s="410"/>
      <c r="V38" s="410"/>
      <c r="W38" s="410"/>
      <c r="X38" s="410"/>
      <c r="Y38" s="410"/>
      <c r="Z38" s="410"/>
      <c r="AA38" s="410"/>
      <c r="AB38" s="410"/>
      <c r="AC38" s="410"/>
      <c r="AD38" s="410"/>
      <c r="AE38" s="410"/>
    </row>
    <row r="39" spans="1:31" s="2" customFormat="1" ht="18.95" customHeight="1" x14ac:dyDescent="0.2">
      <c r="A39" s="408"/>
      <c r="B39" s="402" t="s">
        <v>334</v>
      </c>
      <c r="C39" s="402"/>
      <c r="D39" s="402" t="s">
        <v>337</v>
      </c>
      <c r="E39" s="402"/>
      <c r="F39" s="402" t="s">
        <v>338</v>
      </c>
      <c r="G39" s="402"/>
      <c r="H39" s="402" t="s">
        <v>339</v>
      </c>
      <c r="I39" s="402"/>
      <c r="J39" s="402" t="s">
        <v>340</v>
      </c>
      <c r="K39" s="402"/>
      <c r="L39" s="402" t="s">
        <v>341</v>
      </c>
      <c r="M39" s="402"/>
      <c r="N39" s="402" t="s">
        <v>342</v>
      </c>
      <c r="O39" s="402"/>
      <c r="P39" s="402" t="s">
        <v>343</v>
      </c>
      <c r="Q39" s="402"/>
      <c r="R39" s="402" t="s">
        <v>344</v>
      </c>
      <c r="S39" s="402"/>
      <c r="T39" s="402" t="s">
        <v>351</v>
      </c>
      <c r="U39" s="402"/>
      <c r="V39" s="402" t="s">
        <v>345</v>
      </c>
      <c r="W39" s="402"/>
      <c r="X39" s="402" t="s">
        <v>346</v>
      </c>
      <c r="Y39" s="402"/>
      <c r="Z39" s="402" t="s">
        <v>347</v>
      </c>
      <c r="AA39" s="402"/>
      <c r="AB39" s="402" t="s">
        <v>348</v>
      </c>
      <c r="AC39" s="402"/>
      <c r="AD39" s="402" t="s">
        <v>349</v>
      </c>
      <c r="AE39" s="402"/>
    </row>
    <row r="40" spans="1:31" s="2" customFormat="1" ht="27" customHeight="1" x14ac:dyDescent="0.2">
      <c r="A40" s="409"/>
      <c r="B40" s="39" t="s">
        <v>335</v>
      </c>
      <c r="C40" s="39" t="s">
        <v>336</v>
      </c>
      <c r="D40" s="39" t="s">
        <v>335</v>
      </c>
      <c r="E40" s="39" t="s">
        <v>336</v>
      </c>
      <c r="F40" s="39" t="s">
        <v>335</v>
      </c>
      <c r="G40" s="39" t="s">
        <v>336</v>
      </c>
      <c r="H40" s="39" t="s">
        <v>335</v>
      </c>
      <c r="I40" s="39" t="s">
        <v>336</v>
      </c>
      <c r="J40" s="39" t="s">
        <v>335</v>
      </c>
      <c r="K40" s="39" t="s">
        <v>336</v>
      </c>
      <c r="L40" s="39" t="s">
        <v>335</v>
      </c>
      <c r="M40" s="39" t="s">
        <v>336</v>
      </c>
      <c r="N40" s="39" t="s">
        <v>335</v>
      </c>
      <c r="O40" s="39" t="s">
        <v>336</v>
      </c>
      <c r="P40" s="39" t="s">
        <v>335</v>
      </c>
      <c r="Q40" s="39" t="s">
        <v>336</v>
      </c>
      <c r="R40" s="39" t="s">
        <v>335</v>
      </c>
      <c r="S40" s="39" t="s">
        <v>336</v>
      </c>
      <c r="T40" s="39" t="s">
        <v>335</v>
      </c>
      <c r="U40" s="39" t="s">
        <v>336</v>
      </c>
      <c r="V40" s="39" t="s">
        <v>335</v>
      </c>
      <c r="W40" s="39" t="s">
        <v>336</v>
      </c>
      <c r="X40" s="39" t="s">
        <v>335</v>
      </c>
      <c r="Y40" s="39" t="s">
        <v>336</v>
      </c>
      <c r="Z40" s="39" t="s">
        <v>335</v>
      </c>
      <c r="AA40" s="39" t="s">
        <v>336</v>
      </c>
      <c r="AB40" s="39" t="s">
        <v>335</v>
      </c>
      <c r="AC40" s="39" t="s">
        <v>336</v>
      </c>
      <c r="AD40" s="39" t="s">
        <v>335</v>
      </c>
      <c r="AE40" s="39" t="s">
        <v>336</v>
      </c>
    </row>
    <row r="41" spans="1:31" s="2" customFormat="1" ht="18.95" customHeight="1" x14ac:dyDescent="0.2">
      <c r="A41" s="27" t="s">
        <v>4</v>
      </c>
      <c r="B41" s="82">
        <v>0.24305555555555555</v>
      </c>
      <c r="C41" s="82">
        <v>0.55902777777777779</v>
      </c>
      <c r="D41" s="82">
        <v>0.24305555555555555</v>
      </c>
      <c r="E41" s="82">
        <v>0.55902777777777779</v>
      </c>
      <c r="F41" s="82">
        <v>0.243055555555556</v>
      </c>
      <c r="G41" s="82">
        <v>0.55902777777777779</v>
      </c>
      <c r="H41" s="82">
        <v>0.243055555555556</v>
      </c>
      <c r="I41" s="82">
        <v>0.55902777777777779</v>
      </c>
      <c r="J41" s="82">
        <v>0.243055555555556</v>
      </c>
      <c r="K41" s="82">
        <v>0.55902777777777779</v>
      </c>
      <c r="L41" s="82">
        <v>0.243055555555556</v>
      </c>
      <c r="M41" s="82">
        <v>0.55902777777777779</v>
      </c>
      <c r="N41" s="82">
        <v>0.243055555555556</v>
      </c>
      <c r="O41" s="82">
        <v>0.55902777777777779</v>
      </c>
      <c r="P41" s="82">
        <v>0.243055555555556</v>
      </c>
      <c r="Q41" s="82">
        <v>0.55902777777777779</v>
      </c>
      <c r="R41" s="82">
        <v>0.243055555555556</v>
      </c>
      <c r="S41" s="82">
        <v>0.55902777777777779</v>
      </c>
      <c r="T41" s="82">
        <v>0.243055555555556</v>
      </c>
      <c r="U41" s="82">
        <v>0.55902777777777779</v>
      </c>
      <c r="V41" s="82">
        <v>0.243055555555556</v>
      </c>
      <c r="W41" s="82">
        <v>0.55902777777777779</v>
      </c>
      <c r="X41" s="82">
        <v>0.243055555555556</v>
      </c>
      <c r="Y41" s="82">
        <v>0.55902777777777779</v>
      </c>
      <c r="Z41" s="82">
        <v>0.243055555555556</v>
      </c>
      <c r="AA41" s="82">
        <v>0.55902777777777779</v>
      </c>
      <c r="AB41" s="82">
        <v>0.243055555555556</v>
      </c>
      <c r="AC41" s="82">
        <v>0.55902777777777779</v>
      </c>
      <c r="AD41" s="82">
        <v>0.243055555555556</v>
      </c>
      <c r="AE41" s="82">
        <v>0.55902777777777779</v>
      </c>
    </row>
    <row r="42" spans="1:31" s="2" customFormat="1" ht="18.95" customHeight="1" x14ac:dyDescent="0.2">
      <c r="A42" s="27" t="s">
        <v>5</v>
      </c>
      <c r="B42" s="82">
        <v>0.50347222222222221</v>
      </c>
      <c r="C42" s="82">
        <v>0.26041666666666669</v>
      </c>
      <c r="D42" s="82">
        <v>0.50347222222222221</v>
      </c>
      <c r="E42" s="82">
        <v>0.26041666666666669</v>
      </c>
      <c r="F42" s="82">
        <v>0.50347222222222221</v>
      </c>
      <c r="G42" s="82">
        <v>0.26041666666666669</v>
      </c>
      <c r="H42" s="82">
        <v>0.50347222222222221</v>
      </c>
      <c r="I42" s="82">
        <v>0.26041666666666669</v>
      </c>
      <c r="J42" s="82">
        <v>0.50347222222222221</v>
      </c>
      <c r="K42" s="82">
        <v>0.26041666666666669</v>
      </c>
      <c r="L42" s="82">
        <v>0.50347222222222221</v>
      </c>
      <c r="M42" s="82">
        <v>0.26041666666666669</v>
      </c>
      <c r="N42" s="82">
        <v>0.50347222222222221</v>
      </c>
      <c r="O42" s="82">
        <v>0.26041666666666669</v>
      </c>
      <c r="P42" s="82">
        <v>0.50347222222222221</v>
      </c>
      <c r="Q42" s="82">
        <v>0.26041666666666669</v>
      </c>
      <c r="R42" s="82">
        <v>0.50347222222222221</v>
      </c>
      <c r="S42" s="82">
        <v>0.26041666666666669</v>
      </c>
      <c r="T42" s="82">
        <v>0.50347222222222221</v>
      </c>
      <c r="U42" s="82">
        <v>0.26041666666666669</v>
      </c>
      <c r="V42" s="82">
        <v>0.50347222222222221</v>
      </c>
      <c r="W42" s="82">
        <v>0.26041666666666669</v>
      </c>
      <c r="X42" s="82">
        <v>0.50347222222222221</v>
      </c>
      <c r="Y42" s="82">
        <v>0.26041666666666669</v>
      </c>
      <c r="Z42" s="82">
        <v>0.50347222222222221</v>
      </c>
      <c r="AA42" s="82">
        <v>0.26041666666666669</v>
      </c>
      <c r="AB42" s="82">
        <v>0.50347222222222221</v>
      </c>
      <c r="AC42" s="82">
        <v>0.26041666666666669</v>
      </c>
      <c r="AD42" s="82">
        <v>0.50347222222222221</v>
      </c>
      <c r="AE42" s="82">
        <v>0.26041666666666669</v>
      </c>
    </row>
    <row r="43" spans="1:31" s="2" customFormat="1" ht="18.95" customHeight="1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/>
    </row>
    <row r="44" spans="1:31" s="2" customFormat="1" ht="18.95" customHeight="1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/>
    </row>
    <row r="45" spans="1:31" s="2" customFormat="1" ht="18.95" customHeight="1" x14ac:dyDescent="0.2">
      <c r="A45" s="407"/>
      <c r="B45" s="410" t="s">
        <v>52</v>
      </c>
      <c r="C45" s="410"/>
      <c r="D45" s="410"/>
      <c r="E45" s="410"/>
      <c r="F45" s="410"/>
      <c r="G45" s="410"/>
      <c r="H45" s="410"/>
      <c r="I45" s="410"/>
      <c r="J45" s="410"/>
      <c r="K45" s="410"/>
      <c r="L45" s="410"/>
      <c r="M45" s="410"/>
      <c r="N45" s="410"/>
      <c r="O45" s="410"/>
      <c r="P45" s="410"/>
      <c r="Q45" s="410"/>
      <c r="R45" s="410"/>
      <c r="S45" s="410"/>
      <c r="T45" s="410"/>
      <c r="U45" s="410"/>
      <c r="V45" s="410"/>
      <c r="W45" s="410"/>
      <c r="X45" s="410"/>
      <c r="Y45" s="410"/>
      <c r="Z45" s="410"/>
      <c r="AA45" s="410"/>
      <c r="AB45" s="410"/>
      <c r="AC45" s="410"/>
      <c r="AD45" s="410"/>
      <c r="AE45" s="410"/>
    </row>
    <row r="46" spans="1:31" s="2" customFormat="1" ht="18.95" customHeight="1" x14ac:dyDescent="0.2">
      <c r="A46" s="408"/>
      <c r="B46" s="402" t="s">
        <v>350</v>
      </c>
      <c r="C46" s="402"/>
      <c r="D46" s="402" t="s">
        <v>352</v>
      </c>
      <c r="E46" s="402"/>
      <c r="F46" s="402" t="s">
        <v>353</v>
      </c>
      <c r="G46" s="402"/>
      <c r="H46" s="402" t="s">
        <v>354</v>
      </c>
      <c r="I46" s="402"/>
      <c r="J46" s="402" t="s">
        <v>355</v>
      </c>
      <c r="K46" s="402"/>
      <c r="L46" s="402" t="s">
        <v>356</v>
      </c>
      <c r="M46" s="402"/>
      <c r="N46" s="402" t="s">
        <v>357</v>
      </c>
      <c r="O46" s="402"/>
      <c r="P46" s="402" t="s">
        <v>358</v>
      </c>
      <c r="Q46" s="402"/>
      <c r="R46" s="402" t="s">
        <v>359</v>
      </c>
      <c r="S46" s="402"/>
      <c r="T46" s="402" t="s">
        <v>360</v>
      </c>
      <c r="U46" s="402"/>
      <c r="V46" s="402" t="s">
        <v>361</v>
      </c>
      <c r="W46" s="402"/>
      <c r="X46" s="402" t="s">
        <v>362</v>
      </c>
      <c r="Y46" s="402"/>
      <c r="Z46" s="402" t="s">
        <v>363</v>
      </c>
      <c r="AA46" s="402"/>
      <c r="AB46" s="402" t="s">
        <v>364</v>
      </c>
      <c r="AC46" s="402"/>
      <c r="AD46" s="402" t="s">
        <v>365</v>
      </c>
      <c r="AE46" s="402"/>
    </row>
    <row r="47" spans="1:31" s="2" customFormat="1" ht="28.5" customHeight="1" x14ac:dyDescent="0.2">
      <c r="A47" s="409"/>
      <c r="B47" s="39" t="s">
        <v>335</v>
      </c>
      <c r="C47" s="39" t="s">
        <v>336</v>
      </c>
      <c r="D47" s="39" t="s">
        <v>335</v>
      </c>
      <c r="E47" s="39" t="s">
        <v>336</v>
      </c>
      <c r="F47" s="39" t="s">
        <v>335</v>
      </c>
      <c r="G47" s="39" t="s">
        <v>336</v>
      </c>
      <c r="H47" s="39" t="s">
        <v>335</v>
      </c>
      <c r="I47" s="39" t="s">
        <v>336</v>
      </c>
      <c r="J47" s="39" t="s">
        <v>335</v>
      </c>
      <c r="K47" s="39" t="s">
        <v>336</v>
      </c>
      <c r="L47" s="39" t="s">
        <v>335</v>
      </c>
      <c r="M47" s="39" t="s">
        <v>336</v>
      </c>
      <c r="N47" s="39" t="s">
        <v>335</v>
      </c>
      <c r="O47" s="39" t="s">
        <v>336</v>
      </c>
      <c r="P47" s="39" t="s">
        <v>335</v>
      </c>
      <c r="Q47" s="39" t="s">
        <v>336</v>
      </c>
      <c r="R47" s="39" t="s">
        <v>335</v>
      </c>
      <c r="S47" s="39" t="s">
        <v>336</v>
      </c>
      <c r="T47" s="39" t="s">
        <v>335</v>
      </c>
      <c r="U47" s="39" t="s">
        <v>336</v>
      </c>
      <c r="V47" s="39" t="s">
        <v>335</v>
      </c>
      <c r="W47" s="39" t="s">
        <v>336</v>
      </c>
      <c r="X47" s="39" t="s">
        <v>335</v>
      </c>
      <c r="Y47" s="39" t="s">
        <v>336</v>
      </c>
      <c r="Z47" s="39" t="s">
        <v>335</v>
      </c>
      <c r="AA47" s="39" t="s">
        <v>336</v>
      </c>
      <c r="AB47" s="39" t="s">
        <v>335</v>
      </c>
      <c r="AC47" s="39" t="s">
        <v>336</v>
      </c>
      <c r="AD47" s="39" t="s">
        <v>335</v>
      </c>
      <c r="AE47" s="39" t="s">
        <v>336</v>
      </c>
    </row>
    <row r="48" spans="1:31" s="2" customFormat="1" ht="18.95" customHeight="1" x14ac:dyDescent="0.2">
      <c r="A48" s="27" t="s">
        <v>4</v>
      </c>
      <c r="B48" s="82">
        <v>0.24305555555555555</v>
      </c>
      <c r="C48" s="82">
        <v>0.55902777777777779</v>
      </c>
      <c r="D48" s="82">
        <v>0.24305555555555555</v>
      </c>
      <c r="E48" s="82">
        <v>0.55902777777777779</v>
      </c>
      <c r="F48" s="82">
        <v>0.243055555555556</v>
      </c>
      <c r="G48" s="82">
        <v>0.55902777777777779</v>
      </c>
      <c r="H48" s="82">
        <v>0.243055555555556</v>
      </c>
      <c r="I48" s="82">
        <v>0.55902777777777779</v>
      </c>
      <c r="J48" s="82">
        <v>0.243055555555556</v>
      </c>
      <c r="K48" s="82">
        <v>0.55902777777777779</v>
      </c>
      <c r="L48" s="82">
        <v>0.243055555555556</v>
      </c>
      <c r="M48" s="82">
        <v>0.55902777777777779</v>
      </c>
      <c r="N48" s="82">
        <v>0.243055555555556</v>
      </c>
      <c r="O48" s="82">
        <v>0.55902777777777779</v>
      </c>
      <c r="P48" s="82">
        <v>0.243055555555556</v>
      </c>
      <c r="Q48" s="82">
        <v>0.55902777777777779</v>
      </c>
      <c r="R48" s="82">
        <v>0.243055555555556</v>
      </c>
      <c r="S48" s="82">
        <v>0.55902777777777779</v>
      </c>
      <c r="T48" s="82">
        <v>0.243055555555556</v>
      </c>
      <c r="U48" s="82">
        <v>0.55902777777777779</v>
      </c>
      <c r="V48" s="82">
        <v>0.243055555555556</v>
      </c>
      <c r="W48" s="82">
        <v>0.55902777777777779</v>
      </c>
      <c r="X48" s="82">
        <v>0.243055555555556</v>
      </c>
      <c r="Y48" s="82">
        <v>0.55902777777777779</v>
      </c>
      <c r="Z48" s="82">
        <v>0.243055555555556</v>
      </c>
      <c r="AA48" s="82">
        <v>0.55902777777777779</v>
      </c>
      <c r="AB48" s="82">
        <v>0.243055555555556</v>
      </c>
      <c r="AC48" s="82">
        <v>0.55902777777777779</v>
      </c>
      <c r="AD48" s="82">
        <v>0.243055555555556</v>
      </c>
      <c r="AE48" s="82">
        <v>0.55902777777777779</v>
      </c>
    </row>
    <row r="49" spans="1:31" s="2" customFormat="1" ht="18.95" customHeight="1" x14ac:dyDescent="0.2">
      <c r="A49" s="27" t="s">
        <v>5</v>
      </c>
      <c r="B49" s="82">
        <v>0.50347222222222221</v>
      </c>
      <c r="C49" s="82">
        <v>0.26041666666666669</v>
      </c>
      <c r="D49" s="82">
        <v>0.50347222222222221</v>
      </c>
      <c r="E49" s="82">
        <v>0.26041666666666669</v>
      </c>
      <c r="F49" s="82">
        <v>0.50347222222222221</v>
      </c>
      <c r="G49" s="82">
        <v>0.26041666666666669</v>
      </c>
      <c r="H49" s="82">
        <v>0.50347222222222221</v>
      </c>
      <c r="I49" s="82">
        <v>0.26041666666666669</v>
      </c>
      <c r="J49" s="82">
        <v>0.50347222222222221</v>
      </c>
      <c r="K49" s="82">
        <v>0.26041666666666669</v>
      </c>
      <c r="L49" s="82">
        <v>0.50347222222222221</v>
      </c>
      <c r="M49" s="82">
        <v>0.26041666666666669</v>
      </c>
      <c r="N49" s="82">
        <v>0.50347222222222221</v>
      </c>
      <c r="O49" s="82">
        <v>0.26041666666666669</v>
      </c>
      <c r="P49" s="82">
        <v>0.50347222222222221</v>
      </c>
      <c r="Q49" s="82">
        <v>0.26041666666666669</v>
      </c>
      <c r="R49" s="82">
        <v>0.50347222222222221</v>
      </c>
      <c r="S49" s="82">
        <v>0.26041666666666669</v>
      </c>
      <c r="T49" s="82">
        <v>0.50347222222222221</v>
      </c>
      <c r="U49" s="82">
        <v>0.26041666666666669</v>
      </c>
      <c r="V49" s="82">
        <v>0.50347222222222221</v>
      </c>
      <c r="W49" s="82">
        <v>0.26041666666666669</v>
      </c>
      <c r="X49" s="82">
        <v>0.50347222222222221</v>
      </c>
      <c r="Y49" s="82">
        <v>0.26041666666666669</v>
      </c>
      <c r="Z49" s="82">
        <v>0.50347222222222221</v>
      </c>
      <c r="AA49" s="82">
        <v>0.26041666666666669</v>
      </c>
      <c r="AB49" s="82">
        <v>0.50347222222222221</v>
      </c>
      <c r="AC49" s="82">
        <v>0.26041666666666669</v>
      </c>
      <c r="AD49" s="82">
        <v>0.50347222222222221</v>
      </c>
      <c r="AE49" s="82">
        <v>0.26041666666666669</v>
      </c>
    </row>
    <row r="50" spans="1:31" s="2" customFormat="1" ht="18.9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</row>
    <row r="51" spans="1:31" s="2" customFormat="1" ht="18.95" customHeight="1" x14ac:dyDescent="0.3">
      <c r="A51" s="13" t="s">
        <v>525</v>
      </c>
      <c r="B51" s="7"/>
      <c r="C51" s="3"/>
      <c r="D51" s="3"/>
      <c r="E51" s="3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1:31" s="2" customFormat="1" ht="18.95" customHeight="1" x14ac:dyDescent="0.3">
      <c r="A52" s="7"/>
      <c r="B52" s="14" t="s">
        <v>522</v>
      </c>
      <c r="C52" s="4"/>
      <c r="D52" s="3"/>
      <c r="E52" s="3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1:31" s="2" customFormat="1" ht="18.95" customHeight="1" x14ac:dyDescent="0.3">
      <c r="A53" s="7"/>
      <c r="B53" s="14" t="s">
        <v>523</v>
      </c>
      <c r="C53" s="4"/>
      <c r="D53" s="3"/>
      <c r="E53" s="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1:31" s="2" customFormat="1" ht="18.95" customHeight="1" x14ac:dyDescent="0.3">
      <c r="A54" s="7"/>
      <c r="B54" s="14" t="s">
        <v>524</v>
      </c>
      <c r="C54" s="4"/>
      <c r="D54" s="3"/>
      <c r="E54" s="3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1:31" s="2" customFormat="1" ht="18.75" x14ac:dyDescent="0.3">
      <c r="A55" s="7"/>
      <c r="B55" s="14"/>
      <c r="C55" s="4"/>
      <c r="D55" s="3"/>
      <c r="E55" s="3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1" s="2" customFormat="1" ht="18.75" x14ac:dyDescent="0.3">
      <c r="A56" s="7"/>
      <c r="B56" s="14"/>
      <c r="C56" s="4"/>
      <c r="D56" s="3"/>
      <c r="E56" s="3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1" s="2" customFormat="1" ht="18.75" x14ac:dyDescent="0.3">
      <c r="A57" s="7"/>
      <c r="B57" s="14"/>
      <c r="C57" s="4"/>
      <c r="D57" s="3"/>
      <c r="E57" s="3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1" s="2" customFormat="1" ht="18.75" x14ac:dyDescent="0.3">
      <c r="A58" s="7"/>
      <c r="B58" s="14"/>
      <c r="C58" s="4"/>
      <c r="D58" s="3"/>
      <c r="E58" s="3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1" s="2" customFormat="1" ht="18.75" x14ac:dyDescent="0.3">
      <c r="A59" s="7"/>
      <c r="B59" s="14"/>
      <c r="C59" s="4"/>
      <c r="D59" s="3"/>
      <c r="E59" s="3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1" s="2" customFormat="1" ht="18.95" customHeight="1" x14ac:dyDescent="0.25">
      <c r="A60" s="7" t="s">
        <v>58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/>
    </row>
    <row r="61" spans="1:31" s="2" customFormat="1" ht="18.95" customHeight="1" x14ac:dyDescent="0.25">
      <c r="A61" s="8" t="s">
        <v>702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/>
    </row>
    <row r="62" spans="1:31" s="2" customFormat="1" ht="18.95" customHeight="1" x14ac:dyDescent="0.25">
      <c r="A62" s="7" t="s">
        <v>397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/>
    </row>
    <row r="63" spans="1:31" s="2" customFormat="1" ht="18.95" customHeight="1" x14ac:dyDescent="0.25">
      <c r="A63" s="7" t="s">
        <v>202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/>
    </row>
    <row r="64" spans="1:31" s="2" customFormat="1" ht="18.95" customHeight="1" x14ac:dyDescent="0.25">
      <c r="A64" s="7" t="s">
        <v>143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/>
    </row>
    <row r="65" spans="1:31" s="2" customFormat="1" ht="18.95" customHeight="1" x14ac:dyDescent="0.25">
      <c r="A65" s="7" t="s">
        <v>101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/>
    </row>
    <row r="66" spans="1:31" s="2" customFormat="1" ht="18.95" customHeight="1" x14ac:dyDescent="0.2">
      <c r="AE66"/>
    </row>
    <row r="67" spans="1:31" s="2" customFormat="1" ht="18.95" customHeight="1" x14ac:dyDescent="0.2">
      <c r="A67" s="407"/>
      <c r="B67" s="410" t="s">
        <v>52</v>
      </c>
      <c r="C67" s="410"/>
      <c r="D67" s="410"/>
      <c r="E67" s="410"/>
      <c r="F67" s="410"/>
      <c r="G67" s="410"/>
      <c r="H67" s="410"/>
      <c r="I67" s="410"/>
      <c r="J67" s="410"/>
      <c r="K67" s="410"/>
      <c r="L67" s="410"/>
      <c r="M67" s="410"/>
      <c r="N67" s="410"/>
      <c r="O67" s="410"/>
      <c r="P67" s="410"/>
      <c r="Q67" s="410"/>
      <c r="R67" s="410"/>
      <c r="S67" s="410"/>
      <c r="T67" s="410"/>
      <c r="U67" s="410"/>
      <c r="V67" s="410"/>
      <c r="W67" s="410"/>
      <c r="X67" s="410"/>
      <c r="Y67" s="410"/>
      <c r="Z67" s="410"/>
      <c r="AA67" s="410"/>
      <c r="AB67" s="410"/>
      <c r="AC67" s="410"/>
      <c r="AD67" s="410"/>
      <c r="AE67" s="410"/>
    </row>
    <row r="68" spans="1:31" s="2" customFormat="1" ht="18.95" customHeight="1" x14ac:dyDescent="0.2">
      <c r="A68" s="408"/>
      <c r="B68" s="402" t="s">
        <v>334</v>
      </c>
      <c r="C68" s="402"/>
      <c r="D68" s="402" t="s">
        <v>337</v>
      </c>
      <c r="E68" s="402"/>
      <c r="F68" s="402" t="s">
        <v>338</v>
      </c>
      <c r="G68" s="402"/>
      <c r="H68" s="402" t="s">
        <v>339</v>
      </c>
      <c r="I68" s="402"/>
      <c r="J68" s="402" t="s">
        <v>340</v>
      </c>
      <c r="K68" s="402"/>
      <c r="L68" s="402" t="s">
        <v>341</v>
      </c>
      <c r="M68" s="402"/>
      <c r="N68" s="402" t="s">
        <v>342</v>
      </c>
      <c r="O68" s="402"/>
      <c r="P68" s="402" t="s">
        <v>343</v>
      </c>
      <c r="Q68" s="402"/>
      <c r="R68" s="402" t="s">
        <v>344</v>
      </c>
      <c r="S68" s="402"/>
      <c r="T68" s="402" t="s">
        <v>351</v>
      </c>
      <c r="U68" s="402"/>
      <c r="V68" s="402" t="s">
        <v>345</v>
      </c>
      <c r="W68" s="402"/>
      <c r="X68" s="402" t="s">
        <v>346</v>
      </c>
      <c r="Y68" s="402"/>
      <c r="Z68" s="402" t="s">
        <v>347</v>
      </c>
      <c r="AA68" s="402"/>
      <c r="AB68" s="402" t="s">
        <v>348</v>
      </c>
      <c r="AC68" s="402"/>
      <c r="AD68" s="402" t="s">
        <v>349</v>
      </c>
      <c r="AE68" s="402"/>
    </row>
    <row r="69" spans="1:31" s="2" customFormat="1" ht="33.75" customHeight="1" x14ac:dyDescent="0.2">
      <c r="A69" s="409"/>
      <c r="B69" s="39" t="s">
        <v>335</v>
      </c>
      <c r="C69" s="39" t="s">
        <v>336</v>
      </c>
      <c r="D69" s="39" t="s">
        <v>335</v>
      </c>
      <c r="E69" s="39" t="s">
        <v>336</v>
      </c>
      <c r="F69" s="39" t="s">
        <v>335</v>
      </c>
      <c r="G69" s="39" t="s">
        <v>336</v>
      </c>
      <c r="H69" s="39" t="s">
        <v>335</v>
      </c>
      <c r="I69" s="39" t="s">
        <v>336</v>
      </c>
      <c r="J69" s="39" t="s">
        <v>335</v>
      </c>
      <c r="K69" s="39" t="s">
        <v>336</v>
      </c>
      <c r="L69" s="39" t="s">
        <v>335</v>
      </c>
      <c r="M69" s="39" t="s">
        <v>336</v>
      </c>
      <c r="N69" s="39" t="s">
        <v>335</v>
      </c>
      <c r="O69" s="39" t="s">
        <v>336</v>
      </c>
      <c r="P69" s="39" t="s">
        <v>335</v>
      </c>
      <c r="Q69" s="39" t="s">
        <v>336</v>
      </c>
      <c r="R69" s="39" t="s">
        <v>335</v>
      </c>
      <c r="S69" s="39" t="s">
        <v>336</v>
      </c>
      <c r="T69" s="39" t="s">
        <v>335</v>
      </c>
      <c r="U69" s="39" t="s">
        <v>336</v>
      </c>
      <c r="V69" s="39" t="s">
        <v>335</v>
      </c>
      <c r="W69" s="39" t="s">
        <v>336</v>
      </c>
      <c r="X69" s="39" t="s">
        <v>335</v>
      </c>
      <c r="Y69" s="39" t="s">
        <v>336</v>
      </c>
      <c r="Z69" s="39" t="s">
        <v>335</v>
      </c>
      <c r="AA69" s="39" t="s">
        <v>336</v>
      </c>
      <c r="AB69" s="39" t="s">
        <v>335</v>
      </c>
      <c r="AC69" s="39" t="s">
        <v>336</v>
      </c>
      <c r="AD69" s="39" t="s">
        <v>335</v>
      </c>
      <c r="AE69" s="39" t="s">
        <v>336</v>
      </c>
    </row>
    <row r="70" spans="1:31" s="2" customFormat="1" ht="24.75" customHeight="1" x14ac:dyDescent="0.2">
      <c r="A70" s="27" t="s">
        <v>4</v>
      </c>
      <c r="B70" s="82">
        <v>0.16666666666666666</v>
      </c>
      <c r="C70" s="82">
        <v>0.48958333333333331</v>
      </c>
      <c r="D70" s="82">
        <v>0.16666666666666666</v>
      </c>
      <c r="E70" s="82">
        <v>0.48958333333333331</v>
      </c>
      <c r="F70" s="82">
        <v>0.16666666666666666</v>
      </c>
      <c r="G70" s="82">
        <v>0.48958333333333331</v>
      </c>
      <c r="H70" s="82">
        <v>0.16666666666666666</v>
      </c>
      <c r="I70" s="82">
        <v>0.48958333333333331</v>
      </c>
      <c r="J70" s="82">
        <v>0.16666666666666666</v>
      </c>
      <c r="K70" s="82">
        <v>0.48958333333333331</v>
      </c>
      <c r="L70" s="82">
        <v>0.16666666666666666</v>
      </c>
      <c r="M70" s="82">
        <v>0.48958333333333331</v>
      </c>
      <c r="N70" s="82">
        <v>0.16666666666666666</v>
      </c>
      <c r="O70" s="82">
        <v>0.48958333333333331</v>
      </c>
      <c r="P70" s="82">
        <v>0.16666666666666666</v>
      </c>
      <c r="Q70" s="82">
        <v>0.48958333333333331</v>
      </c>
      <c r="R70" s="82">
        <v>0.16666666666666666</v>
      </c>
      <c r="S70" s="82">
        <v>0.48958333333333331</v>
      </c>
      <c r="T70" s="82">
        <v>0.16666666666666666</v>
      </c>
      <c r="U70" s="82">
        <v>0.48958333333333331</v>
      </c>
      <c r="V70" s="82">
        <v>0.16666666666666666</v>
      </c>
      <c r="W70" s="82">
        <v>0.48958333333333331</v>
      </c>
      <c r="X70" s="82">
        <v>0.16666666666666666</v>
      </c>
      <c r="Y70" s="82">
        <v>0.48958333333333331</v>
      </c>
      <c r="Z70" s="82">
        <v>0.16666666666666666</v>
      </c>
      <c r="AA70" s="82">
        <v>0.48958333333333331</v>
      </c>
      <c r="AB70" s="82">
        <v>0.16666666666666666</v>
      </c>
      <c r="AC70" s="82">
        <v>0.48958333333333331</v>
      </c>
      <c r="AD70" s="82">
        <v>0.16666666666666666</v>
      </c>
      <c r="AE70" s="82">
        <v>0.48958333333333331</v>
      </c>
    </row>
    <row r="71" spans="1:31" s="2" customFormat="1" ht="18.95" customHeight="1" x14ac:dyDescent="0.2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/>
    </row>
    <row r="72" spans="1:31" s="2" customFormat="1" ht="18.95" customHeight="1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/>
    </row>
    <row r="73" spans="1:31" s="2" customFormat="1" ht="18.95" customHeight="1" x14ac:dyDescent="0.2">
      <c r="A73" s="407"/>
      <c r="B73" s="410" t="s">
        <v>52</v>
      </c>
      <c r="C73" s="410"/>
      <c r="D73" s="410"/>
      <c r="E73" s="410"/>
      <c r="F73" s="410"/>
      <c r="G73" s="410"/>
      <c r="H73" s="410"/>
      <c r="I73" s="410"/>
      <c r="J73" s="410"/>
      <c r="K73" s="410"/>
      <c r="L73" s="410"/>
      <c r="M73" s="410"/>
      <c r="N73" s="410"/>
      <c r="O73" s="410"/>
      <c r="P73" s="410"/>
      <c r="Q73" s="410"/>
      <c r="R73" s="410"/>
      <c r="S73" s="410"/>
      <c r="T73" s="410"/>
      <c r="U73" s="410"/>
      <c r="V73" s="410"/>
      <c r="W73" s="410"/>
      <c r="X73" s="410"/>
      <c r="Y73" s="410"/>
      <c r="Z73" s="410"/>
      <c r="AA73" s="410"/>
      <c r="AB73" s="410"/>
      <c r="AC73" s="410"/>
      <c r="AD73" s="410"/>
      <c r="AE73" s="410"/>
    </row>
    <row r="74" spans="1:31" s="2" customFormat="1" ht="18.95" customHeight="1" x14ac:dyDescent="0.2">
      <c r="A74" s="408"/>
      <c r="B74" s="402" t="s">
        <v>350</v>
      </c>
      <c r="C74" s="402"/>
      <c r="D74" s="402" t="s">
        <v>352</v>
      </c>
      <c r="E74" s="402"/>
      <c r="F74" s="402" t="s">
        <v>353</v>
      </c>
      <c r="G74" s="402"/>
      <c r="H74" s="402" t="s">
        <v>354</v>
      </c>
      <c r="I74" s="402"/>
      <c r="J74" s="402" t="s">
        <v>355</v>
      </c>
      <c r="K74" s="402"/>
      <c r="L74" s="402" t="s">
        <v>356</v>
      </c>
      <c r="M74" s="402"/>
      <c r="N74" s="402" t="s">
        <v>357</v>
      </c>
      <c r="O74" s="402"/>
      <c r="P74" s="402" t="s">
        <v>358</v>
      </c>
      <c r="Q74" s="402"/>
      <c r="R74" s="402" t="s">
        <v>359</v>
      </c>
      <c r="S74" s="402"/>
      <c r="T74" s="402" t="s">
        <v>360</v>
      </c>
      <c r="U74" s="402"/>
      <c r="V74" s="402" t="s">
        <v>361</v>
      </c>
      <c r="W74" s="402"/>
      <c r="X74" s="402" t="s">
        <v>362</v>
      </c>
      <c r="Y74" s="402"/>
      <c r="Z74" s="402" t="s">
        <v>363</v>
      </c>
      <c r="AA74" s="402"/>
      <c r="AB74" s="402" t="s">
        <v>364</v>
      </c>
      <c r="AC74" s="402"/>
      <c r="AD74" s="402" t="s">
        <v>365</v>
      </c>
      <c r="AE74" s="402"/>
    </row>
    <row r="75" spans="1:31" s="2" customFormat="1" ht="30.75" customHeight="1" x14ac:dyDescent="0.2">
      <c r="A75" s="409"/>
      <c r="B75" s="39" t="s">
        <v>335</v>
      </c>
      <c r="C75" s="39" t="s">
        <v>336</v>
      </c>
      <c r="D75" s="39" t="s">
        <v>335</v>
      </c>
      <c r="E75" s="39" t="s">
        <v>336</v>
      </c>
      <c r="F75" s="39" t="s">
        <v>335</v>
      </c>
      <c r="G75" s="39" t="s">
        <v>336</v>
      </c>
      <c r="H75" s="39" t="s">
        <v>335</v>
      </c>
      <c r="I75" s="39" t="s">
        <v>336</v>
      </c>
      <c r="J75" s="39" t="s">
        <v>335</v>
      </c>
      <c r="K75" s="39" t="s">
        <v>336</v>
      </c>
      <c r="L75" s="39" t="s">
        <v>335</v>
      </c>
      <c r="M75" s="39" t="s">
        <v>336</v>
      </c>
      <c r="N75" s="39" t="s">
        <v>335</v>
      </c>
      <c r="O75" s="39" t="s">
        <v>336</v>
      </c>
      <c r="P75" s="39" t="s">
        <v>335</v>
      </c>
      <c r="Q75" s="39" t="s">
        <v>336</v>
      </c>
      <c r="R75" s="39" t="s">
        <v>335</v>
      </c>
      <c r="S75" s="39" t="s">
        <v>336</v>
      </c>
      <c r="T75" s="39" t="s">
        <v>335</v>
      </c>
      <c r="U75" s="39" t="s">
        <v>336</v>
      </c>
      <c r="V75" s="39" t="s">
        <v>335</v>
      </c>
      <c r="W75" s="39" t="s">
        <v>336</v>
      </c>
      <c r="X75" s="39" t="s">
        <v>335</v>
      </c>
      <c r="Y75" s="39" t="s">
        <v>336</v>
      </c>
      <c r="Z75" s="39" t="s">
        <v>335</v>
      </c>
      <c r="AA75" s="39" t="s">
        <v>336</v>
      </c>
      <c r="AB75" s="39" t="s">
        <v>335</v>
      </c>
      <c r="AC75" s="39" t="s">
        <v>336</v>
      </c>
      <c r="AD75" s="39" t="s">
        <v>335</v>
      </c>
      <c r="AE75" s="39" t="s">
        <v>336</v>
      </c>
    </row>
    <row r="76" spans="1:31" s="2" customFormat="1" ht="24" customHeight="1" x14ac:dyDescent="0.2">
      <c r="A76" s="27" t="s">
        <v>4</v>
      </c>
      <c r="B76" s="82">
        <v>0.16666666666666666</v>
      </c>
      <c r="C76" s="82">
        <v>0.48958333333333331</v>
      </c>
      <c r="D76" s="82">
        <v>0.16666666666666666</v>
      </c>
      <c r="E76" s="82">
        <v>0.48958333333333331</v>
      </c>
      <c r="F76" s="82">
        <v>0.16666666666666666</v>
      </c>
      <c r="G76" s="82">
        <v>0.48958333333333331</v>
      </c>
      <c r="H76" s="82">
        <v>0.16666666666666666</v>
      </c>
      <c r="I76" s="82">
        <v>0.48958333333333331</v>
      </c>
      <c r="J76" s="82">
        <v>0.16666666666666666</v>
      </c>
      <c r="K76" s="82">
        <v>0.48958333333333331</v>
      </c>
      <c r="L76" s="82">
        <v>0.16666666666666666</v>
      </c>
      <c r="M76" s="82">
        <v>0.48958333333333331</v>
      </c>
      <c r="N76" s="82">
        <v>0.16666666666666666</v>
      </c>
      <c r="O76" s="82">
        <v>0.48958333333333331</v>
      </c>
      <c r="P76" s="82">
        <v>0.16666666666666666</v>
      </c>
      <c r="Q76" s="82">
        <v>0.48958333333333331</v>
      </c>
      <c r="R76" s="82">
        <v>0.16666666666666666</v>
      </c>
      <c r="S76" s="82">
        <v>0.48958333333333331</v>
      </c>
      <c r="T76" s="82">
        <v>0.16666666666666666</v>
      </c>
      <c r="U76" s="82">
        <v>0.48958333333333331</v>
      </c>
      <c r="V76" s="82">
        <v>0.16666666666666666</v>
      </c>
      <c r="W76" s="82">
        <v>0.48958333333333331</v>
      </c>
      <c r="X76" s="82">
        <v>0.16666666666666666</v>
      </c>
      <c r="Y76" s="82">
        <v>0.48958333333333331</v>
      </c>
      <c r="Z76" s="82">
        <v>0.16666666666666666</v>
      </c>
      <c r="AA76" s="82">
        <v>0.48958333333333331</v>
      </c>
      <c r="AB76" s="82">
        <v>0.16666666666666666</v>
      </c>
      <c r="AC76" s="82">
        <v>0.48958333333333331</v>
      </c>
      <c r="AD76" s="82">
        <v>0.16666666666666666</v>
      </c>
      <c r="AE76" s="82">
        <v>0.48958333333333331</v>
      </c>
    </row>
    <row r="77" spans="1:31" s="2" customFormat="1" ht="18.95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</row>
    <row r="78" spans="1:31" s="2" customFormat="1" ht="18.95" customHeight="1" x14ac:dyDescent="0.3">
      <c r="A78" s="13" t="s">
        <v>525</v>
      </c>
      <c r="B78" s="7"/>
      <c r="C78" s="3"/>
      <c r="D78" s="3"/>
      <c r="E78" s="3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</row>
    <row r="79" spans="1:31" s="2" customFormat="1" ht="18.95" customHeight="1" x14ac:dyDescent="0.3">
      <c r="A79" s="7"/>
      <c r="B79" s="14" t="s">
        <v>522</v>
      </c>
      <c r="C79" s="4"/>
      <c r="D79" s="3"/>
      <c r="E79" s="3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</row>
    <row r="80" spans="1:31" s="2" customFormat="1" ht="18.95" customHeight="1" x14ac:dyDescent="0.3">
      <c r="A80" s="7"/>
      <c r="B80" s="14" t="s">
        <v>523</v>
      </c>
      <c r="C80" s="4"/>
      <c r="D80" s="3"/>
      <c r="E80" s="3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</row>
    <row r="81" spans="1:31" s="2" customFormat="1" ht="18.95" customHeight="1" x14ac:dyDescent="0.3">
      <c r="A81" s="7"/>
      <c r="B81" s="14" t="s">
        <v>524</v>
      </c>
      <c r="C81" s="4"/>
      <c r="D81" s="3"/>
      <c r="E81" s="3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</row>
    <row r="82" spans="1:31" s="2" customFormat="1" ht="18.75" x14ac:dyDescent="0.3">
      <c r="A82" s="7"/>
      <c r="B82" s="14"/>
      <c r="C82" s="4"/>
      <c r="D82" s="3"/>
      <c r="E82" s="3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</row>
    <row r="83" spans="1:31" s="2" customFormat="1" ht="18.75" x14ac:dyDescent="0.3">
      <c r="A83" s="7"/>
      <c r="B83" s="14"/>
      <c r="C83" s="4"/>
      <c r="D83" s="3"/>
      <c r="E83" s="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</row>
    <row r="84" spans="1:31" s="2" customFormat="1" ht="18.75" x14ac:dyDescent="0.3">
      <c r="A84" s="7"/>
      <c r="B84" s="14"/>
      <c r="C84" s="4"/>
      <c r="D84" s="3"/>
      <c r="E84" s="3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</row>
    <row r="85" spans="1:31" s="2" customFormat="1" ht="12.75" x14ac:dyDescent="0.2"/>
    <row r="86" spans="1:31" s="2" customFormat="1" ht="12.75" x14ac:dyDescent="0.2"/>
    <row r="87" spans="1:31" s="2" customFormat="1" ht="12.75" x14ac:dyDescent="0.2"/>
    <row r="88" spans="1:31" s="2" customFormat="1" ht="18" customHeight="1" x14ac:dyDescent="0.25">
      <c r="A88" s="7" t="s">
        <v>58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/>
    </row>
    <row r="89" spans="1:31" s="2" customFormat="1" ht="18" customHeight="1" x14ac:dyDescent="0.25">
      <c r="A89" s="8" t="s">
        <v>248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/>
    </row>
    <row r="90" spans="1:31" s="2" customFormat="1" ht="18" customHeight="1" x14ac:dyDescent="0.25">
      <c r="A90" s="7" t="s">
        <v>420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/>
    </row>
    <row r="91" spans="1:31" s="2" customFormat="1" ht="18" customHeight="1" x14ac:dyDescent="0.25">
      <c r="A91" s="7" t="s">
        <v>249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/>
    </row>
    <row r="92" spans="1:31" s="2" customFormat="1" ht="18" customHeight="1" x14ac:dyDescent="0.25">
      <c r="A92" s="7" t="s">
        <v>250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/>
    </row>
    <row r="93" spans="1:31" s="2" customFormat="1" ht="18" customHeight="1" x14ac:dyDescent="0.25">
      <c r="A93" s="7" t="s">
        <v>731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/>
    </row>
    <row r="94" spans="1:31" s="2" customFormat="1" ht="18" customHeight="1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/>
    </row>
    <row r="95" spans="1:31" s="2" customFormat="1" ht="18" customHeight="1" x14ac:dyDescent="0.2">
      <c r="A95" s="407"/>
      <c r="B95" s="410" t="s">
        <v>52</v>
      </c>
      <c r="C95" s="410"/>
      <c r="D95" s="410"/>
      <c r="E95" s="410"/>
      <c r="F95" s="410"/>
      <c r="G95" s="410"/>
      <c r="H95" s="410"/>
      <c r="I95" s="410"/>
      <c r="J95" s="410"/>
      <c r="K95" s="410"/>
      <c r="L95" s="410"/>
      <c r="M95" s="410"/>
      <c r="N95" s="410"/>
      <c r="O95" s="410"/>
      <c r="P95" s="410"/>
      <c r="Q95" s="410"/>
      <c r="R95" s="410"/>
      <c r="S95" s="410"/>
      <c r="T95" s="410"/>
      <c r="U95" s="410"/>
      <c r="V95" s="410"/>
      <c r="W95" s="410"/>
      <c r="X95" s="410"/>
      <c r="Y95" s="410"/>
      <c r="Z95" s="410"/>
      <c r="AA95" s="410"/>
      <c r="AB95" s="410"/>
      <c r="AC95" s="410"/>
      <c r="AD95" s="410"/>
      <c r="AE95" s="410"/>
    </row>
    <row r="96" spans="1:31" s="2" customFormat="1" ht="18" customHeight="1" x14ac:dyDescent="0.2">
      <c r="A96" s="408"/>
      <c r="B96" s="402" t="s">
        <v>334</v>
      </c>
      <c r="C96" s="402"/>
      <c r="D96" s="402" t="s">
        <v>337</v>
      </c>
      <c r="E96" s="402"/>
      <c r="F96" s="402" t="s">
        <v>338</v>
      </c>
      <c r="G96" s="402"/>
      <c r="H96" s="402" t="s">
        <v>339</v>
      </c>
      <c r="I96" s="402"/>
      <c r="J96" s="402" t="s">
        <v>340</v>
      </c>
      <c r="K96" s="402"/>
      <c r="L96" s="402" t="s">
        <v>341</v>
      </c>
      <c r="M96" s="402"/>
      <c r="N96" s="402" t="s">
        <v>342</v>
      </c>
      <c r="O96" s="402"/>
      <c r="P96" s="402" t="s">
        <v>343</v>
      </c>
      <c r="Q96" s="402"/>
      <c r="R96" s="402" t="s">
        <v>344</v>
      </c>
      <c r="S96" s="402"/>
      <c r="T96" s="402" t="s">
        <v>351</v>
      </c>
      <c r="U96" s="402"/>
      <c r="V96" s="402" t="s">
        <v>345</v>
      </c>
      <c r="W96" s="402"/>
      <c r="X96" s="402" t="s">
        <v>346</v>
      </c>
      <c r="Y96" s="402"/>
      <c r="Z96" s="402" t="s">
        <v>347</v>
      </c>
      <c r="AA96" s="402"/>
      <c r="AB96" s="402" t="s">
        <v>348</v>
      </c>
      <c r="AC96" s="402"/>
      <c r="AD96" s="402" t="s">
        <v>349</v>
      </c>
      <c r="AE96" s="402"/>
    </row>
    <row r="97" spans="1:31" s="2" customFormat="1" ht="28.5" customHeight="1" x14ac:dyDescent="0.2">
      <c r="A97" s="409"/>
      <c r="B97" s="39" t="s">
        <v>335</v>
      </c>
      <c r="C97" s="39" t="s">
        <v>336</v>
      </c>
      <c r="D97" s="39" t="s">
        <v>335</v>
      </c>
      <c r="E97" s="39" t="s">
        <v>336</v>
      </c>
      <c r="F97" s="39" t="s">
        <v>335</v>
      </c>
      <c r="G97" s="39" t="s">
        <v>336</v>
      </c>
      <c r="H97" s="39" t="s">
        <v>335</v>
      </c>
      <c r="I97" s="39" t="s">
        <v>336</v>
      </c>
      <c r="J97" s="39" t="s">
        <v>335</v>
      </c>
      <c r="K97" s="39" t="s">
        <v>336</v>
      </c>
      <c r="L97" s="39" t="s">
        <v>335</v>
      </c>
      <c r="M97" s="39" t="s">
        <v>336</v>
      </c>
      <c r="N97" s="39" t="s">
        <v>335</v>
      </c>
      <c r="O97" s="39" t="s">
        <v>336</v>
      </c>
      <c r="P97" s="39" t="s">
        <v>335</v>
      </c>
      <c r="Q97" s="39" t="s">
        <v>336</v>
      </c>
      <c r="R97" s="39" t="s">
        <v>335</v>
      </c>
      <c r="S97" s="39" t="s">
        <v>336</v>
      </c>
      <c r="T97" s="39" t="s">
        <v>335</v>
      </c>
      <c r="U97" s="39" t="s">
        <v>336</v>
      </c>
      <c r="V97" s="39" t="s">
        <v>335</v>
      </c>
      <c r="W97" s="39" t="s">
        <v>336</v>
      </c>
      <c r="X97" s="39" t="s">
        <v>335</v>
      </c>
      <c r="Y97" s="39" t="s">
        <v>336</v>
      </c>
      <c r="Z97" s="39" t="s">
        <v>335</v>
      </c>
      <c r="AA97" s="39" t="s">
        <v>336</v>
      </c>
      <c r="AB97" s="39" t="s">
        <v>335</v>
      </c>
      <c r="AC97" s="39" t="s">
        <v>336</v>
      </c>
      <c r="AD97" s="39" t="s">
        <v>335</v>
      </c>
      <c r="AE97" s="39" t="s">
        <v>336</v>
      </c>
    </row>
    <row r="98" spans="1:31" s="2" customFormat="1" ht="18" customHeight="1" x14ac:dyDescent="0.2">
      <c r="A98" s="27" t="s">
        <v>4</v>
      </c>
      <c r="B98" s="82">
        <v>0.22916666666666666</v>
      </c>
      <c r="C98" s="82">
        <v>0.53472222222222221</v>
      </c>
      <c r="D98" s="82">
        <v>0.22916666666666666</v>
      </c>
      <c r="E98" s="82">
        <v>0.53472222222222221</v>
      </c>
      <c r="F98" s="82">
        <v>0.22916666666666699</v>
      </c>
      <c r="G98" s="82">
        <v>0.53472222222222221</v>
      </c>
      <c r="H98" s="82">
        <v>0.22916666666666699</v>
      </c>
      <c r="I98" s="82">
        <v>0.53472222222222221</v>
      </c>
      <c r="J98" s="82">
        <v>0.22916666666666699</v>
      </c>
      <c r="K98" s="82">
        <v>0.53472222222222221</v>
      </c>
      <c r="L98" s="82">
        <v>0.22916666666666699</v>
      </c>
      <c r="M98" s="82">
        <v>0.53472222222222221</v>
      </c>
      <c r="N98" s="170"/>
      <c r="O98" s="170"/>
      <c r="P98" s="82">
        <v>0.22916666666666699</v>
      </c>
      <c r="Q98" s="82">
        <v>0.53472222222222221</v>
      </c>
      <c r="R98" s="82">
        <v>0.22916666666666699</v>
      </c>
      <c r="S98" s="82">
        <v>0.53472222222222221</v>
      </c>
      <c r="T98" s="82">
        <v>0.22916666666666699</v>
      </c>
      <c r="U98" s="82">
        <v>0.53472222222222221</v>
      </c>
      <c r="V98" s="82">
        <v>0.22916666666666699</v>
      </c>
      <c r="W98" s="82">
        <v>0.53472222222222221</v>
      </c>
      <c r="X98" s="82">
        <v>0.22916666666666699</v>
      </c>
      <c r="Y98" s="82">
        <v>0.53472222222222221</v>
      </c>
      <c r="Z98" s="170"/>
      <c r="AA98" s="170"/>
      <c r="AB98" s="82">
        <v>0.22916666666666699</v>
      </c>
      <c r="AC98" s="82">
        <v>0.53472222222222221</v>
      </c>
      <c r="AD98" s="82">
        <v>0.22916666666666699</v>
      </c>
      <c r="AE98" s="82">
        <v>0.53472222222222221</v>
      </c>
    </row>
    <row r="99" spans="1:31" s="2" customFormat="1" ht="18" customHeight="1" x14ac:dyDescent="0.2">
      <c r="A99" s="27" t="s">
        <v>5</v>
      </c>
      <c r="B99" s="82">
        <v>0.53125</v>
      </c>
      <c r="C99" s="82">
        <v>0.29166666666666669</v>
      </c>
      <c r="D99" s="82">
        <v>0.53125</v>
      </c>
      <c r="E99" s="82">
        <v>0.29166666666666669</v>
      </c>
      <c r="F99" s="82">
        <v>0.53125</v>
      </c>
      <c r="G99" s="82">
        <v>0.29166666666666669</v>
      </c>
      <c r="H99" s="82">
        <v>0.53125</v>
      </c>
      <c r="I99" s="82">
        <v>0.29166666666666669</v>
      </c>
      <c r="J99" s="82">
        <v>0.53125</v>
      </c>
      <c r="K99" s="82">
        <v>0.29166666666666669</v>
      </c>
      <c r="L99" s="82">
        <v>0.53125</v>
      </c>
      <c r="M99" s="82">
        <v>0.29166666666666669</v>
      </c>
      <c r="N99" s="170"/>
      <c r="O99" s="170"/>
      <c r="P99" s="82">
        <v>0.53125</v>
      </c>
      <c r="Q99" s="82">
        <v>0.29166666666666669</v>
      </c>
      <c r="R99" s="82">
        <v>0.53125</v>
      </c>
      <c r="S99" s="82">
        <v>0.29166666666666669</v>
      </c>
      <c r="T99" s="82">
        <v>0.53125</v>
      </c>
      <c r="U99" s="82">
        <v>0.29166666666666669</v>
      </c>
      <c r="V99" s="82">
        <v>0.53125</v>
      </c>
      <c r="W99" s="82">
        <v>0.29166666666666669</v>
      </c>
      <c r="X99" s="82">
        <v>0.53125</v>
      </c>
      <c r="Y99" s="82">
        <v>0.29166666666666669</v>
      </c>
      <c r="Z99" s="170"/>
      <c r="AA99" s="170"/>
      <c r="AB99" s="82">
        <v>0.53125</v>
      </c>
      <c r="AC99" s="82">
        <v>0.29166666666666669</v>
      </c>
      <c r="AD99" s="82">
        <v>0.53125</v>
      </c>
      <c r="AE99" s="82">
        <v>0.29166666666666669</v>
      </c>
    </row>
    <row r="100" spans="1:31" s="2" customFormat="1" ht="18" customHeight="1" x14ac:dyDescent="0.2">
      <c r="A100" s="27" t="s">
        <v>6</v>
      </c>
      <c r="B100" s="82">
        <v>0.5625</v>
      </c>
      <c r="C100" s="82">
        <v>0.22916666666666666</v>
      </c>
      <c r="D100" s="82">
        <v>0.5625</v>
      </c>
      <c r="E100" s="82">
        <v>0.22916666666666666</v>
      </c>
      <c r="F100" s="82">
        <v>0.5625</v>
      </c>
      <c r="G100" s="82">
        <v>0.22916666666666666</v>
      </c>
      <c r="H100" s="82">
        <v>0.5625</v>
      </c>
      <c r="I100" s="82">
        <v>0.22916666666666666</v>
      </c>
      <c r="J100" s="82">
        <v>0.5625</v>
      </c>
      <c r="K100" s="82">
        <v>0.22916666666666666</v>
      </c>
      <c r="L100" s="82">
        <v>0.5625</v>
      </c>
      <c r="M100" s="82">
        <v>0.22916666666666666</v>
      </c>
      <c r="N100" s="82">
        <v>0.5625</v>
      </c>
      <c r="O100" s="82">
        <v>0.22916666666666666</v>
      </c>
      <c r="P100" s="82">
        <v>0.5625</v>
      </c>
      <c r="Q100" s="82">
        <v>0.22916666666666666</v>
      </c>
      <c r="R100" s="82">
        <v>0.5625</v>
      </c>
      <c r="S100" s="82">
        <v>0.22916666666666666</v>
      </c>
      <c r="T100" s="82">
        <v>0.5625</v>
      </c>
      <c r="U100" s="82">
        <v>0.22916666666666666</v>
      </c>
      <c r="V100" s="82">
        <v>0.5625</v>
      </c>
      <c r="W100" s="82">
        <v>0.22916666666666666</v>
      </c>
      <c r="X100" s="82">
        <v>0.5625</v>
      </c>
      <c r="Y100" s="82">
        <v>0.22916666666666666</v>
      </c>
      <c r="Z100" s="82">
        <v>0.5625</v>
      </c>
      <c r="AA100" s="82">
        <v>0.22916666666666666</v>
      </c>
      <c r="AB100" s="82">
        <v>0.5625</v>
      </c>
      <c r="AC100" s="82">
        <v>0.22916666666666666</v>
      </c>
      <c r="AD100" s="82">
        <v>0.5625</v>
      </c>
      <c r="AE100" s="82">
        <v>0.22916666666666666</v>
      </c>
    </row>
    <row r="101" spans="1:31" s="2" customFormat="1" ht="18" customHeight="1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/>
    </row>
    <row r="102" spans="1:31" s="2" customFormat="1" ht="18" customHeight="1" x14ac:dyDescent="0.2">
      <c r="A102" s="407"/>
      <c r="B102" s="410" t="s">
        <v>52</v>
      </c>
      <c r="C102" s="410"/>
      <c r="D102" s="410"/>
      <c r="E102" s="410"/>
      <c r="F102" s="410"/>
      <c r="G102" s="410"/>
      <c r="H102" s="410"/>
      <c r="I102" s="410"/>
      <c r="J102" s="410"/>
      <c r="K102" s="410"/>
      <c r="L102" s="410"/>
      <c r="M102" s="410"/>
      <c r="N102" s="410"/>
      <c r="O102" s="410"/>
      <c r="P102" s="410"/>
      <c r="Q102" s="410"/>
      <c r="R102" s="410"/>
      <c r="S102" s="410"/>
      <c r="T102" s="410"/>
      <c r="U102" s="410"/>
      <c r="V102" s="410"/>
      <c r="W102" s="410"/>
      <c r="X102" s="410"/>
      <c r="Y102" s="410"/>
      <c r="Z102" s="410"/>
      <c r="AA102" s="410"/>
      <c r="AB102" s="410"/>
      <c r="AC102" s="410"/>
      <c r="AD102" s="410"/>
      <c r="AE102" s="410"/>
    </row>
    <row r="103" spans="1:31" s="2" customFormat="1" ht="18" customHeight="1" x14ac:dyDescent="0.2">
      <c r="A103" s="408"/>
      <c r="B103" s="402" t="s">
        <v>350</v>
      </c>
      <c r="C103" s="402"/>
      <c r="D103" s="402" t="s">
        <v>352</v>
      </c>
      <c r="E103" s="402"/>
      <c r="F103" s="402" t="s">
        <v>353</v>
      </c>
      <c r="G103" s="402"/>
      <c r="H103" s="402" t="s">
        <v>354</v>
      </c>
      <c r="I103" s="402"/>
      <c r="J103" s="402" t="s">
        <v>355</v>
      </c>
      <c r="K103" s="402"/>
      <c r="L103" s="402" t="s">
        <v>356</v>
      </c>
      <c r="M103" s="402"/>
      <c r="N103" s="402" t="s">
        <v>357</v>
      </c>
      <c r="O103" s="402"/>
      <c r="P103" s="402" t="s">
        <v>358</v>
      </c>
      <c r="Q103" s="402"/>
      <c r="R103" s="402" t="s">
        <v>359</v>
      </c>
      <c r="S103" s="402"/>
      <c r="T103" s="402" t="s">
        <v>360</v>
      </c>
      <c r="U103" s="402"/>
      <c r="V103" s="402" t="s">
        <v>361</v>
      </c>
      <c r="W103" s="402"/>
      <c r="X103" s="402" t="s">
        <v>362</v>
      </c>
      <c r="Y103" s="402"/>
      <c r="Z103" s="402" t="s">
        <v>363</v>
      </c>
      <c r="AA103" s="402"/>
      <c r="AB103" s="402" t="s">
        <v>364</v>
      </c>
      <c r="AC103" s="402"/>
      <c r="AD103" s="402" t="s">
        <v>365</v>
      </c>
      <c r="AE103" s="402"/>
    </row>
    <row r="104" spans="1:31" s="2" customFormat="1" ht="29.25" customHeight="1" x14ac:dyDescent="0.2">
      <c r="A104" s="409"/>
      <c r="B104" s="39" t="s">
        <v>335</v>
      </c>
      <c r="C104" s="39" t="s">
        <v>336</v>
      </c>
      <c r="D104" s="39" t="s">
        <v>335</v>
      </c>
      <c r="E104" s="39" t="s">
        <v>336</v>
      </c>
      <c r="F104" s="39" t="s">
        <v>335</v>
      </c>
      <c r="G104" s="39" t="s">
        <v>336</v>
      </c>
      <c r="H104" s="39" t="s">
        <v>335</v>
      </c>
      <c r="I104" s="39" t="s">
        <v>336</v>
      </c>
      <c r="J104" s="39" t="s">
        <v>335</v>
      </c>
      <c r="K104" s="39" t="s">
        <v>336</v>
      </c>
      <c r="L104" s="39" t="s">
        <v>335</v>
      </c>
      <c r="M104" s="39" t="s">
        <v>336</v>
      </c>
      <c r="N104" s="39" t="s">
        <v>335</v>
      </c>
      <c r="O104" s="39" t="s">
        <v>336</v>
      </c>
      <c r="P104" s="39" t="s">
        <v>335</v>
      </c>
      <c r="Q104" s="39" t="s">
        <v>336</v>
      </c>
      <c r="R104" s="39" t="s">
        <v>335</v>
      </c>
      <c r="S104" s="39" t="s">
        <v>336</v>
      </c>
      <c r="T104" s="39" t="s">
        <v>335</v>
      </c>
      <c r="U104" s="39" t="s">
        <v>336</v>
      </c>
      <c r="V104" s="39" t="s">
        <v>335</v>
      </c>
      <c r="W104" s="39" t="s">
        <v>336</v>
      </c>
      <c r="X104" s="39" t="s">
        <v>335</v>
      </c>
      <c r="Y104" s="39" t="s">
        <v>336</v>
      </c>
      <c r="Z104" s="39" t="s">
        <v>335</v>
      </c>
      <c r="AA104" s="39" t="s">
        <v>336</v>
      </c>
      <c r="AB104" s="39" t="s">
        <v>335</v>
      </c>
      <c r="AC104" s="39" t="s">
        <v>336</v>
      </c>
      <c r="AD104" s="39" t="s">
        <v>335</v>
      </c>
      <c r="AE104" s="39" t="s">
        <v>336</v>
      </c>
    </row>
    <row r="105" spans="1:31" s="2" customFormat="1" ht="18" customHeight="1" x14ac:dyDescent="0.2">
      <c r="A105" s="27" t="s">
        <v>4</v>
      </c>
      <c r="B105" s="82">
        <v>0.22916666666666666</v>
      </c>
      <c r="C105" s="82">
        <v>0.53472222222222221</v>
      </c>
      <c r="D105" s="170"/>
      <c r="E105" s="170"/>
      <c r="F105" s="82">
        <v>0.22916666666666699</v>
      </c>
      <c r="G105" s="82">
        <v>0.53472222222222221</v>
      </c>
      <c r="H105" s="82">
        <v>0.22916666666666699</v>
      </c>
      <c r="I105" s="82">
        <v>0.53472222222222221</v>
      </c>
      <c r="J105" s="82">
        <v>0.22916666666666699</v>
      </c>
      <c r="K105" s="82">
        <v>0.53472222222222221</v>
      </c>
      <c r="L105" s="82">
        <v>0.22916666666666699</v>
      </c>
      <c r="M105" s="82">
        <v>0.53472222222222221</v>
      </c>
      <c r="N105" s="82">
        <v>0.22916666666666699</v>
      </c>
      <c r="O105" s="82">
        <v>0.53472222222222221</v>
      </c>
      <c r="P105" s="170"/>
      <c r="Q105" s="170"/>
      <c r="R105" s="82">
        <v>0.22916666666666699</v>
      </c>
      <c r="S105" s="82">
        <v>0.53472222222222221</v>
      </c>
      <c r="T105" s="82">
        <v>0.22916666666666699</v>
      </c>
      <c r="U105" s="82">
        <v>0.53472222222222221</v>
      </c>
      <c r="V105" s="82">
        <v>0.22916666666666699</v>
      </c>
      <c r="W105" s="82">
        <v>0.53472222222222221</v>
      </c>
      <c r="X105" s="170"/>
      <c r="Y105" s="170"/>
      <c r="Z105" s="82">
        <v>0.22916666666666699</v>
      </c>
      <c r="AA105" s="82">
        <v>0.53472222222222221</v>
      </c>
      <c r="AB105" s="82">
        <v>0.22916666666666699</v>
      </c>
      <c r="AC105" s="82">
        <v>0.53472222222222221</v>
      </c>
      <c r="AD105" s="82">
        <v>0.22916666666666699</v>
      </c>
      <c r="AE105" s="82">
        <v>0.53472222222222221</v>
      </c>
    </row>
    <row r="106" spans="1:31" s="2" customFormat="1" ht="18" customHeight="1" x14ac:dyDescent="0.2">
      <c r="A106" s="27" t="s">
        <v>5</v>
      </c>
      <c r="B106" s="82">
        <v>0.53125</v>
      </c>
      <c r="C106" s="82">
        <v>0.29166666666666669</v>
      </c>
      <c r="D106" s="170"/>
      <c r="E106" s="170"/>
      <c r="F106" s="82">
        <v>0.53125</v>
      </c>
      <c r="G106" s="82">
        <v>0.29166666666666669</v>
      </c>
      <c r="H106" s="82">
        <v>0.53125</v>
      </c>
      <c r="I106" s="82">
        <v>0.29166666666666669</v>
      </c>
      <c r="J106" s="82">
        <v>0.53125</v>
      </c>
      <c r="K106" s="82">
        <v>0.29166666666666669</v>
      </c>
      <c r="L106" s="82">
        <v>0.53125</v>
      </c>
      <c r="M106" s="82">
        <v>0.29166666666666669</v>
      </c>
      <c r="N106" s="82">
        <v>0.53125</v>
      </c>
      <c r="O106" s="82">
        <v>0.29166666666666669</v>
      </c>
      <c r="P106" s="170"/>
      <c r="Q106" s="170"/>
      <c r="R106" s="82">
        <v>0.53125</v>
      </c>
      <c r="S106" s="82">
        <v>0.29166666666666669</v>
      </c>
      <c r="T106" s="82">
        <v>0.53125</v>
      </c>
      <c r="U106" s="82">
        <v>0.29166666666666669</v>
      </c>
      <c r="V106" s="82">
        <v>0.53125</v>
      </c>
      <c r="W106" s="82">
        <v>0.29166666666666669</v>
      </c>
      <c r="X106" s="170"/>
      <c r="Y106" s="170"/>
      <c r="Z106" s="82">
        <v>0.53125</v>
      </c>
      <c r="AA106" s="82">
        <v>0.29166666666666669</v>
      </c>
      <c r="AB106" s="82">
        <v>0.53125</v>
      </c>
      <c r="AC106" s="82">
        <v>0.29166666666666669</v>
      </c>
      <c r="AD106" s="82">
        <v>0.53125</v>
      </c>
      <c r="AE106" s="82">
        <v>0.29166666666666669</v>
      </c>
    </row>
    <row r="107" spans="1:31" s="2" customFormat="1" ht="18" customHeight="1" x14ac:dyDescent="0.2">
      <c r="A107" s="27" t="s">
        <v>6</v>
      </c>
      <c r="B107" s="82">
        <v>0.5625</v>
      </c>
      <c r="C107" s="82">
        <v>0.22916666666666666</v>
      </c>
      <c r="D107" s="82">
        <v>0.5625</v>
      </c>
      <c r="E107" s="82">
        <v>0.22916666666666666</v>
      </c>
      <c r="F107" s="82">
        <v>0.5625</v>
      </c>
      <c r="G107" s="82">
        <v>0.22916666666666666</v>
      </c>
      <c r="H107" s="82">
        <v>0.5625</v>
      </c>
      <c r="I107" s="82">
        <v>0.22916666666666666</v>
      </c>
      <c r="J107" s="82">
        <v>0.5625</v>
      </c>
      <c r="K107" s="82">
        <v>0.22916666666666666</v>
      </c>
      <c r="L107" s="82">
        <v>0.5625</v>
      </c>
      <c r="M107" s="82">
        <v>0.22916666666666666</v>
      </c>
      <c r="N107" s="82">
        <v>0.5625</v>
      </c>
      <c r="O107" s="82">
        <v>0.22916666666666666</v>
      </c>
      <c r="P107" s="82">
        <v>0.5625</v>
      </c>
      <c r="Q107" s="82">
        <v>0.22916666666666666</v>
      </c>
      <c r="R107" s="82">
        <v>0.5625</v>
      </c>
      <c r="S107" s="82">
        <v>0.22916666666666666</v>
      </c>
      <c r="T107" s="82">
        <v>0.5625</v>
      </c>
      <c r="U107" s="82">
        <v>0.22916666666666666</v>
      </c>
      <c r="V107" s="82">
        <v>0.5625</v>
      </c>
      <c r="W107" s="82">
        <v>0.22916666666666666</v>
      </c>
      <c r="X107" s="82">
        <v>0.5625</v>
      </c>
      <c r="Y107" s="82">
        <v>0.22916666666666666</v>
      </c>
      <c r="Z107" s="82">
        <v>0.5625</v>
      </c>
      <c r="AA107" s="82">
        <v>0.22916666666666666</v>
      </c>
      <c r="AB107" s="82">
        <v>0.5625</v>
      </c>
      <c r="AC107" s="82">
        <v>0.22916666666666666</v>
      </c>
      <c r="AD107" s="82">
        <v>0.5625</v>
      </c>
      <c r="AE107" s="82">
        <v>0.22916666666666666</v>
      </c>
    </row>
    <row r="108" spans="1:31" s="2" customFormat="1" ht="18" customHeight="1" x14ac:dyDescent="0.2">
      <c r="A108" s="30"/>
      <c r="B108" s="108"/>
      <c r="C108" s="109"/>
      <c r="D108" s="108"/>
      <c r="E108" s="109"/>
      <c r="F108" s="108"/>
      <c r="G108" s="109"/>
      <c r="H108" s="108"/>
      <c r="I108" s="109"/>
      <c r="J108" s="108"/>
      <c r="K108" s="109"/>
      <c r="L108" s="108"/>
      <c r="M108" s="109"/>
      <c r="N108" s="108"/>
      <c r="O108" s="109"/>
      <c r="P108" s="108"/>
      <c r="Q108" s="109"/>
      <c r="R108" s="108"/>
      <c r="S108" s="109"/>
      <c r="T108" s="108"/>
      <c r="U108" s="109"/>
      <c r="V108" s="108"/>
      <c r="W108" s="109"/>
      <c r="X108" s="108"/>
      <c r="Y108" s="109"/>
      <c r="Z108" s="108"/>
      <c r="AA108" s="109"/>
      <c r="AB108" s="108"/>
      <c r="AC108" s="109"/>
      <c r="AD108" s="108"/>
      <c r="AE108" s="109"/>
    </row>
    <row r="109" spans="1:31" s="2" customFormat="1" ht="18" customHeight="1" x14ac:dyDescent="0.3">
      <c r="A109" s="13" t="s">
        <v>525</v>
      </c>
      <c r="B109" s="7"/>
      <c r="C109" s="3"/>
      <c r="D109" s="3"/>
      <c r="E109" s="3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</row>
    <row r="110" spans="1:31" s="2" customFormat="1" ht="18" customHeight="1" x14ac:dyDescent="0.3">
      <c r="A110" s="7"/>
      <c r="B110" s="14" t="s">
        <v>522</v>
      </c>
      <c r="C110" s="4"/>
      <c r="D110" s="3"/>
      <c r="E110" s="3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</row>
    <row r="111" spans="1:31" s="2" customFormat="1" ht="18" customHeight="1" x14ac:dyDescent="0.3">
      <c r="A111" s="7"/>
      <c r="B111" s="14" t="s">
        <v>523</v>
      </c>
      <c r="C111" s="4"/>
      <c r="D111" s="3"/>
      <c r="E111" s="3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</row>
    <row r="112" spans="1:31" s="2" customFormat="1" ht="18" customHeight="1" x14ac:dyDescent="0.3">
      <c r="A112" s="7"/>
      <c r="B112" s="14" t="s">
        <v>524</v>
      </c>
      <c r="C112" s="4"/>
      <c r="D112" s="3"/>
      <c r="E112" s="3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</row>
    <row r="113" spans="1:31" s="2" customFormat="1" ht="18.75" x14ac:dyDescent="0.3">
      <c r="A113" s="7"/>
      <c r="B113" s="14"/>
      <c r="C113" s="4"/>
      <c r="D113" s="3"/>
      <c r="E113" s="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</row>
    <row r="114" spans="1:31" s="2" customFormat="1" ht="18.95" customHeight="1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9"/>
    </row>
    <row r="115" spans="1:31" s="2" customFormat="1" ht="18.95" customHeight="1" x14ac:dyDescent="0.25">
      <c r="A115" s="7" t="s">
        <v>58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9"/>
    </row>
    <row r="116" spans="1:31" s="2" customFormat="1" ht="18.95" customHeight="1" x14ac:dyDescent="0.25">
      <c r="A116" s="8" t="s">
        <v>248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9"/>
    </row>
    <row r="117" spans="1:31" s="2" customFormat="1" ht="18.95" customHeight="1" x14ac:dyDescent="0.25">
      <c r="A117" s="7" t="s">
        <v>419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9"/>
    </row>
    <row r="118" spans="1:31" s="2" customFormat="1" ht="18.95" customHeight="1" x14ac:dyDescent="0.25">
      <c r="A118" s="7" t="s">
        <v>367</v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9"/>
    </row>
    <row r="119" spans="1:31" s="2" customFormat="1" ht="18.95" customHeight="1" x14ac:dyDescent="0.25">
      <c r="A119" s="7" t="s">
        <v>368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9"/>
    </row>
    <row r="120" spans="1:31" s="2" customFormat="1" ht="18.95" customHeight="1" x14ac:dyDescent="0.25">
      <c r="A120" s="7" t="s">
        <v>72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9"/>
    </row>
    <row r="121" spans="1:31" ht="21.75" customHeight="1" x14ac:dyDescent="0.25"/>
    <row r="122" spans="1:31" s="2" customFormat="1" ht="18.95" customHeight="1" x14ac:dyDescent="0.2">
      <c r="A122" s="407"/>
      <c r="B122" s="410" t="s">
        <v>52</v>
      </c>
      <c r="C122" s="410"/>
      <c r="D122" s="410"/>
      <c r="E122" s="410"/>
      <c r="F122" s="410"/>
      <c r="G122" s="410"/>
      <c r="H122" s="410"/>
      <c r="I122" s="410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410"/>
      <c r="V122" s="410"/>
      <c r="W122" s="410"/>
      <c r="X122" s="410"/>
      <c r="Y122" s="410"/>
      <c r="Z122" s="410"/>
      <c r="AA122" s="410"/>
      <c r="AB122" s="410"/>
      <c r="AC122" s="410"/>
      <c r="AD122" s="410"/>
      <c r="AE122" s="410"/>
    </row>
    <row r="123" spans="1:31" s="2" customFormat="1" ht="18.95" customHeight="1" x14ac:dyDescent="0.2">
      <c r="A123" s="408"/>
      <c r="B123" s="402" t="s">
        <v>334</v>
      </c>
      <c r="C123" s="402"/>
      <c r="D123" s="402" t="s">
        <v>337</v>
      </c>
      <c r="E123" s="402"/>
      <c r="F123" s="402" t="s">
        <v>338</v>
      </c>
      <c r="G123" s="402"/>
      <c r="H123" s="402" t="s">
        <v>339</v>
      </c>
      <c r="I123" s="402"/>
      <c r="J123" s="402" t="s">
        <v>340</v>
      </c>
      <c r="K123" s="402"/>
      <c r="L123" s="402" t="s">
        <v>341</v>
      </c>
      <c r="M123" s="402"/>
      <c r="N123" s="402" t="s">
        <v>342</v>
      </c>
      <c r="O123" s="402"/>
      <c r="P123" s="402" t="s">
        <v>343</v>
      </c>
      <c r="Q123" s="402"/>
      <c r="R123" s="402" t="s">
        <v>344</v>
      </c>
      <c r="S123" s="402"/>
      <c r="T123" s="402" t="s">
        <v>351</v>
      </c>
      <c r="U123" s="402"/>
      <c r="V123" s="402" t="s">
        <v>345</v>
      </c>
      <c r="W123" s="402"/>
      <c r="X123" s="402" t="s">
        <v>346</v>
      </c>
      <c r="Y123" s="402"/>
      <c r="Z123" s="402" t="s">
        <v>347</v>
      </c>
      <c r="AA123" s="402"/>
      <c r="AB123" s="402" t="s">
        <v>348</v>
      </c>
      <c r="AC123" s="402"/>
      <c r="AD123" s="402" t="s">
        <v>349</v>
      </c>
      <c r="AE123" s="402"/>
    </row>
    <row r="124" spans="1:31" s="2" customFormat="1" ht="27.75" customHeight="1" x14ac:dyDescent="0.2">
      <c r="A124" s="409"/>
      <c r="B124" s="39" t="s">
        <v>335</v>
      </c>
      <c r="C124" s="39" t="s">
        <v>336</v>
      </c>
      <c r="D124" s="39" t="s">
        <v>335</v>
      </c>
      <c r="E124" s="39" t="s">
        <v>336</v>
      </c>
      <c r="F124" s="39" t="s">
        <v>335</v>
      </c>
      <c r="G124" s="39" t="s">
        <v>336</v>
      </c>
      <c r="H124" s="39" t="s">
        <v>335</v>
      </c>
      <c r="I124" s="39" t="s">
        <v>336</v>
      </c>
      <c r="J124" s="39" t="s">
        <v>335</v>
      </c>
      <c r="K124" s="39" t="s">
        <v>336</v>
      </c>
      <c r="L124" s="39" t="s">
        <v>335</v>
      </c>
      <c r="M124" s="39" t="s">
        <v>336</v>
      </c>
      <c r="N124" s="39" t="s">
        <v>335</v>
      </c>
      <c r="O124" s="39" t="s">
        <v>336</v>
      </c>
      <c r="P124" s="39" t="s">
        <v>335</v>
      </c>
      <c r="Q124" s="39" t="s">
        <v>336</v>
      </c>
      <c r="R124" s="39" t="s">
        <v>335</v>
      </c>
      <c r="S124" s="39" t="s">
        <v>336</v>
      </c>
      <c r="T124" s="39" t="s">
        <v>335</v>
      </c>
      <c r="U124" s="39" t="s">
        <v>336</v>
      </c>
      <c r="V124" s="39" t="s">
        <v>335</v>
      </c>
      <c r="W124" s="39" t="s">
        <v>336</v>
      </c>
      <c r="X124" s="39" t="s">
        <v>335</v>
      </c>
      <c r="Y124" s="39" t="s">
        <v>336</v>
      </c>
      <c r="Z124" s="39" t="s">
        <v>335</v>
      </c>
      <c r="AA124" s="39" t="s">
        <v>336</v>
      </c>
      <c r="AB124" s="39" t="s">
        <v>335</v>
      </c>
      <c r="AC124" s="39" t="s">
        <v>336</v>
      </c>
      <c r="AD124" s="39" t="s">
        <v>335</v>
      </c>
      <c r="AE124" s="39" t="s">
        <v>336</v>
      </c>
    </row>
    <row r="125" spans="1:31" s="2" customFormat="1" ht="18.95" customHeight="1" x14ac:dyDescent="0.2">
      <c r="A125" s="27" t="s">
        <v>4</v>
      </c>
      <c r="B125" s="82">
        <v>0.20486111111111113</v>
      </c>
      <c r="C125" s="82">
        <v>0.50347222222222221</v>
      </c>
      <c r="D125" s="82">
        <v>0.20486111111111113</v>
      </c>
      <c r="E125" s="82">
        <v>0.50347222222222221</v>
      </c>
      <c r="F125" s="82">
        <v>0.20486111111111113</v>
      </c>
      <c r="G125" s="82">
        <v>0.50347222222222221</v>
      </c>
      <c r="H125" s="82">
        <v>0.20486111111111113</v>
      </c>
      <c r="I125" s="82">
        <v>0.50347222222222221</v>
      </c>
      <c r="J125" s="82">
        <v>0.20486111111111113</v>
      </c>
      <c r="K125" s="82">
        <v>0.50347222222222221</v>
      </c>
      <c r="L125" s="82">
        <v>0.20486111111111113</v>
      </c>
      <c r="M125" s="82">
        <v>0.50347222222222221</v>
      </c>
      <c r="N125" s="82">
        <v>0.20486111111111113</v>
      </c>
      <c r="O125" s="82">
        <v>0.50347222222222221</v>
      </c>
      <c r="P125" s="82">
        <v>0.20486111111111113</v>
      </c>
      <c r="Q125" s="82">
        <v>0.50347222222222221</v>
      </c>
      <c r="R125" s="82">
        <v>0.20486111111111113</v>
      </c>
      <c r="S125" s="82">
        <v>0.50347222222222221</v>
      </c>
      <c r="T125" s="82">
        <v>0.20486111111111113</v>
      </c>
      <c r="U125" s="82">
        <v>0.50347222222222221</v>
      </c>
      <c r="V125" s="82">
        <v>0.20486111111111113</v>
      </c>
      <c r="W125" s="82">
        <v>0.50347222222222221</v>
      </c>
      <c r="X125" s="82">
        <v>0.20486111111111113</v>
      </c>
      <c r="Y125" s="82">
        <v>0.50347222222222221</v>
      </c>
      <c r="Z125" s="82">
        <v>0.20486111111111113</v>
      </c>
      <c r="AA125" s="82">
        <v>0.50347222222222221</v>
      </c>
      <c r="AB125" s="82">
        <v>0.20486111111111113</v>
      </c>
      <c r="AC125" s="82">
        <v>0.50347222222222221</v>
      </c>
      <c r="AD125" s="82">
        <v>0.20486111111111113</v>
      </c>
      <c r="AE125" s="82">
        <v>0.50347222222222221</v>
      </c>
    </row>
    <row r="126" spans="1:31" s="2" customFormat="1" ht="18.95" customHeight="1" x14ac:dyDescent="0.2">
      <c r="A126" s="27" t="s">
        <v>5</v>
      </c>
      <c r="B126" s="82">
        <v>0.50694444444444442</v>
      </c>
      <c r="C126" s="82">
        <v>0.25</v>
      </c>
      <c r="D126" s="82">
        <v>0.50694444444444442</v>
      </c>
      <c r="E126" s="82">
        <v>0.25</v>
      </c>
      <c r="F126" s="82">
        <v>0.50694444444444442</v>
      </c>
      <c r="G126" s="82">
        <v>0.25</v>
      </c>
      <c r="H126" s="82">
        <v>0.50694444444444442</v>
      </c>
      <c r="I126" s="82">
        <v>0.25</v>
      </c>
      <c r="J126" s="82">
        <v>0.50694444444444442</v>
      </c>
      <c r="K126" s="82">
        <v>0.25</v>
      </c>
      <c r="L126" s="82">
        <v>0.50694444444444442</v>
      </c>
      <c r="M126" s="82">
        <v>0.25</v>
      </c>
      <c r="N126" s="82">
        <v>0.50694444444444442</v>
      </c>
      <c r="O126" s="82">
        <v>0.25</v>
      </c>
      <c r="P126" s="82">
        <v>0.50694444444444442</v>
      </c>
      <c r="Q126" s="82">
        <v>0.25</v>
      </c>
      <c r="R126" s="82">
        <v>0.50694444444444442</v>
      </c>
      <c r="S126" s="82">
        <v>0.25</v>
      </c>
      <c r="T126" s="82">
        <v>0.50694444444444442</v>
      </c>
      <c r="U126" s="82">
        <v>0.25</v>
      </c>
      <c r="V126" s="82">
        <v>0.50694444444444442</v>
      </c>
      <c r="W126" s="82">
        <v>0.25</v>
      </c>
      <c r="X126" s="82">
        <v>0.50694444444444442</v>
      </c>
      <c r="Y126" s="82">
        <v>0.25</v>
      </c>
      <c r="Z126" s="82">
        <v>0.50694444444444442</v>
      </c>
      <c r="AA126" s="82">
        <v>0.25</v>
      </c>
      <c r="AB126" s="82">
        <v>0.50694444444444442</v>
      </c>
      <c r="AC126" s="82">
        <v>0.25</v>
      </c>
      <c r="AD126" s="82">
        <v>0.50694444444444442</v>
      </c>
      <c r="AE126" s="82">
        <v>0.25</v>
      </c>
    </row>
    <row r="127" spans="1:31" s="2" customFormat="1" ht="18.95" customHeight="1" x14ac:dyDescent="0.2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9"/>
    </row>
    <row r="128" spans="1:31" s="2" customFormat="1" ht="18.95" customHeight="1" x14ac:dyDescent="0.2">
      <c r="A128" s="407"/>
      <c r="B128" s="410" t="s">
        <v>52</v>
      </c>
      <c r="C128" s="410"/>
      <c r="D128" s="410"/>
      <c r="E128" s="410"/>
      <c r="F128" s="410"/>
      <c r="G128" s="410"/>
      <c r="H128" s="410"/>
      <c r="I128" s="410"/>
      <c r="J128" s="410"/>
      <c r="K128" s="410"/>
      <c r="L128" s="410"/>
      <c r="M128" s="410"/>
      <c r="N128" s="410"/>
      <c r="O128" s="410"/>
      <c r="P128" s="410"/>
      <c r="Q128" s="410"/>
      <c r="R128" s="410"/>
      <c r="S128" s="410"/>
      <c r="T128" s="410"/>
      <c r="U128" s="410"/>
      <c r="V128" s="410"/>
      <c r="W128" s="410"/>
      <c r="X128" s="410"/>
      <c r="Y128" s="410"/>
      <c r="Z128" s="410"/>
      <c r="AA128" s="410"/>
      <c r="AB128" s="410"/>
      <c r="AC128" s="410"/>
      <c r="AD128" s="410"/>
      <c r="AE128" s="410"/>
    </row>
    <row r="129" spans="1:31" s="2" customFormat="1" ht="18.95" customHeight="1" x14ac:dyDescent="0.2">
      <c r="A129" s="408"/>
      <c r="B129" s="402" t="s">
        <v>350</v>
      </c>
      <c r="C129" s="402"/>
      <c r="D129" s="402" t="s">
        <v>352</v>
      </c>
      <c r="E129" s="402"/>
      <c r="F129" s="402" t="s">
        <v>353</v>
      </c>
      <c r="G129" s="402"/>
      <c r="H129" s="402" t="s">
        <v>354</v>
      </c>
      <c r="I129" s="402"/>
      <c r="J129" s="402" t="s">
        <v>355</v>
      </c>
      <c r="K129" s="402"/>
      <c r="L129" s="402" t="s">
        <v>356</v>
      </c>
      <c r="M129" s="402"/>
      <c r="N129" s="402" t="s">
        <v>357</v>
      </c>
      <c r="O129" s="402"/>
      <c r="P129" s="402" t="s">
        <v>358</v>
      </c>
      <c r="Q129" s="402"/>
      <c r="R129" s="402" t="s">
        <v>359</v>
      </c>
      <c r="S129" s="402"/>
      <c r="T129" s="402" t="s">
        <v>360</v>
      </c>
      <c r="U129" s="402"/>
      <c r="V129" s="402" t="s">
        <v>361</v>
      </c>
      <c r="W129" s="402"/>
      <c r="X129" s="402" t="s">
        <v>362</v>
      </c>
      <c r="Y129" s="402"/>
      <c r="Z129" s="402" t="s">
        <v>363</v>
      </c>
      <c r="AA129" s="402"/>
      <c r="AB129" s="402" t="s">
        <v>364</v>
      </c>
      <c r="AC129" s="402"/>
      <c r="AD129" s="402" t="s">
        <v>365</v>
      </c>
      <c r="AE129" s="402"/>
    </row>
    <row r="130" spans="1:31" s="2" customFormat="1" ht="27.75" customHeight="1" x14ac:dyDescent="0.2">
      <c r="A130" s="409"/>
      <c r="B130" s="39" t="s">
        <v>335</v>
      </c>
      <c r="C130" s="39" t="s">
        <v>336</v>
      </c>
      <c r="D130" s="39" t="s">
        <v>335</v>
      </c>
      <c r="E130" s="39" t="s">
        <v>336</v>
      </c>
      <c r="F130" s="39" t="s">
        <v>335</v>
      </c>
      <c r="G130" s="39" t="s">
        <v>336</v>
      </c>
      <c r="H130" s="39" t="s">
        <v>335</v>
      </c>
      <c r="I130" s="39" t="s">
        <v>336</v>
      </c>
      <c r="J130" s="39" t="s">
        <v>335</v>
      </c>
      <c r="K130" s="39" t="s">
        <v>336</v>
      </c>
      <c r="L130" s="39" t="s">
        <v>335</v>
      </c>
      <c r="M130" s="39" t="s">
        <v>336</v>
      </c>
      <c r="N130" s="39" t="s">
        <v>335</v>
      </c>
      <c r="O130" s="39" t="s">
        <v>336</v>
      </c>
      <c r="P130" s="39" t="s">
        <v>335</v>
      </c>
      <c r="Q130" s="39" t="s">
        <v>336</v>
      </c>
      <c r="R130" s="39" t="s">
        <v>335</v>
      </c>
      <c r="S130" s="39" t="s">
        <v>336</v>
      </c>
      <c r="T130" s="39" t="s">
        <v>335</v>
      </c>
      <c r="U130" s="39" t="s">
        <v>336</v>
      </c>
      <c r="V130" s="39" t="s">
        <v>335</v>
      </c>
      <c r="W130" s="39" t="s">
        <v>336</v>
      </c>
      <c r="X130" s="39" t="s">
        <v>335</v>
      </c>
      <c r="Y130" s="39" t="s">
        <v>336</v>
      </c>
      <c r="Z130" s="39" t="s">
        <v>335</v>
      </c>
      <c r="AA130" s="39" t="s">
        <v>336</v>
      </c>
      <c r="AB130" s="39" t="s">
        <v>335</v>
      </c>
      <c r="AC130" s="39" t="s">
        <v>336</v>
      </c>
      <c r="AD130" s="39" t="s">
        <v>335</v>
      </c>
      <c r="AE130" s="39" t="s">
        <v>336</v>
      </c>
    </row>
    <row r="131" spans="1:31" s="2" customFormat="1" ht="18.95" customHeight="1" x14ac:dyDescent="0.2">
      <c r="A131" s="27" t="s">
        <v>4</v>
      </c>
      <c r="B131" s="82">
        <v>0.20486111111111113</v>
      </c>
      <c r="C131" s="82">
        <v>0.50347222222222221</v>
      </c>
      <c r="D131" s="82">
        <v>0.20486111111111113</v>
      </c>
      <c r="E131" s="82">
        <v>0.50347222222222221</v>
      </c>
      <c r="F131" s="82">
        <v>0.20486111111111113</v>
      </c>
      <c r="G131" s="82">
        <v>0.50347222222222221</v>
      </c>
      <c r="H131" s="82">
        <v>0.20486111111111113</v>
      </c>
      <c r="I131" s="82">
        <v>0.50347222222222221</v>
      </c>
      <c r="J131" s="82">
        <v>0.20486111111111113</v>
      </c>
      <c r="K131" s="82">
        <v>0.50347222222222221</v>
      </c>
      <c r="L131" s="82">
        <v>0.20486111111111113</v>
      </c>
      <c r="M131" s="82">
        <v>0.50347222222222221</v>
      </c>
      <c r="N131" s="82">
        <v>0.20486111111111113</v>
      </c>
      <c r="O131" s="82">
        <v>0.50347222222222221</v>
      </c>
      <c r="P131" s="82">
        <v>0.20486111111111113</v>
      </c>
      <c r="Q131" s="82">
        <v>0.50347222222222221</v>
      </c>
      <c r="R131" s="82">
        <v>0.20486111111111113</v>
      </c>
      <c r="S131" s="82">
        <v>0.50347222222222221</v>
      </c>
      <c r="T131" s="82">
        <v>0.20486111111111113</v>
      </c>
      <c r="U131" s="82">
        <v>0.50347222222222221</v>
      </c>
      <c r="V131" s="82">
        <v>0.20486111111111113</v>
      </c>
      <c r="W131" s="82">
        <v>0.50347222222222221</v>
      </c>
      <c r="X131" s="82">
        <v>0.20486111111111113</v>
      </c>
      <c r="Y131" s="82">
        <v>0.50347222222222221</v>
      </c>
      <c r="Z131" s="82">
        <v>0.20486111111111113</v>
      </c>
      <c r="AA131" s="82">
        <v>0.50347222222222221</v>
      </c>
      <c r="AB131" s="82">
        <v>0.20486111111111113</v>
      </c>
      <c r="AC131" s="82">
        <v>0.50347222222222221</v>
      </c>
      <c r="AD131" s="82">
        <v>0.20486111111111113</v>
      </c>
      <c r="AE131" s="82">
        <v>0.50347222222222221</v>
      </c>
    </row>
    <row r="132" spans="1:31" s="2" customFormat="1" ht="18.95" customHeight="1" x14ac:dyDescent="0.2">
      <c r="A132" s="27" t="s">
        <v>5</v>
      </c>
      <c r="B132" s="82">
        <v>0.50694444444444442</v>
      </c>
      <c r="C132" s="82">
        <v>0.25</v>
      </c>
      <c r="D132" s="82">
        <v>0.50694444444444442</v>
      </c>
      <c r="E132" s="82">
        <v>0.25</v>
      </c>
      <c r="F132" s="82">
        <v>0.50694444444444442</v>
      </c>
      <c r="G132" s="82">
        <v>0.25</v>
      </c>
      <c r="H132" s="82">
        <v>0.50694444444444442</v>
      </c>
      <c r="I132" s="82">
        <v>0.25</v>
      </c>
      <c r="J132" s="82">
        <v>0.50694444444444442</v>
      </c>
      <c r="K132" s="82">
        <v>0.25</v>
      </c>
      <c r="L132" s="82">
        <v>0.50694444444444442</v>
      </c>
      <c r="M132" s="82">
        <v>0.25</v>
      </c>
      <c r="N132" s="82">
        <v>0.50694444444444442</v>
      </c>
      <c r="O132" s="82">
        <v>0.25</v>
      </c>
      <c r="P132" s="82">
        <v>0.50694444444444442</v>
      </c>
      <c r="Q132" s="82">
        <v>0.25</v>
      </c>
      <c r="R132" s="82">
        <v>0.50694444444444442</v>
      </c>
      <c r="S132" s="82">
        <v>0.25</v>
      </c>
      <c r="T132" s="82">
        <v>0.50694444444444442</v>
      </c>
      <c r="U132" s="82">
        <v>0.25</v>
      </c>
      <c r="V132" s="82">
        <v>0.50694444444444442</v>
      </c>
      <c r="W132" s="82">
        <v>0.25</v>
      </c>
      <c r="X132" s="82">
        <v>0.50694444444444442</v>
      </c>
      <c r="Y132" s="82">
        <v>0.25</v>
      </c>
      <c r="Z132" s="82">
        <v>0.50694444444444442</v>
      </c>
      <c r="AA132" s="82">
        <v>0.25</v>
      </c>
      <c r="AB132" s="82">
        <v>0.50694444444444442</v>
      </c>
      <c r="AC132" s="82">
        <v>0.25</v>
      </c>
      <c r="AD132" s="82">
        <v>0.50694444444444442</v>
      </c>
      <c r="AE132" s="82">
        <v>0.25</v>
      </c>
    </row>
    <row r="133" spans="1:31" s="2" customFormat="1" ht="18.95" customHeight="1" x14ac:dyDescent="0.2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</row>
    <row r="134" spans="1:31" s="2" customFormat="1" ht="18.95" customHeight="1" x14ac:dyDescent="0.3">
      <c r="A134" s="13" t="s">
        <v>525</v>
      </c>
      <c r="B134" s="7"/>
      <c r="C134" s="3"/>
      <c r="D134" s="3"/>
      <c r="E134" s="3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</row>
    <row r="135" spans="1:31" s="2" customFormat="1" ht="18.95" customHeight="1" x14ac:dyDescent="0.3">
      <c r="A135" s="7"/>
      <c r="B135" s="14" t="s">
        <v>522</v>
      </c>
      <c r="C135" s="4"/>
      <c r="D135" s="3"/>
      <c r="E135" s="3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</row>
    <row r="136" spans="1:31" s="2" customFormat="1" ht="18.95" customHeight="1" x14ac:dyDescent="0.3">
      <c r="A136" s="7"/>
      <c r="B136" s="14" t="s">
        <v>523</v>
      </c>
      <c r="C136" s="4"/>
      <c r="D136" s="3"/>
      <c r="E136" s="3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</row>
    <row r="137" spans="1:31" s="2" customFormat="1" ht="18.95" customHeight="1" x14ac:dyDescent="0.3">
      <c r="A137" s="7"/>
      <c r="B137" s="14" t="s">
        <v>524</v>
      </c>
      <c r="C137" s="4"/>
      <c r="D137" s="3"/>
      <c r="E137" s="3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</row>
    <row r="138" spans="1:31" s="2" customFormat="1" ht="18.75" x14ac:dyDescent="0.3">
      <c r="A138" s="3"/>
      <c r="B138" s="4"/>
      <c r="C138" s="4"/>
      <c r="D138" s="3"/>
      <c r="E138" s="3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</row>
    <row r="139" spans="1:31" s="2" customFormat="1" ht="18.75" x14ac:dyDescent="0.3">
      <c r="A139" s="3"/>
      <c r="B139" s="4"/>
      <c r="C139" s="4"/>
      <c r="D139" s="3"/>
      <c r="E139" s="3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</row>
    <row r="140" spans="1:31" s="2" customFormat="1" ht="18.75" x14ac:dyDescent="0.3">
      <c r="A140" s="77"/>
      <c r="B140" s="78"/>
      <c r="C140" s="78"/>
      <c r="D140" s="77"/>
      <c r="E140" s="77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</row>
    <row r="141" spans="1:31" s="2" customFormat="1" ht="18.75" x14ac:dyDescent="0.3">
      <c r="A141" s="77"/>
      <c r="B141" s="78"/>
      <c r="C141" s="78"/>
      <c r="D141" s="77"/>
      <c r="E141" s="77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</row>
    <row r="142" spans="1:31" s="2" customFormat="1" ht="18.75" x14ac:dyDescent="0.3">
      <c r="A142" s="77"/>
      <c r="B142" s="78"/>
      <c r="C142" s="78"/>
      <c r="D142" s="77"/>
      <c r="E142" s="77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</row>
    <row r="143" spans="1:31" s="2" customFormat="1" x14ac:dyDescent="0.2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</row>
    <row r="144" spans="1:31" s="2" customFormat="1" ht="20.100000000000001" customHeight="1" x14ac:dyDescent="0.25">
      <c r="A144" s="7" t="s">
        <v>58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</row>
    <row r="145" spans="1:31" s="2" customFormat="1" ht="20.100000000000001" customHeight="1" x14ac:dyDescent="0.25">
      <c r="A145" s="8" t="s">
        <v>99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</row>
    <row r="146" spans="1:31" s="2" customFormat="1" ht="20.100000000000001" customHeight="1" x14ac:dyDescent="0.25">
      <c r="A146" s="7" t="s">
        <v>424</v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</row>
    <row r="147" spans="1:31" s="2" customFormat="1" ht="20.100000000000001" customHeight="1" x14ac:dyDescent="0.25">
      <c r="A147" s="7" t="s">
        <v>300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</row>
    <row r="148" spans="1:31" s="2" customFormat="1" ht="20.100000000000001" customHeight="1" x14ac:dyDescent="0.25">
      <c r="A148" s="7" t="s">
        <v>100</v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</row>
    <row r="149" spans="1:31" s="2" customFormat="1" ht="20.100000000000001" customHeight="1" x14ac:dyDescent="0.25">
      <c r="A149" s="7" t="s">
        <v>730</v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</row>
    <row r="150" spans="1:31" s="2" customFormat="1" ht="20.100000000000001" customHeight="1" x14ac:dyDescent="0.2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</row>
    <row r="151" spans="1:31" s="2" customFormat="1" ht="20.100000000000001" customHeight="1" x14ac:dyDescent="0.2">
      <c r="A151" s="407"/>
      <c r="B151" s="410" t="s">
        <v>52</v>
      </c>
      <c r="C151" s="410"/>
      <c r="D151" s="410"/>
      <c r="E151" s="410"/>
      <c r="F151" s="410"/>
      <c r="G151" s="410"/>
      <c r="H151" s="410"/>
      <c r="I151" s="410"/>
      <c r="J151" s="410"/>
      <c r="K151" s="410"/>
      <c r="L151" s="410"/>
      <c r="M151" s="410"/>
      <c r="N151" s="410"/>
      <c r="O151" s="410"/>
      <c r="P151" s="410"/>
      <c r="Q151" s="410"/>
      <c r="R151" s="410"/>
      <c r="S151" s="410"/>
      <c r="T151" s="410"/>
      <c r="U151" s="410"/>
      <c r="V151" s="410"/>
      <c r="W151" s="410"/>
      <c r="X151" s="410"/>
      <c r="Y151" s="410"/>
      <c r="Z151" s="410"/>
      <c r="AA151" s="410"/>
      <c r="AB151" s="410"/>
      <c r="AC151" s="410"/>
      <c r="AD151" s="410"/>
      <c r="AE151" s="410"/>
    </row>
    <row r="152" spans="1:31" s="2" customFormat="1" ht="20.100000000000001" customHeight="1" x14ac:dyDescent="0.2">
      <c r="A152" s="408"/>
      <c r="B152" s="403" t="s">
        <v>334</v>
      </c>
      <c r="C152" s="404"/>
      <c r="D152" s="403" t="s">
        <v>337</v>
      </c>
      <c r="E152" s="404"/>
      <c r="F152" s="403" t="s">
        <v>338</v>
      </c>
      <c r="G152" s="404"/>
      <c r="H152" s="403" t="s">
        <v>339</v>
      </c>
      <c r="I152" s="404"/>
      <c r="J152" s="403" t="s">
        <v>340</v>
      </c>
      <c r="K152" s="404"/>
      <c r="L152" s="403" t="s">
        <v>341</v>
      </c>
      <c r="M152" s="404"/>
      <c r="N152" s="403" t="s">
        <v>342</v>
      </c>
      <c r="O152" s="404"/>
      <c r="P152" s="403" t="s">
        <v>343</v>
      </c>
      <c r="Q152" s="404"/>
      <c r="R152" s="403" t="s">
        <v>344</v>
      </c>
      <c r="S152" s="404"/>
      <c r="T152" s="403" t="s">
        <v>351</v>
      </c>
      <c r="U152" s="404"/>
      <c r="V152" s="403" t="s">
        <v>345</v>
      </c>
      <c r="W152" s="404"/>
      <c r="X152" s="403" t="s">
        <v>346</v>
      </c>
      <c r="Y152" s="404"/>
      <c r="Z152" s="403" t="s">
        <v>347</v>
      </c>
      <c r="AA152" s="404"/>
      <c r="AB152" s="403" t="s">
        <v>348</v>
      </c>
      <c r="AC152" s="404"/>
      <c r="AD152" s="403" t="s">
        <v>349</v>
      </c>
      <c r="AE152" s="404"/>
    </row>
    <row r="153" spans="1:31" s="2" customFormat="1" ht="27.75" customHeight="1" x14ac:dyDescent="0.2">
      <c r="A153" s="409"/>
      <c r="B153" s="39" t="s">
        <v>335</v>
      </c>
      <c r="C153" s="39" t="s">
        <v>336</v>
      </c>
      <c r="D153" s="39" t="s">
        <v>335</v>
      </c>
      <c r="E153" s="39" t="s">
        <v>336</v>
      </c>
      <c r="F153" s="39" t="s">
        <v>335</v>
      </c>
      <c r="G153" s="39" t="s">
        <v>336</v>
      </c>
      <c r="H153" s="39" t="s">
        <v>335</v>
      </c>
      <c r="I153" s="39" t="s">
        <v>336</v>
      </c>
      <c r="J153" s="39" t="s">
        <v>335</v>
      </c>
      <c r="K153" s="39" t="s">
        <v>336</v>
      </c>
      <c r="L153" s="39" t="s">
        <v>335</v>
      </c>
      <c r="M153" s="39" t="s">
        <v>336</v>
      </c>
      <c r="N153" s="39" t="s">
        <v>335</v>
      </c>
      <c r="O153" s="39" t="s">
        <v>336</v>
      </c>
      <c r="P153" s="39" t="s">
        <v>335</v>
      </c>
      <c r="Q153" s="39" t="s">
        <v>336</v>
      </c>
      <c r="R153" s="39" t="s">
        <v>335</v>
      </c>
      <c r="S153" s="39" t="s">
        <v>336</v>
      </c>
      <c r="T153" s="39" t="s">
        <v>335</v>
      </c>
      <c r="U153" s="39" t="s">
        <v>336</v>
      </c>
      <c r="V153" s="39" t="s">
        <v>335</v>
      </c>
      <c r="W153" s="39" t="s">
        <v>336</v>
      </c>
      <c r="X153" s="39" t="s">
        <v>335</v>
      </c>
      <c r="Y153" s="39" t="s">
        <v>336</v>
      </c>
      <c r="Z153" s="39" t="s">
        <v>335</v>
      </c>
      <c r="AA153" s="39" t="s">
        <v>336</v>
      </c>
      <c r="AB153" s="39" t="s">
        <v>335</v>
      </c>
      <c r="AC153" s="39" t="s">
        <v>336</v>
      </c>
      <c r="AD153" s="39" t="s">
        <v>335</v>
      </c>
      <c r="AE153" s="39" t="s">
        <v>336</v>
      </c>
    </row>
    <row r="154" spans="1:31" s="2" customFormat="1" ht="20.100000000000001" customHeight="1" x14ac:dyDescent="0.2">
      <c r="A154" s="27" t="s">
        <v>4</v>
      </c>
      <c r="B154" s="82">
        <v>0.25694444444444448</v>
      </c>
      <c r="C154" s="82">
        <v>0.57291666666666663</v>
      </c>
      <c r="D154" s="82">
        <v>0.25694444444444448</v>
      </c>
      <c r="E154" s="82">
        <v>0.57291666666666663</v>
      </c>
      <c r="F154" s="82">
        <v>0.25694444444444398</v>
      </c>
      <c r="G154" s="82">
        <v>0.57291666666666663</v>
      </c>
      <c r="H154" s="82">
        <v>0.25694444444444398</v>
      </c>
      <c r="I154" s="82">
        <v>0.57291666666666663</v>
      </c>
      <c r="J154" s="82">
        <v>0.25694444444444398</v>
      </c>
      <c r="K154" s="82">
        <v>0.57291666666666663</v>
      </c>
      <c r="L154" s="82">
        <v>0.25694444444444398</v>
      </c>
      <c r="M154" s="82">
        <v>0.57291666666666663</v>
      </c>
      <c r="N154" s="170"/>
      <c r="O154" s="170"/>
      <c r="P154" s="82">
        <v>0.25694444444444398</v>
      </c>
      <c r="Q154" s="82">
        <v>0.57291666666666663</v>
      </c>
      <c r="R154" s="82">
        <v>0.25694444444444398</v>
      </c>
      <c r="S154" s="82">
        <v>0.57291666666666663</v>
      </c>
      <c r="T154" s="82">
        <v>0.25694444444444398</v>
      </c>
      <c r="U154" s="82">
        <v>0.57291666666666663</v>
      </c>
      <c r="V154" s="82">
        <v>0.25694444444444398</v>
      </c>
      <c r="W154" s="82">
        <v>0.57291666666666663</v>
      </c>
      <c r="X154" s="82">
        <v>0.25694444444444398</v>
      </c>
      <c r="Y154" s="82">
        <v>0.57291666666666663</v>
      </c>
      <c r="Z154" s="170"/>
      <c r="AA154" s="170"/>
      <c r="AB154" s="82">
        <v>0.25694444444444398</v>
      </c>
      <c r="AC154" s="82">
        <v>0.57291666666666663</v>
      </c>
      <c r="AD154" s="82">
        <v>0.25694444444444398</v>
      </c>
      <c r="AE154" s="82">
        <v>0.57291666666666663</v>
      </c>
    </row>
    <row r="155" spans="1:31" s="2" customFormat="1" ht="20.100000000000001" customHeight="1" x14ac:dyDescent="0.2">
      <c r="A155" s="27" t="s">
        <v>5</v>
      </c>
      <c r="B155" s="82">
        <v>0.2986111111111111</v>
      </c>
      <c r="C155" s="82">
        <v>0.61458333333333337</v>
      </c>
      <c r="D155" s="82">
        <v>0.2986111111111111</v>
      </c>
      <c r="E155" s="82">
        <v>0.61458333333333337</v>
      </c>
      <c r="F155" s="82">
        <v>0.2986111111111111</v>
      </c>
      <c r="G155" s="82">
        <v>0.61458333333333337</v>
      </c>
      <c r="H155" s="82">
        <v>0.2986111111111111</v>
      </c>
      <c r="I155" s="82">
        <v>0.61458333333333337</v>
      </c>
      <c r="J155" s="82">
        <v>0.2986111111111111</v>
      </c>
      <c r="K155" s="82">
        <v>0.61458333333333337</v>
      </c>
      <c r="L155" s="82">
        <v>0.2986111111111111</v>
      </c>
      <c r="M155" s="82">
        <v>0.61458333333333337</v>
      </c>
      <c r="N155" s="170"/>
      <c r="O155" s="170"/>
      <c r="P155" s="82">
        <v>0.2986111111111111</v>
      </c>
      <c r="Q155" s="82">
        <v>0.61458333333333337</v>
      </c>
      <c r="R155" s="82">
        <v>0.2986111111111111</v>
      </c>
      <c r="S155" s="82">
        <v>0.61458333333333337</v>
      </c>
      <c r="T155" s="82">
        <v>0.2986111111111111</v>
      </c>
      <c r="U155" s="82">
        <v>0.61458333333333337</v>
      </c>
      <c r="V155" s="82">
        <v>0.2986111111111111</v>
      </c>
      <c r="W155" s="82">
        <v>0.61458333333333337</v>
      </c>
      <c r="X155" s="82">
        <v>0.2986111111111111</v>
      </c>
      <c r="Y155" s="82">
        <v>0.61458333333333337</v>
      </c>
      <c r="Z155" s="170"/>
      <c r="AA155" s="170"/>
      <c r="AB155" s="82">
        <v>0.2986111111111111</v>
      </c>
      <c r="AC155" s="82">
        <v>0.61458333333333337</v>
      </c>
      <c r="AD155" s="82">
        <v>0.2986111111111111</v>
      </c>
      <c r="AE155" s="82">
        <v>0.61458333333333337</v>
      </c>
    </row>
    <row r="156" spans="1:31" s="2" customFormat="1" ht="20.100000000000001" customHeight="1" x14ac:dyDescent="0.2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</row>
    <row r="157" spans="1:31" s="2" customFormat="1" ht="20.100000000000001" customHeight="1" x14ac:dyDescent="0.2">
      <c r="A157" s="407"/>
      <c r="B157" s="410" t="s">
        <v>52</v>
      </c>
      <c r="C157" s="410"/>
      <c r="D157" s="410"/>
      <c r="E157" s="410"/>
      <c r="F157" s="410"/>
      <c r="G157" s="410"/>
      <c r="H157" s="410"/>
      <c r="I157" s="410"/>
      <c r="J157" s="410"/>
      <c r="K157" s="410"/>
      <c r="L157" s="410"/>
      <c r="M157" s="410"/>
      <c r="N157" s="410"/>
      <c r="O157" s="410"/>
      <c r="P157" s="410"/>
      <c r="Q157" s="410"/>
      <c r="R157" s="410"/>
      <c r="S157" s="410"/>
      <c r="T157" s="410"/>
      <c r="U157" s="410"/>
      <c r="V157" s="410"/>
      <c r="W157" s="410"/>
      <c r="X157" s="410"/>
      <c r="Y157" s="410"/>
      <c r="Z157" s="410"/>
      <c r="AA157" s="410"/>
      <c r="AB157" s="410"/>
      <c r="AC157" s="410"/>
      <c r="AD157" s="410"/>
      <c r="AE157" s="410"/>
    </row>
    <row r="158" spans="1:31" s="2" customFormat="1" ht="20.100000000000001" customHeight="1" x14ac:dyDescent="0.2">
      <c r="A158" s="408"/>
      <c r="B158" s="402" t="s">
        <v>350</v>
      </c>
      <c r="C158" s="402"/>
      <c r="D158" s="402" t="s">
        <v>352</v>
      </c>
      <c r="E158" s="402"/>
      <c r="F158" s="402" t="s">
        <v>353</v>
      </c>
      <c r="G158" s="402"/>
      <c r="H158" s="402" t="s">
        <v>354</v>
      </c>
      <c r="I158" s="402"/>
      <c r="J158" s="402" t="s">
        <v>355</v>
      </c>
      <c r="K158" s="402"/>
      <c r="L158" s="402" t="s">
        <v>356</v>
      </c>
      <c r="M158" s="402"/>
      <c r="N158" s="402" t="s">
        <v>357</v>
      </c>
      <c r="O158" s="402"/>
      <c r="P158" s="402" t="s">
        <v>358</v>
      </c>
      <c r="Q158" s="402"/>
      <c r="R158" s="402" t="s">
        <v>359</v>
      </c>
      <c r="S158" s="402"/>
      <c r="T158" s="402" t="s">
        <v>360</v>
      </c>
      <c r="U158" s="402"/>
      <c r="V158" s="402" t="s">
        <v>361</v>
      </c>
      <c r="W158" s="402"/>
      <c r="X158" s="402" t="s">
        <v>362</v>
      </c>
      <c r="Y158" s="402"/>
      <c r="Z158" s="402" t="s">
        <v>363</v>
      </c>
      <c r="AA158" s="402"/>
      <c r="AB158" s="402" t="s">
        <v>364</v>
      </c>
      <c r="AC158" s="402"/>
      <c r="AD158" s="402" t="s">
        <v>365</v>
      </c>
      <c r="AE158" s="402"/>
    </row>
    <row r="159" spans="1:31" s="2" customFormat="1" ht="27" customHeight="1" x14ac:dyDescent="0.2">
      <c r="A159" s="409"/>
      <c r="B159" s="39" t="s">
        <v>335</v>
      </c>
      <c r="C159" s="39" t="s">
        <v>336</v>
      </c>
      <c r="D159" s="39" t="s">
        <v>335</v>
      </c>
      <c r="E159" s="39" t="s">
        <v>336</v>
      </c>
      <c r="F159" s="39" t="s">
        <v>335</v>
      </c>
      <c r="G159" s="39" t="s">
        <v>336</v>
      </c>
      <c r="H159" s="39" t="s">
        <v>335</v>
      </c>
      <c r="I159" s="39" t="s">
        <v>336</v>
      </c>
      <c r="J159" s="39" t="s">
        <v>335</v>
      </c>
      <c r="K159" s="39" t="s">
        <v>336</v>
      </c>
      <c r="L159" s="39" t="s">
        <v>335</v>
      </c>
      <c r="M159" s="39" t="s">
        <v>336</v>
      </c>
      <c r="N159" s="39" t="s">
        <v>335</v>
      </c>
      <c r="O159" s="39" t="s">
        <v>336</v>
      </c>
      <c r="P159" s="39" t="s">
        <v>335</v>
      </c>
      <c r="Q159" s="39" t="s">
        <v>336</v>
      </c>
      <c r="R159" s="39" t="s">
        <v>335</v>
      </c>
      <c r="S159" s="39" t="s">
        <v>336</v>
      </c>
      <c r="T159" s="39" t="s">
        <v>335</v>
      </c>
      <c r="U159" s="39" t="s">
        <v>336</v>
      </c>
      <c r="V159" s="39" t="s">
        <v>335</v>
      </c>
      <c r="W159" s="39" t="s">
        <v>336</v>
      </c>
      <c r="X159" s="39" t="s">
        <v>335</v>
      </c>
      <c r="Y159" s="39" t="s">
        <v>336</v>
      </c>
      <c r="Z159" s="39" t="s">
        <v>335</v>
      </c>
      <c r="AA159" s="39" t="s">
        <v>336</v>
      </c>
      <c r="AB159" s="39" t="s">
        <v>335</v>
      </c>
      <c r="AC159" s="39" t="s">
        <v>336</v>
      </c>
      <c r="AD159" s="39" t="s">
        <v>335</v>
      </c>
      <c r="AE159" s="39" t="s">
        <v>336</v>
      </c>
    </row>
    <row r="160" spans="1:31" s="2" customFormat="1" ht="20.100000000000001" customHeight="1" x14ac:dyDescent="0.2">
      <c r="A160" s="27" t="s">
        <v>4</v>
      </c>
      <c r="B160" s="82">
        <v>0.25694444444444448</v>
      </c>
      <c r="C160" s="82">
        <v>0.57291666666666663</v>
      </c>
      <c r="D160" s="170"/>
      <c r="E160" s="170"/>
      <c r="F160" s="82">
        <v>0.25694444444444398</v>
      </c>
      <c r="G160" s="82">
        <v>0.57291666666666663</v>
      </c>
      <c r="H160" s="82">
        <v>0.25694444444444398</v>
      </c>
      <c r="I160" s="82">
        <v>0.57291666666666663</v>
      </c>
      <c r="J160" s="82">
        <v>0.25694444444444398</v>
      </c>
      <c r="K160" s="82">
        <v>0.57291666666666663</v>
      </c>
      <c r="L160" s="82">
        <v>0.25694444444444398</v>
      </c>
      <c r="M160" s="82">
        <v>0.57291666666666663</v>
      </c>
      <c r="N160" s="82">
        <v>0.25694444444444398</v>
      </c>
      <c r="O160" s="82">
        <v>0.57291666666666663</v>
      </c>
      <c r="P160" s="170"/>
      <c r="Q160" s="170"/>
      <c r="R160" s="82">
        <v>0.25694444444444398</v>
      </c>
      <c r="S160" s="82">
        <v>0.57291666666666663</v>
      </c>
      <c r="T160" s="82">
        <v>0.25694444444444398</v>
      </c>
      <c r="U160" s="82">
        <v>0.57291666666666663</v>
      </c>
      <c r="V160" s="82">
        <v>0.25694444444444398</v>
      </c>
      <c r="W160" s="82">
        <v>0.57291666666666663</v>
      </c>
      <c r="X160" s="170"/>
      <c r="Y160" s="170"/>
      <c r="Z160" s="82">
        <v>0.25694444444444398</v>
      </c>
      <c r="AA160" s="82">
        <v>0.57291666666666663</v>
      </c>
      <c r="AB160" s="82">
        <v>0.25694444444444398</v>
      </c>
      <c r="AC160" s="82">
        <v>0.57291666666666663</v>
      </c>
      <c r="AD160" s="82">
        <v>0.25694444444444398</v>
      </c>
      <c r="AE160" s="82">
        <v>0.57291666666666663</v>
      </c>
    </row>
    <row r="161" spans="1:31" s="2" customFormat="1" ht="20.100000000000001" customHeight="1" x14ac:dyDescent="0.2">
      <c r="A161" s="27" t="s">
        <v>5</v>
      </c>
      <c r="B161" s="82">
        <v>0.2986111111111111</v>
      </c>
      <c r="C161" s="82">
        <v>0.61458333333333337</v>
      </c>
      <c r="D161" s="170"/>
      <c r="E161" s="170"/>
      <c r="F161" s="82">
        <v>0.2986111111111111</v>
      </c>
      <c r="G161" s="82">
        <v>0.61458333333333337</v>
      </c>
      <c r="H161" s="82">
        <v>0.2986111111111111</v>
      </c>
      <c r="I161" s="82">
        <v>0.61458333333333337</v>
      </c>
      <c r="J161" s="82">
        <v>0.2986111111111111</v>
      </c>
      <c r="K161" s="82">
        <v>0.61458333333333337</v>
      </c>
      <c r="L161" s="82">
        <v>0.2986111111111111</v>
      </c>
      <c r="M161" s="82">
        <v>0.61458333333333337</v>
      </c>
      <c r="N161" s="82">
        <v>0.2986111111111111</v>
      </c>
      <c r="O161" s="82">
        <v>0.61458333333333337</v>
      </c>
      <c r="P161" s="170"/>
      <c r="Q161" s="170"/>
      <c r="R161" s="82">
        <v>0.2986111111111111</v>
      </c>
      <c r="S161" s="82">
        <v>0.61458333333333337</v>
      </c>
      <c r="T161" s="82">
        <v>0.2986111111111111</v>
      </c>
      <c r="U161" s="82">
        <v>0.61458333333333337</v>
      </c>
      <c r="V161" s="82">
        <v>0.2986111111111111</v>
      </c>
      <c r="W161" s="82">
        <v>0.61458333333333337</v>
      </c>
      <c r="X161" s="170"/>
      <c r="Y161" s="170"/>
      <c r="Z161" s="82">
        <v>0.2986111111111111</v>
      </c>
      <c r="AA161" s="82">
        <v>0.61458333333333337</v>
      </c>
      <c r="AB161" s="82">
        <v>0.2986111111111111</v>
      </c>
      <c r="AC161" s="82">
        <v>0.61458333333333337</v>
      </c>
      <c r="AD161" s="82">
        <v>0.2986111111111111</v>
      </c>
      <c r="AE161" s="82">
        <v>0.61458333333333337</v>
      </c>
    </row>
    <row r="162" spans="1:31" s="2" customFormat="1" ht="20.100000000000001" customHeight="1" x14ac:dyDescent="0.25">
      <c r="A162" s="15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7"/>
    </row>
    <row r="163" spans="1:31" s="2" customFormat="1" ht="20.100000000000001" customHeight="1" x14ac:dyDescent="0.3">
      <c r="A163" s="13" t="s">
        <v>525</v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</row>
    <row r="164" spans="1:31" s="2" customFormat="1" ht="20.100000000000001" customHeight="1" x14ac:dyDescent="0.25">
      <c r="A164" s="7"/>
      <c r="B164" s="14" t="s">
        <v>522</v>
      </c>
      <c r="C164" s="14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</row>
    <row r="165" spans="1:31" s="2" customFormat="1" ht="20.100000000000001" customHeight="1" x14ac:dyDescent="0.25">
      <c r="A165" s="7"/>
      <c r="B165" s="14" t="s">
        <v>523</v>
      </c>
      <c r="C165" s="14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</row>
    <row r="166" spans="1:31" s="2" customFormat="1" ht="20.100000000000001" customHeight="1" x14ac:dyDescent="0.25">
      <c r="A166" s="7"/>
      <c r="B166" s="14" t="s">
        <v>524</v>
      </c>
      <c r="C166" s="14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</row>
    <row r="167" spans="1:31" s="2" customFormat="1" x14ac:dyDescent="0.25">
      <c r="A167" s="7"/>
      <c r="B167" s="14"/>
      <c r="C167" s="14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</row>
    <row r="168" spans="1:31" s="2" customFormat="1" x14ac:dyDescent="0.25">
      <c r="A168" s="7"/>
      <c r="B168" s="14"/>
      <c r="C168" s="14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</row>
    <row r="169" spans="1:31" s="2" customFormat="1" ht="12.75" x14ac:dyDescent="0.2"/>
    <row r="170" spans="1:31" s="2" customFormat="1" ht="12.75" x14ac:dyDescent="0.2"/>
    <row r="171" spans="1:31" s="2" customFormat="1" ht="12.75" x14ac:dyDescent="0.2"/>
    <row r="172" spans="1:31" s="2" customFormat="1" ht="12.75" x14ac:dyDescent="0.2"/>
    <row r="173" spans="1:31" s="2" customFormat="1" ht="20.100000000000001" customHeight="1" x14ac:dyDescent="0.25">
      <c r="A173" s="7" t="s">
        <v>58</v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5"/>
    </row>
    <row r="174" spans="1:31" s="2" customFormat="1" ht="20.100000000000001" customHeight="1" x14ac:dyDescent="0.25">
      <c r="A174" s="8" t="s">
        <v>692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 t="s">
        <v>68</v>
      </c>
      <c r="Y174" s="7"/>
      <c r="Z174" s="7"/>
      <c r="AA174" s="7"/>
      <c r="AB174" s="7"/>
      <c r="AC174" s="7"/>
      <c r="AD174" s="7"/>
      <c r="AE174" s="5"/>
    </row>
    <row r="175" spans="1:31" s="2" customFormat="1" ht="20.100000000000001" customHeight="1" x14ac:dyDescent="0.25">
      <c r="A175" s="7" t="s">
        <v>667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5"/>
    </row>
    <row r="176" spans="1:31" s="2" customFormat="1" ht="20.100000000000001" customHeight="1" x14ac:dyDescent="0.25">
      <c r="A176" s="405" t="s">
        <v>668</v>
      </c>
      <c r="B176" s="405"/>
      <c r="C176" s="405"/>
      <c r="D176" s="405"/>
      <c r="E176" s="405"/>
      <c r="F176" s="405"/>
      <c r="G176" s="405"/>
      <c r="H176" s="405"/>
      <c r="I176" s="405"/>
      <c r="J176" s="405"/>
      <c r="K176" s="405"/>
      <c r="L176" s="405"/>
      <c r="M176" s="405"/>
      <c r="N176" s="405"/>
      <c r="O176" s="405"/>
      <c r="P176" s="405"/>
      <c r="Q176" s="405"/>
      <c r="R176" s="405"/>
      <c r="S176" s="405"/>
      <c r="T176" s="405"/>
      <c r="U176" s="405"/>
      <c r="V176" s="405"/>
      <c r="W176" s="405"/>
      <c r="X176" s="405"/>
      <c r="Y176" s="405"/>
      <c r="Z176" s="405"/>
      <c r="AA176" s="405"/>
      <c r="AB176" s="405"/>
      <c r="AC176" s="405"/>
      <c r="AD176" s="405"/>
      <c r="AE176" s="5"/>
    </row>
    <row r="177" spans="1:31" s="2" customFormat="1" ht="20.100000000000001" customHeight="1" x14ac:dyDescent="0.25">
      <c r="A177" s="7" t="s">
        <v>369</v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5"/>
    </row>
    <row r="178" spans="1:31" s="2" customFormat="1" ht="20.100000000000001" customHeight="1" x14ac:dyDescent="0.25">
      <c r="A178" s="7" t="s">
        <v>101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5"/>
    </row>
    <row r="179" spans="1:31" s="2" customFormat="1" ht="20.100000000000001" customHeight="1" x14ac:dyDescent="0.2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5"/>
    </row>
    <row r="180" spans="1:31" ht="20.100000000000001" customHeight="1" x14ac:dyDescent="0.25">
      <c r="A180" s="407"/>
      <c r="B180" s="410" t="s">
        <v>52</v>
      </c>
      <c r="C180" s="410"/>
      <c r="D180" s="410"/>
      <c r="E180" s="410"/>
      <c r="F180" s="410"/>
      <c r="G180" s="410"/>
      <c r="H180" s="410"/>
      <c r="I180" s="410"/>
      <c r="J180" s="410"/>
      <c r="K180" s="410"/>
      <c r="L180" s="410"/>
      <c r="M180" s="410"/>
      <c r="N180" s="410"/>
      <c r="O180" s="410"/>
      <c r="P180" s="410"/>
      <c r="Q180" s="410"/>
      <c r="R180" s="410"/>
      <c r="S180" s="410"/>
      <c r="T180" s="410"/>
      <c r="U180" s="410"/>
      <c r="V180" s="410"/>
      <c r="W180" s="410"/>
      <c r="X180" s="410"/>
      <c r="Y180" s="410"/>
      <c r="Z180" s="410"/>
      <c r="AA180" s="410"/>
      <c r="AB180" s="410"/>
      <c r="AC180" s="410"/>
      <c r="AD180" s="410"/>
      <c r="AE180" s="410"/>
    </row>
    <row r="181" spans="1:31" ht="20.100000000000001" customHeight="1" x14ac:dyDescent="0.25">
      <c r="A181" s="408"/>
      <c r="B181" s="403" t="s">
        <v>334</v>
      </c>
      <c r="C181" s="404"/>
      <c r="D181" s="403" t="s">
        <v>337</v>
      </c>
      <c r="E181" s="404"/>
      <c r="F181" s="403" t="s">
        <v>338</v>
      </c>
      <c r="G181" s="404"/>
      <c r="H181" s="403" t="s">
        <v>339</v>
      </c>
      <c r="I181" s="404"/>
      <c r="J181" s="403" t="s">
        <v>340</v>
      </c>
      <c r="K181" s="404"/>
      <c r="L181" s="403" t="s">
        <v>341</v>
      </c>
      <c r="M181" s="404"/>
      <c r="N181" s="403" t="s">
        <v>342</v>
      </c>
      <c r="O181" s="404"/>
      <c r="P181" s="403" t="s">
        <v>343</v>
      </c>
      <c r="Q181" s="404"/>
      <c r="R181" s="403" t="s">
        <v>344</v>
      </c>
      <c r="S181" s="404"/>
      <c r="T181" s="403" t="s">
        <v>351</v>
      </c>
      <c r="U181" s="404"/>
      <c r="V181" s="403" t="s">
        <v>345</v>
      </c>
      <c r="W181" s="404"/>
      <c r="X181" s="403" t="s">
        <v>346</v>
      </c>
      <c r="Y181" s="404"/>
      <c r="Z181" s="403" t="s">
        <v>347</v>
      </c>
      <c r="AA181" s="404"/>
      <c r="AB181" s="403" t="s">
        <v>348</v>
      </c>
      <c r="AC181" s="404"/>
      <c r="AD181" s="403" t="s">
        <v>349</v>
      </c>
      <c r="AE181" s="404"/>
    </row>
    <row r="182" spans="1:31" ht="29.25" customHeight="1" x14ac:dyDescent="0.25">
      <c r="A182" s="409"/>
      <c r="B182" s="39" t="s">
        <v>335</v>
      </c>
      <c r="C182" s="39" t="s">
        <v>336</v>
      </c>
      <c r="D182" s="39" t="s">
        <v>335</v>
      </c>
      <c r="E182" s="39" t="s">
        <v>336</v>
      </c>
      <c r="F182" s="39" t="s">
        <v>335</v>
      </c>
      <c r="G182" s="39" t="s">
        <v>336</v>
      </c>
      <c r="H182" s="39" t="s">
        <v>335</v>
      </c>
      <c r="I182" s="39" t="s">
        <v>336</v>
      </c>
      <c r="J182" s="39" t="s">
        <v>335</v>
      </c>
      <c r="K182" s="39" t="s">
        <v>336</v>
      </c>
      <c r="L182" s="39" t="s">
        <v>335</v>
      </c>
      <c r="M182" s="39" t="s">
        <v>336</v>
      </c>
      <c r="N182" s="39" t="s">
        <v>335</v>
      </c>
      <c r="O182" s="39" t="s">
        <v>336</v>
      </c>
      <c r="P182" s="39" t="s">
        <v>335</v>
      </c>
      <c r="Q182" s="39" t="s">
        <v>336</v>
      </c>
      <c r="R182" s="39" t="s">
        <v>335</v>
      </c>
      <c r="S182" s="39" t="s">
        <v>336</v>
      </c>
      <c r="T182" s="39" t="s">
        <v>335</v>
      </c>
      <c r="U182" s="39" t="s">
        <v>336</v>
      </c>
      <c r="V182" s="39" t="s">
        <v>335</v>
      </c>
      <c r="W182" s="39" t="s">
        <v>336</v>
      </c>
      <c r="X182" s="39" t="s">
        <v>335</v>
      </c>
      <c r="Y182" s="39" t="s">
        <v>336</v>
      </c>
      <c r="Z182" s="39" t="s">
        <v>335</v>
      </c>
      <c r="AA182" s="39" t="s">
        <v>336</v>
      </c>
      <c r="AB182" s="39" t="s">
        <v>335</v>
      </c>
      <c r="AC182" s="39" t="s">
        <v>336</v>
      </c>
      <c r="AD182" s="39" t="s">
        <v>335</v>
      </c>
      <c r="AE182" s="39" t="s">
        <v>336</v>
      </c>
    </row>
    <row r="183" spans="1:31" s="2" customFormat="1" ht="20.100000000000001" customHeight="1" x14ac:dyDescent="0.2">
      <c r="A183" s="27" t="s">
        <v>5</v>
      </c>
      <c r="B183" s="82">
        <v>0.14583333333333334</v>
      </c>
      <c r="C183" s="82">
        <v>0.4513888888888889</v>
      </c>
      <c r="D183" s="82">
        <v>0.14583333333333334</v>
      </c>
      <c r="E183" s="82">
        <v>0.4513888888888889</v>
      </c>
      <c r="F183" s="82">
        <v>0.14583333333333334</v>
      </c>
      <c r="G183" s="82">
        <v>0.4513888888888889</v>
      </c>
      <c r="H183" s="82">
        <v>0.14583333333333334</v>
      </c>
      <c r="I183" s="82">
        <v>0.4513888888888889</v>
      </c>
      <c r="J183" s="82">
        <v>0.14583333333333334</v>
      </c>
      <c r="K183" s="82">
        <v>0.4513888888888889</v>
      </c>
      <c r="L183" s="82">
        <v>0.14583333333333334</v>
      </c>
      <c r="M183" s="82">
        <v>0.4513888888888889</v>
      </c>
      <c r="N183" s="82">
        <v>0.14583333333333334</v>
      </c>
      <c r="O183" s="82">
        <v>0.4513888888888889</v>
      </c>
      <c r="P183" s="82">
        <v>0.14583333333333334</v>
      </c>
      <c r="Q183" s="82">
        <v>0.4513888888888889</v>
      </c>
      <c r="R183" s="82">
        <v>0.14583333333333334</v>
      </c>
      <c r="S183" s="82">
        <v>0.4513888888888889</v>
      </c>
      <c r="T183" s="82">
        <v>0.14583333333333334</v>
      </c>
      <c r="U183" s="82">
        <v>0.4513888888888889</v>
      </c>
      <c r="V183" s="82">
        <v>0.14583333333333334</v>
      </c>
      <c r="W183" s="82">
        <v>0.4513888888888889</v>
      </c>
      <c r="X183" s="82">
        <v>0.14583333333333334</v>
      </c>
      <c r="Y183" s="82">
        <v>0.4513888888888889</v>
      </c>
      <c r="Z183" s="82">
        <v>0.14583333333333334</v>
      </c>
      <c r="AA183" s="82">
        <v>0.4513888888888889</v>
      </c>
      <c r="AB183" s="82">
        <v>0.14583333333333334</v>
      </c>
      <c r="AC183" s="82">
        <v>0.4513888888888889</v>
      </c>
      <c r="AD183" s="82">
        <v>0.14583333333333334</v>
      </c>
      <c r="AE183" s="82">
        <v>0.4513888888888889</v>
      </c>
    </row>
    <row r="184" spans="1:31" s="2" customFormat="1" ht="20.100000000000001" customHeight="1" x14ac:dyDescent="0.25">
      <c r="A184" s="7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149"/>
    </row>
    <row r="185" spans="1:31" s="2" customFormat="1" ht="20.100000000000001" customHeight="1" x14ac:dyDescent="0.2">
      <c r="A185" s="407"/>
      <c r="B185" s="401" t="s">
        <v>52</v>
      </c>
      <c r="C185" s="401"/>
      <c r="D185" s="401"/>
      <c r="E185" s="401"/>
      <c r="F185" s="401"/>
      <c r="G185" s="401"/>
      <c r="H185" s="401"/>
      <c r="I185" s="401"/>
      <c r="J185" s="401"/>
      <c r="K185" s="401"/>
      <c r="L185" s="401"/>
      <c r="M185" s="401"/>
      <c r="N185" s="401"/>
      <c r="O185" s="401"/>
      <c r="P185" s="401"/>
      <c r="Q185" s="401"/>
      <c r="R185" s="401"/>
      <c r="S185" s="401"/>
      <c r="T185" s="401"/>
      <c r="U185" s="401"/>
      <c r="V185" s="401"/>
      <c r="W185" s="401"/>
      <c r="X185" s="401"/>
      <c r="Y185" s="401"/>
      <c r="Z185" s="401"/>
      <c r="AA185" s="401"/>
      <c r="AB185" s="401"/>
      <c r="AC185" s="401"/>
      <c r="AD185" s="401"/>
      <c r="AE185" s="401"/>
    </row>
    <row r="186" spans="1:31" s="2" customFormat="1" ht="20.100000000000001" customHeight="1" x14ac:dyDescent="0.2">
      <c r="A186" s="408"/>
      <c r="B186" s="416" t="s">
        <v>350</v>
      </c>
      <c r="C186" s="416"/>
      <c r="D186" s="416" t="s">
        <v>352</v>
      </c>
      <c r="E186" s="416"/>
      <c r="F186" s="416" t="s">
        <v>353</v>
      </c>
      <c r="G186" s="416"/>
      <c r="H186" s="416" t="s">
        <v>354</v>
      </c>
      <c r="I186" s="416"/>
      <c r="J186" s="416" t="s">
        <v>355</v>
      </c>
      <c r="K186" s="416"/>
      <c r="L186" s="416" t="s">
        <v>356</v>
      </c>
      <c r="M186" s="416"/>
      <c r="N186" s="416" t="s">
        <v>357</v>
      </c>
      <c r="O186" s="416"/>
      <c r="P186" s="416" t="s">
        <v>358</v>
      </c>
      <c r="Q186" s="416"/>
      <c r="R186" s="416" t="s">
        <v>359</v>
      </c>
      <c r="S186" s="416"/>
      <c r="T186" s="416" t="s">
        <v>360</v>
      </c>
      <c r="U186" s="416"/>
      <c r="V186" s="416" t="s">
        <v>361</v>
      </c>
      <c r="W186" s="416"/>
      <c r="X186" s="416" t="s">
        <v>362</v>
      </c>
      <c r="Y186" s="416"/>
      <c r="Z186" s="416" t="s">
        <v>363</v>
      </c>
      <c r="AA186" s="416"/>
      <c r="AB186" s="416" t="s">
        <v>364</v>
      </c>
      <c r="AC186" s="416"/>
      <c r="AD186" s="416" t="s">
        <v>365</v>
      </c>
      <c r="AE186" s="416"/>
    </row>
    <row r="187" spans="1:31" s="2" customFormat="1" ht="30" customHeight="1" x14ac:dyDescent="0.2">
      <c r="A187" s="409"/>
      <c r="B187" s="144" t="s">
        <v>335</v>
      </c>
      <c r="C187" s="144" t="s">
        <v>336</v>
      </c>
      <c r="D187" s="144" t="s">
        <v>335</v>
      </c>
      <c r="E187" s="144" t="s">
        <v>336</v>
      </c>
      <c r="F187" s="144" t="s">
        <v>335</v>
      </c>
      <c r="G187" s="144" t="s">
        <v>336</v>
      </c>
      <c r="H187" s="144" t="s">
        <v>335</v>
      </c>
      <c r="I187" s="144" t="s">
        <v>336</v>
      </c>
      <c r="J187" s="144" t="s">
        <v>335</v>
      </c>
      <c r="K187" s="144" t="s">
        <v>336</v>
      </c>
      <c r="L187" s="144" t="s">
        <v>335</v>
      </c>
      <c r="M187" s="144" t="s">
        <v>336</v>
      </c>
      <c r="N187" s="144" t="s">
        <v>335</v>
      </c>
      <c r="O187" s="144" t="s">
        <v>336</v>
      </c>
      <c r="P187" s="144" t="s">
        <v>335</v>
      </c>
      <c r="Q187" s="144" t="s">
        <v>336</v>
      </c>
      <c r="R187" s="144" t="s">
        <v>335</v>
      </c>
      <c r="S187" s="144" t="s">
        <v>336</v>
      </c>
      <c r="T187" s="144" t="s">
        <v>335</v>
      </c>
      <c r="U187" s="144" t="s">
        <v>336</v>
      </c>
      <c r="V187" s="144" t="s">
        <v>335</v>
      </c>
      <c r="W187" s="144" t="s">
        <v>336</v>
      </c>
      <c r="X187" s="144" t="s">
        <v>335</v>
      </c>
      <c r="Y187" s="144" t="s">
        <v>336</v>
      </c>
      <c r="Z187" s="144" t="s">
        <v>335</v>
      </c>
      <c r="AA187" s="144" t="s">
        <v>336</v>
      </c>
      <c r="AB187" s="144" t="s">
        <v>335</v>
      </c>
      <c r="AC187" s="144" t="s">
        <v>336</v>
      </c>
      <c r="AD187" s="144" t="s">
        <v>335</v>
      </c>
      <c r="AE187" s="144" t="s">
        <v>336</v>
      </c>
    </row>
    <row r="188" spans="1:31" s="2" customFormat="1" ht="20.100000000000001" customHeight="1" x14ac:dyDescent="0.2">
      <c r="A188" s="27" t="s">
        <v>5</v>
      </c>
      <c r="B188" s="82">
        <v>0.14583333333333334</v>
      </c>
      <c r="C188" s="82">
        <v>0.4513888888888889</v>
      </c>
      <c r="D188" s="82">
        <v>0.14583333333333334</v>
      </c>
      <c r="E188" s="82">
        <v>0.4513888888888889</v>
      </c>
      <c r="F188" s="82">
        <v>0.14583333333333334</v>
      </c>
      <c r="G188" s="82">
        <v>0.4513888888888889</v>
      </c>
      <c r="H188" s="82">
        <v>0.14583333333333334</v>
      </c>
      <c r="I188" s="82">
        <v>0.4513888888888889</v>
      </c>
      <c r="J188" s="82">
        <v>0.14583333333333334</v>
      </c>
      <c r="K188" s="82">
        <v>0.4513888888888889</v>
      </c>
      <c r="L188" s="82">
        <v>0.14583333333333334</v>
      </c>
      <c r="M188" s="82">
        <v>0.4513888888888889</v>
      </c>
      <c r="N188" s="82">
        <v>0.14583333333333334</v>
      </c>
      <c r="O188" s="82">
        <v>0.4513888888888889</v>
      </c>
      <c r="P188" s="82">
        <v>0.14583333333333334</v>
      </c>
      <c r="Q188" s="82">
        <v>0.4513888888888889</v>
      </c>
      <c r="R188" s="82">
        <v>0.14583333333333334</v>
      </c>
      <c r="S188" s="82">
        <v>0.4513888888888889</v>
      </c>
      <c r="T188" s="82">
        <v>0.14583333333333334</v>
      </c>
      <c r="U188" s="82">
        <v>0.4513888888888889</v>
      </c>
      <c r="V188" s="82">
        <v>0.14583333333333334</v>
      </c>
      <c r="W188" s="82">
        <v>0.4513888888888889</v>
      </c>
      <c r="X188" s="82">
        <v>0.14583333333333334</v>
      </c>
      <c r="Y188" s="82">
        <v>0.4513888888888889</v>
      </c>
      <c r="Z188" s="82">
        <v>0.14583333333333334</v>
      </c>
      <c r="AA188" s="82">
        <v>0.4513888888888889</v>
      </c>
      <c r="AB188" s="82">
        <v>0.14583333333333334</v>
      </c>
      <c r="AC188" s="82">
        <v>0.4513888888888889</v>
      </c>
      <c r="AD188" s="82">
        <v>0.14583333333333334</v>
      </c>
      <c r="AE188" s="82">
        <v>0.4513888888888889</v>
      </c>
    </row>
    <row r="189" spans="1:31" s="2" customFormat="1" ht="20.100000000000001" customHeight="1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5"/>
    </row>
    <row r="190" spans="1:31" s="2" customFormat="1" ht="20.100000000000001" customHeight="1" x14ac:dyDescent="0.3">
      <c r="A190" s="13" t="s">
        <v>525</v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5"/>
    </row>
    <row r="191" spans="1:31" s="2" customFormat="1" ht="20.100000000000001" customHeight="1" x14ac:dyDescent="0.25">
      <c r="A191" s="7"/>
      <c r="B191" s="14" t="s">
        <v>522</v>
      </c>
      <c r="C191" s="14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5"/>
    </row>
    <row r="192" spans="1:31" s="2" customFormat="1" ht="20.100000000000001" customHeight="1" x14ac:dyDescent="0.25">
      <c r="A192" s="7"/>
      <c r="B192" s="14" t="s">
        <v>523</v>
      </c>
      <c r="C192" s="14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</row>
    <row r="193" spans="1:31" s="2" customFormat="1" ht="20.100000000000001" customHeight="1" x14ac:dyDescent="0.25">
      <c r="A193" s="7"/>
      <c r="B193" s="14" t="s">
        <v>524</v>
      </c>
      <c r="C193" s="14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</row>
    <row r="194" spans="1:31" s="2" customFormat="1" x14ac:dyDescent="0.25">
      <c r="A194" s="7"/>
      <c r="B194" s="14"/>
      <c r="C194" s="14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</row>
    <row r="195" spans="1:31" s="2" customFormat="1" ht="15" customHeight="1" x14ac:dyDescent="0.2"/>
    <row r="196" spans="1:31" s="2" customFormat="1" ht="12.75" x14ac:dyDescent="0.2"/>
    <row r="197" spans="1:31" s="2" customFormat="1" ht="14.1" customHeight="1" x14ac:dyDescent="0.2"/>
    <row r="198" spans="1:31" s="2" customFormat="1" ht="14.1" customHeight="1" x14ac:dyDescent="0.2"/>
    <row r="199" spans="1:31" s="2" customFormat="1" ht="12.75" x14ac:dyDescent="0.2"/>
    <row r="200" spans="1:31" s="2" customFormat="1" ht="12.75" x14ac:dyDescent="0.2"/>
    <row r="201" spans="1:31" s="2" customFormat="1" ht="12.75" x14ac:dyDescent="0.2"/>
    <row r="202" spans="1:31" s="2" customFormat="1" ht="18.75" customHeight="1" x14ac:dyDescent="0.2"/>
    <row r="203" spans="1:31" s="2" customFormat="1" ht="20.100000000000001" customHeight="1" x14ac:dyDescent="0.25">
      <c r="A203" s="7" t="s">
        <v>58</v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 t="s">
        <v>68</v>
      </c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5"/>
    </row>
    <row r="204" spans="1:31" s="2" customFormat="1" ht="20.100000000000001" customHeight="1" x14ac:dyDescent="0.25">
      <c r="A204" s="8" t="s">
        <v>536</v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 t="s">
        <v>68</v>
      </c>
      <c r="Y204" s="7"/>
      <c r="Z204" s="7"/>
      <c r="AA204" s="7"/>
      <c r="AB204" s="7"/>
      <c r="AC204" s="7"/>
      <c r="AD204" s="7"/>
      <c r="AE204" s="5"/>
    </row>
    <row r="205" spans="1:31" s="2" customFormat="1" ht="20.100000000000001" customHeight="1" x14ac:dyDescent="0.25">
      <c r="A205" s="7" t="s">
        <v>539</v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5"/>
    </row>
    <row r="206" spans="1:31" s="33" customFormat="1" ht="20.100000000000001" customHeight="1" x14ac:dyDescent="0.25">
      <c r="A206" s="405" t="s">
        <v>537</v>
      </c>
      <c r="B206" s="405"/>
      <c r="C206" s="405"/>
      <c r="D206" s="405"/>
      <c r="E206" s="405"/>
      <c r="F206" s="405"/>
      <c r="G206" s="405"/>
      <c r="H206" s="405"/>
      <c r="I206" s="405"/>
      <c r="J206" s="405"/>
      <c r="K206" s="405"/>
      <c r="L206" s="405"/>
      <c r="M206" s="405"/>
      <c r="N206" s="405"/>
      <c r="O206" s="405"/>
      <c r="P206" s="405"/>
      <c r="Q206" s="405"/>
      <c r="R206" s="405"/>
      <c r="S206" s="405"/>
      <c r="T206" s="405"/>
      <c r="U206" s="405"/>
      <c r="V206" s="405"/>
      <c r="W206" s="405"/>
      <c r="X206" s="405"/>
      <c r="Y206" s="405"/>
      <c r="Z206" s="405"/>
      <c r="AA206" s="405"/>
      <c r="AB206" s="405"/>
      <c r="AC206" s="405"/>
      <c r="AD206" s="405"/>
      <c r="AE206" s="5"/>
    </row>
    <row r="207" spans="1:31" s="33" customFormat="1" ht="20.100000000000001" customHeight="1" x14ac:dyDescent="0.25">
      <c r="A207" s="7" t="s">
        <v>538</v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5"/>
    </row>
    <row r="208" spans="1:31" s="33" customFormat="1" ht="20.100000000000001" customHeight="1" x14ac:dyDescent="0.25">
      <c r="A208" s="7" t="s">
        <v>101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5"/>
    </row>
    <row r="209" spans="1:31" s="33" customFormat="1" ht="20.100000000000001" customHeight="1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5"/>
    </row>
    <row r="210" spans="1:31" s="33" customFormat="1" ht="20.100000000000001" customHeight="1" x14ac:dyDescent="0.25">
      <c r="A210" s="407"/>
      <c r="B210" s="410" t="s">
        <v>52</v>
      </c>
      <c r="C210" s="410"/>
      <c r="D210" s="410"/>
      <c r="E210" s="410"/>
      <c r="F210" s="410"/>
      <c r="G210" s="410"/>
      <c r="H210" s="410"/>
      <c r="I210" s="410"/>
      <c r="J210" s="410"/>
      <c r="K210" s="410"/>
      <c r="L210" s="410"/>
      <c r="M210" s="410"/>
      <c r="N210" s="410"/>
      <c r="O210" s="410"/>
      <c r="P210" s="410"/>
      <c r="Q210" s="410"/>
      <c r="R210" s="410"/>
      <c r="S210" s="410"/>
      <c r="T210" s="410"/>
      <c r="U210" s="410"/>
      <c r="V210" s="410"/>
      <c r="W210" s="410"/>
      <c r="X210" s="410"/>
      <c r="Y210" s="410"/>
      <c r="Z210" s="410"/>
      <c r="AA210" s="410"/>
      <c r="AB210" s="410"/>
      <c r="AC210" s="410"/>
      <c r="AD210" s="410"/>
      <c r="AE210" s="410"/>
    </row>
    <row r="211" spans="1:31" s="33" customFormat="1" ht="20.100000000000001" customHeight="1" x14ac:dyDescent="0.25">
      <c r="A211" s="408"/>
      <c r="B211" s="403" t="s">
        <v>334</v>
      </c>
      <c r="C211" s="404"/>
      <c r="D211" s="403" t="s">
        <v>337</v>
      </c>
      <c r="E211" s="404"/>
      <c r="F211" s="403" t="s">
        <v>338</v>
      </c>
      <c r="G211" s="404"/>
      <c r="H211" s="403" t="s">
        <v>339</v>
      </c>
      <c r="I211" s="404"/>
      <c r="J211" s="403" t="s">
        <v>340</v>
      </c>
      <c r="K211" s="404"/>
      <c r="L211" s="403" t="s">
        <v>341</v>
      </c>
      <c r="M211" s="404"/>
      <c r="N211" s="403" t="s">
        <v>342</v>
      </c>
      <c r="O211" s="404"/>
      <c r="P211" s="403" t="s">
        <v>343</v>
      </c>
      <c r="Q211" s="404"/>
      <c r="R211" s="403" t="s">
        <v>344</v>
      </c>
      <c r="S211" s="404"/>
      <c r="T211" s="403" t="s">
        <v>351</v>
      </c>
      <c r="U211" s="404"/>
      <c r="V211" s="403" t="s">
        <v>345</v>
      </c>
      <c r="W211" s="404"/>
      <c r="X211" s="403" t="s">
        <v>346</v>
      </c>
      <c r="Y211" s="404"/>
      <c r="Z211" s="403" t="s">
        <v>347</v>
      </c>
      <c r="AA211" s="404"/>
      <c r="AB211" s="403" t="s">
        <v>348</v>
      </c>
      <c r="AC211" s="404"/>
      <c r="AD211" s="403" t="s">
        <v>349</v>
      </c>
      <c r="AE211" s="404"/>
    </row>
    <row r="212" spans="1:31" s="33" customFormat="1" ht="26.25" customHeight="1" x14ac:dyDescent="0.25">
      <c r="A212" s="409"/>
      <c r="B212" s="39" t="s">
        <v>335</v>
      </c>
      <c r="C212" s="39" t="s">
        <v>336</v>
      </c>
      <c r="D212" s="39" t="s">
        <v>335</v>
      </c>
      <c r="E212" s="39" t="s">
        <v>336</v>
      </c>
      <c r="F212" s="39" t="s">
        <v>335</v>
      </c>
      <c r="G212" s="39" t="s">
        <v>336</v>
      </c>
      <c r="H212" s="39" t="s">
        <v>335</v>
      </c>
      <c r="I212" s="39" t="s">
        <v>336</v>
      </c>
      <c r="J212" s="39" t="s">
        <v>335</v>
      </c>
      <c r="K212" s="39" t="s">
        <v>336</v>
      </c>
      <c r="L212" s="39" t="s">
        <v>335</v>
      </c>
      <c r="M212" s="39" t="s">
        <v>336</v>
      </c>
      <c r="N212" s="39" t="s">
        <v>335</v>
      </c>
      <c r="O212" s="39" t="s">
        <v>336</v>
      </c>
      <c r="P212" s="39" t="s">
        <v>335</v>
      </c>
      <c r="Q212" s="39" t="s">
        <v>336</v>
      </c>
      <c r="R212" s="39" t="s">
        <v>335</v>
      </c>
      <c r="S212" s="39" t="s">
        <v>336</v>
      </c>
      <c r="T212" s="39" t="s">
        <v>335</v>
      </c>
      <c r="U212" s="39" t="s">
        <v>336</v>
      </c>
      <c r="V212" s="39" t="s">
        <v>335</v>
      </c>
      <c r="W212" s="39" t="s">
        <v>336</v>
      </c>
      <c r="X212" s="39" t="s">
        <v>335</v>
      </c>
      <c r="Y212" s="39" t="s">
        <v>336</v>
      </c>
      <c r="Z212" s="39" t="s">
        <v>335</v>
      </c>
      <c r="AA212" s="39" t="s">
        <v>336</v>
      </c>
      <c r="AB212" s="39" t="s">
        <v>335</v>
      </c>
      <c r="AC212" s="39" t="s">
        <v>336</v>
      </c>
      <c r="AD212" s="39" t="s">
        <v>335</v>
      </c>
      <c r="AE212" s="39" t="s">
        <v>336</v>
      </c>
    </row>
    <row r="213" spans="1:31" s="33" customFormat="1" ht="20.100000000000001" customHeight="1" x14ac:dyDescent="0.25">
      <c r="A213" s="27" t="s">
        <v>5</v>
      </c>
      <c r="B213" s="82">
        <v>0.22569444444444445</v>
      </c>
      <c r="C213" s="82">
        <v>0.57291666666666663</v>
      </c>
      <c r="D213" s="82">
        <v>0.22569444444444445</v>
      </c>
      <c r="E213" s="82">
        <v>0.57291666666666663</v>
      </c>
      <c r="F213" s="82">
        <v>0.22569444444444445</v>
      </c>
      <c r="G213" s="82">
        <v>0.57291666666666663</v>
      </c>
      <c r="H213" s="82">
        <v>0.22569444444444445</v>
      </c>
      <c r="I213" s="82">
        <v>0.57291666666666663</v>
      </c>
      <c r="J213" s="82">
        <v>0.22569444444444445</v>
      </c>
      <c r="K213" s="82">
        <v>0.57291666666666663</v>
      </c>
      <c r="L213" s="82">
        <v>0.22569444444444445</v>
      </c>
      <c r="M213" s="82">
        <v>0.57291666666666663</v>
      </c>
      <c r="N213" s="82">
        <v>0.22569444444444445</v>
      </c>
      <c r="O213" s="82">
        <v>0.57291666666666663</v>
      </c>
      <c r="P213" s="82">
        <v>0.22569444444444445</v>
      </c>
      <c r="Q213" s="82">
        <v>0.57291666666666663</v>
      </c>
      <c r="R213" s="82">
        <v>0.22569444444444445</v>
      </c>
      <c r="S213" s="82">
        <v>0.57291666666666663</v>
      </c>
      <c r="T213" s="82">
        <v>0.22569444444444445</v>
      </c>
      <c r="U213" s="82">
        <v>0.57291666666666663</v>
      </c>
      <c r="V213" s="82">
        <v>0.22569444444444445</v>
      </c>
      <c r="W213" s="82">
        <v>0.57291666666666663</v>
      </c>
      <c r="X213" s="82">
        <v>0.22569444444444445</v>
      </c>
      <c r="Y213" s="82">
        <v>0.57291666666666663</v>
      </c>
      <c r="Z213" s="82">
        <v>0.22569444444444445</v>
      </c>
      <c r="AA213" s="82">
        <v>0.57291666666666663</v>
      </c>
      <c r="AB213" s="82">
        <v>0.22569444444444445</v>
      </c>
      <c r="AC213" s="82">
        <v>0.57291666666666663</v>
      </c>
      <c r="AD213" s="82">
        <v>0.22569444444444445</v>
      </c>
      <c r="AE213" s="82">
        <v>0.57291666666666663</v>
      </c>
    </row>
    <row r="214" spans="1:31" s="33" customFormat="1" ht="20.100000000000001" customHeight="1" x14ac:dyDescent="0.25">
      <c r="A214" s="7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149"/>
    </row>
    <row r="215" spans="1:31" s="33" customFormat="1" ht="20.100000000000001" customHeight="1" x14ac:dyDescent="0.25">
      <c r="A215" s="407"/>
      <c r="B215" s="401" t="s">
        <v>52</v>
      </c>
      <c r="C215" s="401"/>
      <c r="D215" s="401"/>
      <c r="E215" s="401"/>
      <c r="F215" s="401"/>
      <c r="G215" s="401"/>
      <c r="H215" s="401"/>
      <c r="I215" s="401"/>
      <c r="J215" s="401"/>
      <c r="K215" s="401"/>
      <c r="L215" s="401"/>
      <c r="M215" s="401"/>
      <c r="N215" s="401"/>
      <c r="O215" s="401"/>
      <c r="P215" s="401"/>
      <c r="Q215" s="401"/>
      <c r="R215" s="401"/>
      <c r="S215" s="401"/>
      <c r="T215" s="401"/>
      <c r="U215" s="401"/>
      <c r="V215" s="401"/>
      <c r="W215" s="401"/>
      <c r="X215" s="401"/>
      <c r="Y215" s="401"/>
      <c r="Z215" s="401"/>
      <c r="AA215" s="401"/>
      <c r="AB215" s="401"/>
      <c r="AC215" s="401"/>
      <c r="AD215" s="401"/>
      <c r="AE215" s="401"/>
    </row>
    <row r="216" spans="1:31" s="2" customFormat="1" ht="20.100000000000001" customHeight="1" x14ac:dyDescent="0.2">
      <c r="A216" s="408"/>
      <c r="B216" s="416" t="s">
        <v>350</v>
      </c>
      <c r="C216" s="416"/>
      <c r="D216" s="416" t="s">
        <v>352</v>
      </c>
      <c r="E216" s="416"/>
      <c r="F216" s="416" t="s">
        <v>353</v>
      </c>
      <c r="G216" s="416"/>
      <c r="H216" s="416" t="s">
        <v>354</v>
      </c>
      <c r="I216" s="416"/>
      <c r="J216" s="416" t="s">
        <v>355</v>
      </c>
      <c r="K216" s="416"/>
      <c r="L216" s="416" t="s">
        <v>356</v>
      </c>
      <c r="M216" s="416"/>
      <c r="N216" s="416" t="s">
        <v>357</v>
      </c>
      <c r="O216" s="416"/>
      <c r="P216" s="416" t="s">
        <v>358</v>
      </c>
      <c r="Q216" s="416"/>
      <c r="R216" s="416" t="s">
        <v>359</v>
      </c>
      <c r="S216" s="416"/>
      <c r="T216" s="416" t="s">
        <v>360</v>
      </c>
      <c r="U216" s="416"/>
      <c r="V216" s="416" t="s">
        <v>361</v>
      </c>
      <c r="W216" s="416"/>
      <c r="X216" s="416" t="s">
        <v>362</v>
      </c>
      <c r="Y216" s="416"/>
      <c r="Z216" s="416" t="s">
        <v>363</v>
      </c>
      <c r="AA216" s="416"/>
      <c r="AB216" s="416" t="s">
        <v>364</v>
      </c>
      <c r="AC216" s="416"/>
      <c r="AD216" s="416" t="s">
        <v>365</v>
      </c>
      <c r="AE216" s="416"/>
    </row>
    <row r="217" spans="1:31" s="2" customFormat="1" ht="27" customHeight="1" x14ac:dyDescent="0.2">
      <c r="A217" s="409"/>
      <c r="B217" s="144" t="s">
        <v>335</v>
      </c>
      <c r="C217" s="144" t="s">
        <v>336</v>
      </c>
      <c r="D217" s="144" t="s">
        <v>335</v>
      </c>
      <c r="E217" s="144" t="s">
        <v>336</v>
      </c>
      <c r="F217" s="144" t="s">
        <v>335</v>
      </c>
      <c r="G217" s="144" t="s">
        <v>336</v>
      </c>
      <c r="H217" s="144" t="s">
        <v>335</v>
      </c>
      <c r="I217" s="144" t="s">
        <v>336</v>
      </c>
      <c r="J217" s="144" t="s">
        <v>335</v>
      </c>
      <c r="K217" s="144" t="s">
        <v>336</v>
      </c>
      <c r="L217" s="144" t="s">
        <v>335</v>
      </c>
      <c r="M217" s="144" t="s">
        <v>336</v>
      </c>
      <c r="N217" s="144" t="s">
        <v>335</v>
      </c>
      <c r="O217" s="144" t="s">
        <v>336</v>
      </c>
      <c r="P217" s="144" t="s">
        <v>335</v>
      </c>
      <c r="Q217" s="144" t="s">
        <v>336</v>
      </c>
      <c r="R217" s="144" t="s">
        <v>335</v>
      </c>
      <c r="S217" s="144" t="s">
        <v>336</v>
      </c>
      <c r="T217" s="144" t="s">
        <v>335</v>
      </c>
      <c r="U217" s="144" t="s">
        <v>336</v>
      </c>
      <c r="V217" s="144" t="s">
        <v>335</v>
      </c>
      <c r="W217" s="144" t="s">
        <v>336</v>
      </c>
      <c r="X217" s="144" t="s">
        <v>335</v>
      </c>
      <c r="Y217" s="144" t="s">
        <v>336</v>
      </c>
      <c r="Z217" s="144" t="s">
        <v>335</v>
      </c>
      <c r="AA217" s="144" t="s">
        <v>336</v>
      </c>
      <c r="AB217" s="144" t="s">
        <v>335</v>
      </c>
      <c r="AC217" s="144" t="s">
        <v>336</v>
      </c>
      <c r="AD217" s="144" t="s">
        <v>335</v>
      </c>
      <c r="AE217" s="144" t="s">
        <v>336</v>
      </c>
    </row>
    <row r="218" spans="1:31" s="2" customFormat="1" ht="20.100000000000001" customHeight="1" x14ac:dyDescent="0.2">
      <c r="A218" s="27" t="s">
        <v>5</v>
      </c>
      <c r="B218" s="82">
        <v>0.22569444444444445</v>
      </c>
      <c r="C218" s="82">
        <v>0.57291666666666663</v>
      </c>
      <c r="D218" s="82">
        <v>0.22569444444444445</v>
      </c>
      <c r="E218" s="82">
        <v>0.57291666666666663</v>
      </c>
      <c r="F218" s="82">
        <v>0.22569444444444445</v>
      </c>
      <c r="G218" s="82">
        <v>0.57291666666666663</v>
      </c>
      <c r="H218" s="82">
        <v>0.22569444444444445</v>
      </c>
      <c r="I218" s="82">
        <v>0.57291666666666663</v>
      </c>
      <c r="J218" s="82">
        <v>0.22569444444444445</v>
      </c>
      <c r="K218" s="82">
        <v>0.57291666666666663</v>
      </c>
      <c r="L218" s="82">
        <v>0.22569444444444445</v>
      </c>
      <c r="M218" s="82">
        <v>0.57291666666666663</v>
      </c>
      <c r="N218" s="82">
        <v>0.22569444444444445</v>
      </c>
      <c r="O218" s="82">
        <v>0.57291666666666663</v>
      </c>
      <c r="P218" s="82">
        <v>0.22569444444444445</v>
      </c>
      <c r="Q218" s="82">
        <v>0.57291666666666663</v>
      </c>
      <c r="R218" s="82">
        <v>0.22569444444444445</v>
      </c>
      <c r="S218" s="82">
        <v>0.57291666666666663</v>
      </c>
      <c r="T218" s="82">
        <v>0.22569444444444445</v>
      </c>
      <c r="U218" s="82">
        <v>0.57291666666666663</v>
      </c>
      <c r="V218" s="82">
        <v>0.22569444444444445</v>
      </c>
      <c r="W218" s="82">
        <v>0.57291666666666663</v>
      </c>
      <c r="X218" s="82">
        <v>0.22569444444444445</v>
      </c>
      <c r="Y218" s="82">
        <v>0.57291666666666663</v>
      </c>
      <c r="Z218" s="82">
        <v>0.22569444444444445</v>
      </c>
      <c r="AA218" s="82">
        <v>0.57291666666666663</v>
      </c>
      <c r="AB218" s="82">
        <v>0.22569444444444445</v>
      </c>
      <c r="AC218" s="82">
        <v>0.57291666666666663</v>
      </c>
      <c r="AD218" s="82">
        <v>0.22569444444444445</v>
      </c>
      <c r="AE218" s="82">
        <v>0.57291666666666663</v>
      </c>
    </row>
    <row r="219" spans="1:31" s="2" customFormat="1" ht="20.100000000000001" customHeight="1" x14ac:dyDescent="0.2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5"/>
    </row>
    <row r="220" spans="1:31" s="2" customFormat="1" ht="20.100000000000001" customHeight="1" x14ac:dyDescent="0.3">
      <c r="A220" s="13" t="s">
        <v>525</v>
      </c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5"/>
    </row>
    <row r="221" spans="1:31" s="2" customFormat="1" ht="20.100000000000001" customHeight="1" x14ac:dyDescent="0.25">
      <c r="A221" s="7"/>
      <c r="B221" s="14" t="s">
        <v>522</v>
      </c>
      <c r="C221" s="14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5"/>
    </row>
    <row r="222" spans="1:31" s="2" customFormat="1" ht="20.100000000000001" customHeight="1" x14ac:dyDescent="0.25">
      <c r="A222" s="7"/>
      <c r="B222" s="14" t="s">
        <v>523</v>
      </c>
      <c r="C222" s="14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</row>
    <row r="223" spans="1:31" s="2" customFormat="1" ht="20.100000000000001" customHeight="1" x14ac:dyDescent="0.25">
      <c r="A223" s="7"/>
      <c r="B223" s="14" t="s">
        <v>524</v>
      </c>
      <c r="C223" s="14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</row>
    <row r="224" spans="1:31" s="2" customFormat="1" ht="12.75" x14ac:dyDescent="0.2"/>
    <row r="225" s="2" customFormat="1" ht="12.75" x14ac:dyDescent="0.2"/>
    <row r="226" s="2" customFormat="1" ht="12.75" x14ac:dyDescent="0.2"/>
    <row r="227" s="2" customFormat="1" ht="12.75" x14ac:dyDescent="0.2"/>
    <row r="228" s="2" customFormat="1" ht="12.75" x14ac:dyDescent="0.2"/>
    <row r="229" s="2" customFormat="1" ht="12.75" x14ac:dyDescent="0.2"/>
    <row r="230" s="2" customFormat="1" ht="19.5" customHeight="1" x14ac:dyDescent="0.2"/>
    <row r="231" s="2" customFormat="1" ht="12.75" x14ac:dyDescent="0.2"/>
  </sheetData>
  <mergeCells count="277">
    <mergeCell ref="A67:A69"/>
    <mergeCell ref="B67:AE67"/>
    <mergeCell ref="B68:C68"/>
    <mergeCell ref="D68:E68"/>
    <mergeCell ref="F68:G68"/>
    <mergeCell ref="H68:I68"/>
    <mergeCell ref="A73:A75"/>
    <mergeCell ref="B73:AE73"/>
    <mergeCell ref="B74:C74"/>
    <mergeCell ref="D74:E74"/>
    <mergeCell ref="F74:G74"/>
    <mergeCell ref="X74:Y74"/>
    <mergeCell ref="H74:I74"/>
    <mergeCell ref="Z74:AA74"/>
    <mergeCell ref="AB74:AC74"/>
    <mergeCell ref="AD74:AE74"/>
    <mergeCell ref="L74:M74"/>
    <mergeCell ref="N74:O74"/>
    <mergeCell ref="P74:Q74"/>
    <mergeCell ref="R74:S74"/>
    <mergeCell ref="V74:W74"/>
    <mergeCell ref="J74:K74"/>
    <mergeCell ref="J68:K68"/>
    <mergeCell ref="L68:M68"/>
    <mergeCell ref="F39:G39"/>
    <mergeCell ref="J46:K46"/>
    <mergeCell ref="L46:M46"/>
    <mergeCell ref="N46:O46"/>
    <mergeCell ref="P46:Q46"/>
    <mergeCell ref="V46:W46"/>
    <mergeCell ref="X46:Y46"/>
    <mergeCell ref="Z46:AA46"/>
    <mergeCell ref="B96:C96"/>
    <mergeCell ref="D96:E96"/>
    <mergeCell ref="F96:G96"/>
    <mergeCell ref="H96:I96"/>
    <mergeCell ref="J96:K96"/>
    <mergeCell ref="L96:M96"/>
    <mergeCell ref="N96:O96"/>
    <mergeCell ref="P96:Q96"/>
    <mergeCell ref="N68:O68"/>
    <mergeCell ref="P68:Q68"/>
    <mergeCell ref="Z39:AA39"/>
    <mergeCell ref="H39:I39"/>
    <mergeCell ref="J39:K39"/>
    <mergeCell ref="L39:M39"/>
    <mergeCell ref="N39:O39"/>
    <mergeCell ref="P39:Q39"/>
    <mergeCell ref="AB39:AC39"/>
    <mergeCell ref="AD39:AE39"/>
    <mergeCell ref="R68:S68"/>
    <mergeCell ref="T68:U68"/>
    <mergeCell ref="T74:U74"/>
    <mergeCell ref="Z68:AA68"/>
    <mergeCell ref="AB68:AC68"/>
    <mergeCell ref="AD68:AE68"/>
    <mergeCell ref="V68:W68"/>
    <mergeCell ref="X68:Y68"/>
    <mergeCell ref="R39:S39"/>
    <mergeCell ref="T39:U39"/>
    <mergeCell ref="V39:W39"/>
    <mergeCell ref="X39:Y39"/>
    <mergeCell ref="P103:Q103"/>
    <mergeCell ref="R103:S103"/>
    <mergeCell ref="T103:U103"/>
    <mergeCell ref="V103:W103"/>
    <mergeCell ref="X103:Y103"/>
    <mergeCell ref="Z103:AA103"/>
    <mergeCell ref="AD96:AE96"/>
    <mergeCell ref="A102:A104"/>
    <mergeCell ref="B102:AE102"/>
    <mergeCell ref="B103:C103"/>
    <mergeCell ref="D103:E103"/>
    <mergeCell ref="F103:G103"/>
    <mergeCell ref="H103:I103"/>
    <mergeCell ref="J103:K103"/>
    <mergeCell ref="L103:M103"/>
    <mergeCell ref="N103:O103"/>
    <mergeCell ref="R96:S96"/>
    <mergeCell ref="T96:U96"/>
    <mergeCell ref="V96:W96"/>
    <mergeCell ref="X96:Y96"/>
    <mergeCell ref="Z96:AA96"/>
    <mergeCell ref="AB96:AC96"/>
    <mergeCell ref="A95:A97"/>
    <mergeCell ref="B95:AE95"/>
    <mergeCell ref="A122:A124"/>
    <mergeCell ref="B122:AE122"/>
    <mergeCell ref="B123:C123"/>
    <mergeCell ref="D123:E123"/>
    <mergeCell ref="F123:G123"/>
    <mergeCell ref="H123:I123"/>
    <mergeCell ref="J123:K123"/>
    <mergeCell ref="L123:M123"/>
    <mergeCell ref="Z123:AA123"/>
    <mergeCell ref="AB123:AC123"/>
    <mergeCell ref="AD123:AE123"/>
    <mergeCell ref="N123:O123"/>
    <mergeCell ref="P123:Q123"/>
    <mergeCell ref="R123:S123"/>
    <mergeCell ref="T123:U123"/>
    <mergeCell ref="V123:W123"/>
    <mergeCell ref="L129:M129"/>
    <mergeCell ref="N129:O129"/>
    <mergeCell ref="P129:Q129"/>
    <mergeCell ref="X123:Y123"/>
    <mergeCell ref="B151:AE151"/>
    <mergeCell ref="B152:C152"/>
    <mergeCell ref="D152:E152"/>
    <mergeCell ref="F152:G152"/>
    <mergeCell ref="H152:I152"/>
    <mergeCell ref="N152:O152"/>
    <mergeCell ref="P152:Q152"/>
    <mergeCell ref="R152:S152"/>
    <mergeCell ref="T152:U152"/>
    <mergeCell ref="H158:I158"/>
    <mergeCell ref="D129:E129"/>
    <mergeCell ref="F129:G129"/>
    <mergeCell ref="H129:I129"/>
    <mergeCell ref="J129:K129"/>
    <mergeCell ref="A128:A130"/>
    <mergeCell ref="B128:AE128"/>
    <mergeCell ref="B129:C129"/>
    <mergeCell ref="V152:W152"/>
    <mergeCell ref="X152:Y152"/>
    <mergeCell ref="Z152:AA152"/>
    <mergeCell ref="AB152:AC152"/>
    <mergeCell ref="T158:U158"/>
    <mergeCell ref="R158:S158"/>
    <mergeCell ref="R129:S129"/>
    <mergeCell ref="T129:U129"/>
    <mergeCell ref="V129:W129"/>
    <mergeCell ref="A157:A159"/>
    <mergeCell ref="B157:AE157"/>
    <mergeCell ref="B158:C158"/>
    <mergeCell ref="D158:E158"/>
    <mergeCell ref="F158:G158"/>
    <mergeCell ref="J152:K152"/>
    <mergeCell ref="L152:M152"/>
    <mergeCell ref="A151:A153"/>
    <mergeCell ref="T181:U181"/>
    <mergeCell ref="R181:S181"/>
    <mergeCell ref="V158:W158"/>
    <mergeCell ref="X158:Y158"/>
    <mergeCell ref="Z158:AA158"/>
    <mergeCell ref="AB158:AC158"/>
    <mergeCell ref="AD158:AE158"/>
    <mergeCell ref="A176:AD176"/>
    <mergeCell ref="A180:A182"/>
    <mergeCell ref="B180:AE180"/>
    <mergeCell ref="B181:C181"/>
    <mergeCell ref="D181:E181"/>
    <mergeCell ref="F181:G181"/>
    <mergeCell ref="AD181:AE181"/>
    <mergeCell ref="H181:I181"/>
    <mergeCell ref="J181:K181"/>
    <mergeCell ref="L181:M181"/>
    <mergeCell ref="N181:O181"/>
    <mergeCell ref="P181:Q181"/>
    <mergeCell ref="J158:K158"/>
    <mergeCell ref="L158:M158"/>
    <mergeCell ref="N158:O158"/>
    <mergeCell ref="P158:Q158"/>
    <mergeCell ref="A185:A187"/>
    <mergeCell ref="B185:AE185"/>
    <mergeCell ref="B186:C186"/>
    <mergeCell ref="D186:E186"/>
    <mergeCell ref="F186:G186"/>
    <mergeCell ref="H186:I186"/>
    <mergeCell ref="J186:K186"/>
    <mergeCell ref="L186:M186"/>
    <mergeCell ref="N186:O186"/>
    <mergeCell ref="AD186:AE186"/>
    <mergeCell ref="P211:Q211"/>
    <mergeCell ref="R211:S211"/>
    <mergeCell ref="T211:U211"/>
    <mergeCell ref="V211:W211"/>
    <mergeCell ref="X211:Y211"/>
    <mergeCell ref="A210:A212"/>
    <mergeCell ref="B210:AE210"/>
    <mergeCell ref="B211:C211"/>
    <mergeCell ref="D211:E211"/>
    <mergeCell ref="F211:G211"/>
    <mergeCell ref="H211:I211"/>
    <mergeCell ref="J211:K211"/>
    <mergeCell ref="L211:M211"/>
    <mergeCell ref="AD211:AE211"/>
    <mergeCell ref="N211:O211"/>
    <mergeCell ref="L216:M216"/>
    <mergeCell ref="N216:O216"/>
    <mergeCell ref="P216:Q216"/>
    <mergeCell ref="R216:S216"/>
    <mergeCell ref="T216:U216"/>
    <mergeCell ref="V216:W216"/>
    <mergeCell ref="R46:S46"/>
    <mergeCell ref="T46:U46"/>
    <mergeCell ref="A215:A217"/>
    <mergeCell ref="B215:AE215"/>
    <mergeCell ref="B216:C216"/>
    <mergeCell ref="D216:E216"/>
    <mergeCell ref="F216:G216"/>
    <mergeCell ref="H216:I216"/>
    <mergeCell ref="J216:K216"/>
    <mergeCell ref="AB216:AC216"/>
    <mergeCell ref="AD216:AE216"/>
    <mergeCell ref="AB186:AC186"/>
    <mergeCell ref="R186:S186"/>
    <mergeCell ref="T186:U186"/>
    <mergeCell ref="V186:W186"/>
    <mergeCell ref="X186:Y186"/>
    <mergeCell ref="AB211:AC211"/>
    <mergeCell ref="P186:Q186"/>
    <mergeCell ref="X216:Y216"/>
    <mergeCell ref="Z216:AA216"/>
    <mergeCell ref="Z211:AA211"/>
    <mergeCell ref="Z186:AA186"/>
    <mergeCell ref="V181:W181"/>
    <mergeCell ref="X181:Y181"/>
    <mergeCell ref="Z181:AA181"/>
    <mergeCell ref="AB46:AC46"/>
    <mergeCell ref="AD46:AE46"/>
    <mergeCell ref="AB181:AC181"/>
    <mergeCell ref="AD152:AE152"/>
    <mergeCell ref="X129:Y129"/>
    <mergeCell ref="Z129:AA129"/>
    <mergeCell ref="AB129:AC129"/>
    <mergeCell ref="AD129:AE129"/>
    <mergeCell ref="AB103:AC103"/>
    <mergeCell ref="AD103:AE103"/>
    <mergeCell ref="A206:AD206"/>
    <mergeCell ref="A45:A47"/>
    <mergeCell ref="B45:AE45"/>
    <mergeCell ref="B46:C46"/>
    <mergeCell ref="D46:E46"/>
    <mergeCell ref="F46:G46"/>
    <mergeCell ref="H46:I46"/>
    <mergeCell ref="A19:A21"/>
    <mergeCell ref="B19:AE19"/>
    <mergeCell ref="B20:C20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38:A40"/>
    <mergeCell ref="B38:AE38"/>
    <mergeCell ref="B39:C39"/>
    <mergeCell ref="D39:E39"/>
    <mergeCell ref="A2:AE2"/>
    <mergeCell ref="A1:AE1"/>
    <mergeCell ref="A13:A15"/>
    <mergeCell ref="B13:AE13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B14:AC14"/>
    <mergeCell ref="AD14:AE14"/>
    <mergeCell ref="A4:AE4"/>
  </mergeCells>
  <pageMargins left="0.19685039370078741" right="7.874015748031496E-2" top="0.47244094488188981" bottom="0.51181102362204722" header="0.39370078740157483" footer="0.23622047244094491"/>
  <pageSetup paperSize="9" scale="93" orientation="landscape" r:id="rId1"/>
  <headerFooter alignWithMargins="0">
    <oddFooter>&amp;C&amp;P</oddFooter>
  </headerFooter>
  <rowBreaks count="5" manualBreakCount="5">
    <brk id="86" max="16383" man="1"/>
    <brk id="113" max="16383" man="1"/>
    <brk id="142" max="16383" man="1"/>
    <brk id="171" max="16383" man="1"/>
    <brk id="20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8"/>
  <sheetViews>
    <sheetView view="pageBreakPreview" topLeftCell="A15" zoomScaleNormal="100" zoomScaleSheetLayoutView="100" workbookViewId="0">
      <selection activeCell="M88" sqref="M88"/>
    </sheetView>
  </sheetViews>
  <sheetFormatPr defaultRowHeight="12.75" x14ac:dyDescent="0.2"/>
  <cols>
    <col min="1" max="1" width="5.7109375" customWidth="1"/>
    <col min="2" max="31" width="4.7109375" customWidth="1"/>
    <col min="32" max="32" width="7.7109375" customWidth="1"/>
  </cols>
  <sheetData>
    <row r="1" spans="1:31" s="7" customFormat="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s="7" customFormat="1" ht="16.5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s="7" customFormat="1" ht="16.5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s="7" customFormat="1" ht="16.5" x14ac:dyDescent="0.25">
      <c r="A4" s="411" t="s">
        <v>722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6" spans="1:31" ht="16.5" x14ac:dyDescent="0.25">
      <c r="A6" s="7" t="s">
        <v>177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1" ht="16.5" x14ac:dyDescent="0.25">
      <c r="A7" s="8" t="s">
        <v>178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1" ht="16.5" x14ac:dyDescent="0.25">
      <c r="A8" s="7" t="s">
        <v>379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1" ht="16.5" x14ac:dyDescent="0.25">
      <c r="A9" s="7" t="s">
        <v>179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1" ht="16.5" x14ac:dyDescent="0.25">
      <c r="A10" s="7" t="s">
        <v>180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1" ht="16.5" x14ac:dyDescent="0.25">
      <c r="A11" s="7" t="s">
        <v>601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1" ht="16.5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1" ht="14.25" x14ac:dyDescent="0.2">
      <c r="A13" s="407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ht="15" customHeight="1" x14ac:dyDescent="0.2">
      <c r="A14" s="408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ht="25.5" x14ac:dyDescent="0.2">
      <c r="A15" s="409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ht="15" customHeight="1" x14ac:dyDescent="0.2">
      <c r="A16" s="27" t="s">
        <v>4</v>
      </c>
      <c r="B16" s="43"/>
      <c r="C16" s="173">
        <v>0.1875</v>
      </c>
      <c r="D16" s="54"/>
      <c r="E16" s="54"/>
      <c r="F16" s="43"/>
      <c r="G16" s="43"/>
      <c r="H16" s="43"/>
      <c r="I16" s="43"/>
      <c r="J16" s="43"/>
      <c r="K16" s="43"/>
      <c r="L16" s="173">
        <v>0.16666666666666666</v>
      </c>
      <c r="M16" s="43"/>
      <c r="N16" s="43"/>
      <c r="O16" s="43"/>
      <c r="P16" s="54"/>
      <c r="Q16" s="173">
        <v>0.1875</v>
      </c>
      <c r="R16" s="43"/>
      <c r="S16" s="43"/>
      <c r="T16" s="43"/>
      <c r="U16" s="43"/>
      <c r="V16" s="43"/>
      <c r="W16" s="43"/>
      <c r="X16" s="52"/>
      <c r="Y16" s="52"/>
      <c r="Z16" s="43"/>
      <c r="AA16" s="43"/>
      <c r="AB16" s="173">
        <v>0.16666666666666666</v>
      </c>
      <c r="AC16" s="54"/>
      <c r="AD16" s="43"/>
      <c r="AE16" s="10"/>
    </row>
    <row r="17" spans="1:31" ht="15" customHeight="1" x14ac:dyDescent="0.2">
      <c r="A17" s="27" t="s">
        <v>5</v>
      </c>
      <c r="B17" s="54"/>
      <c r="C17" s="54"/>
      <c r="D17" s="52"/>
      <c r="E17" s="52"/>
      <c r="F17" s="173">
        <v>0.91666666666666663</v>
      </c>
      <c r="G17" s="48"/>
      <c r="H17" s="48"/>
      <c r="I17" s="48"/>
      <c r="J17" s="48"/>
      <c r="K17" s="173">
        <v>0.91666666666666663</v>
      </c>
      <c r="L17" s="48"/>
      <c r="M17" s="48"/>
      <c r="N17" s="48"/>
      <c r="O17" s="48"/>
      <c r="P17" s="48"/>
      <c r="Q17" s="48"/>
      <c r="R17" s="173">
        <v>0.91666666666666663</v>
      </c>
      <c r="S17" s="48"/>
      <c r="T17" s="48"/>
      <c r="U17" s="48"/>
      <c r="V17" s="48"/>
      <c r="W17" s="173">
        <v>0.91666666666666663</v>
      </c>
      <c r="X17" s="48"/>
      <c r="Y17" s="48"/>
      <c r="Z17" s="48"/>
      <c r="AA17" s="48"/>
      <c r="AB17" s="48"/>
      <c r="AC17" s="48"/>
      <c r="AD17" s="173">
        <v>0.91666666666666663</v>
      </c>
      <c r="AE17" s="10"/>
    </row>
    <row r="19" spans="1:31" ht="14.25" x14ac:dyDescent="0.2">
      <c r="A19" s="407"/>
      <c r="B19" s="410" t="s">
        <v>52</v>
      </c>
      <c r="C19" s="410"/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</row>
    <row r="20" spans="1:31" ht="15" customHeight="1" x14ac:dyDescent="0.2">
      <c r="A20" s="408"/>
      <c r="B20" s="402" t="s">
        <v>350</v>
      </c>
      <c r="C20" s="402"/>
      <c r="D20" s="402" t="s">
        <v>352</v>
      </c>
      <c r="E20" s="402"/>
      <c r="F20" s="402" t="s">
        <v>353</v>
      </c>
      <c r="G20" s="402"/>
      <c r="H20" s="402" t="s">
        <v>354</v>
      </c>
      <c r="I20" s="402"/>
      <c r="J20" s="402" t="s">
        <v>355</v>
      </c>
      <c r="K20" s="402"/>
      <c r="L20" s="402" t="s">
        <v>356</v>
      </c>
      <c r="M20" s="402"/>
      <c r="N20" s="402" t="s">
        <v>357</v>
      </c>
      <c r="O20" s="402"/>
      <c r="P20" s="402" t="s">
        <v>358</v>
      </c>
      <c r="Q20" s="402"/>
      <c r="R20" s="402" t="s">
        <v>359</v>
      </c>
      <c r="S20" s="402"/>
      <c r="T20" s="402" t="s">
        <v>360</v>
      </c>
      <c r="U20" s="402"/>
      <c r="V20" s="402" t="s">
        <v>361</v>
      </c>
      <c r="W20" s="402"/>
      <c r="X20" s="402" t="s">
        <v>362</v>
      </c>
      <c r="Y20" s="402"/>
      <c r="Z20" s="402" t="s">
        <v>363</v>
      </c>
      <c r="AA20" s="402"/>
      <c r="AB20" s="402" t="s">
        <v>364</v>
      </c>
      <c r="AC20" s="402"/>
      <c r="AD20" s="402" t="s">
        <v>365</v>
      </c>
      <c r="AE20" s="402"/>
    </row>
    <row r="21" spans="1:31" ht="25.5" x14ac:dyDescent="0.2">
      <c r="A21" s="409"/>
      <c r="B21" s="39" t="s">
        <v>335</v>
      </c>
      <c r="C21" s="39" t="s">
        <v>336</v>
      </c>
      <c r="D21" s="39" t="s">
        <v>335</v>
      </c>
      <c r="E21" s="39" t="s">
        <v>336</v>
      </c>
      <c r="F21" s="39" t="s">
        <v>335</v>
      </c>
      <c r="G21" s="39" t="s">
        <v>336</v>
      </c>
      <c r="H21" s="39" t="s">
        <v>335</v>
      </c>
      <c r="I21" s="39" t="s">
        <v>336</v>
      </c>
      <c r="J21" s="39" t="s">
        <v>335</v>
      </c>
      <c r="K21" s="39" t="s">
        <v>336</v>
      </c>
      <c r="L21" s="39" t="s">
        <v>335</v>
      </c>
      <c r="M21" s="39" t="s">
        <v>336</v>
      </c>
      <c r="N21" s="39" t="s">
        <v>335</v>
      </c>
      <c r="O21" s="39" t="s">
        <v>336</v>
      </c>
      <c r="P21" s="39" t="s">
        <v>335</v>
      </c>
      <c r="Q21" s="39" t="s">
        <v>336</v>
      </c>
      <c r="R21" s="39" t="s">
        <v>335</v>
      </c>
      <c r="S21" s="39" t="s">
        <v>336</v>
      </c>
      <c r="T21" s="39" t="s">
        <v>335</v>
      </c>
      <c r="U21" s="39" t="s">
        <v>336</v>
      </c>
      <c r="V21" s="39" t="s">
        <v>335</v>
      </c>
      <c r="W21" s="39" t="s">
        <v>336</v>
      </c>
      <c r="X21" s="39" t="s">
        <v>335</v>
      </c>
      <c r="Y21" s="39" t="s">
        <v>336</v>
      </c>
      <c r="Z21" s="39" t="s">
        <v>335</v>
      </c>
      <c r="AA21" s="39" t="s">
        <v>336</v>
      </c>
      <c r="AB21" s="39" t="s">
        <v>335</v>
      </c>
      <c r="AC21" s="39" t="s">
        <v>336</v>
      </c>
      <c r="AD21" s="39" t="s">
        <v>335</v>
      </c>
      <c r="AE21" s="39" t="s">
        <v>336</v>
      </c>
    </row>
    <row r="22" spans="1:31" ht="15" customHeight="1" x14ac:dyDescent="0.2">
      <c r="A22" s="27" t="s">
        <v>4</v>
      </c>
      <c r="B22" s="55"/>
      <c r="C22" s="173">
        <v>0.1875</v>
      </c>
      <c r="D22" s="43"/>
      <c r="E22" s="43"/>
      <c r="F22" s="43"/>
      <c r="G22" s="43"/>
      <c r="H22" s="173">
        <v>0.16666666666666666</v>
      </c>
      <c r="I22" s="54"/>
      <c r="J22" s="43"/>
      <c r="K22" s="43"/>
      <c r="L22" s="43"/>
      <c r="M22" s="173">
        <v>0.1875</v>
      </c>
      <c r="N22" s="43"/>
      <c r="O22" s="43"/>
      <c r="P22" s="43"/>
      <c r="Q22" s="43"/>
      <c r="S22" s="54"/>
      <c r="T22" s="43"/>
      <c r="U22" s="43"/>
      <c r="V22" s="43"/>
      <c r="W22" s="43"/>
      <c r="X22" s="43"/>
      <c r="Y22" s="43"/>
      <c r="Z22" s="173">
        <v>0.16666666666666666</v>
      </c>
      <c r="AA22" s="54"/>
      <c r="AB22" s="43"/>
      <c r="AC22" s="43"/>
      <c r="AD22" s="43"/>
      <c r="AE22" s="52"/>
    </row>
    <row r="23" spans="1:31" ht="15" customHeight="1" x14ac:dyDescent="0.2">
      <c r="A23" s="27" t="s">
        <v>5</v>
      </c>
      <c r="B23" s="54"/>
      <c r="C23" s="54"/>
      <c r="D23" s="54"/>
      <c r="E23" s="173">
        <v>0.91666666666666663</v>
      </c>
      <c r="F23" s="54"/>
      <c r="G23" s="54"/>
      <c r="H23" s="54"/>
      <c r="I23" s="54"/>
      <c r="J23" s="54"/>
      <c r="K23" s="54"/>
      <c r="L23" s="173">
        <v>0.91666666666666663</v>
      </c>
      <c r="M23" s="48"/>
      <c r="N23" s="54"/>
      <c r="O23" s="54"/>
      <c r="P23" s="54"/>
      <c r="Q23" s="173">
        <v>0.91666666666666663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2"/>
    </row>
    <row r="25" spans="1:31" ht="18.75" x14ac:dyDescent="0.3">
      <c r="A25" s="13" t="s">
        <v>525</v>
      </c>
      <c r="B25" s="7"/>
      <c r="C25" s="3"/>
      <c r="D25" s="3"/>
      <c r="E25" s="3"/>
    </row>
    <row r="26" spans="1:31" ht="18.75" x14ac:dyDescent="0.3">
      <c r="A26" s="7"/>
      <c r="B26" s="14" t="s">
        <v>522</v>
      </c>
      <c r="C26" s="4"/>
      <c r="D26" s="3"/>
      <c r="E26" s="3"/>
    </row>
    <row r="27" spans="1:31" ht="18.75" x14ac:dyDescent="0.3">
      <c r="A27" s="7"/>
      <c r="B27" s="14" t="s">
        <v>523</v>
      </c>
      <c r="C27" s="4"/>
      <c r="D27" s="3"/>
      <c r="E27" s="3"/>
    </row>
    <row r="28" spans="1:31" ht="18.75" x14ac:dyDescent="0.3">
      <c r="A28" s="7"/>
      <c r="B28" s="14" t="s">
        <v>524</v>
      </c>
      <c r="C28" s="4"/>
      <c r="D28" s="3"/>
      <c r="E28" s="3"/>
    </row>
    <row r="29" spans="1:31" ht="18.75" x14ac:dyDescent="0.3">
      <c r="A29" s="3"/>
      <c r="B29" s="4"/>
      <c r="C29" s="4"/>
      <c r="D29" s="3"/>
      <c r="E29" s="3"/>
    </row>
    <row r="30" spans="1:31" ht="18.75" x14ac:dyDescent="0.3">
      <c r="A30" s="3"/>
      <c r="B30" s="4"/>
      <c r="C30" s="4"/>
      <c r="D30" s="3"/>
      <c r="E30" s="3"/>
    </row>
    <row r="31" spans="1:31" ht="18.75" x14ac:dyDescent="0.3">
      <c r="A31" s="3"/>
      <c r="B31" s="4"/>
      <c r="C31" s="4"/>
      <c r="D31" s="3"/>
      <c r="E31" s="3"/>
    </row>
    <row r="32" spans="1:31" s="7" customFormat="1" ht="16.5" x14ac:dyDescent="0.25">
      <c r="A32" s="7" t="s">
        <v>102</v>
      </c>
    </row>
    <row r="33" spans="1:31" s="7" customFormat="1" ht="16.5" x14ac:dyDescent="0.25">
      <c r="A33" s="8" t="s">
        <v>103</v>
      </c>
      <c r="N33" s="7" t="s">
        <v>68</v>
      </c>
    </row>
    <row r="34" spans="1:31" s="7" customFormat="1" ht="16.5" x14ac:dyDescent="0.25">
      <c r="A34" s="7" t="s">
        <v>681</v>
      </c>
    </row>
    <row r="35" spans="1:31" s="7" customFormat="1" ht="16.5" x14ac:dyDescent="0.25">
      <c r="A35" s="7" t="s">
        <v>682</v>
      </c>
    </row>
    <row r="36" spans="1:31" s="7" customFormat="1" ht="16.5" x14ac:dyDescent="0.25">
      <c r="A36" s="7" t="s">
        <v>104</v>
      </c>
    </row>
    <row r="37" spans="1:31" s="7" customFormat="1" ht="16.5" x14ac:dyDescent="0.25">
      <c r="A37" s="7" t="s">
        <v>565</v>
      </c>
    </row>
    <row r="38" spans="1:31" s="7" customFormat="1" ht="16.5" x14ac:dyDescent="0.25"/>
    <row r="39" spans="1:31" s="7" customFormat="1" ht="16.5" x14ac:dyDescent="0.25">
      <c r="A39" s="407"/>
      <c r="B39" s="410" t="s">
        <v>52</v>
      </c>
      <c r="C39" s="410"/>
      <c r="D39" s="410"/>
      <c r="E39" s="410"/>
      <c r="F39" s="410"/>
      <c r="G39" s="410"/>
      <c r="H39" s="410"/>
      <c r="I39" s="410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</row>
    <row r="40" spans="1:31" s="7" customFormat="1" ht="16.5" x14ac:dyDescent="0.25">
      <c r="A40" s="408"/>
      <c r="B40" s="403" t="s">
        <v>334</v>
      </c>
      <c r="C40" s="404"/>
      <c r="D40" s="403" t="s">
        <v>337</v>
      </c>
      <c r="E40" s="404"/>
      <c r="F40" s="403" t="s">
        <v>338</v>
      </c>
      <c r="G40" s="404"/>
      <c r="H40" s="403" t="s">
        <v>339</v>
      </c>
      <c r="I40" s="404"/>
      <c r="J40" s="403" t="s">
        <v>340</v>
      </c>
      <c r="K40" s="404"/>
      <c r="L40" s="403" t="s">
        <v>341</v>
      </c>
      <c r="M40" s="404"/>
      <c r="N40" s="403" t="s">
        <v>342</v>
      </c>
      <c r="O40" s="404"/>
      <c r="P40" s="403" t="s">
        <v>343</v>
      </c>
      <c r="Q40" s="404"/>
      <c r="R40" s="403" t="s">
        <v>344</v>
      </c>
      <c r="S40" s="404"/>
      <c r="T40" s="403" t="s">
        <v>351</v>
      </c>
      <c r="U40" s="404"/>
      <c r="V40" s="403" t="s">
        <v>345</v>
      </c>
      <c r="W40" s="404"/>
      <c r="X40" s="403" t="s">
        <v>346</v>
      </c>
      <c r="Y40" s="404"/>
      <c r="Z40" s="403" t="s">
        <v>347</v>
      </c>
      <c r="AA40" s="404"/>
      <c r="AB40" s="403" t="s">
        <v>348</v>
      </c>
      <c r="AC40" s="404"/>
      <c r="AD40" s="403" t="s">
        <v>349</v>
      </c>
      <c r="AE40" s="404"/>
    </row>
    <row r="41" spans="1:31" s="7" customFormat="1" ht="25.5" x14ac:dyDescent="0.25">
      <c r="A41" s="409"/>
      <c r="B41" s="39" t="s">
        <v>335</v>
      </c>
      <c r="C41" s="39" t="s">
        <v>336</v>
      </c>
      <c r="D41" s="39" t="s">
        <v>335</v>
      </c>
      <c r="E41" s="39" t="s">
        <v>336</v>
      </c>
      <c r="F41" s="39" t="s">
        <v>335</v>
      </c>
      <c r="G41" s="39" t="s">
        <v>336</v>
      </c>
      <c r="H41" s="39" t="s">
        <v>335</v>
      </c>
      <c r="I41" s="39" t="s">
        <v>336</v>
      </c>
      <c r="J41" s="39" t="s">
        <v>335</v>
      </c>
      <c r="K41" s="39" t="s">
        <v>336</v>
      </c>
      <c r="L41" s="39" t="s">
        <v>335</v>
      </c>
      <c r="M41" s="39" t="s">
        <v>336</v>
      </c>
      <c r="N41" s="39" t="s">
        <v>335</v>
      </c>
      <c r="O41" s="39" t="s">
        <v>336</v>
      </c>
      <c r="P41" s="39" t="s">
        <v>335</v>
      </c>
      <c r="Q41" s="39" t="s">
        <v>336</v>
      </c>
      <c r="R41" s="39" t="s">
        <v>335</v>
      </c>
      <c r="S41" s="39" t="s">
        <v>336</v>
      </c>
      <c r="T41" s="39" t="s">
        <v>335</v>
      </c>
      <c r="U41" s="39" t="s">
        <v>336</v>
      </c>
      <c r="V41" s="39" t="s">
        <v>335</v>
      </c>
      <c r="W41" s="39" t="s">
        <v>336</v>
      </c>
      <c r="X41" s="39" t="s">
        <v>335</v>
      </c>
      <c r="Y41" s="39" t="s">
        <v>336</v>
      </c>
      <c r="Z41" s="39" t="s">
        <v>335</v>
      </c>
      <c r="AA41" s="39" t="s">
        <v>336</v>
      </c>
      <c r="AB41" s="39" t="s">
        <v>335</v>
      </c>
      <c r="AC41" s="39" t="s">
        <v>336</v>
      </c>
      <c r="AD41" s="39" t="s">
        <v>335</v>
      </c>
      <c r="AE41" s="39" t="s">
        <v>336</v>
      </c>
    </row>
    <row r="42" spans="1:31" s="7" customFormat="1" ht="16.5" x14ac:dyDescent="0.25">
      <c r="A42" s="27" t="s">
        <v>5</v>
      </c>
      <c r="B42" s="48"/>
      <c r="C42" s="67"/>
      <c r="D42" s="66"/>
      <c r="E42" s="66"/>
      <c r="F42" s="67"/>
      <c r="G42" s="48"/>
      <c r="H42" s="48"/>
      <c r="I42" s="54"/>
      <c r="J42" s="67"/>
      <c r="K42" s="67"/>
      <c r="L42" s="66"/>
      <c r="M42" s="66"/>
      <c r="N42" s="82">
        <v>0.20833333333333334</v>
      </c>
      <c r="O42" s="6"/>
      <c r="P42" s="48"/>
      <c r="Q42" s="67"/>
      <c r="R42" s="67"/>
      <c r="S42" s="82">
        <v>0.22916666666666666</v>
      </c>
      <c r="T42" s="66"/>
      <c r="U42" s="48"/>
      <c r="V42" s="67"/>
      <c r="W42" s="67"/>
      <c r="X42" s="48"/>
      <c r="Y42" s="67"/>
      <c r="Z42" s="67"/>
      <c r="AA42" s="67"/>
      <c r="AB42" s="48"/>
      <c r="AC42" s="54"/>
      <c r="AD42" s="82">
        <v>0.20833333333333334</v>
      </c>
      <c r="AE42" s="6"/>
    </row>
    <row r="43" spans="1:31" s="7" customFormat="1" ht="16.5" x14ac:dyDescent="0.25"/>
    <row r="44" spans="1:31" s="7" customFormat="1" ht="16.5" x14ac:dyDescent="0.25"/>
    <row r="45" spans="1:31" s="7" customFormat="1" ht="16.5" x14ac:dyDescent="0.25">
      <c r="A45" s="407"/>
      <c r="B45" s="410" t="s">
        <v>52</v>
      </c>
      <c r="C45" s="410"/>
      <c r="D45" s="410"/>
      <c r="E45" s="410"/>
      <c r="F45" s="410"/>
      <c r="G45" s="410"/>
      <c r="H45" s="410"/>
      <c r="I45" s="410"/>
      <c r="J45" s="410"/>
      <c r="K45" s="410"/>
      <c r="L45" s="410"/>
      <c r="M45" s="410"/>
      <c r="N45" s="410"/>
      <c r="O45" s="410"/>
      <c r="P45" s="410"/>
      <c r="Q45" s="410"/>
      <c r="R45" s="410"/>
      <c r="S45" s="410"/>
      <c r="T45" s="410"/>
      <c r="U45" s="410"/>
      <c r="V45" s="410"/>
      <c r="W45" s="410"/>
      <c r="X45" s="410"/>
      <c r="Y45" s="410"/>
      <c r="Z45" s="410"/>
      <c r="AA45" s="410"/>
      <c r="AB45" s="410"/>
      <c r="AC45" s="410"/>
      <c r="AD45" s="410"/>
      <c r="AE45" s="410"/>
    </row>
    <row r="46" spans="1:31" s="7" customFormat="1" ht="16.5" x14ac:dyDescent="0.25">
      <c r="A46" s="408"/>
      <c r="B46" s="402" t="s">
        <v>350</v>
      </c>
      <c r="C46" s="402"/>
      <c r="D46" s="402" t="s">
        <v>352</v>
      </c>
      <c r="E46" s="402"/>
      <c r="F46" s="402" t="s">
        <v>353</v>
      </c>
      <c r="G46" s="402"/>
      <c r="H46" s="402" t="s">
        <v>354</v>
      </c>
      <c r="I46" s="402"/>
      <c r="J46" s="402" t="s">
        <v>355</v>
      </c>
      <c r="K46" s="402"/>
      <c r="L46" s="402" t="s">
        <v>356</v>
      </c>
      <c r="M46" s="402"/>
      <c r="N46" s="402" t="s">
        <v>357</v>
      </c>
      <c r="O46" s="402"/>
      <c r="P46" s="402" t="s">
        <v>358</v>
      </c>
      <c r="Q46" s="402"/>
      <c r="R46" s="402" t="s">
        <v>359</v>
      </c>
      <c r="S46" s="402"/>
      <c r="T46" s="402" t="s">
        <v>360</v>
      </c>
      <c r="U46" s="402"/>
      <c r="V46" s="402" t="s">
        <v>361</v>
      </c>
      <c r="W46" s="402"/>
      <c r="X46" s="402" t="s">
        <v>362</v>
      </c>
      <c r="Y46" s="402"/>
      <c r="Z46" s="402" t="s">
        <v>363</v>
      </c>
      <c r="AA46" s="402"/>
      <c r="AB46" s="402" t="s">
        <v>364</v>
      </c>
      <c r="AC46" s="402"/>
      <c r="AD46" s="402" t="s">
        <v>365</v>
      </c>
      <c r="AE46" s="402"/>
    </row>
    <row r="47" spans="1:31" s="7" customFormat="1" ht="25.5" x14ac:dyDescent="0.25">
      <c r="A47" s="409"/>
      <c r="B47" s="39" t="s">
        <v>335</v>
      </c>
      <c r="C47" s="39" t="s">
        <v>336</v>
      </c>
      <c r="D47" s="39" t="s">
        <v>335</v>
      </c>
      <c r="E47" s="39" t="s">
        <v>336</v>
      </c>
      <c r="F47" s="39" t="s">
        <v>335</v>
      </c>
      <c r="G47" s="39" t="s">
        <v>336</v>
      </c>
      <c r="H47" s="39" t="s">
        <v>335</v>
      </c>
      <c r="I47" s="39" t="s">
        <v>336</v>
      </c>
      <c r="J47" s="39" t="s">
        <v>335</v>
      </c>
      <c r="K47" s="39" t="s">
        <v>336</v>
      </c>
      <c r="L47" s="39" t="s">
        <v>335</v>
      </c>
      <c r="M47" s="39" t="s">
        <v>336</v>
      </c>
      <c r="N47" s="39" t="s">
        <v>335</v>
      </c>
      <c r="O47" s="39" t="s">
        <v>336</v>
      </c>
      <c r="P47" s="39" t="s">
        <v>335</v>
      </c>
      <c r="Q47" s="39" t="s">
        <v>336</v>
      </c>
      <c r="R47" s="39" t="s">
        <v>335</v>
      </c>
      <c r="S47" s="39" t="s">
        <v>336</v>
      </c>
      <c r="T47" s="39" t="s">
        <v>335</v>
      </c>
      <c r="U47" s="39" t="s">
        <v>336</v>
      </c>
      <c r="V47" s="39" t="s">
        <v>335</v>
      </c>
      <c r="W47" s="39" t="s">
        <v>336</v>
      </c>
      <c r="X47" s="39" t="s">
        <v>335</v>
      </c>
      <c r="Y47" s="39" t="s">
        <v>336</v>
      </c>
      <c r="Z47" s="39" t="s">
        <v>335</v>
      </c>
      <c r="AA47" s="39" t="s">
        <v>336</v>
      </c>
      <c r="AB47" s="39" t="s">
        <v>335</v>
      </c>
      <c r="AC47" s="39" t="s">
        <v>336</v>
      </c>
      <c r="AD47" s="39" t="s">
        <v>335</v>
      </c>
      <c r="AE47" s="39" t="s">
        <v>336</v>
      </c>
    </row>
    <row r="48" spans="1:31" s="7" customFormat="1" ht="16.5" x14ac:dyDescent="0.25">
      <c r="A48" s="27" t="s">
        <v>5</v>
      </c>
      <c r="B48" s="66"/>
      <c r="C48" s="48"/>
      <c r="D48" s="66"/>
      <c r="E48" s="66"/>
      <c r="F48" s="48"/>
      <c r="G48" s="82">
        <v>0.22916666666666666</v>
      </c>
      <c r="H48" s="48"/>
      <c r="I48" s="67"/>
      <c r="J48" s="66"/>
      <c r="K48" s="66"/>
      <c r="L48" s="82">
        <v>0.20833333333333334</v>
      </c>
      <c r="M48" s="6"/>
      <c r="N48" s="67"/>
      <c r="O48" s="67"/>
      <c r="P48" s="67"/>
      <c r="Q48" s="82">
        <v>0.22916666666666666</v>
      </c>
      <c r="R48" s="48"/>
      <c r="S48" s="66"/>
      <c r="T48" s="66"/>
      <c r="U48" s="67"/>
      <c r="V48" s="66"/>
      <c r="W48" s="48"/>
      <c r="X48" s="82">
        <v>0.20833333333333334</v>
      </c>
      <c r="Y48" s="6"/>
      <c r="Z48" s="54"/>
      <c r="AA48" s="54"/>
      <c r="AB48" s="67"/>
      <c r="AC48" s="82">
        <v>0.22916666666666666</v>
      </c>
      <c r="AD48" s="67"/>
      <c r="AE48" s="42"/>
    </row>
    <row r="49" spans="1:30" s="7" customFormat="1" ht="16.5" x14ac:dyDescent="0.25"/>
    <row r="50" spans="1:30" s="7" customFormat="1" ht="17.25" x14ac:dyDescent="0.3">
      <c r="A50" s="13" t="s">
        <v>525</v>
      </c>
    </row>
    <row r="51" spans="1:30" s="7" customFormat="1" ht="16.5" x14ac:dyDescent="0.25">
      <c r="B51" s="14" t="s">
        <v>522</v>
      </c>
      <c r="C51" s="14"/>
    </row>
    <row r="52" spans="1:30" s="7" customFormat="1" ht="16.5" x14ac:dyDescent="0.25">
      <c r="B52" s="14" t="s">
        <v>523</v>
      </c>
      <c r="C52" s="14"/>
    </row>
    <row r="53" spans="1:30" s="7" customFormat="1" ht="16.5" x14ac:dyDescent="0.25">
      <c r="B53" s="14" t="s">
        <v>524</v>
      </c>
      <c r="C53" s="14"/>
    </row>
    <row r="54" spans="1:30" s="7" customFormat="1" ht="16.5" x14ac:dyDescent="0.25">
      <c r="B54" s="14"/>
      <c r="C54" s="14"/>
    </row>
    <row r="55" spans="1:30" s="7" customFormat="1" ht="16.5" x14ac:dyDescent="0.25">
      <c r="B55" s="14"/>
      <c r="C55" s="14"/>
    </row>
    <row r="56" spans="1:30" s="7" customFormat="1" ht="16.5" x14ac:dyDescent="0.25">
      <c r="B56" s="14"/>
      <c r="C56" s="14"/>
    </row>
    <row r="57" spans="1:30" s="7" customFormat="1" ht="16.5" x14ac:dyDescent="0.25">
      <c r="A57" s="411"/>
      <c r="B57" s="411"/>
      <c r="C57" s="411"/>
      <c r="D57" s="411"/>
      <c r="E57" s="411"/>
      <c r="F57" s="411"/>
      <c r="G57" s="411"/>
      <c r="H57" s="411"/>
      <c r="I57" s="411"/>
      <c r="J57" s="411"/>
      <c r="K57" s="411"/>
      <c r="L57" s="411"/>
      <c r="M57" s="411"/>
      <c r="N57" s="411"/>
      <c r="O57" s="411"/>
      <c r="P57" s="411"/>
      <c r="Q57" s="411"/>
      <c r="R57" s="411"/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  <c r="AD57" s="411"/>
    </row>
    <row r="58" spans="1:30" s="7" customFormat="1" ht="16.5" x14ac:dyDescent="0.25">
      <c r="B58" s="14"/>
      <c r="C58" s="14"/>
    </row>
    <row r="59" spans="1:30" s="7" customFormat="1" ht="16.5" x14ac:dyDescent="0.25">
      <c r="A59" s="7" t="s">
        <v>102</v>
      </c>
    </row>
    <row r="60" spans="1:30" s="7" customFormat="1" ht="16.5" x14ac:dyDescent="0.25">
      <c r="A60" s="8" t="s">
        <v>103</v>
      </c>
    </row>
    <row r="61" spans="1:30" s="7" customFormat="1" ht="16.5" x14ac:dyDescent="0.25">
      <c r="A61" s="7" t="s">
        <v>105</v>
      </c>
    </row>
    <row r="62" spans="1:30" s="7" customFormat="1" ht="16.5" x14ac:dyDescent="0.25">
      <c r="A62" s="7" t="s">
        <v>301</v>
      </c>
    </row>
    <row r="63" spans="1:30" s="7" customFormat="1" ht="16.5" x14ac:dyDescent="0.25">
      <c r="A63" s="7" t="s">
        <v>104</v>
      </c>
    </row>
    <row r="64" spans="1:30" s="7" customFormat="1" ht="16.5" x14ac:dyDescent="0.25">
      <c r="A64" s="7" t="s">
        <v>608</v>
      </c>
    </row>
    <row r="65" spans="1:31" s="7" customFormat="1" ht="16.5" x14ac:dyDescent="0.25"/>
    <row r="66" spans="1:31" s="7" customFormat="1" ht="16.5" x14ac:dyDescent="0.25">
      <c r="A66" s="407"/>
      <c r="B66" s="410" t="s">
        <v>52</v>
      </c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</row>
    <row r="67" spans="1:31" s="7" customFormat="1" ht="16.5" x14ac:dyDescent="0.25">
      <c r="A67" s="408"/>
      <c r="B67" s="403" t="s">
        <v>334</v>
      </c>
      <c r="C67" s="404"/>
      <c r="D67" s="403" t="s">
        <v>337</v>
      </c>
      <c r="E67" s="404"/>
      <c r="F67" s="403" t="s">
        <v>338</v>
      </c>
      <c r="G67" s="404"/>
      <c r="H67" s="403" t="s">
        <v>339</v>
      </c>
      <c r="I67" s="404"/>
      <c r="J67" s="403" t="s">
        <v>340</v>
      </c>
      <c r="K67" s="404"/>
      <c r="L67" s="403" t="s">
        <v>341</v>
      </c>
      <c r="M67" s="404"/>
      <c r="N67" s="403" t="s">
        <v>342</v>
      </c>
      <c r="O67" s="404"/>
      <c r="P67" s="403" t="s">
        <v>343</v>
      </c>
      <c r="Q67" s="404"/>
      <c r="R67" s="403" t="s">
        <v>344</v>
      </c>
      <c r="S67" s="404"/>
      <c r="T67" s="403" t="s">
        <v>351</v>
      </c>
      <c r="U67" s="404"/>
      <c r="V67" s="403" t="s">
        <v>345</v>
      </c>
      <c r="W67" s="404"/>
      <c r="X67" s="403" t="s">
        <v>346</v>
      </c>
      <c r="Y67" s="404"/>
      <c r="Z67" s="403" t="s">
        <v>347</v>
      </c>
      <c r="AA67" s="404"/>
      <c r="AB67" s="403" t="s">
        <v>348</v>
      </c>
      <c r="AC67" s="404"/>
      <c r="AD67" s="403" t="s">
        <v>349</v>
      </c>
      <c r="AE67" s="404"/>
    </row>
    <row r="68" spans="1:31" s="7" customFormat="1" ht="25.5" x14ac:dyDescent="0.25">
      <c r="A68" s="409"/>
      <c r="B68" s="39" t="s">
        <v>335</v>
      </c>
      <c r="C68" s="39" t="s">
        <v>336</v>
      </c>
      <c r="D68" s="39" t="s">
        <v>335</v>
      </c>
      <c r="E68" s="39" t="s">
        <v>336</v>
      </c>
      <c r="F68" s="39" t="s">
        <v>335</v>
      </c>
      <c r="G68" s="39" t="s">
        <v>336</v>
      </c>
      <c r="H68" s="39" t="s">
        <v>335</v>
      </c>
      <c r="I68" s="39" t="s">
        <v>336</v>
      </c>
      <c r="J68" s="39" t="s">
        <v>335</v>
      </c>
      <c r="K68" s="39" t="s">
        <v>336</v>
      </c>
      <c r="L68" s="39" t="s">
        <v>335</v>
      </c>
      <c r="M68" s="39" t="s">
        <v>336</v>
      </c>
      <c r="N68" s="39" t="s">
        <v>335</v>
      </c>
      <c r="O68" s="39" t="s">
        <v>336</v>
      </c>
      <c r="P68" s="39" t="s">
        <v>335</v>
      </c>
      <c r="Q68" s="39" t="s">
        <v>336</v>
      </c>
      <c r="R68" s="39" t="s">
        <v>335</v>
      </c>
      <c r="S68" s="39" t="s">
        <v>336</v>
      </c>
      <c r="T68" s="39" t="s">
        <v>335</v>
      </c>
      <c r="U68" s="39" t="s">
        <v>336</v>
      </c>
      <c r="V68" s="39" t="s">
        <v>335</v>
      </c>
      <c r="W68" s="39" t="s">
        <v>336</v>
      </c>
      <c r="X68" s="39" t="s">
        <v>335</v>
      </c>
      <c r="Y68" s="39" t="s">
        <v>336</v>
      </c>
      <c r="Z68" s="39" t="s">
        <v>335</v>
      </c>
      <c r="AA68" s="39" t="s">
        <v>336</v>
      </c>
      <c r="AB68" s="39" t="s">
        <v>335</v>
      </c>
      <c r="AC68" s="39" t="s">
        <v>336</v>
      </c>
      <c r="AD68" s="39" t="s">
        <v>335</v>
      </c>
      <c r="AE68" s="39" t="s">
        <v>336</v>
      </c>
    </row>
    <row r="69" spans="1:31" s="7" customFormat="1" ht="16.5" x14ac:dyDescent="0.25">
      <c r="A69" s="27" t="s">
        <v>4</v>
      </c>
      <c r="B69" s="82">
        <v>0.20833333333333334</v>
      </c>
      <c r="C69" s="67"/>
      <c r="D69" s="66"/>
      <c r="E69" s="66"/>
      <c r="F69" s="67"/>
      <c r="G69" s="82">
        <v>0.20833333333333334</v>
      </c>
      <c r="H69" s="54"/>
      <c r="I69" s="54"/>
      <c r="J69" s="67"/>
      <c r="K69" s="67"/>
      <c r="L69" s="66"/>
      <c r="M69" s="66"/>
      <c r="N69" s="67"/>
      <c r="O69" s="67"/>
      <c r="P69" s="82">
        <v>0.20833333333333334</v>
      </c>
      <c r="Q69" s="67"/>
      <c r="R69" s="67"/>
      <c r="S69" s="67"/>
      <c r="T69" s="66"/>
      <c r="U69" s="82">
        <v>0.20833333333333334</v>
      </c>
      <c r="V69" s="67"/>
      <c r="W69" s="67"/>
      <c r="X69" s="67"/>
      <c r="Y69" s="67"/>
      <c r="Z69" s="67"/>
      <c r="AA69" s="67"/>
      <c r="AB69" s="82">
        <v>0.20833333333333334</v>
      </c>
      <c r="AC69" s="54"/>
      <c r="AD69" s="67"/>
      <c r="AE69" s="42"/>
    </row>
    <row r="70" spans="1:31" s="7" customFormat="1" ht="16.5" x14ac:dyDescent="0.25">
      <c r="A70" s="27" t="s">
        <v>5</v>
      </c>
      <c r="B70" s="48"/>
      <c r="C70" s="67"/>
      <c r="D70" s="66"/>
      <c r="E70" s="66"/>
      <c r="F70" s="67"/>
      <c r="G70" s="48"/>
      <c r="H70" s="82">
        <v>0.25</v>
      </c>
      <c r="I70" s="54"/>
      <c r="J70" s="67"/>
      <c r="K70" s="67"/>
      <c r="L70" s="66"/>
      <c r="M70" s="66"/>
      <c r="N70" s="67"/>
      <c r="O70" s="82">
        <v>0.22916666666666666</v>
      </c>
      <c r="P70" s="48"/>
      <c r="Q70" s="67"/>
      <c r="R70" s="67"/>
      <c r="S70" s="67"/>
      <c r="T70" s="66"/>
      <c r="U70" s="48"/>
      <c r="V70" s="67"/>
      <c r="W70" s="67"/>
      <c r="X70" s="82">
        <v>0.25</v>
      </c>
      <c r="Y70" s="67"/>
      <c r="Z70" s="67"/>
      <c r="AA70" s="67"/>
      <c r="AB70" s="48"/>
      <c r="AC70" s="54"/>
      <c r="AD70" s="67"/>
      <c r="AE70" s="173">
        <v>0.22916666666666666</v>
      </c>
    </row>
    <row r="71" spans="1:31" s="7" customFormat="1" ht="16.5" x14ac:dyDescent="0.25">
      <c r="A71" s="27" t="s">
        <v>6</v>
      </c>
      <c r="B71" s="6"/>
      <c r="C71" s="6"/>
      <c r="D71" s="6"/>
      <c r="E71" s="6"/>
      <c r="F71" s="6"/>
      <c r="G71" s="6"/>
      <c r="H71" s="82">
        <v>0.5</v>
      </c>
      <c r="I71" s="6"/>
      <c r="J71" s="6"/>
      <c r="K71" s="6"/>
      <c r="L71" s="6"/>
      <c r="M71" s="82">
        <v>0.16666666666666666</v>
      </c>
      <c r="N71" s="6"/>
      <c r="O71" s="6"/>
      <c r="P71" s="82">
        <v>0.5</v>
      </c>
      <c r="Q71" s="6"/>
      <c r="R71" s="6"/>
      <c r="S71" s="6"/>
      <c r="T71" s="6"/>
      <c r="U71" s="82">
        <v>0.16666666666666666</v>
      </c>
      <c r="V71" s="6"/>
      <c r="W71" s="6"/>
      <c r="X71" s="6"/>
      <c r="Y71" s="6"/>
      <c r="Z71" s="6"/>
      <c r="AA71" s="6"/>
      <c r="AB71" s="173">
        <v>0.5</v>
      </c>
      <c r="AC71" s="6"/>
      <c r="AD71" s="6"/>
      <c r="AE71" s="6"/>
    </row>
    <row r="72" spans="1:31" s="7" customFormat="1" ht="16.5" x14ac:dyDescent="0.25"/>
    <row r="73" spans="1:31" s="7" customFormat="1" ht="16.5" x14ac:dyDescent="0.25">
      <c r="A73" s="407"/>
      <c r="B73" s="410" t="s">
        <v>52</v>
      </c>
      <c r="C73" s="410"/>
      <c r="D73" s="410"/>
      <c r="E73" s="410"/>
      <c r="F73" s="410"/>
      <c r="G73" s="410"/>
      <c r="H73" s="410"/>
      <c r="I73" s="410"/>
      <c r="J73" s="410"/>
      <c r="K73" s="410"/>
      <c r="L73" s="410"/>
      <c r="M73" s="410"/>
      <c r="N73" s="410"/>
      <c r="O73" s="410"/>
      <c r="P73" s="410"/>
      <c r="Q73" s="410"/>
      <c r="R73" s="410"/>
      <c r="S73" s="410"/>
      <c r="T73" s="410"/>
      <c r="U73" s="410"/>
      <c r="V73" s="410"/>
      <c r="W73" s="410"/>
      <c r="X73" s="410"/>
      <c r="Y73" s="410"/>
      <c r="Z73" s="410"/>
      <c r="AA73" s="410"/>
      <c r="AB73" s="410"/>
      <c r="AC73" s="410"/>
      <c r="AD73" s="410"/>
      <c r="AE73" s="410"/>
    </row>
    <row r="74" spans="1:31" s="7" customFormat="1" ht="16.5" x14ac:dyDescent="0.25">
      <c r="A74" s="408"/>
      <c r="B74" s="402" t="s">
        <v>350</v>
      </c>
      <c r="C74" s="402"/>
      <c r="D74" s="402" t="s">
        <v>352</v>
      </c>
      <c r="E74" s="402"/>
      <c r="F74" s="402" t="s">
        <v>353</v>
      </c>
      <c r="G74" s="402"/>
      <c r="H74" s="402" t="s">
        <v>354</v>
      </c>
      <c r="I74" s="402"/>
      <c r="J74" s="402" t="s">
        <v>355</v>
      </c>
      <c r="K74" s="402"/>
      <c r="L74" s="402" t="s">
        <v>356</v>
      </c>
      <c r="M74" s="402"/>
      <c r="N74" s="402" t="s">
        <v>357</v>
      </c>
      <c r="O74" s="402"/>
      <c r="P74" s="402" t="s">
        <v>358</v>
      </c>
      <c r="Q74" s="402"/>
      <c r="R74" s="402" t="s">
        <v>359</v>
      </c>
      <c r="S74" s="402"/>
      <c r="T74" s="402" t="s">
        <v>360</v>
      </c>
      <c r="U74" s="402"/>
      <c r="V74" s="402" t="s">
        <v>361</v>
      </c>
      <c r="W74" s="402"/>
      <c r="X74" s="402" t="s">
        <v>362</v>
      </c>
      <c r="Y74" s="402"/>
      <c r="Z74" s="402" t="s">
        <v>363</v>
      </c>
      <c r="AA74" s="402"/>
      <c r="AB74" s="402" t="s">
        <v>364</v>
      </c>
      <c r="AC74" s="402"/>
      <c r="AD74" s="402" t="s">
        <v>365</v>
      </c>
      <c r="AE74" s="402"/>
    </row>
    <row r="75" spans="1:31" s="7" customFormat="1" ht="25.5" x14ac:dyDescent="0.25">
      <c r="A75" s="409"/>
      <c r="B75" s="39" t="s">
        <v>335</v>
      </c>
      <c r="C75" s="39" t="s">
        <v>336</v>
      </c>
      <c r="D75" s="39" t="s">
        <v>335</v>
      </c>
      <c r="E75" s="39" t="s">
        <v>336</v>
      </c>
      <c r="F75" s="39" t="s">
        <v>335</v>
      </c>
      <c r="G75" s="39" t="s">
        <v>336</v>
      </c>
      <c r="H75" s="39" t="s">
        <v>335</v>
      </c>
      <c r="I75" s="39" t="s">
        <v>336</v>
      </c>
      <c r="J75" s="39" t="s">
        <v>335</v>
      </c>
      <c r="K75" s="39" t="s">
        <v>336</v>
      </c>
      <c r="L75" s="39" t="s">
        <v>335</v>
      </c>
      <c r="M75" s="39" t="s">
        <v>336</v>
      </c>
      <c r="N75" s="39" t="s">
        <v>335</v>
      </c>
      <c r="O75" s="39" t="s">
        <v>336</v>
      </c>
      <c r="P75" s="39" t="s">
        <v>335</v>
      </c>
      <c r="Q75" s="39" t="s">
        <v>336</v>
      </c>
      <c r="R75" s="39" t="s">
        <v>335</v>
      </c>
      <c r="S75" s="39" t="s">
        <v>336</v>
      </c>
      <c r="T75" s="39" t="s">
        <v>335</v>
      </c>
      <c r="U75" s="39" t="s">
        <v>336</v>
      </c>
      <c r="V75" s="39" t="s">
        <v>335</v>
      </c>
      <c r="W75" s="39" t="s">
        <v>336</v>
      </c>
      <c r="X75" s="39" t="s">
        <v>335</v>
      </c>
      <c r="Y75" s="39" t="s">
        <v>336</v>
      </c>
      <c r="Z75" s="39" t="s">
        <v>335</v>
      </c>
      <c r="AA75" s="39" t="s">
        <v>336</v>
      </c>
      <c r="AB75" s="39" t="s">
        <v>335</v>
      </c>
      <c r="AC75" s="39" t="s">
        <v>336</v>
      </c>
      <c r="AD75" s="39" t="s">
        <v>335</v>
      </c>
      <c r="AE75" s="39" t="s">
        <v>336</v>
      </c>
    </row>
    <row r="76" spans="1:31" s="7" customFormat="1" ht="16.5" x14ac:dyDescent="0.25">
      <c r="A76" s="27" t="s">
        <v>4</v>
      </c>
      <c r="B76" s="66"/>
      <c r="C76" s="82">
        <v>0.20833333333333334</v>
      </c>
      <c r="D76" s="66"/>
      <c r="E76" s="66"/>
      <c r="F76" s="66"/>
      <c r="G76" s="66"/>
      <c r="H76" s="82">
        <v>0.20833333333333334</v>
      </c>
      <c r="I76" s="67"/>
      <c r="J76" s="66"/>
      <c r="K76" s="66"/>
      <c r="L76" s="67"/>
      <c r="M76" s="82">
        <v>0.20833333333333334</v>
      </c>
      <c r="N76" s="67"/>
      <c r="O76" s="67"/>
      <c r="P76" s="67"/>
      <c r="Q76" s="67"/>
      <c r="R76" s="82">
        <v>0.20833333333333334</v>
      </c>
      <c r="S76" s="66"/>
      <c r="T76" s="66"/>
      <c r="U76" s="67"/>
      <c r="V76" s="66"/>
      <c r="W76" s="82">
        <v>0.20833333333333334</v>
      </c>
      <c r="X76" s="54"/>
      <c r="Y76" s="54"/>
      <c r="Z76" s="54"/>
      <c r="AA76" s="54"/>
      <c r="AB76" s="67"/>
      <c r="AC76" s="67"/>
      <c r="AD76" s="67"/>
      <c r="AE76" s="42"/>
    </row>
    <row r="77" spans="1:31" s="7" customFormat="1" ht="16.5" x14ac:dyDescent="0.25">
      <c r="A77" s="27" t="s">
        <v>5</v>
      </c>
      <c r="B77" s="66"/>
      <c r="C77" s="48"/>
      <c r="D77" s="66"/>
      <c r="E77" s="66"/>
      <c r="F77" s="173">
        <v>0.25</v>
      </c>
      <c r="G77" s="66"/>
      <c r="H77" s="48"/>
      <c r="I77" s="67"/>
      <c r="J77" s="66"/>
      <c r="K77" s="66"/>
      <c r="L77" s="67"/>
      <c r="M77" s="173">
        <v>0.22916666666666666</v>
      </c>
      <c r="N77" s="67"/>
      <c r="O77" s="67"/>
      <c r="P77" s="67"/>
      <c r="Q77" s="67"/>
      <c r="R77" s="173">
        <v>0.25</v>
      </c>
      <c r="S77" s="66"/>
      <c r="T77" s="66"/>
      <c r="U77" s="67"/>
      <c r="V77" s="66"/>
      <c r="W77" s="48"/>
      <c r="X77" s="54"/>
      <c r="Y77" s="173">
        <v>0.22916666666666666</v>
      </c>
      <c r="Z77" s="54"/>
      <c r="AA77" s="54"/>
      <c r="AB77" s="67"/>
      <c r="AC77" s="67"/>
      <c r="AD77" s="67"/>
      <c r="AE77" s="42"/>
    </row>
    <row r="78" spans="1:31" s="7" customFormat="1" ht="16.5" x14ac:dyDescent="0.25">
      <c r="A78" s="27" t="s">
        <v>6</v>
      </c>
      <c r="B78" s="6"/>
      <c r="C78" s="173">
        <v>0.16666666666666666</v>
      </c>
      <c r="D78" s="6"/>
      <c r="E78" s="6"/>
      <c r="F78" s="173">
        <v>0.5</v>
      </c>
      <c r="G78" s="6"/>
      <c r="H78" s="6"/>
      <c r="I78" s="6"/>
      <c r="J78" s="6"/>
      <c r="K78" s="173">
        <v>0.16666666666666666</v>
      </c>
      <c r="L78" s="6"/>
      <c r="M78" s="6"/>
      <c r="N78" s="6"/>
      <c r="O78" s="6"/>
      <c r="P78" s="6"/>
      <c r="Q78" s="6"/>
      <c r="R78" s="173">
        <v>0.5</v>
      </c>
      <c r="S78" s="6"/>
      <c r="T78" s="6"/>
      <c r="U78" s="6"/>
      <c r="V78" s="6"/>
      <c r="W78" s="173">
        <v>0.16666666666666666</v>
      </c>
      <c r="X78" s="6"/>
      <c r="Y78" s="6"/>
      <c r="Z78" s="6"/>
      <c r="AA78" s="6"/>
      <c r="AB78" s="6"/>
      <c r="AC78" s="6"/>
      <c r="AD78" s="6"/>
      <c r="AE78" s="6"/>
    </row>
    <row r="79" spans="1:31" s="7" customFormat="1" ht="16.5" x14ac:dyDescent="0.25"/>
    <row r="80" spans="1:31" s="7" customFormat="1" ht="17.25" x14ac:dyDescent="0.3">
      <c r="A80" s="13" t="s">
        <v>525</v>
      </c>
    </row>
    <row r="81" spans="1:31" s="7" customFormat="1" ht="16.5" x14ac:dyDescent="0.25">
      <c r="B81" s="14" t="s">
        <v>522</v>
      </c>
      <c r="C81" s="14"/>
    </row>
    <row r="82" spans="1:31" s="7" customFormat="1" ht="16.5" x14ac:dyDescent="0.25">
      <c r="B82" s="14" t="s">
        <v>523</v>
      </c>
      <c r="C82" s="14"/>
    </row>
    <row r="83" spans="1:31" s="7" customFormat="1" ht="16.5" x14ac:dyDescent="0.25">
      <c r="B83" s="14" t="s">
        <v>524</v>
      </c>
      <c r="C83" s="14"/>
    </row>
    <row r="84" spans="1:31" s="7" customFormat="1" ht="16.5" x14ac:dyDescent="0.25">
      <c r="B84" s="14"/>
      <c r="C84" s="14"/>
    </row>
    <row r="85" spans="1:31" s="7" customFormat="1" ht="16.5" x14ac:dyDescent="0.25">
      <c r="B85" s="14"/>
      <c r="C85" s="14"/>
    </row>
    <row r="86" spans="1:31" s="5" customFormat="1" ht="18" customHeight="1" x14ac:dyDescent="0.25">
      <c r="A86" s="7" t="s">
        <v>102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1" s="5" customFormat="1" ht="18" customHeight="1" x14ac:dyDescent="0.25">
      <c r="A87" s="8" t="s">
        <v>134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1" s="5" customFormat="1" ht="18" customHeight="1" x14ac:dyDescent="0.25">
      <c r="A88" s="7" t="s">
        <v>135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1" s="5" customFormat="1" ht="34.5" customHeight="1" x14ac:dyDescent="0.25">
      <c r="A89" s="405" t="s">
        <v>548</v>
      </c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  <c r="X89" s="405"/>
      <c r="Y89" s="405"/>
      <c r="Z89" s="405"/>
      <c r="AA89" s="405"/>
      <c r="AB89" s="405"/>
      <c r="AC89" s="405"/>
      <c r="AD89" s="405"/>
      <c r="AE89" s="405"/>
    </row>
    <row r="90" spans="1:31" s="5" customFormat="1" ht="18" customHeight="1" x14ac:dyDescent="0.25">
      <c r="A90" s="7" t="s">
        <v>549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1" s="5" customFormat="1" ht="18" customHeight="1" x14ac:dyDescent="0.25">
      <c r="A91" s="7" t="s">
        <v>631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1" s="5" customFormat="1" ht="18" customHeight="1" x14ac:dyDescent="0.2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1" s="5" customFormat="1" ht="18" customHeight="1" x14ac:dyDescent="0.25">
      <c r="A93" s="407"/>
      <c r="B93" s="410" t="s">
        <v>52</v>
      </c>
      <c r="C93" s="410"/>
      <c r="D93" s="410"/>
      <c r="E93" s="410"/>
      <c r="F93" s="410"/>
      <c r="G93" s="410"/>
      <c r="H93" s="410"/>
      <c r="I93" s="410"/>
      <c r="J93" s="410"/>
      <c r="K93" s="410"/>
      <c r="L93" s="410"/>
      <c r="M93" s="410"/>
      <c r="N93" s="410"/>
      <c r="O93" s="410"/>
      <c r="P93" s="410"/>
      <c r="Q93" s="410"/>
      <c r="R93" s="410"/>
      <c r="S93" s="410"/>
      <c r="T93" s="410"/>
      <c r="U93" s="410"/>
      <c r="V93" s="410"/>
      <c r="W93" s="410"/>
      <c r="X93" s="410"/>
      <c r="Y93" s="410"/>
      <c r="Z93" s="410"/>
      <c r="AA93" s="410"/>
      <c r="AB93" s="410"/>
      <c r="AC93" s="410"/>
      <c r="AD93" s="410"/>
      <c r="AE93" s="410"/>
    </row>
    <row r="94" spans="1:31" s="5" customFormat="1" ht="18" customHeight="1" x14ac:dyDescent="0.25">
      <c r="A94" s="408"/>
      <c r="B94" s="403" t="s">
        <v>334</v>
      </c>
      <c r="C94" s="404"/>
      <c r="D94" s="403" t="s">
        <v>337</v>
      </c>
      <c r="E94" s="404"/>
      <c r="F94" s="403" t="s">
        <v>338</v>
      </c>
      <c r="G94" s="404"/>
      <c r="H94" s="403" t="s">
        <v>339</v>
      </c>
      <c r="I94" s="404"/>
      <c r="J94" s="403" t="s">
        <v>340</v>
      </c>
      <c r="K94" s="404"/>
      <c r="L94" s="403" t="s">
        <v>341</v>
      </c>
      <c r="M94" s="404"/>
      <c r="N94" s="403" t="s">
        <v>342</v>
      </c>
      <c r="O94" s="404"/>
      <c r="P94" s="403" t="s">
        <v>343</v>
      </c>
      <c r="Q94" s="404"/>
      <c r="R94" s="403" t="s">
        <v>344</v>
      </c>
      <c r="S94" s="404"/>
      <c r="T94" s="403" t="s">
        <v>351</v>
      </c>
      <c r="U94" s="404"/>
      <c r="V94" s="403" t="s">
        <v>345</v>
      </c>
      <c r="W94" s="404"/>
      <c r="X94" s="403" t="s">
        <v>346</v>
      </c>
      <c r="Y94" s="404"/>
      <c r="Z94" s="403" t="s">
        <v>347</v>
      </c>
      <c r="AA94" s="404"/>
      <c r="AB94" s="403" t="s">
        <v>348</v>
      </c>
      <c r="AC94" s="404"/>
      <c r="AD94" s="403" t="s">
        <v>349</v>
      </c>
      <c r="AE94" s="404"/>
    </row>
    <row r="95" spans="1:31" s="5" customFormat="1" ht="28.5" customHeight="1" x14ac:dyDescent="0.25">
      <c r="A95" s="409"/>
      <c r="B95" s="39" t="s">
        <v>335</v>
      </c>
      <c r="C95" s="39" t="s">
        <v>336</v>
      </c>
      <c r="D95" s="39" t="s">
        <v>335</v>
      </c>
      <c r="E95" s="39" t="s">
        <v>336</v>
      </c>
      <c r="F95" s="39" t="s">
        <v>335</v>
      </c>
      <c r="G95" s="39" t="s">
        <v>336</v>
      </c>
      <c r="H95" s="39" t="s">
        <v>335</v>
      </c>
      <c r="I95" s="39" t="s">
        <v>336</v>
      </c>
      <c r="J95" s="39" t="s">
        <v>335</v>
      </c>
      <c r="K95" s="39" t="s">
        <v>336</v>
      </c>
      <c r="L95" s="39" t="s">
        <v>335</v>
      </c>
      <c r="M95" s="39" t="s">
        <v>336</v>
      </c>
      <c r="N95" s="39" t="s">
        <v>335</v>
      </c>
      <c r="O95" s="39" t="s">
        <v>336</v>
      </c>
      <c r="P95" s="39" t="s">
        <v>335</v>
      </c>
      <c r="Q95" s="39" t="s">
        <v>336</v>
      </c>
      <c r="R95" s="39" t="s">
        <v>335</v>
      </c>
      <c r="S95" s="39" t="s">
        <v>336</v>
      </c>
      <c r="T95" s="39" t="s">
        <v>335</v>
      </c>
      <c r="U95" s="39" t="s">
        <v>336</v>
      </c>
      <c r="V95" s="39" t="s">
        <v>335</v>
      </c>
      <c r="W95" s="39" t="s">
        <v>336</v>
      </c>
      <c r="X95" s="39" t="s">
        <v>335</v>
      </c>
      <c r="Y95" s="39" t="s">
        <v>336</v>
      </c>
      <c r="Z95" s="39" t="s">
        <v>335</v>
      </c>
      <c r="AA95" s="39" t="s">
        <v>336</v>
      </c>
      <c r="AB95" s="39" t="s">
        <v>335</v>
      </c>
      <c r="AC95" s="39" t="s">
        <v>336</v>
      </c>
      <c r="AD95" s="39" t="s">
        <v>335</v>
      </c>
      <c r="AE95" s="39" t="s">
        <v>336</v>
      </c>
    </row>
    <row r="96" spans="1:31" s="5" customFormat="1" ht="18" customHeight="1" x14ac:dyDescent="0.25">
      <c r="A96" s="68" t="s">
        <v>4</v>
      </c>
      <c r="B96" s="54"/>
      <c r="D96" s="54"/>
      <c r="E96" s="173">
        <v>0.16666666666666666</v>
      </c>
      <c r="F96" s="48"/>
      <c r="G96" s="48"/>
      <c r="I96" s="54"/>
      <c r="K96" s="48"/>
      <c r="L96" s="173">
        <v>0.27083333333333331</v>
      </c>
      <c r="M96" s="48"/>
      <c r="N96" s="54"/>
      <c r="P96" s="54"/>
      <c r="Q96" s="173">
        <v>0.16666666666666666</v>
      </c>
      <c r="R96" s="48"/>
      <c r="U96" s="54"/>
      <c r="V96" s="48"/>
      <c r="W96" s="48"/>
      <c r="X96" s="173">
        <v>0.27083333333333331</v>
      </c>
      <c r="Y96" s="48"/>
      <c r="Z96" s="48"/>
      <c r="AA96" s="48"/>
      <c r="AB96" s="54"/>
      <c r="AC96" s="173">
        <v>0.16666666666666666</v>
      </c>
      <c r="AD96" s="54"/>
    </row>
    <row r="97" spans="1:31" s="5" customFormat="1" ht="18" customHeight="1" x14ac:dyDescent="0.25">
      <c r="A97" s="68" t="s">
        <v>5</v>
      </c>
      <c r="B97" s="48"/>
      <c r="C97" s="48"/>
      <c r="D97" s="173">
        <v>0.27083333333333331</v>
      </c>
      <c r="E97" s="48"/>
      <c r="F97" s="48"/>
      <c r="G97" s="48"/>
      <c r="H97" s="48"/>
      <c r="I97" s="173">
        <v>0.16666666666666666</v>
      </c>
      <c r="J97" s="48"/>
      <c r="K97" s="48"/>
      <c r="L97" s="48"/>
      <c r="M97" s="48"/>
      <c r="N97" s="48"/>
      <c r="O97" s="48"/>
      <c r="P97" s="173">
        <v>0.27083333333333331</v>
      </c>
      <c r="Q97" s="48"/>
      <c r="R97" s="48"/>
      <c r="S97" s="48"/>
      <c r="T97" s="48"/>
      <c r="U97" s="173">
        <v>0.16666666666666666</v>
      </c>
      <c r="V97" s="48"/>
      <c r="W97" s="48"/>
      <c r="X97" s="48"/>
      <c r="Y97" s="48"/>
      <c r="Z97" s="48"/>
      <c r="AA97" s="48"/>
      <c r="AB97" s="173">
        <v>0.27083333333333331</v>
      </c>
      <c r="AC97" s="48"/>
      <c r="AD97" s="48"/>
      <c r="AE97" s="52"/>
    </row>
    <row r="98" spans="1:31" s="5" customFormat="1" ht="18" customHeight="1" x14ac:dyDescent="0.2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</row>
    <row r="99" spans="1:31" s="5" customFormat="1" ht="18" customHeight="1" x14ac:dyDescent="0.25">
      <c r="A99" s="398"/>
      <c r="B99" s="401" t="s">
        <v>52</v>
      </c>
      <c r="C99" s="401"/>
      <c r="D99" s="401"/>
      <c r="E99" s="401"/>
      <c r="F99" s="401"/>
      <c r="G99" s="401"/>
      <c r="H99" s="401"/>
      <c r="I99" s="401"/>
      <c r="J99" s="401"/>
      <c r="K99" s="401"/>
      <c r="L99" s="401"/>
      <c r="M99" s="401"/>
      <c r="N99" s="401"/>
      <c r="O99" s="401"/>
      <c r="P99" s="401"/>
      <c r="Q99" s="401"/>
      <c r="R99" s="401"/>
      <c r="S99" s="401"/>
      <c r="T99" s="401"/>
      <c r="U99" s="401"/>
      <c r="V99" s="401"/>
      <c r="W99" s="401"/>
      <c r="X99" s="401"/>
      <c r="Y99" s="401"/>
      <c r="Z99" s="401"/>
      <c r="AA99" s="401"/>
      <c r="AB99" s="401"/>
      <c r="AC99" s="401"/>
      <c r="AD99" s="401"/>
      <c r="AE99" s="401"/>
    </row>
    <row r="100" spans="1:31" s="5" customFormat="1" ht="18" customHeight="1" x14ac:dyDescent="0.25">
      <c r="A100" s="399"/>
      <c r="B100" s="402" t="s">
        <v>350</v>
      </c>
      <c r="C100" s="402"/>
      <c r="D100" s="402" t="s">
        <v>352</v>
      </c>
      <c r="E100" s="402"/>
      <c r="F100" s="402" t="s">
        <v>353</v>
      </c>
      <c r="G100" s="402"/>
      <c r="H100" s="402" t="s">
        <v>354</v>
      </c>
      <c r="I100" s="402"/>
      <c r="J100" s="402" t="s">
        <v>355</v>
      </c>
      <c r="K100" s="402"/>
      <c r="L100" s="402" t="s">
        <v>356</v>
      </c>
      <c r="M100" s="402"/>
      <c r="N100" s="402" t="s">
        <v>357</v>
      </c>
      <c r="O100" s="402"/>
      <c r="P100" s="402" t="s">
        <v>358</v>
      </c>
      <c r="Q100" s="402"/>
      <c r="R100" s="402" t="s">
        <v>359</v>
      </c>
      <c r="S100" s="402"/>
      <c r="T100" s="402" t="s">
        <v>360</v>
      </c>
      <c r="U100" s="402"/>
      <c r="V100" s="402" t="s">
        <v>361</v>
      </c>
      <c r="W100" s="402"/>
      <c r="X100" s="402" t="s">
        <v>362</v>
      </c>
      <c r="Y100" s="402"/>
      <c r="Z100" s="402" t="s">
        <v>363</v>
      </c>
      <c r="AA100" s="402"/>
      <c r="AB100" s="402" t="s">
        <v>364</v>
      </c>
      <c r="AC100" s="402"/>
      <c r="AD100" s="402" t="s">
        <v>365</v>
      </c>
      <c r="AE100" s="402"/>
    </row>
    <row r="101" spans="1:31" s="5" customFormat="1" ht="29.25" customHeight="1" x14ac:dyDescent="0.25">
      <c r="A101" s="400"/>
      <c r="B101" s="39" t="s">
        <v>335</v>
      </c>
      <c r="C101" s="39" t="s">
        <v>336</v>
      </c>
      <c r="D101" s="39" t="s">
        <v>335</v>
      </c>
      <c r="E101" s="39" t="s">
        <v>336</v>
      </c>
      <c r="F101" s="39" t="s">
        <v>335</v>
      </c>
      <c r="G101" s="39" t="s">
        <v>336</v>
      </c>
      <c r="H101" s="39" t="s">
        <v>335</v>
      </c>
      <c r="I101" s="39" t="s">
        <v>336</v>
      </c>
      <c r="J101" s="39" t="s">
        <v>335</v>
      </c>
      <c r="K101" s="39" t="s">
        <v>336</v>
      </c>
      <c r="L101" s="39" t="s">
        <v>335</v>
      </c>
      <c r="M101" s="39" t="s">
        <v>336</v>
      </c>
      <c r="N101" s="39" t="s">
        <v>335</v>
      </c>
      <c r="O101" s="39" t="s">
        <v>336</v>
      </c>
      <c r="P101" s="39" t="s">
        <v>335</v>
      </c>
      <c r="Q101" s="39" t="s">
        <v>336</v>
      </c>
      <c r="R101" s="39" t="s">
        <v>335</v>
      </c>
      <c r="S101" s="39" t="s">
        <v>336</v>
      </c>
      <c r="T101" s="39" t="s">
        <v>335</v>
      </c>
      <c r="U101" s="39" t="s">
        <v>336</v>
      </c>
      <c r="V101" s="39" t="s">
        <v>335</v>
      </c>
      <c r="W101" s="39" t="s">
        <v>336</v>
      </c>
      <c r="X101" s="39" t="s">
        <v>335</v>
      </c>
      <c r="Y101" s="39" t="s">
        <v>336</v>
      </c>
      <c r="Z101" s="39" t="s">
        <v>335</v>
      </c>
      <c r="AA101" s="39" t="s">
        <v>336</v>
      </c>
      <c r="AB101" s="39" t="s">
        <v>335</v>
      </c>
      <c r="AC101" s="39" t="s">
        <v>336</v>
      </c>
      <c r="AD101" s="39" t="s">
        <v>335</v>
      </c>
      <c r="AE101" s="39" t="s">
        <v>336</v>
      </c>
    </row>
    <row r="102" spans="1:31" s="5" customFormat="1" ht="18" customHeight="1" x14ac:dyDescent="0.25">
      <c r="A102" s="68" t="s">
        <v>4</v>
      </c>
      <c r="B102" s="54"/>
      <c r="C102" s="54"/>
      <c r="D102" s="48"/>
      <c r="E102" s="54"/>
      <c r="F102" s="173">
        <v>0.27083333333333331</v>
      </c>
      <c r="G102" s="54"/>
      <c r="I102" s="48"/>
      <c r="J102" s="54"/>
      <c r="K102" s="173">
        <v>0.16666666666666666</v>
      </c>
      <c r="L102" s="54"/>
      <c r="M102" s="48"/>
      <c r="P102" s="48"/>
      <c r="Q102" s="54"/>
      <c r="R102" s="173">
        <v>0.27083333333333331</v>
      </c>
      <c r="S102" s="48"/>
      <c r="U102" s="54"/>
      <c r="V102" s="54"/>
      <c r="W102" s="173">
        <v>0.16666666666666666</v>
      </c>
      <c r="X102" s="48"/>
      <c r="Y102" s="48"/>
      <c r="Z102" s="54"/>
      <c r="AB102" s="173">
        <v>0.27083333333333331</v>
      </c>
      <c r="AC102" s="54"/>
      <c r="AD102" s="54"/>
      <c r="AE102" s="52"/>
    </row>
    <row r="103" spans="1:31" s="5" customFormat="1" ht="18" customHeight="1" x14ac:dyDescent="0.25">
      <c r="A103" s="68" t="s">
        <v>5</v>
      </c>
      <c r="B103" s="48"/>
      <c r="C103" s="173">
        <v>0.16666666666666666</v>
      </c>
      <c r="D103" s="48"/>
      <c r="E103" s="48"/>
      <c r="F103" s="54"/>
      <c r="G103" s="54"/>
      <c r="H103" s="48"/>
      <c r="I103" s="48"/>
      <c r="J103" s="173">
        <v>0.27083333333333331</v>
      </c>
      <c r="K103" s="48"/>
      <c r="L103" s="48"/>
      <c r="M103" s="48"/>
      <c r="N103" s="48"/>
      <c r="O103" s="48"/>
      <c r="P103" s="48"/>
      <c r="Q103" s="48"/>
      <c r="R103" s="54"/>
      <c r="S103" s="173">
        <v>0.16666666666666666</v>
      </c>
      <c r="T103" s="48"/>
      <c r="U103" s="48"/>
      <c r="V103" s="54"/>
      <c r="W103" s="54"/>
      <c r="X103" s="48"/>
      <c r="Y103" s="48"/>
      <c r="Z103" s="48"/>
      <c r="AA103" s="48"/>
      <c r="AB103" s="48"/>
      <c r="AC103" s="48"/>
      <c r="AD103" s="54"/>
      <c r="AE103" s="52"/>
    </row>
    <row r="104" spans="1:31" s="5" customFormat="1" ht="18" customHeight="1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1" s="5" customFormat="1" ht="18" customHeight="1" x14ac:dyDescent="0.3">
      <c r="A105" s="13" t="s">
        <v>525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1" s="5" customFormat="1" ht="18" customHeight="1" x14ac:dyDescent="0.25">
      <c r="A106" s="7"/>
      <c r="B106" s="14" t="s">
        <v>522</v>
      </c>
      <c r="C106" s="14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1" s="5" customFormat="1" ht="18" customHeight="1" x14ac:dyDescent="0.25">
      <c r="A107" s="7"/>
      <c r="B107" s="14" t="s">
        <v>523</v>
      </c>
      <c r="C107" s="14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1" s="5" customFormat="1" ht="18" customHeight="1" x14ac:dyDescent="0.25">
      <c r="A108" s="7"/>
      <c r="B108" s="14" t="s">
        <v>524</v>
      </c>
      <c r="C108" s="14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</sheetData>
  <mergeCells count="141">
    <mergeCell ref="A13:A15"/>
    <mergeCell ref="B13:AE13"/>
    <mergeCell ref="B14:C14"/>
    <mergeCell ref="AB20:AC20"/>
    <mergeCell ref="D14:E14"/>
    <mergeCell ref="F14:G14"/>
    <mergeCell ref="AB14:AC14"/>
    <mergeCell ref="AD14:AE14"/>
    <mergeCell ref="L14:M14"/>
    <mergeCell ref="N14:O14"/>
    <mergeCell ref="AD20:AE20"/>
    <mergeCell ref="F20:G20"/>
    <mergeCell ref="H20:I20"/>
    <mergeCell ref="H14:I14"/>
    <mergeCell ref="J14:K14"/>
    <mergeCell ref="P14:Q14"/>
    <mergeCell ref="R14:S14"/>
    <mergeCell ref="T14:U14"/>
    <mergeCell ref="V14:W14"/>
    <mergeCell ref="Z20:AA20"/>
    <mergeCell ref="AD40:AE40"/>
    <mergeCell ref="A45:A47"/>
    <mergeCell ref="B45:AE45"/>
    <mergeCell ref="B46:C46"/>
    <mergeCell ref="D46:E46"/>
    <mergeCell ref="F46:G46"/>
    <mergeCell ref="D20:E20"/>
    <mergeCell ref="A1:AE1"/>
    <mergeCell ref="A2:AE2"/>
    <mergeCell ref="A4:AE4"/>
    <mergeCell ref="A19:A21"/>
    <mergeCell ref="B19:AE19"/>
    <mergeCell ref="R20:S20"/>
    <mergeCell ref="T20:U20"/>
    <mergeCell ref="X14:Y14"/>
    <mergeCell ref="Z14:AA14"/>
    <mergeCell ref="B20:C20"/>
    <mergeCell ref="V20:W20"/>
    <mergeCell ref="X20:Y20"/>
    <mergeCell ref="J20:K20"/>
    <mergeCell ref="L20:M20"/>
    <mergeCell ref="N20:O20"/>
    <mergeCell ref="P20:Q20"/>
    <mergeCell ref="A39:A41"/>
    <mergeCell ref="B39:AE39"/>
    <mergeCell ref="B40:C40"/>
    <mergeCell ref="H46:I46"/>
    <mergeCell ref="J46:K46"/>
    <mergeCell ref="L46:M46"/>
    <mergeCell ref="P40:Q40"/>
    <mergeCell ref="P46:Q46"/>
    <mergeCell ref="R46:S46"/>
    <mergeCell ref="H40:I40"/>
    <mergeCell ref="D40:E40"/>
    <mergeCell ref="F40:G40"/>
    <mergeCell ref="AB40:AC40"/>
    <mergeCell ref="R40:S40"/>
    <mergeCell ref="T40:U40"/>
    <mergeCell ref="V40:W40"/>
    <mergeCell ref="X40:Y40"/>
    <mergeCell ref="Z46:AA46"/>
    <mergeCell ref="AB46:AC46"/>
    <mergeCell ref="Z40:AA40"/>
    <mergeCell ref="J40:K40"/>
    <mergeCell ref="L40:M40"/>
    <mergeCell ref="N40:O40"/>
    <mergeCell ref="T46:U46"/>
    <mergeCell ref="V46:W46"/>
    <mergeCell ref="X46:Y46"/>
    <mergeCell ref="AD46:AE46"/>
    <mergeCell ref="A57:AD57"/>
    <mergeCell ref="A66:A68"/>
    <mergeCell ref="B66:AE66"/>
    <mergeCell ref="B67:C67"/>
    <mergeCell ref="D67:E67"/>
    <mergeCell ref="F67:G67"/>
    <mergeCell ref="N46:O46"/>
    <mergeCell ref="H67:I67"/>
    <mergeCell ref="J67:K67"/>
    <mergeCell ref="X67:Y67"/>
    <mergeCell ref="Z67:AA67"/>
    <mergeCell ref="AB67:AC67"/>
    <mergeCell ref="AD67:AE67"/>
    <mergeCell ref="A73:A75"/>
    <mergeCell ref="B73:AE73"/>
    <mergeCell ref="B74:C74"/>
    <mergeCell ref="D74:E74"/>
    <mergeCell ref="F74:G74"/>
    <mergeCell ref="H74:I74"/>
    <mergeCell ref="L67:M67"/>
    <mergeCell ref="N67:O67"/>
    <mergeCell ref="P67:Q67"/>
    <mergeCell ref="R67:S67"/>
    <mergeCell ref="T67:U67"/>
    <mergeCell ref="V67:W67"/>
    <mergeCell ref="V74:W74"/>
    <mergeCell ref="X74:Y74"/>
    <mergeCell ref="Z74:AA74"/>
    <mergeCell ref="AB74:AC74"/>
    <mergeCell ref="AD74:AE74"/>
    <mergeCell ref="A93:A95"/>
    <mergeCell ref="B93:AE93"/>
    <mergeCell ref="B94:C94"/>
    <mergeCell ref="D94:E94"/>
    <mergeCell ref="F94:G94"/>
    <mergeCell ref="J74:K74"/>
    <mergeCell ref="L74:M74"/>
    <mergeCell ref="N74:O74"/>
    <mergeCell ref="P74:Q74"/>
    <mergeCell ref="R74:S74"/>
    <mergeCell ref="T74:U74"/>
    <mergeCell ref="A89:AE89"/>
    <mergeCell ref="T94:U94"/>
    <mergeCell ref="V94:W94"/>
    <mergeCell ref="X94:Y94"/>
    <mergeCell ref="Z94:AA94"/>
    <mergeCell ref="AB94:AC94"/>
    <mergeCell ref="AD94:AE94"/>
    <mergeCell ref="H94:I94"/>
    <mergeCell ref="J94:K94"/>
    <mergeCell ref="L94:M94"/>
    <mergeCell ref="N94:O94"/>
    <mergeCell ref="P94:Q94"/>
    <mergeCell ref="R94:S94"/>
    <mergeCell ref="AD100:AE100"/>
    <mergeCell ref="L100:M100"/>
    <mergeCell ref="N100:O100"/>
    <mergeCell ref="P100:Q100"/>
    <mergeCell ref="R100:S100"/>
    <mergeCell ref="T100:U100"/>
    <mergeCell ref="V100:W100"/>
    <mergeCell ref="A99:A101"/>
    <mergeCell ref="B99:AE99"/>
    <mergeCell ref="B100:C100"/>
    <mergeCell ref="D100:E100"/>
    <mergeCell ref="F100:G100"/>
    <mergeCell ref="H100:I100"/>
    <mergeCell ref="J100:K100"/>
    <mergeCell ref="X100:Y100"/>
    <mergeCell ref="Z100:AA100"/>
    <mergeCell ref="AB100:AC100"/>
  </mergeCells>
  <pageMargins left="0.11811023622047245" right="7.874015748031496E-2" top="0.43307086614173229" bottom="0.43307086614173229" header="0.31496062992125984" footer="0.19685039370078741"/>
  <pageSetup paperSize="9" scale="99" orientation="landscape" r:id="rId1"/>
  <headerFooter alignWithMargins="0">
    <oddFooter>&amp;C&amp;P</oddFooter>
  </headerFooter>
  <rowBreaks count="3" manualBreakCount="3">
    <brk id="30" max="16383" man="1"/>
    <brk id="57" max="16383" man="1"/>
    <brk id="84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4"/>
  <sheetViews>
    <sheetView view="pageBreakPreview" zoomScaleNormal="100" zoomScaleSheetLayoutView="100" workbookViewId="0">
      <selection activeCell="N32" sqref="N32"/>
    </sheetView>
  </sheetViews>
  <sheetFormatPr defaultRowHeight="12.75" x14ac:dyDescent="0.2"/>
  <cols>
    <col min="1" max="1" width="5.7109375" customWidth="1"/>
    <col min="2" max="31" width="4.7109375" customWidth="1"/>
    <col min="32" max="32" width="7.7109375" customWidth="1"/>
  </cols>
  <sheetData>
    <row r="1" spans="1:31" s="7" customFormat="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s="7" customFormat="1" ht="16.5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s="7" customFormat="1" ht="16.5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s="7" customFormat="1" ht="16.5" x14ac:dyDescent="0.25">
      <c r="A4" s="411" t="s">
        <v>723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ht="16.5" customHeight="1" x14ac:dyDescent="0.2"/>
    <row r="6" spans="1:31" ht="16.5" x14ac:dyDescent="0.25">
      <c r="A6" s="7" t="s">
        <v>181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1" ht="16.5" x14ac:dyDescent="0.25">
      <c r="A7" s="8" t="s">
        <v>182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1" ht="16.5" x14ac:dyDescent="0.25">
      <c r="A8" s="7" t="s">
        <v>378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1" ht="16.5" x14ac:dyDescent="0.25">
      <c r="A9" s="7" t="s">
        <v>183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1" ht="16.5" x14ac:dyDescent="0.25">
      <c r="A10" s="7" t="s">
        <v>184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1" ht="16.5" x14ac:dyDescent="0.25">
      <c r="A11" s="7" t="s">
        <v>601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1" ht="16.5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1" ht="14.25" x14ac:dyDescent="0.2">
      <c r="A13" s="407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ht="15" customHeight="1" x14ac:dyDescent="0.2">
      <c r="A14" s="408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ht="25.5" x14ac:dyDescent="0.2">
      <c r="A15" s="409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ht="15" customHeight="1" x14ac:dyDescent="0.2">
      <c r="A16" s="27" t="s">
        <v>4</v>
      </c>
      <c r="B16" s="140">
        <v>0.125</v>
      </c>
      <c r="C16" s="41"/>
      <c r="D16" s="56"/>
      <c r="E16" s="56"/>
      <c r="F16" s="56"/>
      <c r="G16" s="140">
        <v>0.25</v>
      </c>
      <c r="H16" s="56"/>
      <c r="I16" s="56"/>
      <c r="J16" s="56"/>
      <c r="K16" s="43"/>
      <c r="L16" s="140">
        <v>0.125</v>
      </c>
      <c r="M16" s="48"/>
      <c r="N16" s="56"/>
      <c r="O16" s="56"/>
      <c r="P16" s="54"/>
      <c r="Q16" s="140">
        <v>0.25</v>
      </c>
      <c r="R16" s="56"/>
      <c r="S16" s="56"/>
      <c r="T16" s="56"/>
      <c r="U16" s="56"/>
      <c r="V16" s="56"/>
      <c r="W16" s="56"/>
      <c r="X16" s="58"/>
      <c r="Y16" s="58"/>
      <c r="Z16" s="56"/>
      <c r="AA16" s="56"/>
      <c r="AB16" s="140">
        <v>0.125</v>
      </c>
      <c r="AC16" s="48"/>
      <c r="AD16" s="43"/>
      <c r="AE16" s="52"/>
    </row>
    <row r="17" spans="1:31" ht="15" customHeight="1" x14ac:dyDescent="0.2">
      <c r="A17" s="27" t="s">
        <v>5</v>
      </c>
      <c r="B17" s="43"/>
      <c r="C17" s="43"/>
      <c r="D17" s="56"/>
      <c r="E17" s="56"/>
      <c r="F17" s="54"/>
      <c r="G17" s="54"/>
      <c r="H17" s="140">
        <v>0.125</v>
      </c>
      <c r="I17" s="58"/>
      <c r="J17" s="54"/>
      <c r="K17" s="54"/>
      <c r="L17" s="52"/>
      <c r="M17" s="140">
        <v>0.33333333333333331</v>
      </c>
      <c r="N17" s="54"/>
      <c r="O17" s="54"/>
      <c r="P17" s="140">
        <v>0.125</v>
      </c>
      <c r="Q17" s="58"/>
      <c r="R17" s="54"/>
      <c r="S17" s="54"/>
      <c r="T17" s="54"/>
      <c r="U17" s="54"/>
      <c r="V17" s="54"/>
      <c r="W17" s="54"/>
      <c r="X17" s="58"/>
      <c r="Y17" s="140">
        <v>0.25</v>
      </c>
      <c r="Z17" s="54"/>
      <c r="AA17" s="54"/>
      <c r="AB17" s="43"/>
      <c r="AC17" s="43"/>
      <c r="AD17" s="54"/>
      <c r="AE17" s="54"/>
    </row>
    <row r="19" spans="1:31" ht="14.25" x14ac:dyDescent="0.2">
      <c r="A19" s="407"/>
      <c r="B19" s="410" t="s">
        <v>52</v>
      </c>
      <c r="C19" s="410"/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</row>
    <row r="20" spans="1:31" ht="15" customHeight="1" x14ac:dyDescent="0.2">
      <c r="A20" s="408"/>
      <c r="B20" s="402" t="s">
        <v>350</v>
      </c>
      <c r="C20" s="402"/>
      <c r="D20" s="402" t="s">
        <v>352</v>
      </c>
      <c r="E20" s="402"/>
      <c r="F20" s="402" t="s">
        <v>353</v>
      </c>
      <c r="G20" s="402"/>
      <c r="H20" s="402" t="s">
        <v>354</v>
      </c>
      <c r="I20" s="402"/>
      <c r="J20" s="402" t="s">
        <v>355</v>
      </c>
      <c r="K20" s="402"/>
      <c r="L20" s="402" t="s">
        <v>356</v>
      </c>
      <c r="M20" s="402"/>
      <c r="N20" s="402" t="s">
        <v>357</v>
      </c>
      <c r="O20" s="402"/>
      <c r="P20" s="402" t="s">
        <v>358</v>
      </c>
      <c r="Q20" s="402"/>
      <c r="R20" s="402" t="s">
        <v>359</v>
      </c>
      <c r="S20" s="402"/>
      <c r="T20" s="402" t="s">
        <v>360</v>
      </c>
      <c r="U20" s="402"/>
      <c r="V20" s="402" t="s">
        <v>361</v>
      </c>
      <c r="W20" s="402"/>
      <c r="X20" s="402" t="s">
        <v>362</v>
      </c>
      <c r="Y20" s="402"/>
      <c r="Z20" s="402" t="s">
        <v>363</v>
      </c>
      <c r="AA20" s="402"/>
      <c r="AB20" s="402" t="s">
        <v>364</v>
      </c>
      <c r="AC20" s="402"/>
      <c r="AD20" s="402" t="s">
        <v>365</v>
      </c>
      <c r="AE20" s="402"/>
    </row>
    <row r="21" spans="1:31" ht="25.5" x14ac:dyDescent="0.2">
      <c r="A21" s="409"/>
      <c r="B21" s="39" t="s">
        <v>335</v>
      </c>
      <c r="C21" s="39" t="s">
        <v>336</v>
      </c>
      <c r="D21" s="39" t="s">
        <v>335</v>
      </c>
      <c r="E21" s="39" t="s">
        <v>336</v>
      </c>
      <c r="F21" s="39" t="s">
        <v>335</v>
      </c>
      <c r="G21" s="39" t="s">
        <v>336</v>
      </c>
      <c r="H21" s="39" t="s">
        <v>335</v>
      </c>
      <c r="I21" s="39" t="s">
        <v>336</v>
      </c>
      <c r="J21" s="39" t="s">
        <v>335</v>
      </c>
      <c r="K21" s="39" t="s">
        <v>336</v>
      </c>
      <c r="L21" s="39" t="s">
        <v>335</v>
      </c>
      <c r="M21" s="39" t="s">
        <v>336</v>
      </c>
      <c r="N21" s="39" t="s">
        <v>335</v>
      </c>
      <c r="O21" s="39" t="s">
        <v>336</v>
      </c>
      <c r="P21" s="39" t="s">
        <v>335</v>
      </c>
      <c r="Q21" s="39" t="s">
        <v>336</v>
      </c>
      <c r="R21" s="39" t="s">
        <v>335</v>
      </c>
      <c r="S21" s="39" t="s">
        <v>336</v>
      </c>
      <c r="T21" s="39" t="s">
        <v>335</v>
      </c>
      <c r="U21" s="39" t="s">
        <v>336</v>
      </c>
      <c r="V21" s="39" t="s">
        <v>335</v>
      </c>
      <c r="W21" s="39" t="s">
        <v>336</v>
      </c>
      <c r="X21" s="39" t="s">
        <v>335</v>
      </c>
      <c r="Y21" s="39" t="s">
        <v>336</v>
      </c>
      <c r="Z21" s="39" t="s">
        <v>335</v>
      </c>
      <c r="AA21" s="39" t="s">
        <v>336</v>
      </c>
      <c r="AB21" s="39" t="s">
        <v>335</v>
      </c>
      <c r="AC21" s="39" t="s">
        <v>336</v>
      </c>
      <c r="AD21" s="39" t="s">
        <v>335</v>
      </c>
      <c r="AE21" s="39" t="s">
        <v>336</v>
      </c>
    </row>
    <row r="22" spans="1:31" ht="15" customHeight="1" x14ac:dyDescent="0.2">
      <c r="A22" s="27" t="s">
        <v>4</v>
      </c>
      <c r="B22" s="60"/>
      <c r="C22" s="140">
        <v>0.25</v>
      </c>
      <c r="D22" s="56"/>
      <c r="E22" s="56"/>
      <c r="F22" s="56"/>
      <c r="G22" s="56"/>
      <c r="H22" s="54"/>
      <c r="I22" s="54"/>
      <c r="J22" s="56"/>
      <c r="K22" s="56"/>
      <c r="L22" s="56"/>
      <c r="M22" s="56"/>
      <c r="N22" s="140">
        <v>0.125</v>
      </c>
      <c r="O22" s="41"/>
      <c r="P22" s="43"/>
      <c r="Q22" s="43"/>
      <c r="R22" s="54"/>
      <c r="S22" s="140">
        <v>0.25</v>
      </c>
      <c r="T22" s="43"/>
      <c r="U22" s="43"/>
      <c r="V22" s="43"/>
      <c r="W22" s="43"/>
      <c r="X22" s="43"/>
      <c r="Y22" s="43"/>
      <c r="Z22" s="54"/>
      <c r="AA22" s="54"/>
      <c r="AB22" s="43"/>
      <c r="AC22" s="43"/>
      <c r="AD22" s="43"/>
      <c r="AE22" s="52"/>
    </row>
    <row r="23" spans="1:31" ht="15" customHeight="1" x14ac:dyDescent="0.2">
      <c r="A23" s="27" t="s">
        <v>5</v>
      </c>
      <c r="B23" s="140">
        <v>0.125</v>
      </c>
      <c r="D23" s="54"/>
      <c r="E23" s="54"/>
      <c r="F23" s="54"/>
      <c r="G23" s="54"/>
      <c r="H23" s="54"/>
      <c r="I23" s="54"/>
      <c r="J23" s="58"/>
      <c r="K23" s="140">
        <v>0.25</v>
      </c>
      <c r="L23" s="54"/>
      <c r="M23" s="54"/>
      <c r="N23" s="52"/>
      <c r="O23" s="52"/>
      <c r="P23" s="54"/>
      <c r="Q23" s="54"/>
      <c r="R23" s="140">
        <v>0.125</v>
      </c>
      <c r="S23" s="52"/>
      <c r="T23" s="52"/>
      <c r="U23" s="52"/>
      <c r="V23" s="54"/>
      <c r="W23" s="140">
        <v>0.33333333333333331</v>
      </c>
      <c r="X23" s="54"/>
      <c r="Y23" s="54"/>
      <c r="Z23" s="54"/>
      <c r="AA23" s="54"/>
      <c r="AB23" s="54"/>
      <c r="AC23" s="54"/>
      <c r="AD23" s="54"/>
      <c r="AE23" s="54"/>
    </row>
    <row r="25" spans="1:31" ht="18.75" x14ac:dyDescent="0.3">
      <c r="A25" s="13" t="s">
        <v>525</v>
      </c>
      <c r="B25" s="7"/>
      <c r="C25" s="3"/>
      <c r="D25" s="3"/>
      <c r="E25" s="3"/>
    </row>
    <row r="26" spans="1:31" ht="18.75" x14ac:dyDescent="0.3">
      <c r="A26" s="7"/>
      <c r="B26" s="14" t="s">
        <v>522</v>
      </c>
      <c r="C26" s="4"/>
      <c r="D26" s="3"/>
      <c r="E26" s="3"/>
    </row>
    <row r="27" spans="1:31" ht="18.75" x14ac:dyDescent="0.3">
      <c r="A27" s="7"/>
      <c r="B27" s="14" t="s">
        <v>523</v>
      </c>
      <c r="C27" s="4"/>
      <c r="D27" s="3"/>
      <c r="E27" s="3"/>
    </row>
    <row r="28" spans="1:31" ht="18.75" x14ac:dyDescent="0.3">
      <c r="A28" s="7"/>
      <c r="B28" s="14" t="s">
        <v>524</v>
      </c>
      <c r="C28" s="4"/>
      <c r="D28" s="3"/>
      <c r="E28" s="3"/>
    </row>
    <row r="29" spans="1:31" ht="18.75" x14ac:dyDescent="0.3">
      <c r="A29" s="7"/>
      <c r="B29" s="14"/>
      <c r="C29" s="4"/>
      <c r="D29" s="3"/>
      <c r="E29" s="3"/>
    </row>
    <row r="30" spans="1:31" ht="18.75" x14ac:dyDescent="0.3">
      <c r="A30" s="7"/>
      <c r="B30" s="14"/>
      <c r="C30" s="4"/>
      <c r="D30" s="3"/>
      <c r="E30" s="3"/>
    </row>
    <row r="31" spans="1:31" ht="18.75" x14ac:dyDescent="0.3">
      <c r="A31" s="7"/>
      <c r="B31" s="14"/>
      <c r="C31" s="4"/>
      <c r="D31" s="3"/>
      <c r="E31" s="3"/>
    </row>
    <row r="32" spans="1:31" s="5" customFormat="1" ht="16.5" x14ac:dyDescent="0.25">
      <c r="A32" s="7" t="s">
        <v>181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1" s="5" customFormat="1" ht="16.5" x14ac:dyDescent="0.25">
      <c r="A33" s="8" t="s">
        <v>622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1" s="5" customFormat="1" ht="16.5" x14ac:dyDescent="0.25">
      <c r="A34" s="7" t="s">
        <v>623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1" s="5" customFormat="1" ht="16.5" x14ac:dyDescent="0.25">
      <c r="A35" s="405" t="s">
        <v>625</v>
      </c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5"/>
      <c r="R35" s="405"/>
      <c r="S35" s="405"/>
      <c r="T35" s="405"/>
      <c r="U35" s="405"/>
      <c r="V35" s="405"/>
      <c r="W35" s="405"/>
      <c r="X35" s="405"/>
      <c r="Y35" s="405"/>
      <c r="Z35" s="405"/>
      <c r="AA35" s="405"/>
      <c r="AB35" s="405"/>
      <c r="AC35" s="405"/>
      <c r="AD35" s="405"/>
    </row>
    <row r="36" spans="1:31" s="5" customFormat="1" ht="16.5" x14ac:dyDescent="0.25">
      <c r="A36" s="7" t="s">
        <v>624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 s="5" customFormat="1" ht="16.5" x14ac:dyDescent="0.25">
      <c r="A37" s="7" t="s">
        <v>601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1" s="5" customFormat="1" ht="16.5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1" s="5" customFormat="1" ht="16.5" x14ac:dyDescent="0.25">
      <c r="A39" s="407"/>
      <c r="B39" s="410" t="s">
        <v>52</v>
      </c>
      <c r="C39" s="410"/>
      <c r="D39" s="410"/>
      <c r="E39" s="410"/>
      <c r="F39" s="410"/>
      <c r="G39" s="410"/>
      <c r="H39" s="410"/>
      <c r="I39" s="410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</row>
    <row r="40" spans="1:31" s="5" customFormat="1" ht="16.5" x14ac:dyDescent="0.25">
      <c r="A40" s="408"/>
      <c r="B40" s="403" t="s">
        <v>334</v>
      </c>
      <c r="C40" s="404"/>
      <c r="D40" s="403" t="s">
        <v>337</v>
      </c>
      <c r="E40" s="404"/>
      <c r="F40" s="403" t="s">
        <v>338</v>
      </c>
      <c r="G40" s="404"/>
      <c r="H40" s="403" t="s">
        <v>339</v>
      </c>
      <c r="I40" s="404"/>
      <c r="J40" s="403" t="s">
        <v>340</v>
      </c>
      <c r="K40" s="404"/>
      <c r="L40" s="403" t="s">
        <v>341</v>
      </c>
      <c r="M40" s="404"/>
      <c r="N40" s="403" t="s">
        <v>342</v>
      </c>
      <c r="O40" s="404"/>
      <c r="P40" s="403" t="s">
        <v>343</v>
      </c>
      <c r="Q40" s="404"/>
      <c r="R40" s="403" t="s">
        <v>344</v>
      </c>
      <c r="S40" s="404"/>
      <c r="T40" s="403" t="s">
        <v>351</v>
      </c>
      <c r="U40" s="404"/>
      <c r="V40" s="403" t="s">
        <v>345</v>
      </c>
      <c r="W40" s="404"/>
      <c r="X40" s="403" t="s">
        <v>346</v>
      </c>
      <c r="Y40" s="404"/>
      <c r="Z40" s="403" t="s">
        <v>347</v>
      </c>
      <c r="AA40" s="404"/>
      <c r="AB40" s="403" t="s">
        <v>348</v>
      </c>
      <c r="AC40" s="404"/>
      <c r="AD40" s="403" t="s">
        <v>349</v>
      </c>
      <c r="AE40" s="404"/>
    </row>
    <row r="41" spans="1:31" s="5" customFormat="1" ht="25.5" x14ac:dyDescent="0.25">
      <c r="A41" s="409"/>
      <c r="B41" s="39" t="s">
        <v>335</v>
      </c>
      <c r="C41" s="39" t="s">
        <v>336</v>
      </c>
      <c r="D41" s="39" t="s">
        <v>335</v>
      </c>
      <c r="E41" s="39" t="s">
        <v>336</v>
      </c>
      <c r="F41" s="39" t="s">
        <v>335</v>
      </c>
      <c r="G41" s="39" t="s">
        <v>336</v>
      </c>
      <c r="H41" s="39" t="s">
        <v>335</v>
      </c>
      <c r="I41" s="39" t="s">
        <v>336</v>
      </c>
      <c r="J41" s="39" t="s">
        <v>335</v>
      </c>
      <c r="K41" s="39" t="s">
        <v>336</v>
      </c>
      <c r="L41" s="39" t="s">
        <v>335</v>
      </c>
      <c r="M41" s="39" t="s">
        <v>336</v>
      </c>
      <c r="N41" s="39" t="s">
        <v>335</v>
      </c>
      <c r="O41" s="39" t="s">
        <v>336</v>
      </c>
      <c r="P41" s="39" t="s">
        <v>335</v>
      </c>
      <c r="Q41" s="39" t="s">
        <v>336</v>
      </c>
      <c r="R41" s="39" t="s">
        <v>335</v>
      </c>
      <c r="S41" s="39" t="s">
        <v>336</v>
      </c>
      <c r="T41" s="39" t="s">
        <v>335</v>
      </c>
      <c r="U41" s="39" t="s">
        <v>336</v>
      </c>
      <c r="V41" s="39" t="s">
        <v>335</v>
      </c>
      <c r="W41" s="39" t="s">
        <v>336</v>
      </c>
      <c r="X41" s="39" t="s">
        <v>335</v>
      </c>
      <c r="Y41" s="39" t="s">
        <v>336</v>
      </c>
      <c r="Z41" s="39" t="s">
        <v>335</v>
      </c>
      <c r="AA41" s="39" t="s">
        <v>336</v>
      </c>
      <c r="AB41" s="39" t="s">
        <v>335</v>
      </c>
      <c r="AC41" s="39" t="s">
        <v>336</v>
      </c>
      <c r="AD41" s="39" t="s">
        <v>335</v>
      </c>
      <c r="AE41" s="39" t="s">
        <v>336</v>
      </c>
    </row>
    <row r="42" spans="1:31" s="5" customFormat="1" ht="16.5" x14ac:dyDescent="0.25">
      <c r="A42" s="27" t="s">
        <v>4</v>
      </c>
      <c r="B42" s="39"/>
      <c r="C42" s="39"/>
      <c r="D42" s="80">
        <v>0.16666666666666666</v>
      </c>
      <c r="E42" s="39"/>
      <c r="F42" s="39"/>
      <c r="G42" s="39"/>
      <c r="I42" s="80">
        <v>0.375</v>
      </c>
      <c r="J42" s="39"/>
      <c r="K42" s="39"/>
      <c r="L42" s="39"/>
      <c r="N42" s="39"/>
      <c r="O42" s="39"/>
      <c r="P42" s="80">
        <v>0.16666666666666666</v>
      </c>
      <c r="Q42" s="39"/>
      <c r="R42" s="39"/>
      <c r="S42" s="39"/>
      <c r="T42" s="39"/>
      <c r="U42" s="80">
        <v>0.375</v>
      </c>
      <c r="V42" s="39"/>
      <c r="W42" s="39"/>
      <c r="Y42" s="39"/>
      <c r="Z42" s="39"/>
      <c r="AA42" s="39"/>
      <c r="AB42" s="39"/>
      <c r="AD42" s="39"/>
      <c r="AE42" s="39"/>
    </row>
    <row r="43" spans="1:31" s="5" customFormat="1" ht="16.5" x14ac:dyDescent="0.25">
      <c r="A43" s="27" t="s">
        <v>5</v>
      </c>
      <c r="B43" s="46"/>
      <c r="C43" s="47"/>
      <c r="D43" s="46"/>
      <c r="E43" s="46"/>
      <c r="F43" s="46"/>
      <c r="G43" s="46"/>
      <c r="H43" s="80">
        <v>0.16666666666666666</v>
      </c>
      <c r="I43" s="46"/>
      <c r="J43" s="46"/>
      <c r="K43" s="46"/>
      <c r="L43" s="46"/>
      <c r="M43" s="80">
        <v>0.375</v>
      </c>
      <c r="N43" s="46"/>
      <c r="O43" s="46"/>
      <c r="P43" s="46"/>
      <c r="Q43" s="46"/>
      <c r="R43" s="46"/>
      <c r="S43" s="46"/>
      <c r="T43" s="47"/>
      <c r="U43" s="46"/>
      <c r="V43" s="46"/>
      <c r="W43" s="46"/>
      <c r="X43" s="80">
        <v>0.16666666666666666</v>
      </c>
      <c r="Y43" s="47"/>
      <c r="Z43" s="46"/>
      <c r="AA43" s="46"/>
      <c r="AB43" s="46"/>
      <c r="AC43" s="80">
        <v>0.375</v>
      </c>
      <c r="AD43" s="46"/>
      <c r="AE43" s="46"/>
    </row>
    <row r="44" spans="1:31" s="5" customFormat="1" ht="16.5" x14ac:dyDescent="0.25">
      <c r="A44" s="88"/>
      <c r="B44" s="145"/>
      <c r="C44" s="146"/>
      <c r="D44" s="145"/>
      <c r="E44" s="146"/>
      <c r="F44" s="145"/>
      <c r="G44" s="146"/>
      <c r="H44" s="145"/>
      <c r="I44" s="146"/>
      <c r="J44" s="145"/>
      <c r="K44" s="146"/>
      <c r="L44" s="145"/>
      <c r="M44" s="146"/>
      <c r="N44" s="145"/>
      <c r="O44" s="146"/>
      <c r="P44" s="145"/>
      <c r="Q44" s="146"/>
      <c r="R44" s="145"/>
      <c r="S44" s="146"/>
      <c r="T44" s="145"/>
      <c r="U44" s="146"/>
      <c r="V44" s="145"/>
      <c r="W44" s="146"/>
      <c r="X44" s="145"/>
      <c r="Y44" s="146"/>
      <c r="Z44" s="145"/>
      <c r="AA44" s="146"/>
      <c r="AB44" s="145"/>
      <c r="AC44" s="146"/>
      <c r="AD44" s="145"/>
      <c r="AE44" s="146"/>
    </row>
    <row r="45" spans="1:31" s="5" customFormat="1" ht="16.5" x14ac:dyDescent="0.25">
      <c r="A45" s="407"/>
      <c r="B45" s="401" t="s">
        <v>52</v>
      </c>
      <c r="C45" s="401"/>
      <c r="D45" s="401"/>
      <c r="E45" s="401"/>
      <c r="F45" s="401"/>
      <c r="G45" s="401"/>
      <c r="H45" s="401"/>
      <c r="I45" s="401"/>
      <c r="J45" s="401"/>
      <c r="K45" s="401"/>
      <c r="L45" s="401"/>
      <c r="M45" s="401"/>
      <c r="N45" s="401"/>
      <c r="O45" s="401"/>
      <c r="P45" s="401"/>
      <c r="Q45" s="401"/>
      <c r="R45" s="401"/>
      <c r="S45" s="401"/>
      <c r="T45" s="401"/>
      <c r="U45" s="401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</row>
    <row r="46" spans="1:31" s="5" customFormat="1" ht="16.5" x14ac:dyDescent="0.25">
      <c r="A46" s="408"/>
      <c r="B46" s="416" t="s">
        <v>350</v>
      </c>
      <c r="C46" s="416"/>
      <c r="D46" s="416" t="s">
        <v>352</v>
      </c>
      <c r="E46" s="416"/>
      <c r="F46" s="416" t="s">
        <v>353</v>
      </c>
      <c r="G46" s="416"/>
      <c r="H46" s="416" t="s">
        <v>354</v>
      </c>
      <c r="I46" s="416"/>
      <c r="J46" s="416" t="s">
        <v>355</v>
      </c>
      <c r="K46" s="416"/>
      <c r="L46" s="416" t="s">
        <v>356</v>
      </c>
      <c r="M46" s="416"/>
      <c r="N46" s="416" t="s">
        <v>357</v>
      </c>
      <c r="O46" s="416"/>
      <c r="P46" s="416" t="s">
        <v>358</v>
      </c>
      <c r="Q46" s="416"/>
      <c r="R46" s="416" t="s">
        <v>359</v>
      </c>
      <c r="S46" s="416"/>
      <c r="T46" s="416" t="s">
        <v>360</v>
      </c>
      <c r="U46" s="416"/>
      <c r="V46" s="416" t="s">
        <v>361</v>
      </c>
      <c r="W46" s="416"/>
      <c r="X46" s="416" t="s">
        <v>362</v>
      </c>
      <c r="Y46" s="416"/>
      <c r="Z46" s="416" t="s">
        <v>363</v>
      </c>
      <c r="AA46" s="416"/>
      <c r="AB46" s="416" t="s">
        <v>364</v>
      </c>
      <c r="AC46" s="416"/>
      <c r="AD46" s="416" t="s">
        <v>365</v>
      </c>
      <c r="AE46" s="416"/>
    </row>
    <row r="47" spans="1:31" s="5" customFormat="1" ht="25.5" x14ac:dyDescent="0.25">
      <c r="A47" s="409"/>
      <c r="B47" s="144" t="s">
        <v>335</v>
      </c>
      <c r="C47" s="144" t="s">
        <v>336</v>
      </c>
      <c r="D47" s="144" t="s">
        <v>335</v>
      </c>
      <c r="E47" s="144" t="s">
        <v>336</v>
      </c>
      <c r="F47" s="144" t="s">
        <v>335</v>
      </c>
      <c r="G47" s="144" t="s">
        <v>336</v>
      </c>
      <c r="H47" s="144" t="s">
        <v>335</v>
      </c>
      <c r="I47" s="144" t="s">
        <v>336</v>
      </c>
      <c r="J47" s="144" t="s">
        <v>335</v>
      </c>
      <c r="K47" s="144" t="s">
        <v>336</v>
      </c>
      <c r="L47" s="144" t="s">
        <v>335</v>
      </c>
      <c r="M47" s="144" t="s">
        <v>336</v>
      </c>
      <c r="N47" s="144" t="s">
        <v>335</v>
      </c>
      <c r="O47" s="144" t="s">
        <v>336</v>
      </c>
      <c r="P47" s="144" t="s">
        <v>335</v>
      </c>
      <c r="Q47" s="144" t="s">
        <v>336</v>
      </c>
      <c r="R47" s="144" t="s">
        <v>335</v>
      </c>
      <c r="S47" s="144" t="s">
        <v>336</v>
      </c>
      <c r="T47" s="144" t="s">
        <v>335</v>
      </c>
      <c r="U47" s="144" t="s">
        <v>336</v>
      </c>
      <c r="V47" s="144" t="s">
        <v>335</v>
      </c>
      <c r="W47" s="144" t="s">
        <v>336</v>
      </c>
      <c r="X47" s="144" t="s">
        <v>335</v>
      </c>
      <c r="Y47" s="144" t="s">
        <v>336</v>
      </c>
      <c r="Z47" s="144" t="s">
        <v>335</v>
      </c>
      <c r="AA47" s="144" t="s">
        <v>336</v>
      </c>
      <c r="AB47" s="144" t="s">
        <v>335</v>
      </c>
      <c r="AC47" s="144" t="s">
        <v>336</v>
      </c>
      <c r="AD47" s="144" t="s">
        <v>335</v>
      </c>
      <c r="AE47" s="144" t="s">
        <v>336</v>
      </c>
    </row>
    <row r="48" spans="1:31" s="5" customFormat="1" ht="16.5" x14ac:dyDescent="0.25">
      <c r="A48" s="164"/>
      <c r="B48" s="80">
        <v>0.16666666666666666</v>
      </c>
      <c r="C48" s="144"/>
      <c r="D48" s="144"/>
      <c r="E48" s="144"/>
      <c r="F48" s="144"/>
      <c r="G48" s="80">
        <v>0.375</v>
      </c>
      <c r="H48" s="144"/>
      <c r="I48" s="144"/>
      <c r="K48" s="144"/>
      <c r="L48" s="144"/>
      <c r="M48" s="144"/>
      <c r="N48" s="144"/>
      <c r="O48" s="144"/>
      <c r="P48" s="144"/>
      <c r="Q48" s="144"/>
      <c r="R48" s="80">
        <v>0.16666666666666666</v>
      </c>
      <c r="S48" s="144"/>
      <c r="U48" s="144"/>
      <c r="V48" s="144"/>
      <c r="W48" s="80">
        <v>0.375</v>
      </c>
      <c r="X48" s="144"/>
      <c r="Z48" s="144"/>
      <c r="AA48" s="144"/>
      <c r="AB48" s="144"/>
      <c r="AC48" s="144"/>
      <c r="AD48" s="144"/>
      <c r="AE48" s="144"/>
    </row>
    <row r="49" spans="1:31" s="5" customFormat="1" ht="16.5" x14ac:dyDescent="0.25">
      <c r="A49" s="27" t="s">
        <v>4</v>
      </c>
      <c r="B49" s="47"/>
      <c r="C49" s="46"/>
      <c r="D49" s="46"/>
      <c r="E49" s="46"/>
      <c r="F49" s="46"/>
      <c r="G49" s="47"/>
      <c r="H49" s="46"/>
      <c r="I49" s="46"/>
      <c r="J49" s="80">
        <v>0.16666666666666666</v>
      </c>
      <c r="K49" s="46"/>
      <c r="L49" s="46"/>
      <c r="M49" s="46"/>
      <c r="N49" s="47"/>
      <c r="O49" s="80">
        <v>0.375</v>
      </c>
      <c r="P49" s="46"/>
      <c r="Q49" s="46"/>
      <c r="R49" s="46"/>
      <c r="S49" s="47"/>
      <c r="T49" s="80">
        <v>0.16666666666666666</v>
      </c>
      <c r="U49" s="46"/>
      <c r="V49" s="46"/>
      <c r="W49" s="46"/>
      <c r="X49" s="46"/>
      <c r="Y49" s="80">
        <v>0.375</v>
      </c>
      <c r="Z49" s="47"/>
      <c r="AA49" s="46"/>
      <c r="AB49" s="46"/>
      <c r="AC49" s="46"/>
      <c r="AD49" s="46"/>
      <c r="AE49" s="46"/>
    </row>
    <row r="50" spans="1:31" s="5" customFormat="1" ht="16.5" x14ac:dyDescent="0.25">
      <c r="A50" s="88"/>
      <c r="B50" s="89"/>
      <c r="C50" s="90"/>
      <c r="D50" s="89"/>
      <c r="E50" s="90"/>
      <c r="F50" s="89"/>
      <c r="G50" s="90"/>
      <c r="H50" s="89"/>
      <c r="I50" s="90"/>
      <c r="J50" s="89"/>
      <c r="K50" s="90"/>
      <c r="L50" s="89"/>
      <c r="M50" s="90"/>
      <c r="N50" s="89"/>
      <c r="O50" s="90"/>
      <c r="P50" s="89"/>
      <c r="Q50" s="90"/>
      <c r="R50" s="89"/>
      <c r="S50" s="90"/>
      <c r="T50" s="89"/>
      <c r="U50" s="90"/>
      <c r="V50" s="89"/>
      <c r="W50" s="90"/>
      <c r="X50" s="89"/>
      <c r="Y50" s="90"/>
      <c r="Z50" s="89"/>
      <c r="AA50" s="90"/>
      <c r="AB50" s="89"/>
      <c r="AC50" s="90"/>
      <c r="AD50" s="89"/>
      <c r="AE50" s="90"/>
    </row>
    <row r="51" spans="1:31" s="5" customFormat="1" ht="17.25" x14ac:dyDescent="0.3">
      <c r="A51" s="13" t="s">
        <v>525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1" s="5" customFormat="1" ht="16.5" x14ac:dyDescent="0.25">
      <c r="A52" s="7"/>
      <c r="B52" s="14" t="s">
        <v>522</v>
      </c>
      <c r="C52" s="14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1" s="5" customFormat="1" ht="16.5" x14ac:dyDescent="0.25">
      <c r="A53" s="7"/>
      <c r="B53" s="14" t="s">
        <v>523</v>
      </c>
      <c r="C53" s="14"/>
    </row>
    <row r="54" spans="1:31" s="5" customFormat="1" ht="16.5" x14ac:dyDescent="0.25">
      <c r="A54" s="7"/>
      <c r="B54" s="14" t="s">
        <v>524</v>
      </c>
      <c r="C54" s="14"/>
    </row>
  </sheetData>
  <mergeCells count="72">
    <mergeCell ref="A1:AE1"/>
    <mergeCell ref="A2:AE2"/>
    <mergeCell ref="A4:AE4"/>
    <mergeCell ref="H40:I40"/>
    <mergeCell ref="J40:K40"/>
    <mergeCell ref="L40:M40"/>
    <mergeCell ref="N40:O40"/>
    <mergeCell ref="P40:Q40"/>
    <mergeCell ref="R40:S40"/>
    <mergeCell ref="T40:U40"/>
    <mergeCell ref="A13:A15"/>
    <mergeCell ref="B13:AE13"/>
    <mergeCell ref="B14:C14"/>
    <mergeCell ref="D14:E14"/>
    <mergeCell ref="F14:G14"/>
    <mergeCell ref="H14:I14"/>
    <mergeCell ref="J14:K14"/>
    <mergeCell ref="L14:M14"/>
    <mergeCell ref="N14:O14"/>
    <mergeCell ref="AB14:AC14"/>
    <mergeCell ref="AD14:AE14"/>
    <mergeCell ref="P14:Q14"/>
    <mergeCell ref="R14:S14"/>
    <mergeCell ref="T14:U14"/>
    <mergeCell ref="V14:W14"/>
    <mergeCell ref="X14:Y14"/>
    <mergeCell ref="Z14:AA14"/>
    <mergeCell ref="Z20:AA20"/>
    <mergeCell ref="AB20:AC20"/>
    <mergeCell ref="AD20:AE20"/>
    <mergeCell ref="N20:O20"/>
    <mergeCell ref="P20:Q20"/>
    <mergeCell ref="R20:S20"/>
    <mergeCell ref="T20:U20"/>
    <mergeCell ref="V20:W20"/>
    <mergeCell ref="D20:E20"/>
    <mergeCell ref="F20:G20"/>
    <mergeCell ref="H20:I20"/>
    <mergeCell ref="J20:K20"/>
    <mergeCell ref="L20:M20"/>
    <mergeCell ref="P46:Q46"/>
    <mergeCell ref="X20:Y20"/>
    <mergeCell ref="A35:AD35"/>
    <mergeCell ref="A39:A41"/>
    <mergeCell ref="B39:AE39"/>
    <mergeCell ref="B40:C40"/>
    <mergeCell ref="D40:E40"/>
    <mergeCell ref="F40:G40"/>
    <mergeCell ref="X40:Y40"/>
    <mergeCell ref="Z40:AA40"/>
    <mergeCell ref="V40:W40"/>
    <mergeCell ref="AB40:AC40"/>
    <mergeCell ref="AD40:AE40"/>
    <mergeCell ref="A19:A21"/>
    <mergeCell ref="B19:AE19"/>
    <mergeCell ref="B20:C20"/>
    <mergeCell ref="R46:S46"/>
    <mergeCell ref="A45:A47"/>
    <mergeCell ref="B45:AE45"/>
    <mergeCell ref="B46:C46"/>
    <mergeCell ref="D46:E46"/>
    <mergeCell ref="F46:G46"/>
    <mergeCell ref="V46:W46"/>
    <mergeCell ref="X46:Y46"/>
    <mergeCell ref="Z46:AA46"/>
    <mergeCell ref="H46:I46"/>
    <mergeCell ref="T46:U46"/>
    <mergeCell ref="AB46:AC46"/>
    <mergeCell ref="AD46:AE46"/>
    <mergeCell ref="J46:K46"/>
    <mergeCell ref="L46:M46"/>
    <mergeCell ref="N46:O46"/>
  </mergeCells>
  <pageMargins left="0.11811023622047245" right="7.874015748031496E-2" top="0.43307086614173229" bottom="0.43307086614173229" header="0.31496062992125984" footer="0.19685039370078741"/>
  <pageSetup paperSize="9" scale="99" orientation="landscape" r:id="rId1"/>
  <headerFooter alignWithMargins="0">
    <oddFooter>&amp;C&amp;P</oddFooter>
  </headerFooter>
  <rowBreaks count="1" manualBreakCount="1">
    <brk id="3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00"/>
  <sheetViews>
    <sheetView view="pageBreakPreview" topLeftCell="A283" zoomScaleNormal="100" zoomScaleSheetLayoutView="100" workbookViewId="0">
      <selection activeCell="O294" sqref="O294"/>
    </sheetView>
  </sheetViews>
  <sheetFormatPr defaultRowHeight="12.75" x14ac:dyDescent="0.2"/>
  <cols>
    <col min="1" max="1" width="5.7109375" customWidth="1"/>
    <col min="2" max="31" width="4.7109375" customWidth="1"/>
    <col min="32" max="32" width="7.7109375" customWidth="1"/>
  </cols>
  <sheetData>
    <row r="1" spans="1:31" s="7" customFormat="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s="7" customFormat="1" ht="16.5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s="7" customFormat="1" ht="16.5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s="7" customFormat="1" ht="16.5" x14ac:dyDescent="0.25">
      <c r="A4" s="411" t="s">
        <v>724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6" spans="1:31" ht="16.5" x14ac:dyDescent="0.25">
      <c r="A6" s="7" t="s">
        <v>185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1" ht="16.5" x14ac:dyDescent="0.25">
      <c r="A7" s="8" t="s">
        <v>186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1" ht="16.5" x14ac:dyDescent="0.25">
      <c r="A8" s="7" t="s">
        <v>377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1" ht="16.5" x14ac:dyDescent="0.25">
      <c r="A9" s="7" t="s">
        <v>187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1" ht="16.5" x14ac:dyDescent="0.25">
      <c r="A10" s="7" t="s">
        <v>188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1" ht="16.5" x14ac:dyDescent="0.25">
      <c r="A11" s="7" t="s">
        <v>532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1" ht="17.2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1" ht="14.25" x14ac:dyDescent="0.2">
      <c r="A13" s="407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x14ac:dyDescent="0.2">
      <c r="A14" s="408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ht="25.5" x14ac:dyDescent="0.2">
      <c r="A15" s="409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ht="15.75" customHeight="1" x14ac:dyDescent="0.2">
      <c r="A16" s="27" t="s">
        <v>4</v>
      </c>
      <c r="B16" s="158"/>
      <c r="C16" s="140">
        <v>0.125</v>
      </c>
      <c r="D16" s="54"/>
      <c r="E16" s="48"/>
      <c r="F16" s="57"/>
      <c r="G16" s="57"/>
      <c r="H16" s="140">
        <v>0.16666666666666666</v>
      </c>
      <c r="I16" s="57"/>
      <c r="J16" s="57"/>
      <c r="K16" s="48"/>
      <c r="L16" s="48"/>
      <c r="M16" s="140">
        <v>0.125</v>
      </c>
      <c r="N16" s="57"/>
      <c r="O16" s="57"/>
      <c r="P16" s="54"/>
      <c r="Q16" s="48"/>
      <c r="R16" s="57"/>
      <c r="S16" s="57"/>
      <c r="T16" s="140">
        <v>0.16666666666666666</v>
      </c>
      <c r="U16" s="57"/>
      <c r="V16" s="57"/>
      <c r="W16" s="48"/>
      <c r="X16" s="54"/>
      <c r="Y16" s="140">
        <v>0.125</v>
      </c>
      <c r="Z16" s="58"/>
      <c r="AA16" s="58"/>
      <c r="AB16" s="58"/>
      <c r="AC16" s="58"/>
      <c r="AD16" s="56"/>
      <c r="AE16" s="48"/>
    </row>
    <row r="17" spans="1:31" ht="17.25" x14ac:dyDescent="0.3">
      <c r="A17" s="27" t="s">
        <v>5</v>
      </c>
      <c r="B17" s="160"/>
      <c r="C17" s="48"/>
      <c r="D17" s="140">
        <v>0.16666666666666666</v>
      </c>
      <c r="E17" s="56"/>
      <c r="F17" s="56"/>
      <c r="G17" s="56"/>
      <c r="H17" s="48"/>
      <c r="I17" s="140">
        <v>0.125</v>
      </c>
      <c r="J17" s="57"/>
      <c r="K17" s="57"/>
      <c r="L17" s="57"/>
      <c r="M17" s="48"/>
      <c r="N17" s="57"/>
      <c r="O17" s="48"/>
      <c r="P17" s="140">
        <v>0.16666666666666666</v>
      </c>
      <c r="Q17" s="57"/>
      <c r="R17" s="48"/>
      <c r="S17" s="48"/>
      <c r="T17" s="48"/>
      <c r="U17" s="140">
        <v>0.125</v>
      </c>
      <c r="V17" s="58"/>
      <c r="W17" s="58"/>
      <c r="X17" s="140">
        <v>0.16666666666666666</v>
      </c>
      <c r="Y17" s="48"/>
      <c r="Z17" s="58"/>
      <c r="AA17" s="48"/>
      <c r="AB17" s="58"/>
      <c r="AC17" s="140">
        <v>0.125</v>
      </c>
      <c r="AD17" s="56"/>
      <c r="AE17" s="58"/>
    </row>
    <row r="18" spans="1:31" x14ac:dyDescent="0.2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</row>
    <row r="19" spans="1:31" ht="14.25" x14ac:dyDescent="0.2">
      <c r="A19" s="407"/>
      <c r="B19" s="410" t="s">
        <v>52</v>
      </c>
      <c r="C19" s="410"/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</row>
    <row r="20" spans="1:31" x14ac:dyDescent="0.2">
      <c r="A20" s="408"/>
      <c r="B20" s="402" t="s">
        <v>350</v>
      </c>
      <c r="C20" s="402"/>
      <c r="D20" s="402" t="s">
        <v>352</v>
      </c>
      <c r="E20" s="402"/>
      <c r="F20" s="402" t="s">
        <v>353</v>
      </c>
      <c r="G20" s="402"/>
      <c r="H20" s="402" t="s">
        <v>354</v>
      </c>
      <c r="I20" s="402"/>
      <c r="J20" s="402" t="s">
        <v>355</v>
      </c>
      <c r="K20" s="402"/>
      <c r="L20" s="402" t="s">
        <v>356</v>
      </c>
      <c r="M20" s="402"/>
      <c r="N20" s="402" t="s">
        <v>357</v>
      </c>
      <c r="O20" s="402"/>
      <c r="P20" s="402" t="s">
        <v>358</v>
      </c>
      <c r="Q20" s="402"/>
      <c r="R20" s="402" t="s">
        <v>359</v>
      </c>
      <c r="S20" s="402"/>
      <c r="T20" s="402" t="s">
        <v>360</v>
      </c>
      <c r="U20" s="402"/>
      <c r="V20" s="402" t="s">
        <v>361</v>
      </c>
      <c r="W20" s="402"/>
      <c r="X20" s="402" t="s">
        <v>362</v>
      </c>
      <c r="Y20" s="402"/>
      <c r="Z20" s="402" t="s">
        <v>363</v>
      </c>
      <c r="AA20" s="402"/>
      <c r="AB20" s="402" t="s">
        <v>364</v>
      </c>
      <c r="AC20" s="402"/>
      <c r="AD20" s="402" t="s">
        <v>365</v>
      </c>
      <c r="AE20" s="402"/>
    </row>
    <row r="21" spans="1:31" ht="25.5" x14ac:dyDescent="0.2">
      <c r="A21" s="409"/>
      <c r="B21" s="39" t="s">
        <v>335</v>
      </c>
      <c r="C21" s="39" t="s">
        <v>336</v>
      </c>
      <c r="D21" s="39" t="s">
        <v>335</v>
      </c>
      <c r="E21" s="39" t="s">
        <v>336</v>
      </c>
      <c r="F21" s="39" t="s">
        <v>335</v>
      </c>
      <c r="G21" s="39" t="s">
        <v>336</v>
      </c>
      <c r="H21" s="39" t="s">
        <v>335</v>
      </c>
      <c r="I21" s="39" t="s">
        <v>336</v>
      </c>
      <c r="J21" s="39" t="s">
        <v>335</v>
      </c>
      <c r="K21" s="39" t="s">
        <v>336</v>
      </c>
      <c r="L21" s="39" t="s">
        <v>335</v>
      </c>
      <c r="M21" s="39" t="s">
        <v>336</v>
      </c>
      <c r="N21" s="39" t="s">
        <v>335</v>
      </c>
      <c r="O21" s="39" t="s">
        <v>336</v>
      </c>
      <c r="P21" s="39" t="s">
        <v>335</v>
      </c>
      <c r="Q21" s="39" t="s">
        <v>336</v>
      </c>
      <c r="R21" s="39" t="s">
        <v>335</v>
      </c>
      <c r="S21" s="39" t="s">
        <v>336</v>
      </c>
      <c r="T21" s="39" t="s">
        <v>335</v>
      </c>
      <c r="U21" s="39" t="s">
        <v>336</v>
      </c>
      <c r="V21" s="39" t="s">
        <v>335</v>
      </c>
      <c r="W21" s="39" t="s">
        <v>336</v>
      </c>
      <c r="X21" s="39" t="s">
        <v>335</v>
      </c>
      <c r="Y21" s="39" t="s">
        <v>336</v>
      </c>
      <c r="Z21" s="39" t="s">
        <v>335</v>
      </c>
      <c r="AA21" s="39" t="s">
        <v>336</v>
      </c>
      <c r="AB21" s="39" t="s">
        <v>335</v>
      </c>
      <c r="AC21" s="39" t="s">
        <v>336</v>
      </c>
      <c r="AD21" s="39" t="s">
        <v>335</v>
      </c>
      <c r="AE21" s="39" t="s">
        <v>336</v>
      </c>
    </row>
    <row r="22" spans="1:31" ht="17.25" customHeight="1" x14ac:dyDescent="0.2">
      <c r="A22" s="27" t="s">
        <v>4</v>
      </c>
      <c r="B22" s="140">
        <v>0.16666666666666666</v>
      </c>
      <c r="C22" s="48"/>
      <c r="D22" s="57"/>
      <c r="E22" s="57"/>
      <c r="F22" s="57"/>
      <c r="G22" s="140">
        <v>0.125</v>
      </c>
      <c r="H22" s="54"/>
      <c r="I22" s="48"/>
      <c r="J22" s="54"/>
      <c r="K22" s="57"/>
      <c r="L22" s="57"/>
      <c r="M22" s="57"/>
      <c r="N22" s="140">
        <v>0.16666666666666666</v>
      </c>
      <c r="O22" s="48"/>
      <c r="P22" s="57"/>
      <c r="Q22" s="57"/>
      <c r="R22" s="58"/>
      <c r="S22" s="140">
        <v>0.125</v>
      </c>
      <c r="T22" s="57"/>
      <c r="U22" s="48"/>
      <c r="V22" s="57"/>
      <c r="W22" s="57"/>
      <c r="X22" s="57"/>
      <c r="Y22" s="57"/>
      <c r="Z22" s="140">
        <v>0.16666666666666666</v>
      </c>
      <c r="AA22" s="48"/>
      <c r="AB22" s="58"/>
      <c r="AC22" s="58"/>
      <c r="AD22" s="56"/>
      <c r="AE22" s="58"/>
    </row>
    <row r="23" spans="1:31" ht="15" customHeight="1" x14ac:dyDescent="0.2">
      <c r="A23" s="27" t="s">
        <v>5</v>
      </c>
      <c r="B23" s="48"/>
      <c r="C23" s="48"/>
      <c r="D23" s="57"/>
      <c r="E23" s="57"/>
      <c r="F23" s="57"/>
      <c r="G23" s="48"/>
      <c r="H23" s="57"/>
      <c r="I23" s="48"/>
      <c r="J23" s="140">
        <v>0.16666666666666666</v>
      </c>
      <c r="K23" s="48"/>
      <c r="L23" s="57"/>
      <c r="M23" s="57"/>
      <c r="N23" s="48"/>
      <c r="O23" s="140">
        <v>0.125</v>
      </c>
      <c r="P23" s="57"/>
      <c r="Q23" s="57"/>
      <c r="R23" s="57"/>
      <c r="S23" s="48"/>
      <c r="T23" s="48"/>
      <c r="U23" s="48"/>
      <c r="V23" s="140">
        <v>0.16666666666666666</v>
      </c>
      <c r="W23" s="48"/>
      <c r="X23" s="57"/>
      <c r="Y23" s="57"/>
      <c r="Z23" s="48"/>
      <c r="AA23" s="140">
        <v>0.125</v>
      </c>
      <c r="AB23" s="56"/>
      <c r="AC23" s="56"/>
      <c r="AD23" s="54"/>
      <c r="AE23" s="58"/>
    </row>
    <row r="24" spans="1:31" ht="8.25" customHeight="1" x14ac:dyDescent="0.2"/>
    <row r="25" spans="1:31" ht="18.75" x14ac:dyDescent="0.3">
      <c r="A25" s="13" t="s">
        <v>525</v>
      </c>
      <c r="B25" s="7"/>
      <c r="C25" s="3"/>
      <c r="D25" s="3"/>
      <c r="E25" s="3"/>
    </row>
    <row r="26" spans="1:31" ht="18.75" x14ac:dyDescent="0.3">
      <c r="A26" s="7"/>
      <c r="B26" s="14" t="s">
        <v>522</v>
      </c>
      <c r="C26" s="4"/>
      <c r="D26" s="3"/>
      <c r="E26" s="3"/>
    </row>
    <row r="27" spans="1:31" ht="18.75" x14ac:dyDescent="0.3">
      <c r="A27" s="7"/>
      <c r="B27" s="14" t="s">
        <v>523</v>
      </c>
      <c r="C27" s="4"/>
      <c r="D27" s="3"/>
      <c r="E27" s="3"/>
      <c r="Q27" t="s">
        <v>68</v>
      </c>
    </row>
    <row r="28" spans="1:31" ht="18.75" x14ac:dyDescent="0.3">
      <c r="A28" s="7"/>
      <c r="B28" s="14" t="s">
        <v>524</v>
      </c>
      <c r="C28" s="4"/>
      <c r="D28" s="3"/>
      <c r="E28" s="3"/>
    </row>
    <row r="29" spans="1:31" ht="18.75" x14ac:dyDescent="0.3">
      <c r="A29" s="7"/>
      <c r="B29" s="14"/>
      <c r="C29" s="4"/>
      <c r="D29" s="3"/>
      <c r="E29" s="3"/>
    </row>
    <row r="30" spans="1:31" ht="18.75" x14ac:dyDescent="0.3">
      <c r="A30" s="7"/>
      <c r="B30" s="14"/>
      <c r="C30" s="4"/>
      <c r="D30" s="3"/>
      <c r="E30" s="3"/>
    </row>
    <row r="31" spans="1:31" ht="18.75" x14ac:dyDescent="0.3">
      <c r="A31" s="7"/>
      <c r="B31" s="14"/>
      <c r="C31" s="4"/>
      <c r="D31" s="3"/>
      <c r="E31" s="3"/>
    </row>
    <row r="32" spans="1:31" ht="16.5" x14ac:dyDescent="0.25">
      <c r="A32" s="7" t="s">
        <v>185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1" ht="16.5" x14ac:dyDescent="0.25">
      <c r="A33" s="8" t="s">
        <v>186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1" ht="16.5" x14ac:dyDescent="0.25">
      <c r="A34" s="7" t="s">
        <v>376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1" ht="16.5" x14ac:dyDescent="0.25">
      <c r="A35" s="7" t="s">
        <v>189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1" ht="16.5" x14ac:dyDescent="0.25">
      <c r="A36" s="7" t="s">
        <v>188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 ht="16.5" x14ac:dyDescent="0.25">
      <c r="A37" s="7" t="s">
        <v>607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1" ht="13.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1" ht="14.25" x14ac:dyDescent="0.2">
      <c r="A39" s="407"/>
      <c r="B39" s="410" t="s">
        <v>52</v>
      </c>
      <c r="C39" s="410"/>
      <c r="D39" s="410"/>
      <c r="E39" s="410"/>
      <c r="F39" s="410"/>
      <c r="G39" s="410"/>
      <c r="H39" s="410"/>
      <c r="I39" s="410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</row>
    <row r="40" spans="1:31" x14ac:dyDescent="0.2">
      <c r="A40" s="408"/>
      <c r="B40" s="402" t="s">
        <v>334</v>
      </c>
      <c r="C40" s="402"/>
      <c r="D40" s="402" t="s">
        <v>337</v>
      </c>
      <c r="E40" s="402"/>
      <c r="F40" s="402" t="s">
        <v>338</v>
      </c>
      <c r="G40" s="402"/>
      <c r="H40" s="402" t="s">
        <v>339</v>
      </c>
      <c r="I40" s="402"/>
      <c r="J40" s="402" t="s">
        <v>340</v>
      </c>
      <c r="K40" s="402"/>
      <c r="L40" s="402" t="s">
        <v>341</v>
      </c>
      <c r="M40" s="402"/>
      <c r="N40" s="402" t="s">
        <v>342</v>
      </c>
      <c r="O40" s="402"/>
      <c r="P40" s="402" t="s">
        <v>343</v>
      </c>
      <c r="Q40" s="402"/>
      <c r="R40" s="402" t="s">
        <v>344</v>
      </c>
      <c r="S40" s="402"/>
      <c r="T40" s="402" t="s">
        <v>351</v>
      </c>
      <c r="U40" s="402"/>
      <c r="V40" s="402" t="s">
        <v>345</v>
      </c>
      <c r="W40" s="402"/>
      <c r="X40" s="402" t="s">
        <v>346</v>
      </c>
      <c r="Y40" s="402"/>
      <c r="Z40" s="402" t="s">
        <v>347</v>
      </c>
      <c r="AA40" s="402"/>
      <c r="AB40" s="402" t="s">
        <v>348</v>
      </c>
      <c r="AC40" s="402"/>
      <c r="AD40" s="402" t="s">
        <v>349</v>
      </c>
      <c r="AE40" s="402"/>
    </row>
    <row r="41" spans="1:31" ht="25.5" x14ac:dyDescent="0.2">
      <c r="A41" s="409"/>
      <c r="B41" s="39" t="s">
        <v>335</v>
      </c>
      <c r="C41" s="39" t="s">
        <v>336</v>
      </c>
      <c r="D41" s="39" t="s">
        <v>335</v>
      </c>
      <c r="E41" s="39" t="s">
        <v>336</v>
      </c>
      <c r="F41" s="39" t="s">
        <v>335</v>
      </c>
      <c r="G41" s="39" t="s">
        <v>336</v>
      </c>
      <c r="H41" s="39" t="s">
        <v>335</v>
      </c>
      <c r="I41" s="39" t="s">
        <v>336</v>
      </c>
      <c r="J41" s="39" t="s">
        <v>335</v>
      </c>
      <c r="K41" s="39" t="s">
        <v>336</v>
      </c>
      <c r="L41" s="39" t="s">
        <v>335</v>
      </c>
      <c r="M41" s="39" t="s">
        <v>336</v>
      </c>
      <c r="N41" s="39" t="s">
        <v>335</v>
      </c>
      <c r="O41" s="39" t="s">
        <v>336</v>
      </c>
      <c r="P41" s="39" t="s">
        <v>335</v>
      </c>
      <c r="Q41" s="39" t="s">
        <v>336</v>
      </c>
      <c r="R41" s="39" t="s">
        <v>335</v>
      </c>
      <c r="S41" s="39" t="s">
        <v>336</v>
      </c>
      <c r="T41" s="39" t="s">
        <v>335</v>
      </c>
      <c r="U41" s="39" t="s">
        <v>336</v>
      </c>
      <c r="V41" s="39" t="s">
        <v>335</v>
      </c>
      <c r="W41" s="39" t="s">
        <v>336</v>
      </c>
      <c r="X41" s="39" t="s">
        <v>335</v>
      </c>
      <c r="Y41" s="39" t="s">
        <v>336</v>
      </c>
      <c r="Z41" s="39" t="s">
        <v>335</v>
      </c>
      <c r="AA41" s="39" t="s">
        <v>336</v>
      </c>
      <c r="AB41" s="39" t="s">
        <v>335</v>
      </c>
      <c r="AC41" s="39" t="s">
        <v>336</v>
      </c>
      <c r="AD41" s="39" t="s">
        <v>335</v>
      </c>
      <c r="AE41" s="39" t="s">
        <v>336</v>
      </c>
    </row>
    <row r="42" spans="1:31" s="119" customFormat="1" ht="14.1" customHeight="1" x14ac:dyDescent="0.2">
      <c r="A42" s="68" t="s">
        <v>4</v>
      </c>
      <c r="B42" s="58"/>
      <c r="C42" s="58"/>
      <c r="D42" s="140">
        <v>0.16666666666666666</v>
      </c>
      <c r="E42" s="48"/>
      <c r="F42" s="56"/>
      <c r="G42" s="56"/>
      <c r="H42" s="58"/>
      <c r="I42" s="58"/>
      <c r="J42" s="57"/>
      <c r="K42" s="140">
        <v>0.25</v>
      </c>
      <c r="L42" s="57"/>
      <c r="M42" s="57"/>
      <c r="N42" s="57"/>
      <c r="O42" s="57"/>
      <c r="P42" s="140">
        <v>0.16666666666666666</v>
      </c>
      <c r="Q42" s="48"/>
      <c r="R42" s="58"/>
      <c r="S42" s="58"/>
      <c r="T42" s="58"/>
      <c r="U42" s="58"/>
      <c r="V42" s="58"/>
      <c r="W42" s="140">
        <v>0.25</v>
      </c>
      <c r="X42" s="58"/>
      <c r="Y42" s="58"/>
      <c r="Z42" s="58"/>
      <c r="AA42" s="58"/>
      <c r="AB42" s="58"/>
      <c r="AC42" s="58"/>
      <c r="AD42" s="56"/>
      <c r="AE42" s="58"/>
    </row>
    <row r="43" spans="1:31" ht="14.1" customHeight="1" x14ac:dyDescent="0.2">
      <c r="A43" s="27" t="s">
        <v>6</v>
      </c>
      <c r="B43" s="140">
        <v>0.1875</v>
      </c>
      <c r="C43" s="48"/>
      <c r="D43" s="48"/>
      <c r="E43" s="140">
        <v>0.82291666666666663</v>
      </c>
      <c r="F43" s="57"/>
      <c r="G43" s="48"/>
      <c r="H43" s="57"/>
      <c r="I43" s="57"/>
      <c r="J43" s="57"/>
      <c r="K43" s="57"/>
      <c r="L43" s="140">
        <v>0.1875</v>
      </c>
      <c r="M43" s="48"/>
      <c r="N43" s="57"/>
      <c r="O43" s="140">
        <v>0.82291666666666663</v>
      </c>
      <c r="P43" s="48"/>
      <c r="Q43" s="10"/>
      <c r="R43" s="57"/>
      <c r="S43" s="57"/>
      <c r="T43" s="57"/>
      <c r="U43" s="57"/>
      <c r="V43" s="57"/>
      <c r="W43" s="57"/>
      <c r="X43" s="140">
        <v>0.1875</v>
      </c>
      <c r="Y43" s="48"/>
      <c r="Z43" s="58"/>
      <c r="AA43" s="140">
        <v>0.82291666666666663</v>
      </c>
      <c r="AB43" s="58"/>
      <c r="AC43" s="10"/>
      <c r="AD43" s="56"/>
      <c r="AE43" s="52"/>
    </row>
    <row r="44" spans="1:31" ht="18" customHeight="1" x14ac:dyDescent="0.2"/>
    <row r="45" spans="1:31" ht="15.75" customHeight="1" x14ac:dyDescent="0.2">
      <c r="A45" s="407"/>
      <c r="B45" s="410" t="s">
        <v>52</v>
      </c>
      <c r="C45" s="410"/>
      <c r="D45" s="410"/>
      <c r="E45" s="410"/>
      <c r="F45" s="410"/>
      <c r="G45" s="410"/>
      <c r="H45" s="410"/>
      <c r="I45" s="410"/>
      <c r="J45" s="410"/>
      <c r="K45" s="410"/>
      <c r="L45" s="410"/>
      <c r="M45" s="410"/>
      <c r="N45" s="410"/>
      <c r="O45" s="410"/>
      <c r="P45" s="410"/>
      <c r="Q45" s="410"/>
      <c r="R45" s="410"/>
      <c r="S45" s="410"/>
      <c r="T45" s="410"/>
      <c r="U45" s="410"/>
      <c r="V45" s="410"/>
      <c r="W45" s="410"/>
      <c r="X45" s="410"/>
      <c r="Y45" s="410"/>
      <c r="Z45" s="410"/>
      <c r="AA45" s="410"/>
      <c r="AB45" s="410"/>
      <c r="AC45" s="410"/>
      <c r="AD45" s="410"/>
      <c r="AE45" s="410"/>
    </row>
    <row r="46" spans="1:31" x14ac:dyDescent="0.2">
      <c r="A46" s="408"/>
      <c r="B46" s="402" t="s">
        <v>350</v>
      </c>
      <c r="C46" s="402"/>
      <c r="D46" s="402" t="s">
        <v>352</v>
      </c>
      <c r="E46" s="402"/>
      <c r="F46" s="402" t="s">
        <v>353</v>
      </c>
      <c r="G46" s="402"/>
      <c r="H46" s="402" t="s">
        <v>354</v>
      </c>
      <c r="I46" s="402"/>
      <c r="J46" s="402" t="s">
        <v>355</v>
      </c>
      <c r="K46" s="402"/>
      <c r="L46" s="402" t="s">
        <v>356</v>
      </c>
      <c r="M46" s="402"/>
      <c r="N46" s="402" t="s">
        <v>357</v>
      </c>
      <c r="O46" s="402"/>
      <c r="P46" s="402" t="s">
        <v>358</v>
      </c>
      <c r="Q46" s="402"/>
      <c r="R46" s="402" t="s">
        <v>359</v>
      </c>
      <c r="S46" s="402"/>
      <c r="T46" s="402" t="s">
        <v>360</v>
      </c>
      <c r="U46" s="402"/>
      <c r="V46" s="402" t="s">
        <v>361</v>
      </c>
      <c r="W46" s="402"/>
      <c r="X46" s="402" t="s">
        <v>362</v>
      </c>
      <c r="Y46" s="402"/>
      <c r="Z46" s="402" t="s">
        <v>363</v>
      </c>
      <c r="AA46" s="402"/>
      <c r="AB46" s="402" t="s">
        <v>364</v>
      </c>
      <c r="AC46" s="402"/>
      <c r="AD46" s="402" t="s">
        <v>365</v>
      </c>
      <c r="AE46" s="402"/>
    </row>
    <row r="47" spans="1:31" ht="25.5" x14ac:dyDescent="0.2">
      <c r="A47" s="409"/>
      <c r="B47" s="39" t="s">
        <v>335</v>
      </c>
      <c r="C47" s="39" t="s">
        <v>336</v>
      </c>
      <c r="D47" s="39" t="s">
        <v>335</v>
      </c>
      <c r="E47" s="39" t="s">
        <v>336</v>
      </c>
      <c r="F47" s="39" t="s">
        <v>335</v>
      </c>
      <c r="G47" s="39" t="s">
        <v>336</v>
      </c>
      <c r="H47" s="39" t="s">
        <v>335</v>
      </c>
      <c r="I47" s="39" t="s">
        <v>336</v>
      </c>
      <c r="J47" s="39" t="s">
        <v>335</v>
      </c>
      <c r="K47" s="39" t="s">
        <v>336</v>
      </c>
      <c r="L47" s="39" t="s">
        <v>335</v>
      </c>
      <c r="M47" s="39" t="s">
        <v>336</v>
      </c>
      <c r="N47" s="39" t="s">
        <v>335</v>
      </c>
      <c r="O47" s="39" t="s">
        <v>336</v>
      </c>
      <c r="P47" s="39" t="s">
        <v>335</v>
      </c>
      <c r="Q47" s="39" t="s">
        <v>336</v>
      </c>
      <c r="R47" s="39" t="s">
        <v>335</v>
      </c>
      <c r="S47" s="39" t="s">
        <v>336</v>
      </c>
      <c r="T47" s="39" t="s">
        <v>335</v>
      </c>
      <c r="U47" s="39" t="s">
        <v>336</v>
      </c>
      <c r="V47" s="39" t="s">
        <v>335</v>
      </c>
      <c r="W47" s="39" t="s">
        <v>336</v>
      </c>
      <c r="X47" s="39" t="s">
        <v>335</v>
      </c>
      <c r="Y47" s="39" t="s">
        <v>336</v>
      </c>
      <c r="Z47" s="39" t="s">
        <v>335</v>
      </c>
      <c r="AA47" s="39" t="s">
        <v>336</v>
      </c>
      <c r="AB47" s="39" t="s">
        <v>335</v>
      </c>
      <c r="AC47" s="39" t="s">
        <v>336</v>
      </c>
      <c r="AD47" s="39" t="s">
        <v>335</v>
      </c>
      <c r="AE47" s="39" t="s">
        <v>336</v>
      </c>
    </row>
    <row r="48" spans="1:31" s="119" customFormat="1" ht="14.1" customHeight="1" x14ac:dyDescent="0.2">
      <c r="A48" s="68" t="s">
        <v>4</v>
      </c>
      <c r="B48" s="140">
        <v>0.16666666666666666</v>
      </c>
      <c r="C48" s="48"/>
      <c r="D48" s="57"/>
      <c r="E48" s="57"/>
      <c r="F48" s="57"/>
      <c r="G48" s="57"/>
      <c r="H48" s="57"/>
      <c r="I48" s="140">
        <v>0.25</v>
      </c>
      <c r="J48" s="48"/>
      <c r="K48" s="48"/>
      <c r="L48" s="57"/>
      <c r="M48" s="57"/>
      <c r="N48" s="140">
        <v>0.16666666666666666</v>
      </c>
      <c r="O48" s="48"/>
      <c r="P48" s="58"/>
      <c r="Q48" s="58"/>
      <c r="R48" s="58"/>
      <c r="S48" s="58"/>
      <c r="T48" s="57"/>
      <c r="U48" s="140">
        <v>0.25</v>
      </c>
      <c r="V48" s="57"/>
      <c r="W48" s="57"/>
      <c r="X48" s="57"/>
      <c r="Y48" s="57"/>
      <c r="Z48" s="48"/>
      <c r="AA48" s="48"/>
      <c r="AB48" s="58"/>
      <c r="AC48" s="58"/>
      <c r="AD48" s="56"/>
      <c r="AE48" s="58"/>
    </row>
    <row r="49" spans="1:31" ht="14.1" customHeight="1" x14ac:dyDescent="0.2">
      <c r="A49" s="27" t="s">
        <v>6</v>
      </c>
      <c r="B49" s="52"/>
      <c r="C49" s="52"/>
      <c r="D49" s="52"/>
      <c r="E49" s="52"/>
      <c r="F49" s="140">
        <v>0.1875</v>
      </c>
      <c r="G49" s="48"/>
      <c r="H49" s="54"/>
      <c r="I49" s="140">
        <v>0.82291666666666663</v>
      </c>
      <c r="J49" s="57"/>
      <c r="K49" s="10"/>
      <c r="L49" s="57"/>
      <c r="M49" s="57"/>
      <c r="N49" s="48"/>
      <c r="O49" s="48"/>
      <c r="P49" s="57"/>
      <c r="Q49" s="57"/>
      <c r="R49" s="140">
        <v>0.1875</v>
      </c>
      <c r="S49" s="48"/>
      <c r="T49" s="48"/>
      <c r="U49" s="140">
        <v>0.82291666666666663</v>
      </c>
      <c r="V49" s="48"/>
      <c r="W49" s="10"/>
      <c r="X49" s="57"/>
      <c r="Y49" s="57"/>
      <c r="Z49" s="48"/>
      <c r="AA49" s="48"/>
      <c r="AB49" s="56"/>
      <c r="AC49" s="56"/>
      <c r="AD49" s="54"/>
      <c r="AE49" s="52"/>
    </row>
    <row r="50" spans="1:31" ht="4.5" customHeight="1" x14ac:dyDescent="0.2"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19"/>
    </row>
    <row r="51" spans="1:31" ht="18" customHeight="1" x14ac:dyDescent="0.3">
      <c r="A51" s="13" t="s">
        <v>525</v>
      </c>
      <c r="B51" s="7"/>
      <c r="C51" s="3"/>
      <c r="D51" s="3"/>
      <c r="E51" s="3"/>
    </row>
    <row r="52" spans="1:31" ht="15.95" customHeight="1" x14ac:dyDescent="0.3">
      <c r="A52" s="7"/>
      <c r="B52" s="14" t="s">
        <v>522</v>
      </c>
      <c r="C52" s="4"/>
      <c r="D52" s="3"/>
      <c r="E52" s="3"/>
    </row>
    <row r="53" spans="1:31" ht="15.95" customHeight="1" x14ac:dyDescent="0.3">
      <c r="A53" s="7"/>
      <c r="B53" s="14" t="s">
        <v>523</v>
      </c>
      <c r="C53" s="4"/>
      <c r="D53" s="3"/>
      <c r="E53" s="3"/>
    </row>
    <row r="54" spans="1:31" ht="15.95" customHeight="1" x14ac:dyDescent="0.3">
      <c r="A54" s="7"/>
      <c r="B54" s="14" t="s">
        <v>524</v>
      </c>
      <c r="C54" s="4"/>
      <c r="D54" s="3"/>
      <c r="E54" s="3"/>
    </row>
    <row r="55" spans="1:31" ht="15.95" customHeight="1" x14ac:dyDescent="0.3">
      <c r="A55" s="7"/>
      <c r="B55" s="14"/>
      <c r="C55" s="4"/>
      <c r="D55" s="3"/>
      <c r="E55" s="3"/>
    </row>
    <row r="56" spans="1:31" ht="15.95" customHeight="1" x14ac:dyDescent="0.3">
      <c r="A56" s="7"/>
      <c r="B56" s="14"/>
      <c r="C56" s="4"/>
      <c r="D56" s="3"/>
      <c r="E56" s="3"/>
    </row>
    <row r="57" spans="1:31" ht="15.95" customHeight="1" x14ac:dyDescent="0.3">
      <c r="A57" s="7"/>
      <c r="B57" s="14"/>
      <c r="C57" s="4"/>
      <c r="D57" s="3"/>
      <c r="E57" s="3"/>
    </row>
    <row r="58" spans="1:31" ht="16.5" x14ac:dyDescent="0.25">
      <c r="A58" s="7" t="s">
        <v>85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1" ht="16.5" x14ac:dyDescent="0.25">
      <c r="A59" s="8" t="s">
        <v>288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1" ht="16.5" x14ac:dyDescent="0.25">
      <c r="A60" s="7" t="s">
        <v>402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1" ht="16.5" x14ac:dyDescent="0.25">
      <c r="A61" s="7" t="s">
        <v>289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1" ht="16.5" x14ac:dyDescent="0.25">
      <c r="A62" s="7" t="s">
        <v>290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1" ht="16.5" x14ac:dyDescent="0.25">
      <c r="A63" s="7" t="s">
        <v>565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1" ht="16.5" x14ac:dyDescent="0.2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1" ht="14.25" x14ac:dyDescent="0.2">
      <c r="A65" s="407"/>
      <c r="B65" s="410" t="s">
        <v>52</v>
      </c>
      <c r="C65" s="410"/>
      <c r="D65" s="410"/>
      <c r="E65" s="410"/>
      <c r="F65" s="410"/>
      <c r="G65" s="410"/>
      <c r="H65" s="410"/>
      <c r="I65" s="410"/>
      <c r="J65" s="410"/>
      <c r="K65" s="410"/>
      <c r="L65" s="410"/>
      <c r="M65" s="410"/>
      <c r="N65" s="410"/>
      <c r="O65" s="410"/>
      <c r="P65" s="410"/>
      <c r="Q65" s="410"/>
      <c r="R65" s="410"/>
      <c r="S65" s="410"/>
      <c r="T65" s="410"/>
      <c r="U65" s="410"/>
      <c r="V65" s="410"/>
      <c r="W65" s="410"/>
      <c r="X65" s="410"/>
      <c r="Y65" s="410"/>
      <c r="Z65" s="410"/>
      <c r="AA65" s="410"/>
      <c r="AB65" s="410"/>
      <c r="AC65" s="410"/>
      <c r="AD65" s="410"/>
      <c r="AE65" s="410"/>
    </row>
    <row r="66" spans="1:31" x14ac:dyDescent="0.2">
      <c r="A66" s="408"/>
      <c r="B66" s="403" t="s">
        <v>334</v>
      </c>
      <c r="C66" s="404"/>
      <c r="D66" s="403" t="s">
        <v>337</v>
      </c>
      <c r="E66" s="404"/>
      <c r="F66" s="403" t="s">
        <v>338</v>
      </c>
      <c r="G66" s="404"/>
      <c r="H66" s="403" t="s">
        <v>339</v>
      </c>
      <c r="I66" s="404"/>
      <c r="J66" s="403" t="s">
        <v>340</v>
      </c>
      <c r="K66" s="404"/>
      <c r="L66" s="403" t="s">
        <v>341</v>
      </c>
      <c r="M66" s="404"/>
      <c r="N66" s="403" t="s">
        <v>342</v>
      </c>
      <c r="O66" s="404"/>
      <c r="P66" s="403" t="s">
        <v>343</v>
      </c>
      <c r="Q66" s="404"/>
      <c r="R66" s="403" t="s">
        <v>344</v>
      </c>
      <c r="S66" s="404"/>
      <c r="T66" s="403" t="s">
        <v>351</v>
      </c>
      <c r="U66" s="404"/>
      <c r="V66" s="403" t="s">
        <v>345</v>
      </c>
      <c r="W66" s="404"/>
      <c r="X66" s="403" t="s">
        <v>346</v>
      </c>
      <c r="Y66" s="404"/>
      <c r="Z66" s="403" t="s">
        <v>347</v>
      </c>
      <c r="AA66" s="404"/>
      <c r="AB66" s="403" t="s">
        <v>348</v>
      </c>
      <c r="AC66" s="404"/>
      <c r="AD66" s="403" t="s">
        <v>349</v>
      </c>
      <c r="AE66" s="404"/>
    </row>
    <row r="67" spans="1:31" ht="25.5" x14ac:dyDescent="0.2">
      <c r="A67" s="409"/>
      <c r="B67" s="39" t="s">
        <v>335</v>
      </c>
      <c r="C67" s="39" t="s">
        <v>336</v>
      </c>
      <c r="D67" s="39" t="s">
        <v>335</v>
      </c>
      <c r="E67" s="39" t="s">
        <v>336</v>
      </c>
      <c r="F67" s="39" t="s">
        <v>335</v>
      </c>
      <c r="G67" s="39" t="s">
        <v>336</v>
      </c>
      <c r="H67" s="39" t="s">
        <v>335</v>
      </c>
      <c r="I67" s="39" t="s">
        <v>336</v>
      </c>
      <c r="J67" s="39" t="s">
        <v>335</v>
      </c>
      <c r="K67" s="39" t="s">
        <v>336</v>
      </c>
      <c r="L67" s="39" t="s">
        <v>335</v>
      </c>
      <c r="M67" s="39" t="s">
        <v>336</v>
      </c>
      <c r="N67" s="39" t="s">
        <v>335</v>
      </c>
      <c r="O67" s="39" t="s">
        <v>336</v>
      </c>
      <c r="P67" s="39" t="s">
        <v>335</v>
      </c>
      <c r="Q67" s="39" t="s">
        <v>336</v>
      </c>
      <c r="R67" s="39" t="s">
        <v>335</v>
      </c>
      <c r="S67" s="39" t="s">
        <v>336</v>
      </c>
      <c r="T67" s="39" t="s">
        <v>335</v>
      </c>
      <c r="U67" s="39" t="s">
        <v>336</v>
      </c>
      <c r="V67" s="39" t="s">
        <v>335</v>
      </c>
      <c r="W67" s="39" t="s">
        <v>336</v>
      </c>
      <c r="X67" s="39" t="s">
        <v>335</v>
      </c>
      <c r="Y67" s="39" t="s">
        <v>336</v>
      </c>
      <c r="Z67" s="39" t="s">
        <v>335</v>
      </c>
      <c r="AA67" s="39" t="s">
        <v>336</v>
      </c>
      <c r="AB67" s="39" t="s">
        <v>335</v>
      </c>
      <c r="AC67" s="39" t="s">
        <v>336</v>
      </c>
      <c r="AD67" s="39" t="s">
        <v>335</v>
      </c>
      <c r="AE67" s="39" t="s">
        <v>336</v>
      </c>
    </row>
    <row r="68" spans="1:31" x14ac:dyDescent="0.2">
      <c r="A68" s="27" t="s">
        <v>5</v>
      </c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37">
        <v>0.25</v>
      </c>
      <c r="M68" s="158"/>
      <c r="N68" s="158"/>
      <c r="O68" s="158"/>
      <c r="P68" s="158"/>
      <c r="Q68" s="137">
        <v>0.14583333333333334</v>
      </c>
      <c r="R68" s="158"/>
      <c r="S68" s="158"/>
      <c r="T68" s="158"/>
      <c r="U68" s="158"/>
      <c r="V68" s="158"/>
      <c r="W68" s="158"/>
      <c r="X68" s="137">
        <v>0.25</v>
      </c>
      <c r="Y68" s="158"/>
      <c r="Z68" s="158"/>
      <c r="AA68" s="158"/>
      <c r="AB68" s="158"/>
      <c r="AC68" s="158"/>
      <c r="AD68" s="158"/>
      <c r="AE68" s="137">
        <v>0.14583333333333334</v>
      </c>
    </row>
    <row r="69" spans="1:31" ht="16.5" x14ac:dyDescent="0.2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19"/>
    </row>
    <row r="70" spans="1:31" ht="14.25" x14ac:dyDescent="0.2">
      <c r="A70" s="398"/>
      <c r="B70" s="401" t="s">
        <v>52</v>
      </c>
      <c r="C70" s="401"/>
      <c r="D70" s="401"/>
      <c r="E70" s="401"/>
      <c r="F70" s="401"/>
      <c r="G70" s="401"/>
      <c r="H70" s="401"/>
      <c r="I70" s="401"/>
      <c r="J70" s="401"/>
      <c r="K70" s="401"/>
      <c r="L70" s="401"/>
      <c r="M70" s="401"/>
      <c r="N70" s="401"/>
      <c r="O70" s="401"/>
      <c r="P70" s="401"/>
      <c r="Q70" s="401"/>
      <c r="R70" s="401"/>
      <c r="S70" s="401"/>
      <c r="T70" s="401"/>
      <c r="U70" s="401"/>
      <c r="V70" s="401"/>
      <c r="W70" s="401"/>
      <c r="X70" s="401"/>
      <c r="Y70" s="401"/>
      <c r="Z70" s="401"/>
      <c r="AA70" s="401"/>
      <c r="AB70" s="401"/>
      <c r="AC70" s="401"/>
      <c r="AD70" s="401"/>
      <c r="AE70" s="401"/>
    </row>
    <row r="71" spans="1:31" x14ac:dyDescent="0.2">
      <c r="A71" s="399"/>
      <c r="B71" s="416" t="s">
        <v>350</v>
      </c>
      <c r="C71" s="416"/>
      <c r="D71" s="416" t="s">
        <v>352</v>
      </c>
      <c r="E71" s="416"/>
      <c r="F71" s="416" t="s">
        <v>353</v>
      </c>
      <c r="G71" s="416"/>
      <c r="H71" s="416" t="s">
        <v>354</v>
      </c>
      <c r="I71" s="416"/>
      <c r="J71" s="416" t="s">
        <v>355</v>
      </c>
      <c r="K71" s="416"/>
      <c r="L71" s="416" t="s">
        <v>356</v>
      </c>
      <c r="M71" s="416"/>
      <c r="N71" s="416" t="s">
        <v>357</v>
      </c>
      <c r="O71" s="416"/>
      <c r="P71" s="416" t="s">
        <v>358</v>
      </c>
      <c r="Q71" s="416"/>
      <c r="R71" s="416" t="s">
        <v>359</v>
      </c>
      <c r="S71" s="416"/>
      <c r="T71" s="416" t="s">
        <v>360</v>
      </c>
      <c r="U71" s="416"/>
      <c r="V71" s="416" t="s">
        <v>361</v>
      </c>
      <c r="W71" s="416"/>
      <c r="X71" s="416" t="s">
        <v>362</v>
      </c>
      <c r="Y71" s="416"/>
      <c r="Z71" s="416" t="s">
        <v>363</v>
      </c>
      <c r="AA71" s="416"/>
      <c r="AB71" s="416" t="s">
        <v>364</v>
      </c>
      <c r="AC71" s="416"/>
      <c r="AD71" s="416" t="s">
        <v>365</v>
      </c>
      <c r="AE71" s="416"/>
    </row>
    <row r="72" spans="1:31" ht="25.5" x14ac:dyDescent="0.2">
      <c r="A72" s="400"/>
      <c r="B72" s="144" t="s">
        <v>335</v>
      </c>
      <c r="C72" s="144" t="s">
        <v>336</v>
      </c>
      <c r="D72" s="144" t="s">
        <v>335</v>
      </c>
      <c r="E72" s="144" t="s">
        <v>336</v>
      </c>
      <c r="F72" s="144" t="s">
        <v>335</v>
      </c>
      <c r="G72" s="144" t="s">
        <v>336</v>
      </c>
      <c r="H72" s="144" t="s">
        <v>335</v>
      </c>
      <c r="I72" s="144" t="s">
        <v>336</v>
      </c>
      <c r="J72" s="144" t="s">
        <v>335</v>
      </c>
      <c r="K72" s="144" t="s">
        <v>336</v>
      </c>
      <c r="L72" s="144" t="s">
        <v>335</v>
      </c>
      <c r="M72" s="144" t="s">
        <v>336</v>
      </c>
      <c r="N72" s="144" t="s">
        <v>335</v>
      </c>
      <c r="O72" s="144" t="s">
        <v>336</v>
      </c>
      <c r="P72" s="144" t="s">
        <v>335</v>
      </c>
      <c r="Q72" s="144" t="s">
        <v>336</v>
      </c>
      <c r="R72" s="144" t="s">
        <v>335</v>
      </c>
      <c r="S72" s="144" t="s">
        <v>336</v>
      </c>
      <c r="T72" s="144" t="s">
        <v>335</v>
      </c>
      <c r="U72" s="144" t="s">
        <v>336</v>
      </c>
      <c r="V72" s="144" t="s">
        <v>335</v>
      </c>
      <c r="W72" s="144" t="s">
        <v>336</v>
      </c>
      <c r="X72" s="144" t="s">
        <v>335</v>
      </c>
      <c r="Y72" s="144" t="s">
        <v>336</v>
      </c>
      <c r="Z72" s="144" t="s">
        <v>335</v>
      </c>
      <c r="AA72" s="144" t="s">
        <v>336</v>
      </c>
      <c r="AB72" s="144" t="s">
        <v>335</v>
      </c>
      <c r="AC72" s="144" t="s">
        <v>336</v>
      </c>
      <c r="AD72" s="144" t="s">
        <v>335</v>
      </c>
      <c r="AE72" s="144" t="s">
        <v>336</v>
      </c>
    </row>
    <row r="73" spans="1:31" x14ac:dyDescent="0.2">
      <c r="A73" s="27" t="s">
        <v>5</v>
      </c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37">
        <v>0.25</v>
      </c>
      <c r="O73" s="158"/>
      <c r="P73" s="158"/>
      <c r="Q73" s="158"/>
      <c r="R73" s="158"/>
      <c r="S73" s="137">
        <v>0.14583333333333334</v>
      </c>
      <c r="T73" s="158"/>
      <c r="U73" s="158"/>
      <c r="V73" s="137">
        <v>0.25</v>
      </c>
      <c r="W73" s="158"/>
      <c r="X73" s="158"/>
      <c r="Y73" s="158"/>
      <c r="Z73" s="158"/>
      <c r="AA73" s="137">
        <v>0.14583333333333334</v>
      </c>
      <c r="AB73" s="158"/>
      <c r="AC73" s="158"/>
      <c r="AD73" s="158"/>
      <c r="AE73" s="158"/>
    </row>
    <row r="74" spans="1:31" ht="18.75" x14ac:dyDescent="0.3">
      <c r="A74" s="13" t="s">
        <v>525</v>
      </c>
      <c r="B74" s="7"/>
      <c r="C74" s="3"/>
      <c r="U74" s="9" t="s">
        <v>68</v>
      </c>
    </row>
    <row r="75" spans="1:31" ht="18.75" x14ac:dyDescent="0.3">
      <c r="A75" s="7"/>
      <c r="B75" s="14" t="s">
        <v>522</v>
      </c>
      <c r="C75" s="4"/>
    </row>
    <row r="76" spans="1:31" ht="18.75" x14ac:dyDescent="0.3">
      <c r="A76" s="7"/>
      <c r="B76" s="14" t="s">
        <v>523</v>
      </c>
      <c r="C76" s="4"/>
    </row>
    <row r="77" spans="1:31" ht="18.75" x14ac:dyDescent="0.3">
      <c r="A77" s="7"/>
      <c r="B77" s="14" t="s">
        <v>524</v>
      </c>
      <c r="C77" s="4"/>
    </row>
    <row r="81" spans="1:31" s="16" customFormat="1" ht="18.75" x14ac:dyDescent="0.3">
      <c r="A81" s="3" t="s">
        <v>85</v>
      </c>
      <c r="B81" s="3"/>
      <c r="C81" s="3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1" s="16" customFormat="1" ht="18.75" x14ac:dyDescent="0.3">
      <c r="A82" s="17" t="s">
        <v>295</v>
      </c>
      <c r="B82" s="3"/>
      <c r="C82" s="3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1" s="16" customFormat="1" ht="18.75" x14ac:dyDescent="0.3">
      <c r="A83" s="3" t="s">
        <v>86</v>
      </c>
      <c r="B83" s="3"/>
      <c r="C83" s="3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1" s="16" customFormat="1" ht="18.75" x14ac:dyDescent="0.3">
      <c r="A84" s="3" t="s">
        <v>296</v>
      </c>
      <c r="B84" s="3"/>
      <c r="C84" s="3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1" s="16" customFormat="1" ht="18.75" x14ac:dyDescent="0.3">
      <c r="A85" s="3" t="s">
        <v>87</v>
      </c>
      <c r="B85" s="3"/>
      <c r="C85" s="3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1" s="16" customFormat="1" ht="18.75" x14ac:dyDescent="0.3">
      <c r="A86" s="3" t="s">
        <v>88</v>
      </c>
      <c r="B86" s="3"/>
      <c r="C86" s="3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1" s="16" customFormat="1" ht="18.75" x14ac:dyDescent="0.3">
      <c r="A87" s="3"/>
      <c r="B87" s="3"/>
      <c r="C87" s="3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1" s="16" customFormat="1" ht="15" x14ac:dyDescent="0.2">
      <c r="A88" s="407"/>
      <c r="B88" s="410" t="s">
        <v>52</v>
      </c>
      <c r="C88" s="410"/>
      <c r="D88" s="410"/>
      <c r="E88" s="410"/>
      <c r="F88" s="410"/>
      <c r="G88" s="410"/>
      <c r="H88" s="410"/>
      <c r="I88" s="410"/>
      <c r="J88" s="410"/>
      <c r="K88" s="410"/>
      <c r="L88" s="410"/>
      <c r="M88" s="410"/>
      <c r="N88" s="410"/>
      <c r="O88" s="410"/>
      <c r="P88" s="410"/>
      <c r="Q88" s="410"/>
      <c r="R88" s="410"/>
      <c r="S88" s="410"/>
      <c r="T88" s="410"/>
      <c r="U88" s="410"/>
      <c r="V88" s="410"/>
      <c r="W88" s="410"/>
      <c r="X88" s="410"/>
      <c r="Y88" s="410"/>
      <c r="Z88" s="410"/>
      <c r="AA88" s="410"/>
      <c r="AB88" s="410"/>
      <c r="AC88" s="410"/>
      <c r="AD88" s="410"/>
      <c r="AE88" s="410"/>
    </row>
    <row r="89" spans="1:31" s="16" customFormat="1" ht="15" x14ac:dyDescent="0.2">
      <c r="A89" s="408"/>
      <c r="B89" s="403" t="s">
        <v>334</v>
      </c>
      <c r="C89" s="404"/>
      <c r="D89" s="403" t="s">
        <v>337</v>
      </c>
      <c r="E89" s="404"/>
      <c r="F89" s="403" t="s">
        <v>338</v>
      </c>
      <c r="G89" s="404"/>
      <c r="H89" s="403" t="s">
        <v>339</v>
      </c>
      <c r="I89" s="404"/>
      <c r="J89" s="403" t="s">
        <v>340</v>
      </c>
      <c r="K89" s="404"/>
      <c r="L89" s="403" t="s">
        <v>341</v>
      </c>
      <c r="M89" s="404"/>
      <c r="N89" s="403" t="s">
        <v>342</v>
      </c>
      <c r="O89" s="404"/>
      <c r="P89" s="403" t="s">
        <v>343</v>
      </c>
      <c r="Q89" s="404"/>
      <c r="R89" s="403" t="s">
        <v>344</v>
      </c>
      <c r="S89" s="404"/>
      <c r="T89" s="403" t="s">
        <v>351</v>
      </c>
      <c r="U89" s="404"/>
      <c r="V89" s="403" t="s">
        <v>345</v>
      </c>
      <c r="W89" s="404"/>
      <c r="X89" s="403" t="s">
        <v>346</v>
      </c>
      <c r="Y89" s="404"/>
      <c r="Z89" s="403" t="s">
        <v>347</v>
      </c>
      <c r="AA89" s="404"/>
      <c r="AB89" s="403" t="s">
        <v>348</v>
      </c>
      <c r="AC89" s="404"/>
      <c r="AD89" s="403" t="s">
        <v>349</v>
      </c>
      <c r="AE89" s="404"/>
    </row>
    <row r="90" spans="1:31" s="16" customFormat="1" ht="25.5" x14ac:dyDescent="0.2">
      <c r="A90" s="409"/>
      <c r="B90" s="39" t="s">
        <v>335</v>
      </c>
      <c r="C90" s="39" t="s">
        <v>336</v>
      </c>
      <c r="D90" s="39" t="s">
        <v>335</v>
      </c>
      <c r="E90" s="39" t="s">
        <v>336</v>
      </c>
      <c r="F90" s="39" t="s">
        <v>335</v>
      </c>
      <c r="G90" s="39" t="s">
        <v>336</v>
      </c>
      <c r="H90" s="39" t="s">
        <v>335</v>
      </c>
      <c r="I90" s="39" t="s">
        <v>336</v>
      </c>
      <c r="J90" s="39" t="s">
        <v>335</v>
      </c>
      <c r="K90" s="39" t="s">
        <v>336</v>
      </c>
      <c r="L90" s="39" t="s">
        <v>335</v>
      </c>
      <c r="M90" s="39" t="s">
        <v>336</v>
      </c>
      <c r="N90" s="39" t="s">
        <v>335</v>
      </c>
      <c r="O90" s="39" t="s">
        <v>336</v>
      </c>
      <c r="P90" s="39" t="s">
        <v>335</v>
      </c>
      <c r="Q90" s="39" t="s">
        <v>336</v>
      </c>
      <c r="R90" s="39" t="s">
        <v>335</v>
      </c>
      <c r="S90" s="39" t="s">
        <v>336</v>
      </c>
      <c r="T90" s="39" t="s">
        <v>335</v>
      </c>
      <c r="U90" s="39" t="s">
        <v>336</v>
      </c>
      <c r="V90" s="39" t="s">
        <v>335</v>
      </c>
      <c r="W90" s="39" t="s">
        <v>336</v>
      </c>
      <c r="X90" s="39" t="s">
        <v>335</v>
      </c>
      <c r="Y90" s="39" t="s">
        <v>336</v>
      </c>
      <c r="Z90" s="39" t="s">
        <v>335</v>
      </c>
      <c r="AA90" s="39" t="s">
        <v>336</v>
      </c>
      <c r="AB90" s="39" t="s">
        <v>335</v>
      </c>
      <c r="AC90" s="39" t="s">
        <v>336</v>
      </c>
      <c r="AD90" s="39" t="s">
        <v>335</v>
      </c>
      <c r="AE90" s="39" t="s">
        <v>336</v>
      </c>
    </row>
    <row r="91" spans="1:31" s="16" customFormat="1" ht="15" x14ac:dyDescent="0.2">
      <c r="A91" s="27" t="s">
        <v>4</v>
      </c>
      <c r="B91" s="38"/>
      <c r="C91" s="38"/>
      <c r="D91" s="137">
        <v>0.1875</v>
      </c>
      <c r="E91" s="54"/>
      <c r="F91" s="47"/>
      <c r="G91" s="47"/>
      <c r="H91" s="46"/>
      <c r="I91" s="46"/>
      <c r="J91" s="47"/>
      <c r="K91" s="47"/>
      <c r="L91" s="54"/>
      <c r="M91" s="137">
        <v>0.125</v>
      </c>
      <c r="N91" s="38"/>
      <c r="O91" s="38"/>
      <c r="P91" s="137">
        <v>0.1875</v>
      </c>
      <c r="Q91" s="54"/>
      <c r="R91" s="47"/>
      <c r="S91" s="47"/>
      <c r="T91" s="46"/>
      <c r="U91" s="137">
        <v>0.125</v>
      </c>
      <c r="V91" s="38"/>
      <c r="W91" s="38"/>
      <c r="X91" s="137">
        <v>0.1875</v>
      </c>
      <c r="Y91" s="54"/>
      <c r="Z91" s="47"/>
      <c r="AA91" s="47"/>
      <c r="AB91" s="46"/>
      <c r="AC91" s="54"/>
      <c r="AD91" s="38"/>
      <c r="AE91" s="52"/>
    </row>
    <row r="92" spans="1:31" s="192" customFormat="1" ht="16.5" x14ac:dyDescent="0.25">
      <c r="A92" s="68" t="s">
        <v>5</v>
      </c>
      <c r="B92" s="167"/>
      <c r="C92" s="167"/>
      <c r="D92" s="47">
        <v>0.25</v>
      </c>
      <c r="E92" s="167"/>
      <c r="F92" s="167"/>
      <c r="G92" s="167"/>
      <c r="H92" s="167"/>
      <c r="I92" s="47">
        <v>0.14583333333333334</v>
      </c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47">
        <v>0.25</v>
      </c>
      <c r="U92" s="167"/>
      <c r="V92" s="167"/>
      <c r="W92" s="167"/>
      <c r="X92" s="167"/>
      <c r="Y92" s="47">
        <v>0.14583333333333334</v>
      </c>
      <c r="Z92" s="167"/>
      <c r="AA92" s="167"/>
      <c r="AB92" s="167"/>
      <c r="AC92" s="167"/>
      <c r="AD92" s="167"/>
      <c r="AE92" s="191"/>
    </row>
    <row r="93" spans="1:31" s="16" customFormat="1" ht="16.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1" s="16" customFormat="1" ht="15" x14ac:dyDescent="0.2">
      <c r="A94" s="407"/>
      <c r="B94" s="410" t="s">
        <v>52</v>
      </c>
      <c r="C94" s="410"/>
      <c r="D94" s="410"/>
      <c r="E94" s="410"/>
      <c r="F94" s="410"/>
      <c r="G94" s="410"/>
      <c r="H94" s="410"/>
      <c r="I94" s="410"/>
      <c r="J94" s="410"/>
      <c r="K94" s="410"/>
      <c r="L94" s="410"/>
      <c r="M94" s="410"/>
      <c r="N94" s="410"/>
      <c r="O94" s="410"/>
      <c r="P94" s="410"/>
      <c r="Q94" s="410"/>
      <c r="R94" s="410"/>
      <c r="S94" s="410"/>
      <c r="T94" s="410"/>
      <c r="U94" s="410"/>
      <c r="V94" s="410"/>
      <c r="W94" s="410"/>
      <c r="X94" s="410"/>
      <c r="Y94" s="410"/>
      <c r="Z94" s="410"/>
      <c r="AA94" s="410"/>
      <c r="AB94" s="410"/>
      <c r="AC94" s="410"/>
      <c r="AD94" s="410"/>
      <c r="AE94" s="410"/>
    </row>
    <row r="95" spans="1:31" s="16" customFormat="1" ht="15" x14ac:dyDescent="0.2">
      <c r="A95" s="408"/>
      <c r="B95" s="402" t="s">
        <v>350</v>
      </c>
      <c r="C95" s="402"/>
      <c r="D95" s="402" t="s">
        <v>352</v>
      </c>
      <c r="E95" s="402"/>
      <c r="F95" s="402" t="s">
        <v>353</v>
      </c>
      <c r="G95" s="402"/>
      <c r="H95" s="402" t="s">
        <v>354</v>
      </c>
      <c r="I95" s="402"/>
      <c r="J95" s="402" t="s">
        <v>355</v>
      </c>
      <c r="K95" s="402"/>
      <c r="L95" s="402" t="s">
        <v>356</v>
      </c>
      <c r="M95" s="402"/>
      <c r="N95" s="402" t="s">
        <v>357</v>
      </c>
      <c r="O95" s="402"/>
      <c r="P95" s="402" t="s">
        <v>358</v>
      </c>
      <c r="Q95" s="402"/>
      <c r="R95" s="402" t="s">
        <v>359</v>
      </c>
      <c r="S95" s="402"/>
      <c r="T95" s="402" t="s">
        <v>360</v>
      </c>
      <c r="U95" s="402"/>
      <c r="V95" s="402" t="s">
        <v>361</v>
      </c>
      <c r="W95" s="402"/>
      <c r="X95" s="402" t="s">
        <v>362</v>
      </c>
      <c r="Y95" s="402"/>
      <c r="Z95" s="402" t="s">
        <v>363</v>
      </c>
      <c r="AA95" s="402"/>
      <c r="AB95" s="402" t="s">
        <v>364</v>
      </c>
      <c r="AC95" s="402"/>
      <c r="AD95" s="402" t="s">
        <v>365</v>
      </c>
      <c r="AE95" s="402"/>
    </row>
    <row r="96" spans="1:31" s="16" customFormat="1" ht="25.5" x14ac:dyDescent="0.2">
      <c r="A96" s="409"/>
      <c r="B96" s="39" t="s">
        <v>335</v>
      </c>
      <c r="C96" s="39" t="s">
        <v>336</v>
      </c>
      <c r="D96" s="39" t="s">
        <v>335</v>
      </c>
      <c r="E96" s="39" t="s">
        <v>336</v>
      </c>
      <c r="F96" s="39" t="s">
        <v>335</v>
      </c>
      <c r="G96" s="39" t="s">
        <v>336</v>
      </c>
      <c r="H96" s="39" t="s">
        <v>335</v>
      </c>
      <c r="I96" s="39" t="s">
        <v>336</v>
      </c>
      <c r="J96" s="39" t="s">
        <v>335</v>
      </c>
      <c r="K96" s="39" t="s">
        <v>336</v>
      </c>
      <c r="L96" s="39" t="s">
        <v>335</v>
      </c>
      <c r="M96" s="39" t="s">
        <v>336</v>
      </c>
      <c r="N96" s="39" t="s">
        <v>335</v>
      </c>
      <c r="O96" s="39" t="s">
        <v>336</v>
      </c>
      <c r="P96" s="39" t="s">
        <v>335</v>
      </c>
      <c r="Q96" s="39" t="s">
        <v>336</v>
      </c>
      <c r="R96" s="39" t="s">
        <v>335</v>
      </c>
      <c r="S96" s="39" t="s">
        <v>336</v>
      </c>
      <c r="T96" s="39" t="s">
        <v>335</v>
      </c>
      <c r="U96" s="39" t="s">
        <v>336</v>
      </c>
      <c r="V96" s="39" t="s">
        <v>335</v>
      </c>
      <c r="W96" s="39" t="s">
        <v>336</v>
      </c>
      <c r="X96" s="39" t="s">
        <v>335</v>
      </c>
      <c r="Y96" s="39" t="s">
        <v>336</v>
      </c>
      <c r="Z96" s="39" t="s">
        <v>335</v>
      </c>
      <c r="AA96" s="39" t="s">
        <v>336</v>
      </c>
      <c r="AB96" s="39" t="s">
        <v>335</v>
      </c>
      <c r="AC96" s="39" t="s">
        <v>336</v>
      </c>
      <c r="AD96" s="39" t="s">
        <v>335</v>
      </c>
      <c r="AE96" s="39" t="s">
        <v>336</v>
      </c>
    </row>
    <row r="97" spans="1:31" s="16" customFormat="1" ht="15" x14ac:dyDescent="0.2">
      <c r="A97" s="27" t="s">
        <v>4</v>
      </c>
      <c r="B97" s="46"/>
      <c r="C97" s="137">
        <v>0.125</v>
      </c>
      <c r="D97" s="38"/>
      <c r="E97" s="38"/>
      <c r="F97" s="137">
        <v>0.1875</v>
      </c>
      <c r="G97" s="54"/>
      <c r="H97" s="47"/>
      <c r="I97" s="47"/>
      <c r="J97" s="46"/>
      <c r="K97" s="137">
        <v>0.125</v>
      </c>
      <c r="L97" s="47"/>
      <c r="M97" s="38"/>
      <c r="N97" s="137">
        <v>0.1875</v>
      </c>
      <c r="O97" s="54"/>
      <c r="P97" s="47"/>
      <c r="Q97" s="47"/>
      <c r="R97" s="46"/>
      <c r="S97" s="54"/>
      <c r="T97" s="47"/>
      <c r="U97" s="47"/>
      <c r="V97" s="46"/>
      <c r="W97" s="137">
        <v>0.125</v>
      </c>
      <c r="X97" s="38"/>
      <c r="Y97" s="38"/>
      <c r="Z97" s="137">
        <v>0.1875</v>
      </c>
      <c r="AA97" s="54"/>
      <c r="AB97" s="47"/>
      <c r="AC97" s="47"/>
      <c r="AD97" s="46"/>
      <c r="AE97" s="137">
        <v>0.125</v>
      </c>
    </row>
    <row r="98" spans="1:31" s="192" customFormat="1" ht="15" x14ac:dyDescent="0.2">
      <c r="A98" s="68" t="s">
        <v>5</v>
      </c>
      <c r="B98" s="47">
        <v>0.25</v>
      </c>
      <c r="C98" s="191"/>
      <c r="D98" s="191"/>
      <c r="E98" s="191"/>
      <c r="F98" s="191"/>
      <c r="G98" s="47">
        <v>0.14583333333333334</v>
      </c>
      <c r="H98" s="191"/>
      <c r="I98" s="191"/>
      <c r="J98" s="191"/>
      <c r="K98" s="191"/>
      <c r="L98" s="191"/>
      <c r="M98" s="191"/>
      <c r="N98" s="47">
        <v>0.25</v>
      </c>
      <c r="O98" s="191"/>
      <c r="P98" s="191"/>
      <c r="Q98" s="191"/>
      <c r="R98" s="191"/>
      <c r="S98" s="47">
        <v>0.14583333333333334</v>
      </c>
      <c r="T98" s="191"/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</row>
    <row r="99" spans="1:31" s="16" customFormat="1" ht="18.75" x14ac:dyDescent="0.3">
      <c r="A99" s="13" t="s">
        <v>525</v>
      </c>
      <c r="B99" s="7"/>
      <c r="C99" s="3"/>
    </row>
    <row r="100" spans="1:31" s="16" customFormat="1" ht="18.75" x14ac:dyDescent="0.3">
      <c r="A100" s="7"/>
      <c r="B100" s="14" t="s">
        <v>522</v>
      </c>
      <c r="C100" s="4"/>
    </row>
    <row r="101" spans="1:31" s="16" customFormat="1" ht="18.75" x14ac:dyDescent="0.3">
      <c r="A101" s="7"/>
      <c r="B101" s="14" t="s">
        <v>523</v>
      </c>
      <c r="C101" s="4"/>
    </row>
    <row r="102" spans="1:31" s="16" customFormat="1" ht="18.75" x14ac:dyDescent="0.3">
      <c r="A102" s="7"/>
      <c r="B102" s="14" t="s">
        <v>524</v>
      </c>
      <c r="C102" s="4"/>
    </row>
    <row r="103" spans="1:31" s="16" customFormat="1" ht="18.75" x14ac:dyDescent="0.3">
      <c r="A103" s="3"/>
      <c r="B103" s="4"/>
      <c r="C103" s="4"/>
    </row>
    <row r="104" spans="1:31" ht="21" customHeight="1" x14ac:dyDescent="0.2"/>
    <row r="105" spans="1:31" s="7" customFormat="1" ht="16.5" x14ac:dyDescent="0.25">
      <c r="A105" s="7" t="s">
        <v>85</v>
      </c>
    </row>
    <row r="106" spans="1:31" s="7" customFormat="1" ht="16.5" x14ac:dyDescent="0.25">
      <c r="A106" s="8" t="s">
        <v>97</v>
      </c>
    </row>
    <row r="107" spans="1:31" s="7" customFormat="1" ht="16.5" x14ac:dyDescent="0.25">
      <c r="A107" s="7" t="s">
        <v>425</v>
      </c>
    </row>
    <row r="108" spans="1:31" s="7" customFormat="1" ht="16.5" x14ac:dyDescent="0.25">
      <c r="A108" s="7" t="s">
        <v>323</v>
      </c>
    </row>
    <row r="109" spans="1:31" s="7" customFormat="1" ht="16.5" x14ac:dyDescent="0.25">
      <c r="A109" s="7" t="s">
        <v>98</v>
      </c>
    </row>
    <row r="110" spans="1:31" s="7" customFormat="1" ht="16.5" x14ac:dyDescent="0.25">
      <c r="A110" s="7" t="s">
        <v>572</v>
      </c>
    </row>
    <row r="111" spans="1:31" s="7" customFormat="1" ht="16.5" x14ac:dyDescent="0.25"/>
    <row r="112" spans="1:31" s="7" customFormat="1" ht="16.5" x14ac:dyDescent="0.25">
      <c r="A112" s="407"/>
      <c r="B112" s="410" t="s">
        <v>52</v>
      </c>
      <c r="C112" s="410"/>
      <c r="D112" s="410"/>
      <c r="E112" s="410"/>
      <c r="F112" s="410"/>
      <c r="G112" s="410"/>
      <c r="H112" s="410"/>
      <c r="I112" s="410"/>
      <c r="J112" s="410"/>
      <c r="K112" s="410"/>
      <c r="L112" s="410"/>
      <c r="M112" s="410"/>
      <c r="N112" s="410"/>
      <c r="O112" s="410"/>
      <c r="P112" s="410"/>
      <c r="Q112" s="410"/>
      <c r="R112" s="410"/>
      <c r="S112" s="410"/>
      <c r="T112" s="410"/>
      <c r="U112" s="410"/>
      <c r="V112" s="410"/>
      <c r="W112" s="410"/>
      <c r="X112" s="410"/>
      <c r="Y112" s="410"/>
      <c r="Z112" s="410"/>
      <c r="AA112" s="410"/>
      <c r="AB112" s="410"/>
      <c r="AC112" s="410"/>
      <c r="AD112" s="410"/>
      <c r="AE112" s="410"/>
    </row>
    <row r="113" spans="1:31" s="7" customFormat="1" ht="16.5" x14ac:dyDescent="0.25">
      <c r="A113" s="408"/>
      <c r="B113" s="403" t="s">
        <v>334</v>
      </c>
      <c r="C113" s="404"/>
      <c r="D113" s="403" t="s">
        <v>337</v>
      </c>
      <c r="E113" s="404"/>
      <c r="F113" s="403" t="s">
        <v>338</v>
      </c>
      <c r="G113" s="404"/>
      <c r="H113" s="403" t="s">
        <v>339</v>
      </c>
      <c r="I113" s="404"/>
      <c r="J113" s="403" t="s">
        <v>340</v>
      </c>
      <c r="K113" s="404"/>
      <c r="L113" s="403" t="s">
        <v>341</v>
      </c>
      <c r="M113" s="404"/>
      <c r="N113" s="403" t="s">
        <v>342</v>
      </c>
      <c r="O113" s="404"/>
      <c r="P113" s="403" t="s">
        <v>343</v>
      </c>
      <c r="Q113" s="404"/>
      <c r="R113" s="403" t="s">
        <v>344</v>
      </c>
      <c r="S113" s="404"/>
      <c r="T113" s="403" t="s">
        <v>351</v>
      </c>
      <c r="U113" s="404"/>
      <c r="V113" s="403" t="s">
        <v>345</v>
      </c>
      <c r="W113" s="404"/>
      <c r="X113" s="403" t="s">
        <v>346</v>
      </c>
      <c r="Y113" s="404"/>
      <c r="Z113" s="403" t="s">
        <v>347</v>
      </c>
      <c r="AA113" s="404"/>
      <c r="AB113" s="403" t="s">
        <v>348</v>
      </c>
      <c r="AC113" s="404"/>
      <c r="AD113" s="403" t="s">
        <v>349</v>
      </c>
      <c r="AE113" s="404"/>
    </row>
    <row r="114" spans="1:31" s="7" customFormat="1" ht="25.5" x14ac:dyDescent="0.25">
      <c r="A114" s="409"/>
      <c r="B114" s="39" t="s">
        <v>335</v>
      </c>
      <c r="C114" s="39" t="s">
        <v>336</v>
      </c>
      <c r="D114" s="39" t="s">
        <v>335</v>
      </c>
      <c r="E114" s="39" t="s">
        <v>336</v>
      </c>
      <c r="F114" s="39" t="s">
        <v>335</v>
      </c>
      <c r="G114" s="39" t="s">
        <v>336</v>
      </c>
      <c r="H114" s="39" t="s">
        <v>335</v>
      </c>
      <c r="I114" s="39" t="s">
        <v>336</v>
      </c>
      <c r="J114" s="39" t="s">
        <v>335</v>
      </c>
      <c r="K114" s="39" t="s">
        <v>336</v>
      </c>
      <c r="L114" s="39" t="s">
        <v>335</v>
      </c>
      <c r="M114" s="39" t="s">
        <v>336</v>
      </c>
      <c r="N114" s="39" t="s">
        <v>335</v>
      </c>
      <c r="O114" s="39" t="s">
        <v>336</v>
      </c>
      <c r="P114" s="39" t="s">
        <v>335</v>
      </c>
      <c r="Q114" s="39" t="s">
        <v>336</v>
      </c>
      <c r="R114" s="39" t="s">
        <v>335</v>
      </c>
      <c r="S114" s="39" t="s">
        <v>336</v>
      </c>
      <c r="T114" s="39" t="s">
        <v>335</v>
      </c>
      <c r="U114" s="39" t="s">
        <v>336</v>
      </c>
      <c r="V114" s="39" t="s">
        <v>335</v>
      </c>
      <c r="W114" s="39" t="s">
        <v>336</v>
      </c>
      <c r="X114" s="39" t="s">
        <v>335</v>
      </c>
      <c r="Y114" s="39" t="s">
        <v>336</v>
      </c>
      <c r="Z114" s="39" t="s">
        <v>335</v>
      </c>
      <c r="AA114" s="39" t="s">
        <v>336</v>
      </c>
      <c r="AB114" s="39" t="s">
        <v>335</v>
      </c>
      <c r="AC114" s="39" t="s">
        <v>336</v>
      </c>
      <c r="AD114" s="39" t="s">
        <v>335</v>
      </c>
      <c r="AE114" s="39" t="s">
        <v>336</v>
      </c>
    </row>
    <row r="115" spans="1:31" s="7" customFormat="1" ht="16.5" x14ac:dyDescent="0.25">
      <c r="A115" s="27" t="s">
        <v>4</v>
      </c>
      <c r="B115" s="54"/>
      <c r="C115" s="54"/>
      <c r="D115" s="140">
        <v>0.16666666666666666</v>
      </c>
      <c r="E115" s="54"/>
      <c r="F115" s="54"/>
      <c r="G115" s="140">
        <v>0.875</v>
      </c>
      <c r="H115" s="181"/>
      <c r="I115" s="54"/>
      <c r="J115" s="48"/>
      <c r="K115" s="48"/>
      <c r="L115" s="140">
        <v>0.16666666666666666</v>
      </c>
      <c r="M115" s="181"/>
      <c r="N115" s="48"/>
      <c r="O115" s="140">
        <v>0.875</v>
      </c>
      <c r="P115" s="54"/>
      <c r="Q115" s="54"/>
      <c r="R115" s="48"/>
      <c r="S115" s="48"/>
      <c r="T115" s="181"/>
      <c r="U115" s="54"/>
      <c r="V115" s="48"/>
      <c r="W115" s="48"/>
      <c r="X115" s="140">
        <v>0.16666666666666666</v>
      </c>
      <c r="Y115" s="181"/>
      <c r="Z115" s="54"/>
      <c r="AA115" s="140">
        <v>0.875</v>
      </c>
      <c r="AB115" s="54"/>
      <c r="AC115" s="54"/>
      <c r="AD115" s="54"/>
      <c r="AE115" s="48"/>
    </row>
    <row r="116" spans="1:31" s="7" customFormat="1" ht="16.5" x14ac:dyDescent="0.25"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</row>
    <row r="117" spans="1:31" s="7" customFormat="1" ht="16.5" x14ac:dyDescent="0.25">
      <c r="A117" s="407"/>
      <c r="B117" s="401" t="s">
        <v>52</v>
      </c>
      <c r="C117" s="401"/>
      <c r="D117" s="401"/>
      <c r="E117" s="401"/>
      <c r="F117" s="401"/>
      <c r="G117" s="401"/>
      <c r="H117" s="401"/>
      <c r="I117" s="401"/>
      <c r="J117" s="401"/>
      <c r="K117" s="401"/>
      <c r="L117" s="401"/>
      <c r="M117" s="401"/>
      <c r="N117" s="401"/>
      <c r="O117" s="401"/>
      <c r="P117" s="401"/>
      <c r="Q117" s="401"/>
      <c r="R117" s="401"/>
      <c r="S117" s="401"/>
      <c r="T117" s="401"/>
      <c r="U117" s="401"/>
      <c r="V117" s="401"/>
      <c r="W117" s="401"/>
      <c r="X117" s="401"/>
      <c r="Y117" s="401"/>
      <c r="Z117" s="401"/>
      <c r="AA117" s="401"/>
      <c r="AB117" s="401"/>
      <c r="AC117" s="401"/>
      <c r="AD117" s="401"/>
      <c r="AE117" s="401"/>
    </row>
    <row r="118" spans="1:31" s="7" customFormat="1" ht="16.5" x14ac:dyDescent="0.25">
      <c r="A118" s="408"/>
      <c r="B118" s="416" t="s">
        <v>350</v>
      </c>
      <c r="C118" s="416"/>
      <c r="D118" s="416" t="s">
        <v>352</v>
      </c>
      <c r="E118" s="416"/>
      <c r="F118" s="416" t="s">
        <v>353</v>
      </c>
      <c r="G118" s="416"/>
      <c r="H118" s="416" t="s">
        <v>354</v>
      </c>
      <c r="I118" s="416"/>
      <c r="J118" s="416" t="s">
        <v>355</v>
      </c>
      <c r="K118" s="416"/>
      <c r="L118" s="416" t="s">
        <v>356</v>
      </c>
      <c r="M118" s="416"/>
      <c r="N118" s="416" t="s">
        <v>357</v>
      </c>
      <c r="O118" s="416"/>
      <c r="P118" s="416" t="s">
        <v>358</v>
      </c>
      <c r="Q118" s="416"/>
      <c r="R118" s="416" t="s">
        <v>359</v>
      </c>
      <c r="S118" s="416"/>
      <c r="T118" s="416" t="s">
        <v>360</v>
      </c>
      <c r="U118" s="416"/>
      <c r="V118" s="416" t="s">
        <v>361</v>
      </c>
      <c r="W118" s="416"/>
      <c r="X118" s="416" t="s">
        <v>362</v>
      </c>
      <c r="Y118" s="416"/>
      <c r="Z118" s="416" t="s">
        <v>363</v>
      </c>
      <c r="AA118" s="416"/>
      <c r="AB118" s="416" t="s">
        <v>364</v>
      </c>
      <c r="AC118" s="416"/>
      <c r="AD118" s="416" t="s">
        <v>365</v>
      </c>
      <c r="AE118" s="416"/>
    </row>
    <row r="119" spans="1:31" s="7" customFormat="1" ht="25.5" x14ac:dyDescent="0.25">
      <c r="A119" s="409"/>
      <c r="B119" s="144" t="s">
        <v>335</v>
      </c>
      <c r="C119" s="144" t="s">
        <v>336</v>
      </c>
      <c r="D119" s="144" t="s">
        <v>335</v>
      </c>
      <c r="E119" s="144" t="s">
        <v>336</v>
      </c>
      <c r="F119" s="144" t="s">
        <v>335</v>
      </c>
      <c r="G119" s="144" t="s">
        <v>336</v>
      </c>
      <c r="H119" s="144" t="s">
        <v>335</v>
      </c>
      <c r="I119" s="144" t="s">
        <v>336</v>
      </c>
      <c r="J119" s="144" t="s">
        <v>335</v>
      </c>
      <c r="K119" s="144" t="s">
        <v>336</v>
      </c>
      <c r="L119" s="144" t="s">
        <v>335</v>
      </c>
      <c r="M119" s="144" t="s">
        <v>336</v>
      </c>
      <c r="N119" s="144" t="s">
        <v>335</v>
      </c>
      <c r="O119" s="144" t="s">
        <v>336</v>
      </c>
      <c r="P119" s="144" t="s">
        <v>335</v>
      </c>
      <c r="Q119" s="144" t="s">
        <v>336</v>
      </c>
      <c r="R119" s="144" t="s">
        <v>335</v>
      </c>
      <c r="S119" s="144" t="s">
        <v>336</v>
      </c>
      <c r="T119" s="144" t="s">
        <v>335</v>
      </c>
      <c r="U119" s="144" t="s">
        <v>336</v>
      </c>
      <c r="V119" s="144" t="s">
        <v>335</v>
      </c>
      <c r="W119" s="144" t="s">
        <v>336</v>
      </c>
      <c r="X119" s="144" t="s">
        <v>335</v>
      </c>
      <c r="Y119" s="144" t="s">
        <v>336</v>
      </c>
      <c r="Z119" s="144" t="s">
        <v>335</v>
      </c>
      <c r="AA119" s="144" t="s">
        <v>336</v>
      </c>
      <c r="AB119" s="144" t="s">
        <v>335</v>
      </c>
      <c r="AC119" s="144" t="s">
        <v>336</v>
      </c>
      <c r="AD119" s="144" t="s">
        <v>335</v>
      </c>
      <c r="AE119" s="144" t="s">
        <v>336</v>
      </c>
    </row>
    <row r="120" spans="1:31" s="7" customFormat="1" ht="16.5" x14ac:dyDescent="0.25">
      <c r="A120" s="27" t="s">
        <v>4</v>
      </c>
      <c r="B120" s="140">
        <v>0.16666666666666666</v>
      </c>
      <c r="C120" s="54"/>
      <c r="D120" s="48"/>
      <c r="E120" s="140">
        <v>0.875</v>
      </c>
      <c r="F120" s="54"/>
      <c r="G120" s="181"/>
      <c r="H120" s="54"/>
      <c r="I120" s="54"/>
      <c r="J120" s="54"/>
      <c r="K120" s="54"/>
      <c r="L120" s="54"/>
      <c r="M120" s="48"/>
      <c r="N120" s="140">
        <v>0.16666666666666666</v>
      </c>
      <c r="O120" s="54"/>
      <c r="P120" s="48"/>
      <c r="Q120" s="140">
        <v>0.875</v>
      </c>
      <c r="R120" s="139"/>
      <c r="S120" s="47"/>
      <c r="T120" s="54"/>
      <c r="U120" s="54"/>
      <c r="V120" s="54"/>
      <c r="W120" s="54"/>
      <c r="X120" s="54"/>
      <c r="Y120" s="48"/>
      <c r="Z120" s="139"/>
      <c r="AA120" s="139"/>
      <c r="AB120" s="48"/>
      <c r="AC120" s="48"/>
      <c r="AD120" s="48"/>
      <c r="AE120" s="139"/>
    </row>
    <row r="121" spans="1:31" s="7" customFormat="1" ht="16.5" x14ac:dyDescent="0.25">
      <c r="A121" s="74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75"/>
    </row>
    <row r="122" spans="1:31" s="7" customFormat="1" ht="17.25" x14ac:dyDescent="0.3">
      <c r="A122" s="13" t="s">
        <v>525</v>
      </c>
      <c r="C122" s="75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75"/>
    </row>
    <row r="123" spans="1:31" s="7" customFormat="1" ht="16.5" x14ac:dyDescent="0.25">
      <c r="B123" s="14" t="s">
        <v>522</v>
      </c>
      <c r="C123" s="14"/>
    </row>
    <row r="124" spans="1:31" s="7" customFormat="1" ht="16.5" x14ac:dyDescent="0.25">
      <c r="B124" s="14" t="s">
        <v>523</v>
      </c>
      <c r="C124" s="14"/>
    </row>
    <row r="125" spans="1:31" s="7" customFormat="1" ht="16.5" x14ac:dyDescent="0.25">
      <c r="B125" s="14" t="s">
        <v>524</v>
      </c>
      <c r="C125" s="14"/>
    </row>
    <row r="128" spans="1:31" ht="18" customHeight="1" x14ac:dyDescent="0.2"/>
    <row r="129" spans="1:31" s="7" customFormat="1" ht="16.5" x14ac:dyDescent="0.25">
      <c r="A129" s="7" t="s">
        <v>85</v>
      </c>
    </row>
    <row r="130" spans="1:31" s="7" customFormat="1" ht="16.5" x14ac:dyDescent="0.25">
      <c r="A130" s="8" t="s">
        <v>97</v>
      </c>
    </row>
    <row r="131" spans="1:31" s="7" customFormat="1" ht="16.5" x14ac:dyDescent="0.25">
      <c r="A131" s="7" t="s">
        <v>574</v>
      </c>
    </row>
    <row r="132" spans="1:31" s="7" customFormat="1" ht="16.5" x14ac:dyDescent="0.25">
      <c r="A132" s="7" t="s">
        <v>573</v>
      </c>
    </row>
    <row r="133" spans="1:31" s="7" customFormat="1" ht="16.5" x14ac:dyDescent="0.25">
      <c r="A133" s="7" t="s">
        <v>98</v>
      </c>
    </row>
    <row r="134" spans="1:31" s="7" customFormat="1" ht="16.5" x14ac:dyDescent="0.25">
      <c r="A134" s="7" t="s">
        <v>532</v>
      </c>
    </row>
    <row r="135" spans="1:31" s="7" customFormat="1" ht="16.5" x14ac:dyDescent="0.25"/>
    <row r="136" spans="1:31" s="7" customFormat="1" ht="16.5" x14ac:dyDescent="0.25">
      <c r="A136" s="407"/>
      <c r="B136" s="410" t="s">
        <v>52</v>
      </c>
      <c r="C136" s="410"/>
      <c r="D136" s="410"/>
      <c r="E136" s="410"/>
      <c r="F136" s="410"/>
      <c r="G136" s="410"/>
      <c r="H136" s="410"/>
      <c r="I136" s="410"/>
      <c r="J136" s="410"/>
      <c r="K136" s="410"/>
      <c r="L136" s="410"/>
      <c r="M136" s="410"/>
      <c r="N136" s="410"/>
      <c r="O136" s="410"/>
      <c r="P136" s="410"/>
      <c r="Q136" s="410"/>
      <c r="R136" s="410"/>
      <c r="S136" s="410"/>
      <c r="T136" s="410"/>
      <c r="U136" s="410"/>
      <c r="V136" s="410"/>
      <c r="W136" s="410"/>
      <c r="X136" s="410"/>
      <c r="Y136" s="410"/>
      <c r="Z136" s="410"/>
      <c r="AA136" s="410"/>
      <c r="AB136" s="410"/>
      <c r="AC136" s="410"/>
      <c r="AD136" s="410"/>
      <c r="AE136" s="410"/>
    </row>
    <row r="137" spans="1:31" s="7" customFormat="1" ht="16.5" x14ac:dyDescent="0.25">
      <c r="A137" s="408"/>
      <c r="B137" s="403" t="s">
        <v>334</v>
      </c>
      <c r="C137" s="404"/>
      <c r="D137" s="403" t="s">
        <v>337</v>
      </c>
      <c r="E137" s="404"/>
      <c r="F137" s="403" t="s">
        <v>338</v>
      </c>
      <c r="G137" s="404"/>
      <c r="H137" s="403" t="s">
        <v>339</v>
      </c>
      <c r="I137" s="404"/>
      <c r="J137" s="403" t="s">
        <v>340</v>
      </c>
      <c r="K137" s="404"/>
      <c r="L137" s="403" t="s">
        <v>341</v>
      </c>
      <c r="M137" s="404"/>
      <c r="N137" s="403" t="s">
        <v>342</v>
      </c>
      <c r="O137" s="404"/>
      <c r="P137" s="403" t="s">
        <v>343</v>
      </c>
      <c r="Q137" s="404"/>
      <c r="R137" s="403" t="s">
        <v>344</v>
      </c>
      <c r="S137" s="404"/>
      <c r="T137" s="403" t="s">
        <v>351</v>
      </c>
      <c r="U137" s="404"/>
      <c r="V137" s="403" t="s">
        <v>345</v>
      </c>
      <c r="W137" s="404"/>
      <c r="X137" s="403" t="s">
        <v>346</v>
      </c>
      <c r="Y137" s="404"/>
      <c r="Z137" s="403" t="s">
        <v>347</v>
      </c>
      <c r="AA137" s="404"/>
      <c r="AB137" s="403" t="s">
        <v>348</v>
      </c>
      <c r="AC137" s="404"/>
      <c r="AD137" s="403" t="s">
        <v>349</v>
      </c>
      <c r="AE137" s="404"/>
    </row>
    <row r="138" spans="1:31" s="7" customFormat="1" ht="25.5" x14ac:dyDescent="0.25">
      <c r="A138" s="409"/>
      <c r="B138" s="39" t="s">
        <v>335</v>
      </c>
      <c r="C138" s="39" t="s">
        <v>336</v>
      </c>
      <c r="D138" s="39" t="s">
        <v>335</v>
      </c>
      <c r="E138" s="39" t="s">
        <v>336</v>
      </c>
      <c r="F138" s="39" t="s">
        <v>335</v>
      </c>
      <c r="G138" s="39" t="s">
        <v>336</v>
      </c>
      <c r="H138" s="39" t="s">
        <v>335</v>
      </c>
      <c r="I138" s="39" t="s">
        <v>336</v>
      </c>
      <c r="J138" s="39" t="s">
        <v>335</v>
      </c>
      <c r="K138" s="39" t="s">
        <v>336</v>
      </c>
      <c r="L138" s="39" t="s">
        <v>335</v>
      </c>
      <c r="M138" s="39" t="s">
        <v>336</v>
      </c>
      <c r="N138" s="39" t="s">
        <v>335</v>
      </c>
      <c r="O138" s="39" t="s">
        <v>336</v>
      </c>
      <c r="P138" s="39" t="s">
        <v>335</v>
      </c>
      <c r="Q138" s="39" t="s">
        <v>336</v>
      </c>
      <c r="R138" s="39" t="s">
        <v>335</v>
      </c>
      <c r="S138" s="39" t="s">
        <v>336</v>
      </c>
      <c r="T138" s="39" t="s">
        <v>335</v>
      </c>
      <c r="U138" s="39" t="s">
        <v>336</v>
      </c>
      <c r="V138" s="39" t="s">
        <v>335</v>
      </c>
      <c r="W138" s="39" t="s">
        <v>336</v>
      </c>
      <c r="X138" s="39" t="s">
        <v>335</v>
      </c>
      <c r="Y138" s="39" t="s">
        <v>336</v>
      </c>
      <c r="Z138" s="39" t="s">
        <v>335</v>
      </c>
      <c r="AA138" s="39" t="s">
        <v>336</v>
      </c>
      <c r="AB138" s="39" t="s">
        <v>335</v>
      </c>
      <c r="AC138" s="39" t="s">
        <v>336</v>
      </c>
      <c r="AD138" s="39" t="s">
        <v>335</v>
      </c>
      <c r="AE138" s="39" t="s">
        <v>336</v>
      </c>
    </row>
    <row r="139" spans="1:31" s="7" customFormat="1" ht="16.5" x14ac:dyDescent="0.25">
      <c r="A139" s="27" t="s">
        <v>4</v>
      </c>
      <c r="B139" s="46"/>
      <c r="C139" s="46"/>
      <c r="D139" s="46"/>
      <c r="E139" s="137">
        <v>0.8125</v>
      </c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137">
        <v>0.8125</v>
      </c>
      <c r="Q139" s="46"/>
      <c r="R139" s="46"/>
      <c r="S139" s="46"/>
      <c r="T139" s="46"/>
      <c r="U139" s="137">
        <v>0.8125</v>
      </c>
      <c r="V139" s="46"/>
      <c r="W139" s="46"/>
      <c r="X139" s="137">
        <v>0.8125</v>
      </c>
      <c r="Y139" s="46"/>
      <c r="Z139" s="46"/>
      <c r="AA139" s="46"/>
      <c r="AB139" s="46"/>
      <c r="AC139" s="137">
        <v>0.8125</v>
      </c>
      <c r="AD139" s="46"/>
      <c r="AE139" s="46"/>
    </row>
    <row r="140" spans="1:31" s="7" customFormat="1" ht="16.5" x14ac:dyDescent="0.25">
      <c r="A140" s="27" t="s">
        <v>5</v>
      </c>
      <c r="B140" s="105"/>
      <c r="C140" s="105"/>
      <c r="D140" s="137">
        <v>0.8125</v>
      </c>
      <c r="E140" s="46"/>
      <c r="F140" s="105"/>
      <c r="G140" s="105"/>
      <c r="H140" s="46"/>
      <c r="I140" s="137">
        <v>0.8125</v>
      </c>
      <c r="J140" s="105"/>
      <c r="K140" s="105"/>
      <c r="L140" s="137">
        <v>0.8125</v>
      </c>
      <c r="M140" s="46"/>
      <c r="N140" s="105"/>
      <c r="O140" s="105"/>
      <c r="P140" s="46"/>
      <c r="Q140" s="137">
        <v>0.8125</v>
      </c>
      <c r="R140" s="105"/>
      <c r="S140" s="105"/>
      <c r="T140" s="46"/>
      <c r="U140" s="46"/>
      <c r="V140" s="105"/>
      <c r="W140" s="105"/>
      <c r="X140" s="46"/>
      <c r="Y140" s="46"/>
      <c r="Z140" s="105"/>
      <c r="AA140" s="105"/>
      <c r="AB140" s="137">
        <v>0.8125</v>
      </c>
      <c r="AC140" s="46"/>
      <c r="AD140" s="46"/>
      <c r="AE140" s="46"/>
    </row>
    <row r="141" spans="1:31" s="7" customFormat="1" ht="16.5" x14ac:dyDescent="0.25">
      <c r="A141" s="85"/>
      <c r="B141" s="128"/>
      <c r="C141" s="129"/>
      <c r="D141" s="128"/>
      <c r="E141" s="129"/>
      <c r="F141" s="128"/>
      <c r="G141" s="129"/>
      <c r="H141" s="128"/>
      <c r="I141" s="129"/>
      <c r="J141" s="128"/>
      <c r="K141" s="129"/>
      <c r="L141" s="128"/>
      <c r="M141" s="129"/>
      <c r="N141" s="128"/>
      <c r="O141" s="129"/>
      <c r="P141" s="128"/>
      <c r="Q141" s="129"/>
      <c r="R141" s="128"/>
      <c r="S141" s="129"/>
      <c r="T141" s="128"/>
      <c r="U141" s="129"/>
      <c r="V141" s="128"/>
      <c r="W141" s="129"/>
      <c r="X141" s="128"/>
      <c r="Y141" s="129"/>
      <c r="Z141" s="128"/>
      <c r="AA141" s="129"/>
      <c r="AB141" s="128"/>
      <c r="AC141" s="129"/>
      <c r="AD141" s="128"/>
      <c r="AE141" s="129"/>
    </row>
    <row r="142" spans="1:31" s="7" customFormat="1" ht="16.5" x14ac:dyDescent="0.25">
      <c r="A142" s="101"/>
      <c r="B142" s="147"/>
      <c r="C142" s="148"/>
      <c r="D142" s="147"/>
      <c r="E142" s="148"/>
      <c r="F142" s="147"/>
      <c r="G142" s="148"/>
      <c r="H142" s="147"/>
      <c r="I142" s="148"/>
      <c r="J142" s="147"/>
      <c r="K142" s="148"/>
      <c r="L142" s="147"/>
      <c r="M142" s="148"/>
      <c r="N142" s="147"/>
      <c r="O142" s="148"/>
      <c r="P142" s="147"/>
      <c r="Q142" s="148"/>
      <c r="R142" s="147"/>
      <c r="S142" s="148"/>
      <c r="T142" s="147"/>
      <c r="U142" s="148"/>
      <c r="V142" s="147"/>
      <c r="W142" s="148"/>
      <c r="X142" s="147"/>
      <c r="Y142" s="148"/>
      <c r="Z142" s="147"/>
      <c r="AA142" s="148"/>
      <c r="AB142" s="147"/>
      <c r="AC142" s="148"/>
      <c r="AD142" s="147"/>
      <c r="AE142" s="148"/>
    </row>
    <row r="143" spans="1:31" s="7" customFormat="1" ht="16.5" x14ac:dyDescent="0.25">
      <c r="A143" s="407"/>
      <c r="B143" s="401" t="s">
        <v>52</v>
      </c>
      <c r="C143" s="401"/>
      <c r="D143" s="401"/>
      <c r="E143" s="401"/>
      <c r="F143" s="401"/>
      <c r="G143" s="401"/>
      <c r="H143" s="401"/>
      <c r="I143" s="401"/>
      <c r="J143" s="401"/>
      <c r="K143" s="401"/>
      <c r="L143" s="401"/>
      <c r="M143" s="401"/>
      <c r="N143" s="401"/>
      <c r="O143" s="401"/>
      <c r="P143" s="401"/>
      <c r="Q143" s="401"/>
      <c r="R143" s="401"/>
      <c r="S143" s="401"/>
      <c r="T143" s="401"/>
      <c r="U143" s="401"/>
      <c r="V143" s="401"/>
      <c r="W143" s="401"/>
      <c r="X143" s="401"/>
      <c r="Y143" s="401"/>
      <c r="Z143" s="401"/>
      <c r="AA143" s="401"/>
      <c r="AB143" s="401"/>
      <c r="AC143" s="401"/>
      <c r="AD143" s="401"/>
      <c r="AE143" s="401"/>
    </row>
    <row r="144" spans="1:31" s="7" customFormat="1" ht="16.5" x14ac:dyDescent="0.25">
      <c r="A144" s="408"/>
      <c r="B144" s="416" t="s">
        <v>350</v>
      </c>
      <c r="C144" s="416"/>
      <c r="D144" s="416" t="s">
        <v>352</v>
      </c>
      <c r="E144" s="416"/>
      <c r="F144" s="416" t="s">
        <v>353</v>
      </c>
      <c r="G144" s="416"/>
      <c r="H144" s="416" t="s">
        <v>354</v>
      </c>
      <c r="I144" s="416"/>
      <c r="J144" s="416" t="s">
        <v>355</v>
      </c>
      <c r="K144" s="416"/>
      <c r="L144" s="416" t="s">
        <v>356</v>
      </c>
      <c r="M144" s="416"/>
      <c r="N144" s="416" t="s">
        <v>357</v>
      </c>
      <c r="O144" s="416"/>
      <c r="P144" s="416" t="s">
        <v>358</v>
      </c>
      <c r="Q144" s="416"/>
      <c r="R144" s="416" t="s">
        <v>359</v>
      </c>
      <c r="S144" s="416"/>
      <c r="T144" s="416" t="s">
        <v>360</v>
      </c>
      <c r="U144" s="416"/>
      <c r="V144" s="416" t="s">
        <v>361</v>
      </c>
      <c r="W144" s="416"/>
      <c r="X144" s="416" t="s">
        <v>362</v>
      </c>
      <c r="Y144" s="416"/>
      <c r="Z144" s="416" t="s">
        <v>363</v>
      </c>
      <c r="AA144" s="416"/>
      <c r="AB144" s="416" t="s">
        <v>364</v>
      </c>
      <c r="AC144" s="416"/>
      <c r="AD144" s="416" t="s">
        <v>365</v>
      </c>
      <c r="AE144" s="416"/>
    </row>
    <row r="145" spans="1:31" s="7" customFormat="1" ht="25.5" x14ac:dyDescent="0.25">
      <c r="A145" s="409"/>
      <c r="B145" s="144" t="s">
        <v>335</v>
      </c>
      <c r="C145" s="144" t="s">
        <v>336</v>
      </c>
      <c r="D145" s="144" t="s">
        <v>335</v>
      </c>
      <c r="E145" s="144" t="s">
        <v>336</v>
      </c>
      <c r="F145" s="144" t="s">
        <v>335</v>
      </c>
      <c r="G145" s="144" t="s">
        <v>336</v>
      </c>
      <c r="H145" s="144" t="s">
        <v>335</v>
      </c>
      <c r="I145" s="144" t="s">
        <v>336</v>
      </c>
      <c r="J145" s="144" t="s">
        <v>335</v>
      </c>
      <c r="K145" s="144" t="s">
        <v>336</v>
      </c>
      <c r="L145" s="144" t="s">
        <v>335</v>
      </c>
      <c r="M145" s="144" t="s">
        <v>336</v>
      </c>
      <c r="N145" s="144" t="s">
        <v>335</v>
      </c>
      <c r="O145" s="144" t="s">
        <v>336</v>
      </c>
      <c r="P145" s="144" t="s">
        <v>335</v>
      </c>
      <c r="Q145" s="144" t="s">
        <v>336</v>
      </c>
      <c r="R145" s="144" t="s">
        <v>335</v>
      </c>
      <c r="S145" s="144" t="s">
        <v>336</v>
      </c>
      <c r="T145" s="144" t="s">
        <v>335</v>
      </c>
      <c r="U145" s="144" t="s">
        <v>336</v>
      </c>
      <c r="V145" s="144" t="s">
        <v>335</v>
      </c>
      <c r="W145" s="144" t="s">
        <v>336</v>
      </c>
      <c r="X145" s="144" t="s">
        <v>335</v>
      </c>
      <c r="Y145" s="144" t="s">
        <v>336</v>
      </c>
      <c r="Z145" s="144" t="s">
        <v>335</v>
      </c>
      <c r="AA145" s="144" t="s">
        <v>336</v>
      </c>
      <c r="AB145" s="144" t="s">
        <v>335</v>
      </c>
      <c r="AC145" s="144" t="s">
        <v>336</v>
      </c>
      <c r="AD145" s="144" t="s">
        <v>335</v>
      </c>
      <c r="AE145" s="144" t="s">
        <v>336</v>
      </c>
    </row>
    <row r="146" spans="1:31" s="7" customFormat="1" ht="16.5" x14ac:dyDescent="0.25">
      <c r="A146" s="27" t="s">
        <v>4</v>
      </c>
      <c r="B146" s="137">
        <v>0.8125</v>
      </c>
      <c r="C146" s="46"/>
      <c r="D146" s="46"/>
      <c r="E146" s="46"/>
      <c r="F146" s="46"/>
      <c r="G146" s="137">
        <v>0.8125</v>
      </c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137">
        <v>0.8125</v>
      </c>
      <c r="S146" s="46"/>
      <c r="T146" s="46"/>
      <c r="U146" s="46"/>
      <c r="V146" s="46"/>
      <c r="W146" s="137">
        <v>0.8125</v>
      </c>
      <c r="X146" s="46"/>
      <c r="Y146" s="46"/>
      <c r="Z146" s="137">
        <v>0.8125</v>
      </c>
      <c r="AA146" s="46"/>
      <c r="AB146" s="46"/>
      <c r="AC146" s="46"/>
      <c r="AD146" s="46"/>
      <c r="AE146" s="46"/>
    </row>
    <row r="147" spans="1:31" s="7" customFormat="1" ht="16.5" x14ac:dyDescent="0.25">
      <c r="A147" s="27" t="s">
        <v>5</v>
      </c>
      <c r="B147" s="46"/>
      <c r="C147" s="137">
        <v>0.8125</v>
      </c>
      <c r="D147" s="46"/>
      <c r="E147" s="46"/>
      <c r="F147" s="137">
        <v>0.8125</v>
      </c>
      <c r="G147" s="46"/>
      <c r="H147" s="46"/>
      <c r="I147" s="46"/>
      <c r="J147" s="46"/>
      <c r="K147" s="137">
        <v>0.8125</v>
      </c>
      <c r="L147" s="46"/>
      <c r="M147" s="46"/>
      <c r="N147" s="137">
        <v>0.8125</v>
      </c>
      <c r="O147" s="46"/>
      <c r="P147" s="46"/>
      <c r="Q147" s="46"/>
      <c r="R147" s="46"/>
      <c r="S147" s="137">
        <v>0.8125</v>
      </c>
      <c r="T147" s="46"/>
      <c r="U147" s="46"/>
      <c r="V147" s="105"/>
      <c r="W147" s="105"/>
      <c r="X147" s="46"/>
      <c r="Y147" s="46"/>
      <c r="Z147" s="105"/>
      <c r="AA147" s="105"/>
      <c r="AB147" s="46"/>
      <c r="AC147" s="46"/>
      <c r="AD147" s="46"/>
      <c r="AE147" s="46"/>
    </row>
    <row r="148" spans="1:31" s="7" customFormat="1" ht="16.5" x14ac:dyDescent="0.25">
      <c r="A148" s="85"/>
      <c r="B148" s="86"/>
      <c r="C148" s="95"/>
      <c r="D148" s="86"/>
      <c r="E148" s="95"/>
      <c r="F148" s="86"/>
      <c r="G148" s="95"/>
      <c r="H148" s="86"/>
      <c r="I148" s="95"/>
      <c r="J148" s="86"/>
      <c r="K148" s="95"/>
      <c r="L148" s="86"/>
      <c r="M148" s="95"/>
      <c r="N148" s="86"/>
      <c r="O148" s="95"/>
      <c r="P148" s="86"/>
      <c r="Q148" s="95"/>
      <c r="R148" s="86"/>
      <c r="S148" s="95"/>
      <c r="T148" s="86"/>
      <c r="U148" s="95"/>
      <c r="V148" s="86"/>
      <c r="W148" s="95"/>
      <c r="X148" s="86"/>
      <c r="Y148" s="95"/>
      <c r="Z148" s="86"/>
      <c r="AA148" s="95"/>
      <c r="AB148" s="86"/>
      <c r="AC148" s="95"/>
      <c r="AD148" s="86"/>
      <c r="AE148" s="95"/>
    </row>
    <row r="149" spans="1:31" s="7" customFormat="1" ht="17.25" x14ac:dyDescent="0.3">
      <c r="A149" s="13" t="s">
        <v>525</v>
      </c>
    </row>
    <row r="150" spans="1:31" s="7" customFormat="1" ht="16.5" x14ac:dyDescent="0.25">
      <c r="B150" s="14" t="s">
        <v>522</v>
      </c>
      <c r="C150" s="14"/>
    </row>
    <row r="151" spans="1:31" s="7" customFormat="1" ht="16.5" x14ac:dyDescent="0.25">
      <c r="B151" s="14" t="s">
        <v>523</v>
      </c>
      <c r="C151" s="14"/>
    </row>
    <row r="152" spans="1:31" s="7" customFormat="1" ht="16.5" x14ac:dyDescent="0.25">
      <c r="B152" s="14" t="s">
        <v>524</v>
      </c>
      <c r="C152" s="14"/>
    </row>
    <row r="153" spans="1:31" s="7" customFormat="1" ht="16.5" x14ac:dyDescent="0.25">
      <c r="B153" s="14"/>
      <c r="C153" s="14"/>
    </row>
    <row r="154" spans="1:31" s="7" customFormat="1" ht="16.5" x14ac:dyDescent="0.25">
      <c r="B154" s="14"/>
      <c r="C154" s="14"/>
    </row>
    <row r="155" spans="1:31" s="7" customFormat="1" ht="16.5" x14ac:dyDescent="0.25">
      <c r="B155" s="14"/>
      <c r="C155" s="14"/>
    </row>
    <row r="156" spans="1:31" s="7" customFormat="1" ht="16.5" x14ac:dyDescent="0.25">
      <c r="A156" s="7" t="s">
        <v>85</v>
      </c>
    </row>
    <row r="157" spans="1:31" s="7" customFormat="1" ht="16.5" x14ac:dyDescent="0.25">
      <c r="A157" s="8" t="s">
        <v>575</v>
      </c>
      <c r="O157" s="7" t="s">
        <v>68</v>
      </c>
    </row>
    <row r="158" spans="1:31" s="7" customFormat="1" ht="16.5" x14ac:dyDescent="0.25">
      <c r="A158" s="7" t="s">
        <v>576</v>
      </c>
    </row>
    <row r="159" spans="1:31" s="7" customFormat="1" ht="16.5" x14ac:dyDescent="0.25">
      <c r="A159" s="7" t="s">
        <v>577</v>
      </c>
    </row>
    <row r="160" spans="1:31" s="7" customFormat="1" ht="16.5" x14ac:dyDescent="0.25">
      <c r="A160" s="7" t="s">
        <v>98</v>
      </c>
    </row>
    <row r="161" spans="1:31" s="7" customFormat="1" ht="16.5" x14ac:dyDescent="0.25">
      <c r="A161" s="7" t="s">
        <v>578</v>
      </c>
    </row>
    <row r="162" spans="1:31" s="7" customFormat="1" ht="16.5" x14ac:dyDescent="0.25"/>
    <row r="163" spans="1:31" s="7" customFormat="1" ht="16.5" x14ac:dyDescent="0.25">
      <c r="A163" s="407"/>
      <c r="B163" s="410" t="s">
        <v>52</v>
      </c>
      <c r="C163" s="410"/>
      <c r="D163" s="410"/>
      <c r="E163" s="410"/>
      <c r="F163" s="410"/>
      <c r="G163" s="410"/>
      <c r="H163" s="410"/>
      <c r="I163" s="410"/>
      <c r="J163" s="410"/>
      <c r="K163" s="410"/>
      <c r="L163" s="410"/>
      <c r="M163" s="410"/>
      <c r="N163" s="410"/>
      <c r="O163" s="410"/>
      <c r="P163" s="410"/>
      <c r="Q163" s="410"/>
      <c r="R163" s="410"/>
      <c r="S163" s="410"/>
      <c r="T163" s="410"/>
      <c r="U163" s="410"/>
      <c r="V163" s="410"/>
      <c r="W163" s="410"/>
      <c r="X163" s="410"/>
      <c r="Y163" s="410"/>
      <c r="Z163" s="410"/>
      <c r="AA163" s="410"/>
      <c r="AB163" s="410"/>
      <c r="AC163" s="410"/>
      <c r="AD163" s="410"/>
      <c r="AE163" s="410"/>
    </row>
    <row r="164" spans="1:31" s="7" customFormat="1" ht="16.5" x14ac:dyDescent="0.25">
      <c r="A164" s="408"/>
      <c r="B164" s="403" t="s">
        <v>334</v>
      </c>
      <c r="C164" s="404"/>
      <c r="D164" s="403" t="s">
        <v>337</v>
      </c>
      <c r="E164" s="404"/>
      <c r="F164" s="403" t="s">
        <v>338</v>
      </c>
      <c r="G164" s="404"/>
      <c r="H164" s="403" t="s">
        <v>339</v>
      </c>
      <c r="I164" s="404"/>
      <c r="J164" s="403" t="s">
        <v>340</v>
      </c>
      <c r="K164" s="404"/>
      <c r="L164" s="403" t="s">
        <v>341</v>
      </c>
      <c r="M164" s="404"/>
      <c r="N164" s="403" t="s">
        <v>342</v>
      </c>
      <c r="O164" s="404"/>
      <c r="P164" s="403" t="s">
        <v>343</v>
      </c>
      <c r="Q164" s="404"/>
      <c r="R164" s="403" t="s">
        <v>344</v>
      </c>
      <c r="S164" s="404"/>
      <c r="T164" s="403" t="s">
        <v>351</v>
      </c>
      <c r="U164" s="404"/>
      <c r="V164" s="403" t="s">
        <v>345</v>
      </c>
      <c r="W164" s="404"/>
      <c r="X164" s="403" t="s">
        <v>346</v>
      </c>
      <c r="Y164" s="404"/>
      <c r="Z164" s="403" t="s">
        <v>347</v>
      </c>
      <c r="AA164" s="404"/>
      <c r="AB164" s="403" t="s">
        <v>348</v>
      </c>
      <c r="AC164" s="404"/>
      <c r="AD164" s="403" t="s">
        <v>349</v>
      </c>
      <c r="AE164" s="404"/>
    </row>
    <row r="165" spans="1:31" s="7" customFormat="1" ht="25.5" x14ac:dyDescent="0.25">
      <c r="A165" s="409"/>
      <c r="B165" s="39" t="s">
        <v>335</v>
      </c>
      <c r="C165" s="39" t="s">
        <v>336</v>
      </c>
      <c r="D165" s="39" t="s">
        <v>335</v>
      </c>
      <c r="E165" s="39" t="s">
        <v>336</v>
      </c>
      <c r="F165" s="39" t="s">
        <v>335</v>
      </c>
      <c r="G165" s="39" t="s">
        <v>336</v>
      </c>
      <c r="H165" s="39" t="s">
        <v>335</v>
      </c>
      <c r="I165" s="39" t="s">
        <v>336</v>
      </c>
      <c r="J165" s="39" t="s">
        <v>335</v>
      </c>
      <c r="K165" s="39" t="s">
        <v>336</v>
      </c>
      <c r="L165" s="39" t="s">
        <v>335</v>
      </c>
      <c r="M165" s="39" t="s">
        <v>336</v>
      </c>
      <c r="N165" s="39" t="s">
        <v>335</v>
      </c>
      <c r="O165" s="39" t="s">
        <v>336</v>
      </c>
      <c r="P165" s="39" t="s">
        <v>335</v>
      </c>
      <c r="Q165" s="39" t="s">
        <v>336</v>
      </c>
      <c r="R165" s="39" t="s">
        <v>335</v>
      </c>
      <c r="S165" s="39" t="s">
        <v>336</v>
      </c>
      <c r="T165" s="39" t="s">
        <v>335</v>
      </c>
      <c r="U165" s="39" t="s">
        <v>336</v>
      </c>
      <c r="V165" s="39" t="s">
        <v>335</v>
      </c>
      <c r="W165" s="39" t="s">
        <v>336</v>
      </c>
      <c r="X165" s="39" t="s">
        <v>335</v>
      </c>
      <c r="Y165" s="39" t="s">
        <v>336</v>
      </c>
      <c r="Z165" s="39" t="s">
        <v>335</v>
      </c>
      <c r="AA165" s="39" t="s">
        <v>336</v>
      </c>
      <c r="AB165" s="39" t="s">
        <v>335</v>
      </c>
      <c r="AC165" s="39" t="s">
        <v>336</v>
      </c>
      <c r="AD165" s="39" t="s">
        <v>335</v>
      </c>
      <c r="AE165" s="39" t="s">
        <v>336</v>
      </c>
    </row>
    <row r="166" spans="1:31" s="7" customFormat="1" ht="16.5" x14ac:dyDescent="0.25">
      <c r="A166" s="27" t="s">
        <v>4</v>
      </c>
      <c r="B166" s="46"/>
      <c r="C166" s="46"/>
      <c r="D166" s="47">
        <v>0.20833333333333334</v>
      </c>
      <c r="E166" s="47"/>
      <c r="F166" s="46"/>
      <c r="G166" s="46"/>
      <c r="H166" s="46"/>
      <c r="I166" s="47">
        <v>0.125</v>
      </c>
      <c r="J166" s="46"/>
      <c r="K166" s="46"/>
      <c r="L166" s="47">
        <v>0.20833333333333334</v>
      </c>
      <c r="M166" s="46"/>
      <c r="N166" s="46"/>
      <c r="O166" s="46"/>
      <c r="P166" s="47"/>
      <c r="Q166" s="47">
        <v>0.125</v>
      </c>
      <c r="R166" s="46"/>
      <c r="S166" s="46"/>
      <c r="T166" s="46"/>
      <c r="U166" s="47"/>
      <c r="V166" s="46"/>
      <c r="W166" s="46"/>
      <c r="X166" s="47">
        <v>0.20833333333333334</v>
      </c>
      <c r="Y166" s="46"/>
      <c r="Z166" s="46"/>
      <c r="AA166" s="46"/>
      <c r="AB166" s="46"/>
      <c r="AC166" s="47">
        <v>0.125</v>
      </c>
      <c r="AD166" s="46"/>
      <c r="AE166" s="46"/>
    </row>
    <row r="167" spans="1:31" s="7" customFormat="1" ht="16.5" x14ac:dyDescent="0.25">
      <c r="A167" s="27" t="s">
        <v>5</v>
      </c>
      <c r="B167" s="105"/>
      <c r="C167" s="105"/>
      <c r="D167" s="47"/>
      <c r="E167" s="46"/>
      <c r="F167" s="105"/>
      <c r="G167" s="105"/>
      <c r="H167" s="46"/>
      <c r="I167" s="47"/>
      <c r="J167" s="105"/>
      <c r="K167" s="105"/>
      <c r="L167" s="47"/>
      <c r="M167" s="46"/>
      <c r="N167" s="105"/>
      <c r="O167" s="105"/>
      <c r="P167" s="46"/>
      <c r="Q167" s="47"/>
      <c r="R167" s="105"/>
      <c r="S167" s="105"/>
      <c r="T167" s="46"/>
      <c r="U167" s="46"/>
      <c r="V167" s="105"/>
      <c r="W167" s="105"/>
      <c r="X167" s="46"/>
      <c r="Y167" s="46"/>
      <c r="Z167" s="105"/>
      <c r="AA167" s="105"/>
      <c r="AB167" s="47"/>
      <c r="AC167" s="46"/>
      <c r="AD167" s="46"/>
      <c r="AE167" s="46"/>
    </row>
    <row r="168" spans="1:31" s="7" customFormat="1" ht="16.5" x14ac:dyDescent="0.25">
      <c r="A168" s="85"/>
      <c r="B168" s="128"/>
      <c r="C168" s="129"/>
      <c r="D168" s="128"/>
      <c r="E168" s="129"/>
      <c r="F168" s="128"/>
      <c r="G168" s="129"/>
      <c r="H168" s="128"/>
      <c r="I168" s="129"/>
      <c r="J168" s="128"/>
      <c r="K168" s="129"/>
      <c r="L168" s="128"/>
      <c r="M168" s="129"/>
      <c r="N168" s="128"/>
      <c r="O168" s="129"/>
      <c r="P168" s="128"/>
      <c r="Q168" s="129"/>
      <c r="R168" s="128"/>
      <c r="S168" s="129"/>
      <c r="T168" s="128"/>
      <c r="U168" s="129"/>
      <c r="V168" s="128"/>
      <c r="W168" s="129"/>
      <c r="X168" s="128"/>
      <c r="Y168" s="129"/>
      <c r="Z168" s="128"/>
      <c r="AA168" s="129"/>
      <c r="AB168" s="128"/>
      <c r="AC168" s="129"/>
      <c r="AD168" s="128"/>
      <c r="AE168" s="129"/>
    </row>
    <row r="169" spans="1:31" s="7" customFormat="1" ht="16.5" x14ac:dyDescent="0.25">
      <c r="A169" s="101"/>
      <c r="B169" s="147"/>
      <c r="C169" s="148"/>
      <c r="D169" s="147"/>
      <c r="E169" s="148"/>
      <c r="F169" s="147"/>
      <c r="G169" s="148"/>
      <c r="H169" s="147"/>
      <c r="I169" s="148"/>
      <c r="J169" s="147"/>
      <c r="K169" s="148"/>
      <c r="L169" s="147"/>
      <c r="M169" s="148"/>
      <c r="N169" s="147"/>
      <c r="O169" s="148"/>
      <c r="P169" s="147"/>
      <c r="Q169" s="148"/>
      <c r="R169" s="147"/>
      <c r="S169" s="148"/>
      <c r="T169" s="147"/>
      <c r="U169" s="148"/>
      <c r="V169" s="147"/>
      <c r="W169" s="148"/>
      <c r="X169" s="147"/>
      <c r="Y169" s="148"/>
      <c r="Z169" s="147"/>
      <c r="AA169" s="148"/>
      <c r="AB169" s="147"/>
      <c r="AC169" s="148"/>
      <c r="AD169" s="147"/>
      <c r="AE169" s="148"/>
    </row>
    <row r="170" spans="1:31" s="7" customFormat="1" ht="16.5" x14ac:dyDescent="0.25">
      <c r="A170" s="407"/>
      <c r="B170" s="401" t="s">
        <v>52</v>
      </c>
      <c r="C170" s="401"/>
      <c r="D170" s="401"/>
      <c r="E170" s="401"/>
      <c r="F170" s="401"/>
      <c r="G170" s="401"/>
      <c r="H170" s="401"/>
      <c r="I170" s="401"/>
      <c r="J170" s="401"/>
      <c r="K170" s="401"/>
      <c r="L170" s="401"/>
      <c r="M170" s="401"/>
      <c r="N170" s="401"/>
      <c r="O170" s="401"/>
      <c r="P170" s="401"/>
      <c r="Q170" s="401"/>
      <c r="R170" s="401"/>
      <c r="S170" s="401"/>
      <c r="T170" s="401"/>
      <c r="U170" s="401"/>
      <c r="V170" s="401"/>
      <c r="W170" s="401"/>
      <c r="X170" s="401"/>
      <c r="Y170" s="401"/>
      <c r="Z170" s="401"/>
      <c r="AA170" s="401"/>
      <c r="AB170" s="401"/>
      <c r="AC170" s="401"/>
      <c r="AD170" s="401"/>
      <c r="AE170" s="401"/>
    </row>
    <row r="171" spans="1:31" s="7" customFormat="1" ht="16.5" x14ac:dyDescent="0.25">
      <c r="A171" s="408"/>
      <c r="B171" s="416" t="s">
        <v>350</v>
      </c>
      <c r="C171" s="416"/>
      <c r="D171" s="416" t="s">
        <v>352</v>
      </c>
      <c r="E171" s="416"/>
      <c r="F171" s="416" t="s">
        <v>353</v>
      </c>
      <c r="G171" s="416"/>
      <c r="H171" s="416" t="s">
        <v>354</v>
      </c>
      <c r="I171" s="416"/>
      <c r="J171" s="416" t="s">
        <v>355</v>
      </c>
      <c r="K171" s="416"/>
      <c r="L171" s="416" t="s">
        <v>356</v>
      </c>
      <c r="M171" s="416"/>
      <c r="N171" s="416" t="s">
        <v>357</v>
      </c>
      <c r="O171" s="416"/>
      <c r="P171" s="416" t="s">
        <v>358</v>
      </c>
      <c r="Q171" s="416"/>
      <c r="R171" s="416" t="s">
        <v>359</v>
      </c>
      <c r="S171" s="416"/>
      <c r="T171" s="416" t="s">
        <v>360</v>
      </c>
      <c r="U171" s="416"/>
      <c r="V171" s="416" t="s">
        <v>361</v>
      </c>
      <c r="W171" s="416"/>
      <c r="X171" s="416" t="s">
        <v>362</v>
      </c>
      <c r="Y171" s="416"/>
      <c r="Z171" s="416" t="s">
        <v>363</v>
      </c>
      <c r="AA171" s="416"/>
      <c r="AB171" s="416" t="s">
        <v>364</v>
      </c>
      <c r="AC171" s="416"/>
      <c r="AD171" s="416" t="s">
        <v>365</v>
      </c>
      <c r="AE171" s="416"/>
    </row>
    <row r="172" spans="1:31" s="7" customFormat="1" ht="25.5" x14ac:dyDescent="0.25">
      <c r="A172" s="409"/>
      <c r="B172" s="144" t="s">
        <v>335</v>
      </c>
      <c r="C172" s="144" t="s">
        <v>336</v>
      </c>
      <c r="D172" s="144" t="s">
        <v>335</v>
      </c>
      <c r="E172" s="144" t="s">
        <v>336</v>
      </c>
      <c r="F172" s="144" t="s">
        <v>335</v>
      </c>
      <c r="G172" s="144" t="s">
        <v>336</v>
      </c>
      <c r="H172" s="144" t="s">
        <v>335</v>
      </c>
      <c r="I172" s="144" t="s">
        <v>336</v>
      </c>
      <c r="J172" s="144" t="s">
        <v>335</v>
      </c>
      <c r="K172" s="144" t="s">
        <v>336</v>
      </c>
      <c r="L172" s="144" t="s">
        <v>335</v>
      </c>
      <c r="M172" s="144" t="s">
        <v>336</v>
      </c>
      <c r="N172" s="144" t="s">
        <v>335</v>
      </c>
      <c r="O172" s="144" t="s">
        <v>336</v>
      </c>
      <c r="P172" s="144" t="s">
        <v>335</v>
      </c>
      <c r="Q172" s="144" t="s">
        <v>336</v>
      </c>
      <c r="R172" s="144" t="s">
        <v>335</v>
      </c>
      <c r="S172" s="144" t="s">
        <v>336</v>
      </c>
      <c r="T172" s="144" t="s">
        <v>335</v>
      </c>
      <c r="U172" s="144" t="s">
        <v>336</v>
      </c>
      <c r="V172" s="144" t="s">
        <v>335</v>
      </c>
      <c r="W172" s="144" t="s">
        <v>336</v>
      </c>
      <c r="X172" s="144" t="s">
        <v>335</v>
      </c>
      <c r="Y172" s="144" t="s">
        <v>336</v>
      </c>
      <c r="Z172" s="144" t="s">
        <v>335</v>
      </c>
      <c r="AA172" s="144" t="s">
        <v>336</v>
      </c>
      <c r="AB172" s="144" t="s">
        <v>335</v>
      </c>
      <c r="AC172" s="144" t="s">
        <v>336</v>
      </c>
      <c r="AD172" s="144" t="s">
        <v>335</v>
      </c>
      <c r="AE172" s="144" t="s">
        <v>336</v>
      </c>
    </row>
    <row r="173" spans="1:31" s="7" customFormat="1" ht="16.5" x14ac:dyDescent="0.25">
      <c r="A173" s="27" t="s">
        <v>4</v>
      </c>
      <c r="B173" s="47">
        <v>0.20833333333333334</v>
      </c>
      <c r="C173" s="46"/>
      <c r="D173" s="46"/>
      <c r="E173" s="46"/>
      <c r="F173" s="46"/>
      <c r="G173" s="47">
        <v>0.125</v>
      </c>
      <c r="H173" s="46"/>
      <c r="I173" s="46"/>
      <c r="J173" s="46"/>
      <c r="K173" s="46"/>
      <c r="L173" s="46"/>
      <c r="M173" s="46"/>
      <c r="N173" s="47">
        <v>0.20833333333333334</v>
      </c>
      <c r="O173" s="46"/>
      <c r="P173" s="46"/>
      <c r="Q173" s="46"/>
      <c r="R173" s="47"/>
      <c r="S173" s="47">
        <v>0.125</v>
      </c>
      <c r="T173" s="46"/>
      <c r="U173" s="46"/>
      <c r="V173" s="47">
        <v>0.20833333333333334</v>
      </c>
      <c r="W173" s="47"/>
      <c r="X173" s="46"/>
      <c r="Y173" s="46"/>
      <c r="Z173" s="47"/>
      <c r="AA173" s="47">
        <v>0.125</v>
      </c>
      <c r="AB173" s="46"/>
      <c r="AC173" s="46"/>
      <c r="AD173" s="46"/>
      <c r="AE173" s="46"/>
    </row>
    <row r="174" spans="1:31" s="7" customFormat="1" ht="16.5" x14ac:dyDescent="0.25">
      <c r="A174" s="27" t="s">
        <v>5</v>
      </c>
      <c r="B174" s="46"/>
      <c r="C174" s="47"/>
      <c r="D174" s="46"/>
      <c r="E174" s="46"/>
      <c r="F174" s="47"/>
      <c r="G174" s="46"/>
      <c r="H174" s="46"/>
      <c r="I174" s="46"/>
      <c r="J174" s="46"/>
      <c r="K174" s="47"/>
      <c r="L174" s="46"/>
      <c r="M174" s="46"/>
      <c r="N174" s="47"/>
      <c r="O174" s="46"/>
      <c r="P174" s="46"/>
      <c r="Q174" s="46"/>
      <c r="R174" s="46"/>
      <c r="S174" s="47"/>
      <c r="T174" s="46"/>
      <c r="U174" s="46"/>
      <c r="V174" s="105"/>
      <c r="W174" s="105"/>
      <c r="X174" s="46"/>
      <c r="Y174" s="46"/>
      <c r="Z174" s="105"/>
      <c r="AA174" s="105"/>
      <c r="AB174" s="46"/>
      <c r="AC174" s="46"/>
      <c r="AD174" s="46"/>
      <c r="AE174" s="46"/>
    </row>
    <row r="175" spans="1:31" s="7" customFormat="1" ht="16.5" x14ac:dyDescent="0.25">
      <c r="A175" s="85"/>
      <c r="B175" s="86"/>
      <c r="C175" s="95"/>
      <c r="D175" s="86"/>
      <c r="E175" s="95"/>
      <c r="F175" s="86"/>
      <c r="G175" s="95"/>
      <c r="H175" s="86"/>
      <c r="I175" s="95"/>
      <c r="J175" s="86"/>
      <c r="K175" s="95"/>
      <c r="L175" s="86"/>
      <c r="M175" s="95"/>
      <c r="N175" s="86"/>
      <c r="O175" s="95"/>
      <c r="P175" s="86"/>
      <c r="Q175" s="95"/>
      <c r="R175" s="86"/>
      <c r="S175" s="95"/>
      <c r="T175" s="86"/>
      <c r="U175" s="95"/>
      <c r="V175" s="86"/>
      <c r="W175" s="95"/>
      <c r="X175" s="86"/>
      <c r="Y175" s="95"/>
      <c r="Z175" s="86"/>
      <c r="AA175" s="95"/>
      <c r="AB175" s="86"/>
      <c r="AC175" s="95"/>
      <c r="AD175" s="86"/>
      <c r="AE175" s="95"/>
    </row>
    <row r="176" spans="1:31" s="7" customFormat="1" ht="17.25" x14ac:dyDescent="0.3">
      <c r="A176" s="13" t="s">
        <v>525</v>
      </c>
    </row>
    <row r="177" spans="1:31" s="7" customFormat="1" ht="16.5" x14ac:dyDescent="0.25">
      <c r="B177" s="14" t="s">
        <v>522</v>
      </c>
      <c r="C177" s="14"/>
    </row>
    <row r="178" spans="1:31" s="7" customFormat="1" ht="16.5" x14ac:dyDescent="0.25">
      <c r="B178" s="14" t="s">
        <v>523</v>
      </c>
      <c r="C178" s="14"/>
    </row>
    <row r="179" spans="1:31" s="7" customFormat="1" ht="16.5" x14ac:dyDescent="0.25">
      <c r="B179" s="14" t="s">
        <v>524</v>
      </c>
      <c r="C179" s="14"/>
    </row>
    <row r="180" spans="1:31" s="7" customFormat="1" ht="16.5" x14ac:dyDescent="0.25">
      <c r="B180" s="14"/>
      <c r="C180" s="14"/>
    </row>
    <row r="181" spans="1:31" s="7" customFormat="1" ht="16.5" x14ac:dyDescent="0.25">
      <c r="B181" s="14"/>
      <c r="C181" s="14"/>
    </row>
    <row r="182" spans="1:31" ht="18.75" customHeight="1" x14ac:dyDescent="0.2"/>
    <row r="183" spans="1:31" s="5" customFormat="1" ht="16.5" x14ac:dyDescent="0.25">
      <c r="A183" s="7" t="s">
        <v>85</v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1" s="5" customFormat="1" ht="16.5" x14ac:dyDescent="0.25">
      <c r="A184" s="8" t="s">
        <v>488</v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1" s="5" customFormat="1" ht="16.5" x14ac:dyDescent="0.25">
      <c r="A185" s="7" t="s">
        <v>489</v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1" s="5" customFormat="1" ht="16.5" x14ac:dyDescent="0.25">
      <c r="A186" s="405" t="s">
        <v>490</v>
      </c>
      <c r="B186" s="405"/>
      <c r="C186" s="405"/>
      <c r="D186" s="405"/>
      <c r="E186" s="405"/>
      <c r="F186" s="405"/>
      <c r="G186" s="405"/>
      <c r="H186" s="405"/>
      <c r="I186" s="405"/>
      <c r="J186" s="405"/>
      <c r="K186" s="405"/>
      <c r="L186" s="405"/>
      <c r="M186" s="405"/>
      <c r="N186" s="405"/>
      <c r="O186" s="405"/>
      <c r="P186" s="405"/>
      <c r="Q186" s="405"/>
      <c r="R186" s="405"/>
      <c r="S186" s="405"/>
      <c r="T186" s="405"/>
      <c r="U186" s="405"/>
      <c r="V186" s="405"/>
      <c r="W186" s="405"/>
      <c r="X186" s="405"/>
      <c r="Y186" s="405"/>
      <c r="Z186" s="405"/>
      <c r="AA186" s="405"/>
      <c r="AB186" s="405"/>
      <c r="AC186" s="405"/>
      <c r="AD186" s="405"/>
    </row>
    <row r="187" spans="1:31" s="5" customFormat="1" ht="16.5" x14ac:dyDescent="0.25">
      <c r="A187" s="7" t="s">
        <v>87</v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1" s="5" customFormat="1" ht="16.5" x14ac:dyDescent="0.25">
      <c r="A188" s="7" t="s">
        <v>572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1" s="5" customFormat="1" ht="16.5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1" s="5" customFormat="1" ht="16.5" x14ac:dyDescent="0.25">
      <c r="A190" s="407"/>
      <c r="B190" s="410" t="s">
        <v>52</v>
      </c>
      <c r="C190" s="410"/>
      <c r="D190" s="410"/>
      <c r="E190" s="410"/>
      <c r="F190" s="410"/>
      <c r="G190" s="410"/>
      <c r="H190" s="410"/>
      <c r="I190" s="410"/>
      <c r="J190" s="410"/>
      <c r="K190" s="410"/>
      <c r="L190" s="410"/>
      <c r="M190" s="410"/>
      <c r="N190" s="410"/>
      <c r="O190" s="410"/>
      <c r="P190" s="410"/>
      <c r="Q190" s="410"/>
      <c r="R190" s="410"/>
      <c r="S190" s="410"/>
      <c r="T190" s="410"/>
      <c r="U190" s="410"/>
      <c r="V190" s="410"/>
      <c r="W190" s="410"/>
      <c r="X190" s="410"/>
      <c r="Y190" s="410"/>
      <c r="Z190" s="410"/>
      <c r="AA190" s="410"/>
      <c r="AB190" s="410"/>
      <c r="AC190" s="410"/>
      <c r="AD190" s="410"/>
      <c r="AE190" s="410"/>
    </row>
    <row r="191" spans="1:31" s="5" customFormat="1" ht="16.5" x14ac:dyDescent="0.25">
      <c r="A191" s="408"/>
      <c r="B191" s="403" t="s">
        <v>334</v>
      </c>
      <c r="C191" s="404"/>
      <c r="D191" s="403" t="s">
        <v>337</v>
      </c>
      <c r="E191" s="404"/>
      <c r="F191" s="403" t="s">
        <v>338</v>
      </c>
      <c r="G191" s="404"/>
      <c r="H191" s="403" t="s">
        <v>339</v>
      </c>
      <c r="I191" s="404"/>
      <c r="J191" s="403" t="s">
        <v>340</v>
      </c>
      <c r="K191" s="404"/>
      <c r="L191" s="403" t="s">
        <v>341</v>
      </c>
      <c r="M191" s="404"/>
      <c r="N191" s="403" t="s">
        <v>342</v>
      </c>
      <c r="O191" s="404"/>
      <c r="P191" s="403" t="s">
        <v>343</v>
      </c>
      <c r="Q191" s="404"/>
      <c r="R191" s="403" t="s">
        <v>344</v>
      </c>
      <c r="S191" s="404"/>
      <c r="T191" s="403" t="s">
        <v>351</v>
      </c>
      <c r="U191" s="404"/>
      <c r="V191" s="403" t="s">
        <v>345</v>
      </c>
      <c r="W191" s="404"/>
      <c r="X191" s="403" t="s">
        <v>346</v>
      </c>
      <c r="Y191" s="404"/>
      <c r="Z191" s="403" t="s">
        <v>347</v>
      </c>
      <c r="AA191" s="404"/>
      <c r="AB191" s="403" t="s">
        <v>348</v>
      </c>
      <c r="AC191" s="404"/>
      <c r="AD191" s="403" t="s">
        <v>349</v>
      </c>
      <c r="AE191" s="404"/>
    </row>
    <row r="192" spans="1:31" s="5" customFormat="1" ht="25.5" x14ac:dyDescent="0.25">
      <c r="A192" s="409"/>
      <c r="B192" s="39" t="s">
        <v>335</v>
      </c>
      <c r="C192" s="39" t="s">
        <v>336</v>
      </c>
      <c r="D192" s="39" t="s">
        <v>335</v>
      </c>
      <c r="E192" s="39" t="s">
        <v>336</v>
      </c>
      <c r="F192" s="39" t="s">
        <v>335</v>
      </c>
      <c r="G192" s="39" t="s">
        <v>336</v>
      </c>
      <c r="H192" s="39" t="s">
        <v>335</v>
      </c>
      <c r="I192" s="39" t="s">
        <v>336</v>
      </c>
      <c r="J192" s="39" t="s">
        <v>335</v>
      </c>
      <c r="K192" s="39" t="s">
        <v>336</v>
      </c>
      <c r="L192" s="39" t="s">
        <v>335</v>
      </c>
      <c r="M192" s="39" t="s">
        <v>336</v>
      </c>
      <c r="N192" s="39" t="s">
        <v>335</v>
      </c>
      <c r="O192" s="39" t="s">
        <v>336</v>
      </c>
      <c r="P192" s="39" t="s">
        <v>335</v>
      </c>
      <c r="Q192" s="39" t="s">
        <v>336</v>
      </c>
      <c r="R192" s="39" t="s">
        <v>335</v>
      </c>
      <c r="S192" s="39" t="s">
        <v>336</v>
      </c>
      <c r="T192" s="39" t="s">
        <v>335</v>
      </c>
      <c r="U192" s="39" t="s">
        <v>336</v>
      </c>
      <c r="V192" s="39" t="s">
        <v>335</v>
      </c>
      <c r="W192" s="39" t="s">
        <v>336</v>
      </c>
      <c r="X192" s="39" t="s">
        <v>335</v>
      </c>
      <c r="Y192" s="39" t="s">
        <v>336</v>
      </c>
      <c r="Z192" s="39" t="s">
        <v>335</v>
      </c>
      <c r="AA192" s="39" t="s">
        <v>336</v>
      </c>
      <c r="AB192" s="39" t="s">
        <v>335</v>
      </c>
      <c r="AC192" s="39" t="s">
        <v>336</v>
      </c>
      <c r="AD192" s="39" t="s">
        <v>335</v>
      </c>
      <c r="AE192" s="39" t="s">
        <v>336</v>
      </c>
    </row>
    <row r="193" spans="1:31" s="5" customFormat="1" ht="16.5" x14ac:dyDescent="0.25">
      <c r="A193" s="27" t="s">
        <v>4</v>
      </c>
      <c r="B193" s="46"/>
      <c r="C193" s="137">
        <v>0.20833333333333334</v>
      </c>
      <c r="D193" s="46"/>
      <c r="E193" s="46"/>
      <c r="F193" s="46"/>
      <c r="G193" s="46"/>
      <c r="H193" s="137">
        <v>0.20833333333333334</v>
      </c>
      <c r="I193" s="46"/>
      <c r="J193" s="46"/>
      <c r="K193" s="46"/>
      <c r="L193" s="46"/>
      <c r="M193" s="137">
        <v>0.20833333333333334</v>
      </c>
      <c r="N193" s="46"/>
      <c r="O193" s="46"/>
      <c r="P193" s="46"/>
      <c r="Q193" s="46"/>
      <c r="R193" s="46"/>
      <c r="S193" s="46"/>
      <c r="T193" s="137">
        <v>0.20833333333333334</v>
      </c>
      <c r="U193" s="46"/>
      <c r="V193" s="46"/>
      <c r="W193" s="46"/>
      <c r="X193" s="46"/>
      <c r="Y193" s="137">
        <v>0.20833333333333334</v>
      </c>
      <c r="Z193" s="46"/>
      <c r="AA193" s="46"/>
      <c r="AB193" s="46"/>
      <c r="AC193" s="46"/>
      <c r="AD193" s="46"/>
      <c r="AE193" s="46"/>
    </row>
    <row r="194" spans="1:31" s="5" customFormat="1" ht="16.5" x14ac:dyDescent="0.25">
      <c r="A194" s="88"/>
      <c r="B194" s="145"/>
      <c r="C194" s="146"/>
      <c r="D194" s="145"/>
      <c r="E194" s="146"/>
      <c r="F194" s="145"/>
      <c r="G194" s="146"/>
      <c r="H194" s="145"/>
      <c r="I194" s="146"/>
      <c r="J194" s="145"/>
      <c r="K194" s="146"/>
      <c r="L194" s="145"/>
      <c r="M194" s="146"/>
      <c r="N194" s="145"/>
      <c r="O194" s="146"/>
      <c r="P194" s="145"/>
      <c r="Q194" s="146"/>
      <c r="R194" s="145"/>
      <c r="S194" s="146"/>
      <c r="T194" s="145"/>
      <c r="U194" s="146"/>
      <c r="V194" s="145"/>
      <c r="W194" s="146"/>
      <c r="X194" s="145"/>
      <c r="Y194" s="146"/>
      <c r="Z194" s="145"/>
      <c r="AA194" s="146"/>
      <c r="AB194" s="145"/>
      <c r="AC194" s="146"/>
      <c r="AD194" s="145"/>
      <c r="AE194" s="146"/>
    </row>
    <row r="195" spans="1:31" s="5" customFormat="1" ht="16.5" x14ac:dyDescent="0.25">
      <c r="A195" s="101"/>
      <c r="B195" s="147"/>
      <c r="C195" s="148"/>
      <c r="D195" s="147"/>
      <c r="E195" s="148"/>
      <c r="F195" s="147"/>
      <c r="G195" s="148"/>
      <c r="H195" s="147"/>
      <c r="I195" s="148"/>
      <c r="J195" s="147"/>
      <c r="K195" s="148"/>
      <c r="L195" s="147"/>
      <c r="M195" s="148"/>
      <c r="N195" s="147"/>
      <c r="O195" s="148"/>
      <c r="P195" s="147"/>
      <c r="Q195" s="148"/>
      <c r="R195" s="147"/>
      <c r="S195" s="148"/>
      <c r="T195" s="147"/>
      <c r="U195" s="148"/>
      <c r="V195" s="147"/>
      <c r="W195" s="148"/>
      <c r="X195" s="147"/>
      <c r="Y195" s="148"/>
      <c r="Z195" s="147"/>
      <c r="AA195" s="148"/>
      <c r="AB195" s="147"/>
      <c r="AC195" s="148"/>
      <c r="AD195" s="147"/>
      <c r="AE195" s="148"/>
    </row>
    <row r="196" spans="1:31" s="5" customFormat="1" ht="16.5" x14ac:dyDescent="0.25">
      <c r="A196" s="407"/>
      <c r="B196" s="401" t="s">
        <v>52</v>
      </c>
      <c r="C196" s="401"/>
      <c r="D196" s="401"/>
      <c r="E196" s="401"/>
      <c r="F196" s="401"/>
      <c r="G196" s="401"/>
      <c r="H196" s="401"/>
      <c r="I196" s="401"/>
      <c r="J196" s="401"/>
      <c r="K196" s="401"/>
      <c r="L196" s="401"/>
      <c r="M196" s="401"/>
      <c r="N196" s="401"/>
      <c r="O196" s="401"/>
      <c r="P196" s="401"/>
      <c r="Q196" s="401"/>
      <c r="R196" s="401"/>
      <c r="S196" s="401"/>
      <c r="T196" s="401"/>
      <c r="U196" s="401"/>
      <c r="V196" s="401"/>
      <c r="W196" s="401"/>
      <c r="X196" s="401"/>
      <c r="Y196" s="401"/>
      <c r="Z196" s="401"/>
      <c r="AA196" s="401"/>
      <c r="AB196" s="401"/>
      <c r="AC196" s="401"/>
      <c r="AD196" s="401"/>
      <c r="AE196" s="401"/>
    </row>
    <row r="197" spans="1:31" s="5" customFormat="1" ht="16.5" x14ac:dyDescent="0.25">
      <c r="A197" s="408"/>
      <c r="B197" s="416" t="s">
        <v>350</v>
      </c>
      <c r="C197" s="416"/>
      <c r="D197" s="416" t="s">
        <v>352</v>
      </c>
      <c r="E197" s="416"/>
      <c r="F197" s="416" t="s">
        <v>353</v>
      </c>
      <c r="G197" s="416"/>
      <c r="H197" s="416" t="s">
        <v>354</v>
      </c>
      <c r="I197" s="416"/>
      <c r="J197" s="416" t="s">
        <v>355</v>
      </c>
      <c r="K197" s="416"/>
      <c r="L197" s="416" t="s">
        <v>356</v>
      </c>
      <c r="M197" s="416"/>
      <c r="N197" s="416" t="s">
        <v>357</v>
      </c>
      <c r="O197" s="416"/>
      <c r="P197" s="416" t="s">
        <v>358</v>
      </c>
      <c r="Q197" s="416"/>
      <c r="R197" s="416" t="s">
        <v>359</v>
      </c>
      <c r="S197" s="416"/>
      <c r="T197" s="416" t="s">
        <v>360</v>
      </c>
      <c r="U197" s="416"/>
      <c r="V197" s="416" t="s">
        <v>361</v>
      </c>
      <c r="W197" s="416"/>
      <c r="X197" s="416" t="s">
        <v>362</v>
      </c>
      <c r="Y197" s="416"/>
      <c r="Z197" s="416" t="s">
        <v>363</v>
      </c>
      <c r="AA197" s="416"/>
      <c r="AB197" s="416" t="s">
        <v>364</v>
      </c>
      <c r="AC197" s="416"/>
      <c r="AD197" s="416" t="s">
        <v>365</v>
      </c>
      <c r="AE197" s="416"/>
    </row>
    <row r="198" spans="1:31" s="5" customFormat="1" ht="25.5" x14ac:dyDescent="0.25">
      <c r="A198" s="409"/>
      <c r="B198" s="144" t="s">
        <v>335</v>
      </c>
      <c r="C198" s="144" t="s">
        <v>336</v>
      </c>
      <c r="D198" s="144" t="s">
        <v>335</v>
      </c>
      <c r="E198" s="144" t="s">
        <v>336</v>
      </c>
      <c r="F198" s="144" t="s">
        <v>335</v>
      </c>
      <c r="G198" s="144" t="s">
        <v>336</v>
      </c>
      <c r="H198" s="144" t="s">
        <v>335</v>
      </c>
      <c r="I198" s="144" t="s">
        <v>336</v>
      </c>
      <c r="J198" s="144" t="s">
        <v>335</v>
      </c>
      <c r="K198" s="144" t="s">
        <v>336</v>
      </c>
      <c r="L198" s="144" t="s">
        <v>335</v>
      </c>
      <c r="M198" s="144" t="s">
        <v>336</v>
      </c>
      <c r="N198" s="144" t="s">
        <v>335</v>
      </c>
      <c r="O198" s="144" t="s">
        <v>336</v>
      </c>
      <c r="P198" s="144" t="s">
        <v>335</v>
      </c>
      <c r="Q198" s="144" t="s">
        <v>336</v>
      </c>
      <c r="R198" s="144" t="s">
        <v>335</v>
      </c>
      <c r="S198" s="144" t="s">
        <v>336</v>
      </c>
      <c r="T198" s="144" t="s">
        <v>335</v>
      </c>
      <c r="U198" s="144" t="s">
        <v>336</v>
      </c>
      <c r="V198" s="144" t="s">
        <v>335</v>
      </c>
      <c r="W198" s="144" t="s">
        <v>336</v>
      </c>
      <c r="X198" s="144" t="s">
        <v>335</v>
      </c>
      <c r="Y198" s="144" t="s">
        <v>336</v>
      </c>
      <c r="Z198" s="144" t="s">
        <v>335</v>
      </c>
      <c r="AA198" s="144" t="s">
        <v>336</v>
      </c>
      <c r="AB198" s="144" t="s">
        <v>335</v>
      </c>
      <c r="AC198" s="144" t="s">
        <v>336</v>
      </c>
      <c r="AD198" s="144" t="s">
        <v>335</v>
      </c>
      <c r="AE198" s="144" t="s">
        <v>336</v>
      </c>
    </row>
    <row r="199" spans="1:31" s="5" customFormat="1" ht="16.5" x14ac:dyDescent="0.25">
      <c r="A199" s="27" t="s">
        <v>4</v>
      </c>
      <c r="B199" s="137">
        <v>0.20833333333333334</v>
      </c>
      <c r="C199" s="46"/>
      <c r="D199" s="46"/>
      <c r="E199" s="46"/>
      <c r="F199" s="46"/>
      <c r="G199" s="137">
        <v>0.20833333333333334</v>
      </c>
      <c r="H199" s="46"/>
      <c r="I199" s="46"/>
      <c r="J199" s="46"/>
      <c r="K199" s="46"/>
      <c r="L199" s="46"/>
      <c r="M199" s="46"/>
      <c r="N199" s="137">
        <v>0.20833333333333334</v>
      </c>
      <c r="O199" s="46"/>
      <c r="P199" s="46"/>
      <c r="Q199" s="46"/>
      <c r="R199" s="46"/>
      <c r="S199" s="137">
        <v>0.20833333333333334</v>
      </c>
      <c r="T199" s="46"/>
      <c r="U199" s="46"/>
      <c r="V199" s="46"/>
      <c r="W199" s="46"/>
      <c r="X199" s="46"/>
      <c r="Y199" s="46"/>
      <c r="Z199" s="137">
        <v>0.20833333333333334</v>
      </c>
      <c r="AA199" s="46"/>
      <c r="AB199" s="46"/>
      <c r="AC199" s="46"/>
      <c r="AD199" s="46"/>
      <c r="AE199" s="46"/>
    </row>
    <row r="200" spans="1:31" s="5" customFormat="1" ht="16.5" x14ac:dyDescent="0.25">
      <c r="A200" s="88"/>
      <c r="B200" s="89"/>
      <c r="C200" s="90"/>
      <c r="D200" s="89"/>
      <c r="E200" s="90"/>
      <c r="F200" s="89"/>
      <c r="G200" s="90"/>
      <c r="H200" s="89"/>
      <c r="I200" s="90"/>
      <c r="J200" s="89"/>
      <c r="K200" s="90"/>
      <c r="L200" s="89"/>
      <c r="M200" s="90"/>
      <c r="N200" s="89"/>
      <c r="O200" s="90"/>
      <c r="P200" s="89"/>
      <c r="Q200" s="90"/>
      <c r="R200" s="89"/>
      <c r="S200" s="90"/>
      <c r="T200" s="89"/>
      <c r="U200" s="90"/>
      <c r="V200" s="89"/>
      <c r="W200" s="90"/>
      <c r="X200" s="89"/>
      <c r="Y200" s="90"/>
      <c r="Z200" s="89"/>
      <c r="AA200" s="90"/>
      <c r="AB200" s="89"/>
      <c r="AC200" s="90"/>
      <c r="AD200" s="89"/>
      <c r="AE200" s="90"/>
    </row>
    <row r="201" spans="1:31" s="5" customFormat="1" ht="17.25" x14ac:dyDescent="0.3">
      <c r="A201" s="13" t="s">
        <v>525</v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1" s="5" customFormat="1" ht="16.5" x14ac:dyDescent="0.25">
      <c r="A202" s="7"/>
      <c r="B202" s="14" t="s">
        <v>522</v>
      </c>
      <c r="C202" s="14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1" s="149" customFormat="1" ht="16.5" x14ac:dyDescent="0.25">
      <c r="A203" s="7"/>
      <c r="B203" s="14" t="s">
        <v>523</v>
      </c>
      <c r="C203" s="14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</row>
    <row r="204" spans="1:31" s="5" customFormat="1" ht="16.5" x14ac:dyDescent="0.25">
      <c r="A204" s="7"/>
      <c r="B204" s="14" t="s">
        <v>524</v>
      </c>
      <c r="C204" s="14"/>
    </row>
    <row r="208" spans="1:31" s="5" customFormat="1" ht="16.5" x14ac:dyDescent="0.25">
      <c r="A208" s="7" t="s">
        <v>85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1" s="5" customFormat="1" ht="16.5" x14ac:dyDescent="0.25">
      <c r="A209" s="8" t="s">
        <v>131</v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1" s="5" customFormat="1" ht="16.5" x14ac:dyDescent="0.25">
      <c r="A210" s="7" t="s">
        <v>132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1" s="5" customFormat="1" ht="16.5" x14ac:dyDescent="0.25">
      <c r="A211" s="405" t="s">
        <v>315</v>
      </c>
      <c r="B211" s="405"/>
      <c r="C211" s="405"/>
      <c r="D211" s="405"/>
      <c r="E211" s="405"/>
      <c r="F211" s="405"/>
      <c r="G211" s="405"/>
      <c r="H211" s="405"/>
      <c r="I211" s="405"/>
      <c r="J211" s="405"/>
      <c r="K211" s="405"/>
      <c r="L211" s="405"/>
      <c r="M211" s="405"/>
      <c r="N211" s="405"/>
      <c r="O211" s="405"/>
      <c r="P211" s="405"/>
      <c r="Q211" s="405"/>
      <c r="R211" s="405"/>
      <c r="S211" s="405"/>
      <c r="T211" s="405"/>
      <c r="U211" s="405"/>
      <c r="V211" s="405"/>
      <c r="W211" s="405"/>
      <c r="X211" s="405"/>
      <c r="Y211" s="405"/>
      <c r="Z211" s="405"/>
      <c r="AA211" s="405"/>
      <c r="AB211" s="405"/>
      <c r="AC211" s="405"/>
      <c r="AD211" s="405"/>
    </row>
    <row r="212" spans="1:31" s="5" customFormat="1" ht="16.5" x14ac:dyDescent="0.25">
      <c r="A212" s="7" t="s">
        <v>133</v>
      </c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1" s="5" customFormat="1" ht="16.5" x14ac:dyDescent="0.25">
      <c r="A213" s="7" t="s">
        <v>88</v>
      </c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1" s="5" customFormat="1" ht="11.25" customHeight="1" x14ac:dyDescent="0.2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1" s="5" customFormat="1" ht="16.5" x14ac:dyDescent="0.25">
      <c r="A215" s="420" t="s">
        <v>332</v>
      </c>
      <c r="B215" s="420"/>
      <c r="C215" s="420"/>
      <c r="D215" s="420"/>
      <c r="E215" s="420"/>
      <c r="F215" s="420"/>
      <c r="G215" s="420"/>
      <c r="H215" s="420"/>
      <c r="I215" s="420"/>
      <c r="J215" s="420"/>
      <c r="K215" s="420"/>
      <c r="L215" s="420"/>
      <c r="M215" s="420"/>
      <c r="N215" s="420"/>
      <c r="O215" s="420"/>
      <c r="P215" s="420"/>
      <c r="Q215" s="420"/>
      <c r="R215" s="420"/>
      <c r="S215" s="420"/>
      <c r="T215" s="420"/>
      <c r="U215" s="420"/>
      <c r="V215" s="420"/>
      <c r="W215" s="420"/>
      <c r="X215" s="420"/>
      <c r="Y215" s="420"/>
      <c r="Z215" s="420"/>
      <c r="AA215" s="420"/>
      <c r="AB215" s="420"/>
      <c r="AC215" s="420"/>
      <c r="AD215" s="420"/>
    </row>
    <row r="216" spans="1:31" s="5" customFormat="1" ht="8.25" customHeight="1" x14ac:dyDescent="0.2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1" s="5" customFormat="1" ht="16.5" x14ac:dyDescent="0.25">
      <c r="A217" s="407"/>
      <c r="B217" s="410" t="s">
        <v>52</v>
      </c>
      <c r="C217" s="410"/>
      <c r="D217" s="410"/>
      <c r="E217" s="410"/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410"/>
      <c r="W217" s="410"/>
      <c r="X217" s="410"/>
      <c r="Y217" s="410"/>
      <c r="Z217" s="410"/>
      <c r="AA217" s="410"/>
      <c r="AB217" s="410"/>
      <c r="AC217" s="410"/>
      <c r="AD217" s="410"/>
      <c r="AE217" s="410"/>
    </row>
    <row r="218" spans="1:31" s="5" customFormat="1" ht="16.5" x14ac:dyDescent="0.25">
      <c r="A218" s="408"/>
      <c r="B218" s="403" t="s">
        <v>334</v>
      </c>
      <c r="C218" s="404"/>
      <c r="D218" s="403" t="s">
        <v>337</v>
      </c>
      <c r="E218" s="404"/>
      <c r="F218" s="403" t="s">
        <v>338</v>
      </c>
      <c r="G218" s="404"/>
      <c r="H218" s="403" t="s">
        <v>339</v>
      </c>
      <c r="I218" s="404"/>
      <c r="J218" s="403" t="s">
        <v>340</v>
      </c>
      <c r="K218" s="404"/>
      <c r="L218" s="403" t="s">
        <v>341</v>
      </c>
      <c r="M218" s="404"/>
      <c r="N218" s="403" t="s">
        <v>342</v>
      </c>
      <c r="O218" s="404"/>
      <c r="P218" s="403" t="s">
        <v>343</v>
      </c>
      <c r="Q218" s="404"/>
      <c r="R218" s="403" t="s">
        <v>344</v>
      </c>
      <c r="S218" s="404"/>
      <c r="T218" s="403" t="s">
        <v>351</v>
      </c>
      <c r="U218" s="404"/>
      <c r="V218" s="403" t="s">
        <v>345</v>
      </c>
      <c r="W218" s="404"/>
      <c r="X218" s="403" t="s">
        <v>346</v>
      </c>
      <c r="Y218" s="404"/>
      <c r="Z218" s="403" t="s">
        <v>347</v>
      </c>
      <c r="AA218" s="404"/>
      <c r="AB218" s="403" t="s">
        <v>348</v>
      </c>
      <c r="AC218" s="404"/>
      <c r="AD218" s="403" t="s">
        <v>349</v>
      </c>
      <c r="AE218" s="404"/>
    </row>
    <row r="219" spans="1:31" s="5" customFormat="1" ht="25.5" x14ac:dyDescent="0.25">
      <c r="A219" s="409"/>
      <c r="B219" s="39" t="s">
        <v>335</v>
      </c>
      <c r="C219" s="39" t="s">
        <v>336</v>
      </c>
      <c r="D219" s="39" t="s">
        <v>335</v>
      </c>
      <c r="E219" s="39" t="s">
        <v>336</v>
      </c>
      <c r="F219" s="39" t="s">
        <v>335</v>
      </c>
      <c r="G219" s="39" t="s">
        <v>336</v>
      </c>
      <c r="H219" s="39" t="s">
        <v>335</v>
      </c>
      <c r="I219" s="39" t="s">
        <v>336</v>
      </c>
      <c r="J219" s="39" t="s">
        <v>335</v>
      </c>
      <c r="K219" s="39" t="s">
        <v>336</v>
      </c>
      <c r="L219" s="39" t="s">
        <v>335</v>
      </c>
      <c r="M219" s="39" t="s">
        <v>336</v>
      </c>
      <c r="N219" s="39" t="s">
        <v>335</v>
      </c>
      <c r="O219" s="39" t="s">
        <v>336</v>
      </c>
      <c r="P219" s="39" t="s">
        <v>335</v>
      </c>
      <c r="Q219" s="39" t="s">
        <v>336</v>
      </c>
      <c r="R219" s="39" t="s">
        <v>335</v>
      </c>
      <c r="S219" s="39" t="s">
        <v>336</v>
      </c>
      <c r="T219" s="39" t="s">
        <v>335</v>
      </c>
      <c r="U219" s="39" t="s">
        <v>336</v>
      </c>
      <c r="V219" s="39" t="s">
        <v>335</v>
      </c>
      <c r="W219" s="39" t="s">
        <v>336</v>
      </c>
      <c r="X219" s="39" t="s">
        <v>335</v>
      </c>
      <c r="Y219" s="39" t="s">
        <v>336</v>
      </c>
      <c r="Z219" s="39" t="s">
        <v>335</v>
      </c>
      <c r="AA219" s="39" t="s">
        <v>336</v>
      </c>
      <c r="AB219" s="39" t="s">
        <v>335</v>
      </c>
      <c r="AC219" s="39" t="s">
        <v>336</v>
      </c>
      <c r="AD219" s="39" t="s">
        <v>335</v>
      </c>
      <c r="AE219" s="39" t="s">
        <v>336</v>
      </c>
    </row>
    <row r="220" spans="1:31" s="5" customFormat="1" ht="16.5" x14ac:dyDescent="0.25">
      <c r="A220" s="68" t="s">
        <v>4</v>
      </c>
      <c r="B220" s="48"/>
      <c r="C220" s="140">
        <v>0.125</v>
      </c>
      <c r="D220" s="48"/>
      <c r="E220" s="54"/>
      <c r="F220" s="48"/>
      <c r="G220" s="48"/>
      <c r="H220" s="54"/>
      <c r="I220" s="48"/>
      <c r="J220" s="140">
        <v>0.15625</v>
      </c>
      <c r="K220" s="48"/>
      <c r="L220" s="54"/>
      <c r="M220" s="54"/>
      <c r="N220" s="48"/>
      <c r="O220" s="140">
        <v>0.125</v>
      </c>
      <c r="P220" s="48"/>
      <c r="Q220" s="54"/>
      <c r="R220" s="48"/>
      <c r="S220" s="48"/>
      <c r="T220" s="140">
        <v>0.15625</v>
      </c>
      <c r="U220" s="48"/>
      <c r="V220" s="48"/>
      <c r="W220" s="48"/>
      <c r="X220" s="54"/>
      <c r="Y220" s="140">
        <v>0.125</v>
      </c>
      <c r="Z220" s="48"/>
      <c r="AA220" s="48"/>
      <c r="AB220" s="48"/>
      <c r="AC220" s="54"/>
      <c r="AD220" s="54"/>
      <c r="AE220" s="52"/>
    </row>
    <row r="221" spans="1:31" s="5" customFormat="1" ht="16.5" x14ac:dyDescent="0.25">
      <c r="A221" s="68" t="s">
        <v>5</v>
      </c>
      <c r="B221" s="48"/>
      <c r="C221" s="48"/>
      <c r="D221" s="140">
        <v>0.14583333333333334</v>
      </c>
      <c r="E221" s="54"/>
      <c r="F221" s="48"/>
      <c r="G221" s="140">
        <v>0.82291666666666663</v>
      </c>
      <c r="H221" s="54"/>
      <c r="J221" s="48"/>
      <c r="K221" s="48"/>
      <c r="L221" s="54"/>
      <c r="M221" s="54"/>
      <c r="N221" s="48"/>
      <c r="O221" s="48"/>
      <c r="P221" s="140">
        <v>0.14583333333333334</v>
      </c>
      <c r="Q221" s="54"/>
      <c r="R221" s="48"/>
      <c r="S221" s="140">
        <v>0.82291666666666663</v>
      </c>
      <c r="T221" s="48"/>
      <c r="V221" s="48"/>
      <c r="W221" s="48"/>
      <c r="X221" s="54"/>
      <c r="Y221" s="48"/>
      <c r="Z221" s="48"/>
      <c r="AA221" s="48"/>
      <c r="AB221" s="140">
        <v>0.14583333333333334</v>
      </c>
      <c r="AC221" s="54"/>
      <c r="AD221" s="54"/>
      <c r="AE221" s="140">
        <v>0.82291666666666663</v>
      </c>
    </row>
    <row r="222" spans="1:31" s="5" customFormat="1" ht="16.5" x14ac:dyDescent="0.25">
      <c r="A222" s="68" t="s">
        <v>6</v>
      </c>
      <c r="B222" s="48"/>
      <c r="C222" s="48"/>
      <c r="D222" s="48"/>
      <c r="E222" s="48"/>
      <c r="F222" s="48"/>
      <c r="G222" s="48"/>
      <c r="H222" s="48"/>
      <c r="I222" s="48"/>
      <c r="J222" s="140">
        <v>0.91666666666666663</v>
      </c>
      <c r="K222" s="48"/>
      <c r="L222" s="48"/>
      <c r="M222" s="48"/>
      <c r="N222" s="48"/>
      <c r="O222" s="48"/>
      <c r="P222" s="48"/>
      <c r="Q222" s="48"/>
      <c r="R222" s="48"/>
      <c r="S222" s="140">
        <v>0.16666666666666666</v>
      </c>
      <c r="T222" s="48"/>
      <c r="U222" s="48"/>
      <c r="V222" s="48"/>
      <c r="W222" s="48"/>
      <c r="X222" s="54"/>
      <c r="Y222" s="48"/>
      <c r="Z222" s="48"/>
      <c r="AA222" s="48"/>
      <c r="AB222" s="48"/>
      <c r="AC222" s="48"/>
      <c r="AD222" s="140">
        <v>0.91666666666666663</v>
      </c>
      <c r="AE222" s="54"/>
    </row>
    <row r="223" spans="1:31" s="5" customFormat="1" ht="16.5" x14ac:dyDescent="0.25">
      <c r="A223" s="68" t="s">
        <v>7</v>
      </c>
      <c r="B223" s="127"/>
      <c r="C223" s="127"/>
      <c r="D223" s="140">
        <v>0.20833333333333334</v>
      </c>
      <c r="E223" s="127"/>
      <c r="F223" s="127"/>
      <c r="G223" s="127"/>
      <c r="H223" s="127"/>
      <c r="I223" s="127"/>
      <c r="J223" s="127"/>
      <c r="K223" s="140">
        <v>0.1875</v>
      </c>
      <c r="L223" s="127"/>
      <c r="M223" s="127"/>
      <c r="N223" s="127"/>
      <c r="O223" s="127"/>
      <c r="P223" s="140">
        <v>0.20833333333333334</v>
      </c>
      <c r="Q223" s="127"/>
      <c r="R223" s="127"/>
      <c r="S223" s="127"/>
      <c r="T223" s="127"/>
      <c r="U223" s="127"/>
      <c r="V223" s="127"/>
      <c r="W223" s="140">
        <v>0.1875</v>
      </c>
      <c r="X223" s="127"/>
      <c r="Y223" s="127"/>
      <c r="Z223" s="127"/>
      <c r="AA223" s="127"/>
      <c r="AB223" s="127"/>
      <c r="AC223" s="127"/>
      <c r="AD223" s="127"/>
      <c r="AE223" s="127"/>
    </row>
    <row r="224" spans="1:31" s="5" customFormat="1" ht="8.25" customHeight="1" x14ac:dyDescent="0.25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</row>
    <row r="225" spans="1:31" s="5" customFormat="1" ht="16.5" x14ac:dyDescent="0.25">
      <c r="A225" s="398"/>
      <c r="B225" s="401" t="s">
        <v>52</v>
      </c>
      <c r="C225" s="401"/>
      <c r="D225" s="401"/>
      <c r="E225" s="401"/>
      <c r="F225" s="401"/>
      <c r="G225" s="401"/>
      <c r="H225" s="401"/>
      <c r="I225" s="401"/>
      <c r="J225" s="401"/>
      <c r="K225" s="401"/>
      <c r="L225" s="401"/>
      <c r="M225" s="401"/>
      <c r="N225" s="401"/>
      <c r="O225" s="401"/>
      <c r="P225" s="401"/>
      <c r="Q225" s="401"/>
      <c r="R225" s="401"/>
      <c r="S225" s="401"/>
      <c r="T225" s="401"/>
      <c r="U225" s="401"/>
      <c r="V225" s="401"/>
      <c r="W225" s="401"/>
      <c r="X225" s="401"/>
      <c r="Y225" s="401"/>
      <c r="Z225" s="401"/>
      <c r="AA225" s="401"/>
      <c r="AB225" s="401"/>
      <c r="AC225" s="401"/>
      <c r="AD225" s="401"/>
      <c r="AE225" s="401"/>
    </row>
    <row r="226" spans="1:31" s="5" customFormat="1" ht="16.5" x14ac:dyDescent="0.25">
      <c r="A226" s="399"/>
      <c r="B226" s="402" t="s">
        <v>350</v>
      </c>
      <c r="C226" s="402"/>
      <c r="D226" s="402" t="s">
        <v>352</v>
      </c>
      <c r="E226" s="402"/>
      <c r="F226" s="402" t="s">
        <v>353</v>
      </c>
      <c r="G226" s="402"/>
      <c r="H226" s="402" t="s">
        <v>354</v>
      </c>
      <c r="I226" s="402"/>
      <c r="J226" s="402" t="s">
        <v>355</v>
      </c>
      <c r="K226" s="402"/>
      <c r="L226" s="402" t="s">
        <v>356</v>
      </c>
      <c r="M226" s="402"/>
      <c r="N226" s="402" t="s">
        <v>357</v>
      </c>
      <c r="O226" s="402"/>
      <c r="P226" s="402" t="s">
        <v>358</v>
      </c>
      <c r="Q226" s="402"/>
      <c r="R226" s="402" t="s">
        <v>359</v>
      </c>
      <c r="S226" s="402"/>
      <c r="T226" s="402" t="s">
        <v>360</v>
      </c>
      <c r="U226" s="402"/>
      <c r="V226" s="402" t="s">
        <v>361</v>
      </c>
      <c r="W226" s="402"/>
      <c r="X226" s="402" t="s">
        <v>362</v>
      </c>
      <c r="Y226" s="402"/>
      <c r="Z226" s="402" t="s">
        <v>363</v>
      </c>
      <c r="AA226" s="402"/>
      <c r="AB226" s="402" t="s">
        <v>364</v>
      </c>
      <c r="AC226" s="402"/>
      <c r="AD226" s="402" t="s">
        <v>365</v>
      </c>
      <c r="AE226" s="402"/>
    </row>
    <row r="227" spans="1:31" s="5" customFormat="1" ht="25.5" x14ac:dyDescent="0.25">
      <c r="A227" s="400"/>
      <c r="B227" s="39" t="s">
        <v>335</v>
      </c>
      <c r="C227" s="39" t="s">
        <v>336</v>
      </c>
      <c r="D227" s="39" t="s">
        <v>335</v>
      </c>
      <c r="E227" s="39" t="s">
        <v>336</v>
      </c>
      <c r="F227" s="39" t="s">
        <v>335</v>
      </c>
      <c r="G227" s="39" t="s">
        <v>336</v>
      </c>
      <c r="H227" s="39" t="s">
        <v>335</v>
      </c>
      <c r="I227" s="39" t="s">
        <v>336</v>
      </c>
      <c r="J227" s="39" t="s">
        <v>335</v>
      </c>
      <c r="K227" s="39" t="s">
        <v>336</v>
      </c>
      <c r="L227" s="39" t="s">
        <v>335</v>
      </c>
      <c r="M227" s="39" t="s">
        <v>336</v>
      </c>
      <c r="N227" s="39" t="s">
        <v>335</v>
      </c>
      <c r="O227" s="39" t="s">
        <v>336</v>
      </c>
      <c r="P227" s="39" t="s">
        <v>335</v>
      </c>
      <c r="Q227" s="39" t="s">
        <v>336</v>
      </c>
      <c r="R227" s="39" t="s">
        <v>335</v>
      </c>
      <c r="S227" s="39" t="s">
        <v>336</v>
      </c>
      <c r="T227" s="39" t="s">
        <v>335</v>
      </c>
      <c r="U227" s="39" t="s">
        <v>336</v>
      </c>
      <c r="V227" s="39" t="s">
        <v>335</v>
      </c>
      <c r="W227" s="39" t="s">
        <v>336</v>
      </c>
      <c r="X227" s="39" t="s">
        <v>335</v>
      </c>
      <c r="Y227" s="39" t="s">
        <v>336</v>
      </c>
      <c r="Z227" s="39" t="s">
        <v>335</v>
      </c>
      <c r="AA227" s="39" t="s">
        <v>336</v>
      </c>
      <c r="AB227" s="39" t="s">
        <v>335</v>
      </c>
      <c r="AC227" s="39" t="s">
        <v>336</v>
      </c>
      <c r="AD227" s="39" t="s">
        <v>335</v>
      </c>
      <c r="AE227" s="39" t="s">
        <v>336</v>
      </c>
    </row>
    <row r="228" spans="1:31" s="5" customFormat="1" ht="16.5" x14ac:dyDescent="0.25">
      <c r="A228" s="68" t="s">
        <v>4</v>
      </c>
      <c r="B228" s="140">
        <v>0.15625</v>
      </c>
      <c r="C228" s="48"/>
      <c r="D228" s="48"/>
      <c r="E228" s="48"/>
      <c r="F228" s="54"/>
      <c r="G228" s="54"/>
      <c r="H228" s="48"/>
      <c r="I228" s="140">
        <v>0.125</v>
      </c>
      <c r="J228" s="48"/>
      <c r="K228" s="54"/>
      <c r="L228" s="48"/>
      <c r="M228" s="48"/>
      <c r="N228" s="140">
        <v>0.15625</v>
      </c>
      <c r="O228" s="48"/>
      <c r="P228" s="48"/>
      <c r="Q228" s="48"/>
      <c r="R228" s="54"/>
      <c r="S228" s="54"/>
      <c r="T228" s="52"/>
      <c r="U228" s="140">
        <v>0.125</v>
      </c>
      <c r="V228" s="48"/>
      <c r="W228" s="52"/>
      <c r="X228" s="48"/>
      <c r="Y228" s="48"/>
      <c r="Z228" s="140">
        <v>0.15625</v>
      </c>
      <c r="AA228" s="48"/>
      <c r="AB228" s="48"/>
      <c r="AC228" s="48"/>
      <c r="AD228" s="52"/>
      <c r="AE228" s="52"/>
    </row>
    <row r="229" spans="1:31" s="5" customFormat="1" ht="16.5" x14ac:dyDescent="0.25">
      <c r="A229" s="68" t="s">
        <v>5</v>
      </c>
      <c r="B229" s="48"/>
      <c r="D229" s="48"/>
      <c r="E229" s="48"/>
      <c r="F229" s="54"/>
      <c r="G229" s="54"/>
      <c r="H229" s="48"/>
      <c r="I229" s="48"/>
      <c r="J229" s="140">
        <v>0.14583333333333334</v>
      </c>
      <c r="K229" s="48"/>
      <c r="L229" s="48"/>
      <c r="M229" s="140">
        <v>0.82291666666666663</v>
      </c>
      <c r="N229" s="48"/>
      <c r="P229" s="48"/>
      <c r="Q229" s="48"/>
      <c r="R229" s="54"/>
      <c r="S229" s="54"/>
      <c r="T229" s="52"/>
      <c r="U229" s="48"/>
      <c r="V229" s="140">
        <v>0.14583333333333334</v>
      </c>
      <c r="W229" s="52"/>
      <c r="X229" s="48"/>
      <c r="Y229" s="140">
        <v>0.82291666666666663</v>
      </c>
      <c r="Z229" s="48"/>
      <c r="AB229" s="48"/>
      <c r="AC229" s="48"/>
      <c r="AD229" s="52"/>
      <c r="AE229" s="52"/>
    </row>
    <row r="230" spans="1:31" s="5" customFormat="1" ht="16.5" x14ac:dyDescent="0.25">
      <c r="A230" s="68" t="s">
        <v>6</v>
      </c>
      <c r="B230" s="48"/>
      <c r="C230" s="48"/>
      <c r="D230" s="48"/>
      <c r="E230" s="48"/>
      <c r="F230" s="54"/>
      <c r="G230" s="54"/>
      <c r="H230" s="48"/>
      <c r="I230" s="140">
        <v>0.16666666666666666</v>
      </c>
      <c r="J230" s="54"/>
      <c r="K230" s="54"/>
      <c r="L230" s="48"/>
      <c r="M230" s="54"/>
      <c r="N230" s="48"/>
      <c r="O230" s="48"/>
      <c r="P230" s="48"/>
      <c r="Q230" s="48"/>
      <c r="R230" s="54"/>
      <c r="S230" s="54"/>
      <c r="T230" s="140">
        <v>0.91666666666666663</v>
      </c>
      <c r="U230" s="48"/>
      <c r="V230" s="54"/>
      <c r="W230" s="54"/>
      <c r="X230" s="48"/>
      <c r="Y230" s="48"/>
      <c r="Z230" s="48"/>
      <c r="AA230" s="48"/>
      <c r="AB230" s="48"/>
      <c r="AC230" s="140">
        <v>0.16666666666666666</v>
      </c>
      <c r="AD230" s="54"/>
      <c r="AE230" s="52"/>
    </row>
    <row r="231" spans="1:31" s="5" customFormat="1" ht="16.5" x14ac:dyDescent="0.25">
      <c r="A231" s="68" t="s">
        <v>7</v>
      </c>
      <c r="B231" s="127"/>
      <c r="C231" s="127"/>
      <c r="D231" s="48"/>
      <c r="E231" s="167"/>
      <c r="F231" s="167"/>
      <c r="G231" s="167"/>
      <c r="H231" s="167"/>
      <c r="I231" s="167"/>
      <c r="J231" s="167"/>
      <c r="K231" s="48"/>
      <c r="L231" s="167"/>
      <c r="M231" s="167"/>
      <c r="N231" s="167"/>
      <c r="O231" s="167"/>
      <c r="P231" s="48"/>
      <c r="Q231" s="167"/>
      <c r="R231" s="167"/>
      <c r="S231" s="167"/>
      <c r="T231" s="167"/>
      <c r="U231" s="167"/>
      <c r="V231" s="167"/>
      <c r="W231" s="48"/>
      <c r="X231" s="127"/>
      <c r="Y231" s="127"/>
      <c r="Z231" s="127"/>
      <c r="AA231" s="127"/>
      <c r="AB231" s="127"/>
      <c r="AC231" s="127"/>
      <c r="AD231" s="127"/>
      <c r="AE231" s="127"/>
    </row>
    <row r="232" spans="1:31" s="5" customFormat="1" ht="9.75" customHeight="1" x14ac:dyDescent="0.25">
      <c r="A232" s="22"/>
      <c r="B232" s="20"/>
      <c r="C232" s="20"/>
      <c r="D232" s="20"/>
      <c r="E232" s="20"/>
      <c r="F232" s="23"/>
      <c r="G232" s="70"/>
      <c r="H232" s="20"/>
      <c r="I232" s="20"/>
      <c r="J232" s="23"/>
      <c r="K232" s="23"/>
      <c r="L232" s="20"/>
      <c r="M232" s="20"/>
      <c r="N232" s="20"/>
      <c r="O232" s="20"/>
      <c r="P232" s="20"/>
      <c r="Q232" s="20"/>
      <c r="R232" s="23"/>
      <c r="S232" s="23"/>
      <c r="T232" s="20"/>
      <c r="U232" s="20"/>
      <c r="V232" s="23"/>
      <c r="W232" s="23"/>
      <c r="X232" s="20"/>
      <c r="Y232" s="20"/>
      <c r="Z232" s="20"/>
      <c r="AA232" s="20"/>
      <c r="AB232" s="20"/>
      <c r="AC232" s="20"/>
      <c r="AD232" s="23"/>
    </row>
    <row r="233" spans="1:31" s="5" customFormat="1" ht="17.25" x14ac:dyDescent="0.3">
      <c r="A233" s="13" t="s">
        <v>525</v>
      </c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1" s="5" customFormat="1" ht="16.5" x14ac:dyDescent="0.25">
      <c r="A234" s="7"/>
      <c r="B234" s="14" t="s">
        <v>522</v>
      </c>
      <c r="C234" s="14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1" s="5" customFormat="1" ht="16.5" x14ac:dyDescent="0.25">
      <c r="A235" s="7"/>
      <c r="B235" s="14" t="s">
        <v>523</v>
      </c>
      <c r="C235" s="14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1" s="5" customFormat="1" ht="16.5" x14ac:dyDescent="0.25">
      <c r="A236" s="7"/>
      <c r="B236" s="14" t="s">
        <v>524</v>
      </c>
      <c r="C236" s="14"/>
    </row>
    <row r="240" spans="1:31" s="7" customFormat="1" ht="16.5" x14ac:dyDescent="0.25">
      <c r="A240" s="7" t="s">
        <v>185</v>
      </c>
      <c r="AE240"/>
    </row>
    <row r="241" spans="1:31" s="7" customFormat="1" ht="16.5" x14ac:dyDescent="0.25">
      <c r="A241" s="8" t="s">
        <v>636</v>
      </c>
      <c r="AE241"/>
    </row>
    <row r="242" spans="1:31" s="7" customFormat="1" ht="16.5" x14ac:dyDescent="0.25">
      <c r="A242" s="7" t="s">
        <v>637</v>
      </c>
      <c r="AE242"/>
    </row>
    <row r="243" spans="1:31" s="7" customFormat="1" ht="16.5" x14ac:dyDescent="0.25">
      <c r="A243" s="436" t="s">
        <v>638</v>
      </c>
      <c r="B243" s="436"/>
      <c r="C243" s="436"/>
      <c r="D243" s="436"/>
      <c r="E243" s="436"/>
      <c r="F243" s="436"/>
      <c r="G243" s="436"/>
      <c r="H243" s="436"/>
      <c r="I243" s="436"/>
      <c r="J243" s="436"/>
      <c r="K243" s="436"/>
      <c r="L243" s="436"/>
      <c r="M243" s="436"/>
      <c r="N243" s="436"/>
      <c r="O243" s="436"/>
      <c r="P243" s="436"/>
      <c r="Q243" s="436"/>
      <c r="R243" s="436"/>
      <c r="S243" s="436"/>
      <c r="T243" s="436"/>
      <c r="U243" s="436"/>
      <c r="V243" s="436"/>
      <c r="W243" s="436"/>
      <c r="X243" s="436"/>
      <c r="Y243" s="436"/>
      <c r="Z243" s="436"/>
      <c r="AA243" s="436"/>
      <c r="AB243" s="436"/>
      <c r="AC243" s="436"/>
      <c r="AD243" s="436"/>
      <c r="AE243" s="436"/>
    </row>
    <row r="244" spans="1:31" s="7" customFormat="1" ht="16.5" x14ac:dyDescent="0.25">
      <c r="A244" s="7" t="s">
        <v>639</v>
      </c>
      <c r="AE244"/>
    </row>
    <row r="245" spans="1:31" s="7" customFormat="1" ht="16.5" x14ac:dyDescent="0.25">
      <c r="A245" s="7" t="s">
        <v>646</v>
      </c>
      <c r="AE245"/>
    </row>
    <row r="246" spans="1:31" s="7" customFormat="1" ht="16.5" x14ac:dyDescent="0.25">
      <c r="AE246"/>
    </row>
    <row r="247" spans="1:31" s="7" customFormat="1" ht="16.5" x14ac:dyDescent="0.25">
      <c r="A247" s="420" t="s">
        <v>333</v>
      </c>
      <c r="B247" s="420"/>
      <c r="C247" s="420"/>
      <c r="D247" s="420"/>
      <c r="E247" s="420"/>
      <c r="F247" s="420"/>
      <c r="G247" s="420"/>
      <c r="H247" s="420"/>
      <c r="I247" s="420"/>
      <c r="J247" s="420"/>
      <c r="K247" s="420"/>
      <c r="L247" s="420"/>
      <c r="M247" s="420"/>
      <c r="N247" s="420"/>
      <c r="O247" s="420"/>
      <c r="P247" s="420"/>
      <c r="Q247" s="420"/>
      <c r="R247" s="420"/>
      <c r="S247" s="420"/>
      <c r="T247" s="420"/>
      <c r="U247" s="420"/>
      <c r="V247" s="420"/>
      <c r="W247" s="420"/>
      <c r="X247" s="420"/>
      <c r="Y247" s="420"/>
      <c r="Z247" s="420"/>
      <c r="AA247" s="420"/>
      <c r="AB247" s="420"/>
      <c r="AC247" s="420"/>
      <c r="AD247" s="420"/>
      <c r="AE247"/>
    </row>
    <row r="248" spans="1:31" s="7" customFormat="1" ht="16.5" x14ac:dyDescent="0.25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/>
    </row>
    <row r="249" spans="1:31" s="7" customFormat="1" ht="16.5" x14ac:dyDescent="0.25">
      <c r="A249" s="407"/>
      <c r="B249" s="410" t="s">
        <v>52</v>
      </c>
      <c r="C249" s="410"/>
      <c r="D249" s="410"/>
      <c r="E249" s="410"/>
      <c r="F249" s="410"/>
      <c r="G249" s="410"/>
      <c r="H249" s="410"/>
      <c r="I249" s="410"/>
      <c r="J249" s="410"/>
      <c r="K249" s="410"/>
      <c r="L249" s="410"/>
      <c r="M249" s="410"/>
      <c r="N249" s="410"/>
      <c r="O249" s="410"/>
      <c r="P249" s="410"/>
      <c r="Q249" s="410"/>
      <c r="R249" s="410"/>
      <c r="S249" s="410"/>
      <c r="T249" s="410"/>
      <c r="U249" s="410"/>
      <c r="V249" s="410"/>
      <c r="W249" s="410"/>
      <c r="X249" s="410"/>
      <c r="Y249" s="410"/>
      <c r="Z249" s="410"/>
      <c r="AA249" s="410"/>
      <c r="AB249" s="410"/>
      <c r="AC249" s="410"/>
      <c r="AD249" s="410"/>
      <c r="AE249" s="410"/>
    </row>
    <row r="250" spans="1:31" s="7" customFormat="1" ht="16.5" x14ac:dyDescent="0.25">
      <c r="A250" s="408"/>
      <c r="B250" s="403" t="s">
        <v>334</v>
      </c>
      <c r="C250" s="404"/>
      <c r="D250" s="403" t="s">
        <v>337</v>
      </c>
      <c r="E250" s="404"/>
      <c r="F250" s="403" t="s">
        <v>338</v>
      </c>
      <c r="G250" s="404"/>
      <c r="H250" s="403" t="s">
        <v>339</v>
      </c>
      <c r="I250" s="404"/>
      <c r="J250" s="403" t="s">
        <v>340</v>
      </c>
      <c r="K250" s="404"/>
      <c r="L250" s="403" t="s">
        <v>341</v>
      </c>
      <c r="M250" s="404"/>
      <c r="N250" s="403" t="s">
        <v>342</v>
      </c>
      <c r="O250" s="404"/>
      <c r="P250" s="403" t="s">
        <v>343</v>
      </c>
      <c r="Q250" s="404"/>
      <c r="R250" s="403" t="s">
        <v>344</v>
      </c>
      <c r="S250" s="404"/>
      <c r="T250" s="403" t="s">
        <v>351</v>
      </c>
      <c r="U250" s="404"/>
      <c r="V250" s="403" t="s">
        <v>345</v>
      </c>
      <c r="W250" s="404"/>
      <c r="X250" s="403" t="s">
        <v>346</v>
      </c>
      <c r="Y250" s="404"/>
      <c r="Z250" s="403" t="s">
        <v>347</v>
      </c>
      <c r="AA250" s="404"/>
      <c r="AB250" s="403" t="s">
        <v>348</v>
      </c>
      <c r="AC250" s="404"/>
      <c r="AD250" s="403" t="s">
        <v>349</v>
      </c>
      <c r="AE250" s="404"/>
    </row>
    <row r="251" spans="1:31" s="7" customFormat="1" ht="25.5" x14ac:dyDescent="0.25">
      <c r="A251" s="409"/>
      <c r="B251" s="39" t="s">
        <v>335</v>
      </c>
      <c r="C251" s="39" t="s">
        <v>336</v>
      </c>
      <c r="D251" s="39" t="s">
        <v>335</v>
      </c>
      <c r="E251" s="39" t="s">
        <v>336</v>
      </c>
      <c r="F251" s="39" t="s">
        <v>335</v>
      </c>
      <c r="G251" s="39" t="s">
        <v>336</v>
      </c>
      <c r="H251" s="39" t="s">
        <v>335</v>
      </c>
      <c r="I251" s="39" t="s">
        <v>336</v>
      </c>
      <c r="J251" s="39" t="s">
        <v>335</v>
      </c>
      <c r="K251" s="39" t="s">
        <v>336</v>
      </c>
      <c r="L251" s="39" t="s">
        <v>335</v>
      </c>
      <c r="M251" s="39" t="s">
        <v>336</v>
      </c>
      <c r="N251" s="39" t="s">
        <v>335</v>
      </c>
      <c r="O251" s="39" t="s">
        <v>336</v>
      </c>
      <c r="P251" s="39" t="s">
        <v>335</v>
      </c>
      <c r="Q251" s="39" t="s">
        <v>336</v>
      </c>
      <c r="R251" s="39" t="s">
        <v>335</v>
      </c>
      <c r="S251" s="39" t="s">
        <v>336</v>
      </c>
      <c r="T251" s="39" t="s">
        <v>335</v>
      </c>
      <c r="U251" s="39" t="s">
        <v>336</v>
      </c>
      <c r="V251" s="39" t="s">
        <v>335</v>
      </c>
      <c r="W251" s="39" t="s">
        <v>336</v>
      </c>
      <c r="X251" s="39" t="s">
        <v>335</v>
      </c>
      <c r="Y251" s="39" t="s">
        <v>336</v>
      </c>
      <c r="Z251" s="39" t="s">
        <v>335</v>
      </c>
      <c r="AA251" s="39" t="s">
        <v>336</v>
      </c>
      <c r="AB251" s="39" t="s">
        <v>335</v>
      </c>
      <c r="AC251" s="39" t="s">
        <v>336</v>
      </c>
      <c r="AD251" s="39" t="s">
        <v>335</v>
      </c>
      <c r="AE251" s="39" t="s">
        <v>336</v>
      </c>
    </row>
    <row r="252" spans="1:31" s="7" customFormat="1" ht="16.5" x14ac:dyDescent="0.25">
      <c r="A252" s="48" t="s">
        <v>4</v>
      </c>
      <c r="B252" s="48"/>
      <c r="C252" s="48"/>
      <c r="D252" s="48"/>
      <c r="E252" s="48"/>
      <c r="F252" s="48"/>
      <c r="G252" s="48"/>
      <c r="H252" s="140">
        <v>0.20833333333333334</v>
      </c>
      <c r="I252" s="48"/>
      <c r="J252" s="48"/>
      <c r="K252" s="48"/>
      <c r="L252" s="48"/>
      <c r="M252" s="140">
        <v>0.125</v>
      </c>
      <c r="N252" s="48"/>
      <c r="O252" s="48"/>
      <c r="P252" s="140">
        <v>0.20833333333333334</v>
      </c>
      <c r="Q252" s="48"/>
      <c r="R252" s="48"/>
      <c r="S252" s="48"/>
      <c r="T252" s="48"/>
      <c r="U252" s="140">
        <v>0.125</v>
      </c>
      <c r="V252" s="48"/>
      <c r="W252" s="48"/>
      <c r="X252" s="48"/>
      <c r="Y252" s="48"/>
      <c r="Z252" s="48"/>
      <c r="AA252" s="48"/>
      <c r="AB252" s="140">
        <v>0.20833333333333334</v>
      </c>
      <c r="AC252" s="48"/>
      <c r="AD252" s="48"/>
      <c r="AE252" s="48"/>
    </row>
    <row r="253" spans="1:31" s="7" customFormat="1" ht="16.5" x14ac:dyDescent="0.25">
      <c r="A253" s="27" t="s">
        <v>5</v>
      </c>
      <c r="B253" s="48"/>
      <c r="C253" s="48"/>
      <c r="D253" s="173">
        <v>0.41666666666666669</v>
      </c>
      <c r="E253" s="48"/>
      <c r="F253" s="48"/>
      <c r="G253" s="48"/>
      <c r="H253" s="105"/>
      <c r="I253" s="173">
        <v>0.5</v>
      </c>
      <c r="J253" s="48"/>
      <c r="K253" s="48"/>
      <c r="L253" s="173">
        <v>0.41666666666666669</v>
      </c>
      <c r="M253" s="105"/>
      <c r="N253" s="48"/>
      <c r="O253" s="48"/>
      <c r="P253" s="105"/>
      <c r="Q253" s="173">
        <v>0.5</v>
      </c>
      <c r="R253" s="48"/>
      <c r="S253" s="48"/>
      <c r="T253" s="48"/>
      <c r="U253" s="105"/>
      <c r="V253" s="48"/>
      <c r="W253" s="48"/>
      <c r="X253" s="173">
        <v>0.41666666666666669</v>
      </c>
      <c r="Y253" s="48"/>
      <c r="Z253" s="48"/>
      <c r="AA253" s="48"/>
      <c r="AB253" s="105"/>
      <c r="AC253" s="173">
        <v>0.5</v>
      </c>
      <c r="AD253" s="48"/>
      <c r="AE253" s="48"/>
    </row>
    <row r="254" spans="1:31" s="7" customFormat="1" ht="16.5" x14ac:dyDescent="0.25">
      <c r="A254" s="48" t="s">
        <v>6</v>
      </c>
      <c r="B254" s="48"/>
      <c r="C254" s="48"/>
      <c r="E254" s="48"/>
      <c r="F254" s="48"/>
      <c r="G254" s="48"/>
      <c r="H254" s="173">
        <v>0.41666666666666669</v>
      </c>
      <c r="J254" s="48"/>
      <c r="K254" s="48"/>
      <c r="L254" s="48"/>
      <c r="M254" s="173">
        <v>0.5</v>
      </c>
      <c r="N254" s="48"/>
      <c r="O254" s="48"/>
      <c r="P254" s="173">
        <v>0.41666666666666669</v>
      </c>
      <c r="Q254" s="48"/>
      <c r="R254" s="48"/>
      <c r="S254" s="48"/>
      <c r="T254" s="48"/>
      <c r="U254" s="173">
        <v>0.5</v>
      </c>
      <c r="V254" s="48"/>
      <c r="W254" s="48"/>
      <c r="X254" s="48"/>
      <c r="Y254" s="48"/>
      <c r="Z254" s="48"/>
      <c r="AA254" s="48"/>
      <c r="AB254" s="173">
        <v>0.41666666666666669</v>
      </c>
      <c r="AC254" s="48"/>
      <c r="AD254" s="48"/>
      <c r="AE254" s="48"/>
    </row>
    <row r="255" spans="1:31" s="7" customFormat="1" ht="16.5" x14ac:dyDescent="0.25">
      <c r="A255" s="48" t="s">
        <v>7</v>
      </c>
      <c r="B255" s="167"/>
      <c r="C255" s="167"/>
      <c r="D255" s="156">
        <v>0.25</v>
      </c>
      <c r="E255" s="167"/>
      <c r="F255" s="167"/>
      <c r="G255" s="167"/>
      <c r="H255" s="167"/>
      <c r="I255" s="156">
        <v>0.14583333333333334</v>
      </c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56">
        <v>0.25</v>
      </c>
      <c r="U255" s="167"/>
      <c r="V255" s="167"/>
      <c r="W255" s="167"/>
      <c r="X255" s="167"/>
      <c r="Y255" s="156">
        <v>0.14583333333333334</v>
      </c>
      <c r="Z255" s="167"/>
      <c r="AA255" s="167"/>
      <c r="AB255" s="167"/>
      <c r="AC255" s="167"/>
      <c r="AD255" s="167"/>
      <c r="AE255" s="191"/>
    </row>
    <row r="256" spans="1:31" s="7" customFormat="1" ht="16.5" x14ac:dyDescent="0.25">
      <c r="A256" s="88"/>
      <c r="B256" s="89"/>
      <c r="C256" s="90"/>
      <c r="D256" s="89"/>
      <c r="E256" s="90"/>
      <c r="F256" s="89"/>
      <c r="G256" s="90"/>
      <c r="H256" s="89"/>
      <c r="I256" s="90"/>
      <c r="J256" s="89"/>
      <c r="K256" s="90"/>
      <c r="L256" s="89"/>
      <c r="M256" s="90"/>
      <c r="N256" s="89"/>
      <c r="O256" s="90"/>
      <c r="P256" s="89"/>
      <c r="Q256" s="90"/>
      <c r="R256" s="89"/>
      <c r="S256" s="90"/>
      <c r="T256" s="89"/>
      <c r="U256" s="90"/>
      <c r="V256" s="89"/>
      <c r="W256" s="90"/>
      <c r="X256" s="89"/>
      <c r="Y256" s="90"/>
      <c r="Z256" s="89"/>
      <c r="AA256" s="90"/>
      <c r="AB256" s="89"/>
      <c r="AC256" s="90"/>
      <c r="AD256" s="89"/>
      <c r="AE256" s="90"/>
    </row>
    <row r="257" spans="1:31" s="7" customFormat="1" ht="16.5" x14ac:dyDescent="0.25">
      <c r="A257" s="414"/>
      <c r="B257" s="431" t="s">
        <v>52</v>
      </c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431"/>
      <c r="W257" s="431"/>
      <c r="X257" s="431"/>
      <c r="Y257" s="431"/>
      <c r="Z257" s="431"/>
      <c r="AA257" s="431"/>
      <c r="AB257" s="431"/>
      <c r="AC257" s="431"/>
      <c r="AD257" s="431"/>
      <c r="AE257" s="431"/>
    </row>
    <row r="258" spans="1:31" s="7" customFormat="1" ht="16.5" x14ac:dyDescent="0.25">
      <c r="A258" s="414"/>
      <c r="B258" s="402" t="s">
        <v>350</v>
      </c>
      <c r="C258" s="402"/>
      <c r="D258" s="402" t="s">
        <v>352</v>
      </c>
      <c r="E258" s="402"/>
      <c r="F258" s="402" t="s">
        <v>353</v>
      </c>
      <c r="G258" s="402"/>
      <c r="H258" s="402" t="s">
        <v>354</v>
      </c>
      <c r="I258" s="402"/>
      <c r="J258" s="402" t="s">
        <v>355</v>
      </c>
      <c r="K258" s="402"/>
      <c r="L258" s="402" t="s">
        <v>356</v>
      </c>
      <c r="M258" s="402"/>
      <c r="N258" s="402" t="s">
        <v>357</v>
      </c>
      <c r="O258" s="402"/>
      <c r="P258" s="402" t="s">
        <v>358</v>
      </c>
      <c r="Q258" s="402"/>
      <c r="R258" s="402" t="s">
        <v>359</v>
      </c>
      <c r="S258" s="402"/>
      <c r="T258" s="402" t="s">
        <v>360</v>
      </c>
      <c r="U258" s="402"/>
      <c r="V258" s="402" t="s">
        <v>361</v>
      </c>
      <c r="W258" s="402"/>
      <c r="X258" s="402" t="s">
        <v>362</v>
      </c>
      <c r="Y258" s="402"/>
      <c r="Z258" s="402" t="s">
        <v>363</v>
      </c>
      <c r="AA258" s="402"/>
      <c r="AB258" s="402" t="s">
        <v>364</v>
      </c>
      <c r="AC258" s="402"/>
      <c r="AD258" s="402" t="s">
        <v>365</v>
      </c>
      <c r="AE258" s="402"/>
    </row>
    <row r="259" spans="1:31" s="7" customFormat="1" ht="25.5" x14ac:dyDescent="0.25">
      <c r="A259" s="415"/>
      <c r="B259" s="39" t="s">
        <v>335</v>
      </c>
      <c r="C259" s="39" t="s">
        <v>336</v>
      </c>
      <c r="D259" s="39" t="s">
        <v>335</v>
      </c>
      <c r="E259" s="39" t="s">
        <v>336</v>
      </c>
      <c r="F259" s="39" t="s">
        <v>335</v>
      </c>
      <c r="G259" s="39" t="s">
        <v>336</v>
      </c>
      <c r="H259" s="39" t="s">
        <v>335</v>
      </c>
      <c r="I259" s="39" t="s">
        <v>336</v>
      </c>
      <c r="J259" s="39" t="s">
        <v>335</v>
      </c>
      <c r="K259" s="39" t="s">
        <v>336</v>
      </c>
      <c r="L259" s="39" t="s">
        <v>335</v>
      </c>
      <c r="M259" s="39" t="s">
        <v>336</v>
      </c>
      <c r="N259" s="39" t="s">
        <v>335</v>
      </c>
      <c r="O259" s="39" t="s">
        <v>336</v>
      </c>
      <c r="P259" s="39" t="s">
        <v>335</v>
      </c>
      <c r="Q259" s="39" t="s">
        <v>336</v>
      </c>
      <c r="R259" s="39" t="s">
        <v>335</v>
      </c>
      <c r="S259" s="39" t="s">
        <v>336</v>
      </c>
      <c r="T259" s="39" t="s">
        <v>335</v>
      </c>
      <c r="U259" s="39" t="s">
        <v>336</v>
      </c>
      <c r="V259" s="39" t="s">
        <v>335</v>
      </c>
      <c r="W259" s="39" t="s">
        <v>336</v>
      </c>
      <c r="X259" s="39" t="s">
        <v>335</v>
      </c>
      <c r="Y259" s="39" t="s">
        <v>336</v>
      </c>
      <c r="Z259" s="39" t="s">
        <v>335</v>
      </c>
      <c r="AA259" s="39" t="s">
        <v>336</v>
      </c>
      <c r="AB259" s="39" t="s">
        <v>335</v>
      </c>
      <c r="AC259" s="39" t="s">
        <v>336</v>
      </c>
      <c r="AD259" s="39" t="s">
        <v>335</v>
      </c>
      <c r="AE259" s="39" t="s">
        <v>336</v>
      </c>
    </row>
    <row r="260" spans="1:31" s="7" customFormat="1" ht="16.5" x14ac:dyDescent="0.25">
      <c r="A260" s="48" t="s">
        <v>4</v>
      </c>
      <c r="B260" s="48"/>
      <c r="C260" s="140">
        <v>0.125</v>
      </c>
      <c r="D260" s="48"/>
      <c r="E260" s="48"/>
      <c r="F260" s="140">
        <v>0.20833333333333334</v>
      </c>
      <c r="G260" s="48"/>
      <c r="H260" s="48"/>
      <c r="I260" s="48"/>
      <c r="J260" s="48"/>
      <c r="K260" s="140">
        <v>0.125</v>
      </c>
      <c r="L260" s="48"/>
      <c r="M260" s="48"/>
      <c r="N260" s="48"/>
      <c r="O260" s="48"/>
      <c r="P260" s="48"/>
      <c r="Q260" s="48"/>
      <c r="R260" s="140">
        <v>0.20833333333333334</v>
      </c>
      <c r="S260" s="48"/>
      <c r="T260" s="48"/>
      <c r="U260" s="48"/>
      <c r="V260" s="48"/>
      <c r="W260" s="140">
        <v>0.125</v>
      </c>
      <c r="X260" s="48"/>
      <c r="Y260" s="48"/>
      <c r="Z260" s="48"/>
      <c r="AA260" s="48"/>
      <c r="AB260" s="48"/>
      <c r="AC260" s="48"/>
      <c r="AD260" s="48"/>
      <c r="AE260" s="48"/>
    </row>
    <row r="261" spans="1:31" s="7" customFormat="1" ht="16.5" x14ac:dyDescent="0.25">
      <c r="A261" s="27" t="s">
        <v>5</v>
      </c>
      <c r="B261" s="173">
        <v>0.41666666666666669</v>
      </c>
      <c r="C261" s="48"/>
      <c r="D261" s="48"/>
      <c r="E261" s="48"/>
      <c r="F261" s="48"/>
      <c r="G261" s="173">
        <v>0.5</v>
      </c>
      <c r="H261" s="105"/>
      <c r="I261" s="48"/>
      <c r="J261" s="48"/>
      <c r="K261" s="48"/>
      <c r="L261" s="48"/>
      <c r="M261" s="105"/>
      <c r="N261" s="173">
        <v>0.41666666666666669</v>
      </c>
      <c r="O261" s="48"/>
      <c r="P261" s="105"/>
      <c r="Q261" s="48"/>
      <c r="R261" s="48"/>
      <c r="S261" s="173">
        <v>0.5</v>
      </c>
      <c r="T261" s="48"/>
      <c r="U261" s="105"/>
      <c r="V261" s="48"/>
      <c r="W261" s="48"/>
      <c r="X261" s="48"/>
      <c r="Y261" s="48"/>
      <c r="Z261" s="48"/>
      <c r="AA261" s="48"/>
      <c r="AB261" s="105"/>
      <c r="AC261" s="48"/>
      <c r="AD261" s="48"/>
      <c r="AE261" s="48"/>
    </row>
    <row r="262" spans="1:31" s="7" customFormat="1" ht="16.5" x14ac:dyDescent="0.25">
      <c r="A262" s="48" t="s">
        <v>6</v>
      </c>
      <c r="B262" s="48"/>
      <c r="C262" s="173">
        <v>0.5</v>
      </c>
      <c r="D262" s="48"/>
      <c r="E262" s="48"/>
      <c r="F262" s="173">
        <v>0.41666666666666669</v>
      </c>
      <c r="G262" s="48"/>
      <c r="H262" s="105"/>
      <c r="I262" s="48"/>
      <c r="J262" s="48"/>
      <c r="K262" s="173">
        <v>0.5</v>
      </c>
      <c r="L262" s="48"/>
      <c r="M262" s="105"/>
      <c r="N262" s="48"/>
      <c r="O262" s="48"/>
      <c r="P262" s="105"/>
      <c r="Q262" s="48"/>
      <c r="R262" s="173">
        <v>0.41666666666666669</v>
      </c>
      <c r="S262" s="48"/>
      <c r="T262" s="48"/>
      <c r="U262" s="105"/>
      <c r="V262" s="48"/>
      <c r="W262" s="173">
        <v>0.5</v>
      </c>
      <c r="X262" s="48"/>
      <c r="Y262" s="48"/>
      <c r="Z262" s="48"/>
      <c r="AA262" s="48"/>
      <c r="AB262" s="105"/>
      <c r="AC262" s="48"/>
      <c r="AD262" s="48"/>
      <c r="AE262" s="48"/>
    </row>
    <row r="263" spans="1:31" s="7" customFormat="1" ht="16.5" x14ac:dyDescent="0.25">
      <c r="A263" s="48" t="s">
        <v>7</v>
      </c>
      <c r="B263" s="156">
        <v>0.25</v>
      </c>
      <c r="C263" s="191"/>
      <c r="D263" s="191"/>
      <c r="E263" s="191"/>
      <c r="F263" s="191"/>
      <c r="G263" s="156">
        <v>0.14583333333333334</v>
      </c>
      <c r="H263" s="191"/>
      <c r="I263" s="191"/>
      <c r="J263" s="191"/>
      <c r="K263" s="191"/>
      <c r="L263" s="191"/>
      <c r="M263" s="191"/>
      <c r="N263" s="156">
        <v>0.25</v>
      </c>
      <c r="O263" s="191"/>
      <c r="P263" s="191"/>
      <c r="Q263" s="191"/>
      <c r="R263" s="191"/>
      <c r="S263" s="156">
        <v>0.14583333333333334</v>
      </c>
      <c r="T263" s="191"/>
      <c r="U263" s="191"/>
      <c r="V263" s="191"/>
      <c r="W263" s="191"/>
      <c r="X263" s="191"/>
      <c r="Y263" s="191"/>
      <c r="Z263" s="191"/>
      <c r="AA263" s="191"/>
      <c r="AB263" s="191"/>
      <c r="AC263" s="191"/>
      <c r="AD263" s="191"/>
      <c r="AE263" s="191"/>
    </row>
    <row r="264" spans="1:31" s="7" customFormat="1" ht="16.5" x14ac:dyDescent="0.25">
      <c r="A264" s="30"/>
      <c r="B264" s="128"/>
      <c r="C264" s="129"/>
      <c r="D264" s="128"/>
      <c r="E264" s="129"/>
      <c r="F264" s="128"/>
      <c r="G264" s="129"/>
      <c r="H264" s="128"/>
      <c r="I264" s="129"/>
      <c r="J264" s="128"/>
      <c r="K264" s="129"/>
      <c r="L264" s="128"/>
      <c r="M264" s="129"/>
      <c r="N264" s="128"/>
      <c r="O264" s="129"/>
      <c r="P264" s="128"/>
      <c r="Q264" s="129"/>
      <c r="R264" s="128"/>
      <c r="S264" s="129"/>
      <c r="T264" s="128"/>
      <c r="U264" s="129"/>
      <c r="V264" s="128"/>
      <c r="W264" s="129"/>
      <c r="X264" s="128"/>
      <c r="Y264" s="129"/>
      <c r="Z264" s="128"/>
      <c r="AA264" s="129"/>
      <c r="AB264" s="128"/>
      <c r="AC264" s="129"/>
      <c r="AD264" s="128"/>
      <c r="AE264" s="129"/>
    </row>
    <row r="265" spans="1:31" s="7" customFormat="1" ht="18.75" x14ac:dyDescent="0.3">
      <c r="A265" s="13" t="s">
        <v>525</v>
      </c>
      <c r="C265" s="3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</row>
    <row r="266" spans="1:31" s="7" customFormat="1" ht="18.75" x14ac:dyDescent="0.3">
      <c r="B266" s="14" t="s">
        <v>522</v>
      </c>
      <c r="C266" s="4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</row>
    <row r="267" spans="1:31" s="7" customFormat="1" ht="18.75" x14ac:dyDescent="0.3">
      <c r="B267" s="14" t="s">
        <v>523</v>
      </c>
      <c r="C267" s="4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</row>
    <row r="268" spans="1:31" s="7" customFormat="1" ht="18.75" x14ac:dyDescent="0.3">
      <c r="B268" s="14" t="s">
        <v>753</v>
      </c>
      <c r="C268" s="4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</row>
    <row r="269" spans="1:31" s="7" customFormat="1" ht="18.75" x14ac:dyDescent="0.3">
      <c r="B269" s="14"/>
      <c r="C269" s="4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</row>
    <row r="270" spans="1:31" s="7" customFormat="1" ht="16.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</row>
    <row r="271" spans="1:31" s="7" customFormat="1" ht="16.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</row>
    <row r="272" spans="1:31" s="7" customFormat="1" ht="16.5" x14ac:dyDescent="0.25">
      <c r="A272" s="7" t="s">
        <v>185</v>
      </c>
      <c r="AE272"/>
    </row>
    <row r="273" spans="1:31" s="7" customFormat="1" ht="16.5" x14ac:dyDescent="0.25">
      <c r="A273" s="8" t="s">
        <v>754</v>
      </c>
      <c r="AE273"/>
    </row>
    <row r="274" spans="1:31" s="7" customFormat="1" ht="16.5" x14ac:dyDescent="0.25">
      <c r="A274" s="7" t="s">
        <v>755</v>
      </c>
      <c r="AE274"/>
    </row>
    <row r="275" spans="1:31" s="7" customFormat="1" ht="16.5" x14ac:dyDescent="0.25">
      <c r="A275" s="436" t="s">
        <v>756</v>
      </c>
      <c r="B275" s="436"/>
      <c r="C275" s="436"/>
      <c r="D275" s="436"/>
      <c r="E275" s="436"/>
      <c r="F275" s="436"/>
      <c r="G275" s="436"/>
      <c r="H275" s="436"/>
      <c r="I275" s="436"/>
      <c r="J275" s="436"/>
      <c r="K275" s="436"/>
      <c r="L275" s="436"/>
      <c r="M275" s="436"/>
      <c r="N275" s="436"/>
      <c r="O275" s="436"/>
      <c r="P275" s="436"/>
      <c r="Q275" s="436"/>
      <c r="R275" s="436"/>
      <c r="S275" s="436"/>
      <c r="T275" s="436"/>
      <c r="U275" s="436"/>
      <c r="V275" s="436"/>
      <c r="W275" s="436"/>
      <c r="X275" s="436"/>
      <c r="Y275" s="436"/>
      <c r="Z275" s="436"/>
      <c r="AA275" s="436"/>
      <c r="AB275" s="436"/>
      <c r="AC275" s="436"/>
      <c r="AD275" s="436"/>
      <c r="AE275" s="436"/>
    </row>
    <row r="276" spans="1:31" s="7" customFormat="1" ht="16.5" x14ac:dyDescent="0.25">
      <c r="A276" s="7" t="s">
        <v>757</v>
      </c>
      <c r="AE276"/>
    </row>
    <row r="277" spans="1:31" s="7" customFormat="1" ht="16.5" x14ac:dyDescent="0.25">
      <c r="A277" s="7" t="s">
        <v>758</v>
      </c>
      <c r="AE277"/>
    </row>
    <row r="278" spans="1:31" s="7" customFormat="1" ht="16.5" x14ac:dyDescent="0.25">
      <c r="AE278"/>
    </row>
    <row r="279" spans="1:31" s="7" customFormat="1" ht="16.5" x14ac:dyDescent="0.25">
      <c r="A279" s="420" t="s">
        <v>333</v>
      </c>
      <c r="B279" s="420"/>
      <c r="C279" s="420"/>
      <c r="D279" s="420"/>
      <c r="E279" s="420"/>
      <c r="F279" s="420"/>
      <c r="G279" s="420"/>
      <c r="H279" s="420"/>
      <c r="I279" s="420"/>
      <c r="J279" s="420"/>
      <c r="K279" s="420"/>
      <c r="L279" s="420"/>
      <c r="M279" s="420"/>
      <c r="N279" s="420"/>
      <c r="O279" s="420"/>
      <c r="P279" s="420"/>
      <c r="Q279" s="420"/>
      <c r="R279" s="420"/>
      <c r="S279" s="420"/>
      <c r="T279" s="420"/>
      <c r="U279" s="420"/>
      <c r="V279" s="420"/>
      <c r="W279" s="420"/>
      <c r="X279" s="420"/>
      <c r="Y279" s="420"/>
      <c r="Z279" s="420"/>
      <c r="AA279" s="420"/>
      <c r="AB279" s="420"/>
      <c r="AC279" s="420"/>
      <c r="AD279" s="420"/>
      <c r="AE279"/>
    </row>
    <row r="280" spans="1:31" s="7" customFormat="1" ht="16.5" x14ac:dyDescent="0.25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/>
    </row>
    <row r="281" spans="1:31" s="7" customFormat="1" ht="16.5" x14ac:dyDescent="0.25">
      <c r="A281" s="407"/>
      <c r="B281" s="410" t="s">
        <v>52</v>
      </c>
      <c r="C281" s="410"/>
      <c r="D281" s="410"/>
      <c r="E281" s="410"/>
      <c r="F281" s="410"/>
      <c r="G281" s="410"/>
      <c r="H281" s="410"/>
      <c r="I281" s="410"/>
      <c r="J281" s="410"/>
      <c r="K281" s="410"/>
      <c r="L281" s="410"/>
      <c r="M281" s="410"/>
      <c r="N281" s="410"/>
      <c r="O281" s="410"/>
      <c r="P281" s="410"/>
      <c r="Q281" s="410"/>
      <c r="R281" s="410"/>
      <c r="S281" s="410"/>
      <c r="T281" s="410"/>
      <c r="U281" s="410"/>
      <c r="V281" s="410"/>
      <c r="W281" s="410"/>
      <c r="X281" s="410"/>
      <c r="Y281" s="410"/>
      <c r="Z281" s="410"/>
      <c r="AA281" s="410"/>
      <c r="AB281" s="410"/>
      <c r="AC281" s="410"/>
      <c r="AD281" s="410"/>
      <c r="AE281" s="410"/>
    </row>
    <row r="282" spans="1:31" s="7" customFormat="1" ht="16.5" x14ac:dyDescent="0.25">
      <c r="A282" s="408"/>
      <c r="B282" s="403" t="s">
        <v>334</v>
      </c>
      <c r="C282" s="404"/>
      <c r="D282" s="403" t="s">
        <v>337</v>
      </c>
      <c r="E282" s="404"/>
      <c r="F282" s="403" t="s">
        <v>338</v>
      </c>
      <c r="G282" s="404"/>
      <c r="H282" s="403" t="s">
        <v>339</v>
      </c>
      <c r="I282" s="404"/>
      <c r="J282" s="403" t="s">
        <v>340</v>
      </c>
      <c r="K282" s="404"/>
      <c r="L282" s="403" t="s">
        <v>341</v>
      </c>
      <c r="M282" s="404"/>
      <c r="N282" s="403" t="s">
        <v>342</v>
      </c>
      <c r="O282" s="404"/>
      <c r="P282" s="403" t="s">
        <v>343</v>
      </c>
      <c r="Q282" s="404"/>
      <c r="R282" s="403" t="s">
        <v>344</v>
      </c>
      <c r="S282" s="404"/>
      <c r="T282" s="403" t="s">
        <v>351</v>
      </c>
      <c r="U282" s="404"/>
      <c r="V282" s="403" t="s">
        <v>345</v>
      </c>
      <c r="W282" s="404"/>
      <c r="X282" s="403" t="s">
        <v>346</v>
      </c>
      <c r="Y282" s="404"/>
      <c r="Z282" s="403" t="s">
        <v>347</v>
      </c>
      <c r="AA282" s="404"/>
      <c r="AB282" s="403" t="s">
        <v>348</v>
      </c>
      <c r="AC282" s="404"/>
      <c r="AD282" s="403" t="s">
        <v>349</v>
      </c>
      <c r="AE282" s="404"/>
    </row>
    <row r="283" spans="1:31" s="7" customFormat="1" ht="25.5" x14ac:dyDescent="0.25">
      <c r="A283" s="409"/>
      <c r="B283" s="39" t="s">
        <v>335</v>
      </c>
      <c r="C283" s="39" t="s">
        <v>336</v>
      </c>
      <c r="D283" s="39" t="s">
        <v>335</v>
      </c>
      <c r="E283" s="39" t="s">
        <v>336</v>
      </c>
      <c r="F283" s="39" t="s">
        <v>335</v>
      </c>
      <c r="G283" s="39" t="s">
        <v>336</v>
      </c>
      <c r="H283" s="39" t="s">
        <v>335</v>
      </c>
      <c r="I283" s="39" t="s">
        <v>336</v>
      </c>
      <c r="J283" s="39" t="s">
        <v>335</v>
      </c>
      <c r="K283" s="39" t="s">
        <v>336</v>
      </c>
      <c r="L283" s="39" t="s">
        <v>335</v>
      </c>
      <c r="M283" s="39" t="s">
        <v>336</v>
      </c>
      <c r="N283" s="39" t="s">
        <v>335</v>
      </c>
      <c r="O283" s="39" t="s">
        <v>336</v>
      </c>
      <c r="P283" s="39" t="s">
        <v>335</v>
      </c>
      <c r="Q283" s="39" t="s">
        <v>336</v>
      </c>
      <c r="R283" s="39" t="s">
        <v>335</v>
      </c>
      <c r="S283" s="39" t="s">
        <v>336</v>
      </c>
      <c r="T283" s="39" t="s">
        <v>335</v>
      </c>
      <c r="U283" s="39" t="s">
        <v>336</v>
      </c>
      <c r="V283" s="39" t="s">
        <v>335</v>
      </c>
      <c r="W283" s="39" t="s">
        <v>336</v>
      </c>
      <c r="X283" s="39" t="s">
        <v>335</v>
      </c>
      <c r="Y283" s="39" t="s">
        <v>336</v>
      </c>
      <c r="Z283" s="39" t="s">
        <v>335</v>
      </c>
      <c r="AA283" s="39" t="s">
        <v>336</v>
      </c>
      <c r="AB283" s="39" t="s">
        <v>335</v>
      </c>
      <c r="AC283" s="39" t="s">
        <v>336</v>
      </c>
      <c r="AD283" s="39" t="s">
        <v>335</v>
      </c>
      <c r="AE283" s="39" t="s">
        <v>336</v>
      </c>
    </row>
    <row r="284" spans="1:31" s="7" customFormat="1" ht="16.5" x14ac:dyDescent="0.25">
      <c r="A284" s="48" t="s">
        <v>4</v>
      </c>
      <c r="B284" s="66"/>
      <c r="C284" s="66"/>
      <c r="D284" s="198">
        <v>0.20833333333333334</v>
      </c>
      <c r="E284" s="66"/>
      <c r="F284" s="66"/>
      <c r="G284" s="66"/>
      <c r="H284" s="66"/>
      <c r="I284" s="173">
        <v>0.14583333333333334</v>
      </c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198">
        <v>0.20833333333333334</v>
      </c>
      <c r="U284" s="66"/>
      <c r="V284" s="66"/>
      <c r="W284" s="66"/>
      <c r="X284" s="66"/>
      <c r="Y284" s="173">
        <v>0.14583333333333334</v>
      </c>
      <c r="Z284" s="66"/>
      <c r="AA284" s="66"/>
      <c r="AB284" s="66"/>
      <c r="AC284" s="66"/>
      <c r="AD284" s="66"/>
      <c r="AE284" s="48"/>
    </row>
    <row r="285" spans="1:31" s="7" customFormat="1" ht="16.5" x14ac:dyDescent="0.25">
      <c r="A285" s="27" t="s">
        <v>5</v>
      </c>
      <c r="B285" s="66"/>
      <c r="C285" s="66"/>
      <c r="D285" s="66"/>
      <c r="E285" s="66"/>
      <c r="F285" s="66"/>
      <c r="G285" s="66"/>
      <c r="H285" s="195"/>
      <c r="I285" s="66"/>
      <c r="J285" s="66"/>
      <c r="K285" s="66"/>
      <c r="L285" s="66"/>
      <c r="M285" s="195"/>
      <c r="N285" s="66"/>
      <c r="O285" s="66"/>
      <c r="P285" s="195"/>
      <c r="Q285" s="66"/>
      <c r="R285" s="66"/>
      <c r="S285" s="66"/>
      <c r="T285" s="66"/>
      <c r="U285" s="195"/>
      <c r="V285" s="66"/>
      <c r="W285" s="66"/>
      <c r="X285" s="66"/>
      <c r="Y285" s="66"/>
      <c r="Z285" s="66"/>
      <c r="AA285" s="66"/>
      <c r="AB285" s="195"/>
      <c r="AC285" s="66"/>
      <c r="AD285" s="66"/>
      <c r="AE285" s="48"/>
    </row>
    <row r="286" spans="1:31" s="7" customFormat="1" ht="16.5" x14ac:dyDescent="0.25">
      <c r="A286" s="48" t="s">
        <v>6</v>
      </c>
      <c r="B286" s="66"/>
      <c r="C286" s="66"/>
      <c r="D286" s="75"/>
      <c r="E286" s="66"/>
      <c r="F286" s="66"/>
      <c r="G286" s="66"/>
      <c r="H286" s="66"/>
      <c r="I286" s="75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48"/>
    </row>
    <row r="287" spans="1:31" ht="16.5" x14ac:dyDescent="0.25">
      <c r="A287" s="48" t="s">
        <v>7</v>
      </c>
      <c r="B287" s="196"/>
      <c r="C287" s="196"/>
      <c r="D287" s="193"/>
      <c r="E287" s="196"/>
      <c r="F287" s="196"/>
      <c r="G287" s="196"/>
      <c r="H287" s="196"/>
      <c r="I287" s="193"/>
      <c r="J287" s="196"/>
      <c r="K287" s="196"/>
      <c r="L287" s="196"/>
      <c r="M287" s="196"/>
      <c r="N287" s="196"/>
      <c r="O287" s="196"/>
      <c r="P287" s="196"/>
      <c r="Q287" s="196"/>
      <c r="R287" s="196"/>
      <c r="S287" s="196"/>
      <c r="T287" s="193"/>
      <c r="U287" s="196"/>
      <c r="V287" s="196"/>
      <c r="W287" s="196"/>
      <c r="X287" s="196"/>
      <c r="Y287" s="193"/>
      <c r="Z287" s="196"/>
      <c r="AA287" s="196"/>
      <c r="AB287" s="196"/>
      <c r="AC287" s="196"/>
      <c r="AD287" s="196"/>
      <c r="AE287" s="191"/>
    </row>
    <row r="288" spans="1:31" x14ac:dyDescent="0.2">
      <c r="A288" s="88"/>
      <c r="B288" s="89"/>
      <c r="C288" s="90"/>
      <c r="D288" s="89"/>
      <c r="E288" s="90"/>
      <c r="F288" s="89"/>
      <c r="G288" s="90"/>
      <c r="H288" s="89"/>
      <c r="I288" s="90"/>
      <c r="J288" s="89"/>
      <c r="K288" s="90"/>
      <c r="L288" s="89"/>
      <c r="M288" s="90"/>
      <c r="N288" s="89"/>
      <c r="O288" s="90"/>
      <c r="P288" s="89"/>
      <c r="Q288" s="90"/>
      <c r="R288" s="89"/>
      <c r="S288" s="90"/>
      <c r="T288" s="89"/>
      <c r="U288" s="90"/>
      <c r="V288" s="89"/>
      <c r="W288" s="90"/>
      <c r="X288" s="89"/>
      <c r="Y288" s="90"/>
      <c r="Z288" s="89"/>
      <c r="AA288" s="90"/>
      <c r="AB288" s="89"/>
      <c r="AC288" s="90"/>
      <c r="AD288" s="89"/>
      <c r="AE288" s="90"/>
    </row>
    <row r="289" spans="1:31" ht="14.25" x14ac:dyDescent="0.2">
      <c r="A289" s="414"/>
      <c r="B289" s="431" t="s">
        <v>52</v>
      </c>
      <c r="C289" s="431"/>
      <c r="D289" s="431"/>
      <c r="E289" s="431"/>
      <c r="F289" s="431"/>
      <c r="G289" s="431"/>
      <c r="H289" s="431"/>
      <c r="I289" s="431"/>
      <c r="J289" s="431"/>
      <c r="K289" s="431"/>
      <c r="L289" s="431"/>
      <c r="M289" s="431"/>
      <c r="N289" s="431"/>
      <c r="O289" s="431"/>
      <c r="P289" s="431"/>
      <c r="Q289" s="431"/>
      <c r="R289" s="431"/>
      <c r="S289" s="431"/>
      <c r="T289" s="431"/>
      <c r="U289" s="431"/>
      <c r="V289" s="431"/>
      <c r="W289" s="431"/>
      <c r="X289" s="431"/>
      <c r="Y289" s="431"/>
      <c r="Z289" s="431"/>
      <c r="AA289" s="431"/>
      <c r="AB289" s="431"/>
      <c r="AC289" s="431"/>
      <c r="AD289" s="431"/>
      <c r="AE289" s="431"/>
    </row>
    <row r="290" spans="1:31" x14ac:dyDescent="0.2">
      <c r="A290" s="414"/>
      <c r="B290" s="402" t="s">
        <v>350</v>
      </c>
      <c r="C290" s="402"/>
      <c r="D290" s="402" t="s">
        <v>352</v>
      </c>
      <c r="E290" s="402"/>
      <c r="F290" s="402" t="s">
        <v>353</v>
      </c>
      <c r="G290" s="402"/>
      <c r="H290" s="402" t="s">
        <v>354</v>
      </c>
      <c r="I290" s="402"/>
      <c r="J290" s="402" t="s">
        <v>355</v>
      </c>
      <c r="K290" s="402"/>
      <c r="L290" s="402" t="s">
        <v>356</v>
      </c>
      <c r="M290" s="402"/>
      <c r="N290" s="402" t="s">
        <v>357</v>
      </c>
      <c r="O290" s="402"/>
      <c r="P290" s="402" t="s">
        <v>358</v>
      </c>
      <c r="Q290" s="402"/>
      <c r="R290" s="402" t="s">
        <v>359</v>
      </c>
      <c r="S290" s="402"/>
      <c r="T290" s="402" t="s">
        <v>360</v>
      </c>
      <c r="U290" s="402"/>
      <c r="V290" s="402" t="s">
        <v>361</v>
      </c>
      <c r="W290" s="402"/>
      <c r="X290" s="402" t="s">
        <v>362</v>
      </c>
      <c r="Y290" s="402"/>
      <c r="Z290" s="402" t="s">
        <v>363</v>
      </c>
      <c r="AA290" s="402"/>
      <c r="AB290" s="402" t="s">
        <v>364</v>
      </c>
      <c r="AC290" s="402"/>
      <c r="AD290" s="402" t="s">
        <v>365</v>
      </c>
      <c r="AE290" s="402"/>
    </row>
    <row r="291" spans="1:31" ht="25.5" x14ac:dyDescent="0.2">
      <c r="A291" s="415"/>
      <c r="B291" s="39" t="s">
        <v>335</v>
      </c>
      <c r="C291" s="39" t="s">
        <v>336</v>
      </c>
      <c r="D291" s="39" t="s">
        <v>335</v>
      </c>
      <c r="E291" s="39" t="s">
        <v>336</v>
      </c>
      <c r="F291" s="39" t="s">
        <v>335</v>
      </c>
      <c r="G291" s="39" t="s">
        <v>336</v>
      </c>
      <c r="H291" s="39" t="s">
        <v>335</v>
      </c>
      <c r="I291" s="39" t="s">
        <v>336</v>
      </c>
      <c r="J291" s="39" t="s">
        <v>335</v>
      </c>
      <c r="K291" s="39" t="s">
        <v>336</v>
      </c>
      <c r="L291" s="39" t="s">
        <v>335</v>
      </c>
      <c r="M291" s="39" t="s">
        <v>336</v>
      </c>
      <c r="N291" s="39" t="s">
        <v>335</v>
      </c>
      <c r="O291" s="39" t="s">
        <v>336</v>
      </c>
      <c r="P291" s="39" t="s">
        <v>335</v>
      </c>
      <c r="Q291" s="39" t="s">
        <v>336</v>
      </c>
      <c r="R291" s="39" t="s">
        <v>335</v>
      </c>
      <c r="S291" s="39" t="s">
        <v>336</v>
      </c>
      <c r="T291" s="39" t="s">
        <v>335</v>
      </c>
      <c r="U291" s="39" t="s">
        <v>336</v>
      </c>
      <c r="V291" s="39" t="s">
        <v>335</v>
      </c>
      <c r="W291" s="39" t="s">
        <v>336</v>
      </c>
      <c r="X291" s="39" t="s">
        <v>335</v>
      </c>
      <c r="Y291" s="39" t="s">
        <v>336</v>
      </c>
      <c r="Z291" s="39" t="s">
        <v>335</v>
      </c>
      <c r="AA291" s="39" t="s">
        <v>336</v>
      </c>
      <c r="AB291" s="39" t="s">
        <v>335</v>
      </c>
      <c r="AC291" s="39" t="s">
        <v>336</v>
      </c>
      <c r="AD291" s="39" t="s">
        <v>335</v>
      </c>
      <c r="AE291" s="39" t="s">
        <v>336</v>
      </c>
    </row>
    <row r="292" spans="1:31" ht="17.25" customHeight="1" x14ac:dyDescent="0.2">
      <c r="A292" s="48" t="s">
        <v>4</v>
      </c>
      <c r="B292" s="198">
        <v>0.20833333333333334</v>
      </c>
      <c r="C292" s="66"/>
      <c r="D292" s="66"/>
      <c r="E292" s="66"/>
      <c r="F292" s="66"/>
      <c r="G292" s="173">
        <v>0.14583333333333334</v>
      </c>
      <c r="H292" s="66"/>
      <c r="I292" s="66"/>
      <c r="J292" s="66"/>
      <c r="K292" s="66"/>
      <c r="L292" s="66"/>
      <c r="M292" s="66"/>
      <c r="N292" s="198">
        <v>0.20833333333333334</v>
      </c>
      <c r="O292" s="66"/>
      <c r="P292" s="66"/>
      <c r="Q292" s="66"/>
      <c r="R292" s="66"/>
      <c r="S292" s="173">
        <v>0.14583333333333334</v>
      </c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</row>
    <row r="293" spans="1:31" ht="16.5" x14ac:dyDescent="0.25">
      <c r="A293" s="27" t="s">
        <v>5</v>
      </c>
      <c r="B293" s="66"/>
      <c r="C293" s="66"/>
      <c r="D293" s="66"/>
      <c r="E293" s="66"/>
      <c r="F293" s="66"/>
      <c r="G293" s="66"/>
      <c r="H293" s="195"/>
      <c r="I293" s="66"/>
      <c r="J293" s="66"/>
      <c r="K293" s="66"/>
      <c r="L293" s="66"/>
      <c r="M293" s="195"/>
      <c r="N293" s="66"/>
      <c r="O293" s="66"/>
      <c r="P293" s="195"/>
      <c r="Q293" s="66"/>
      <c r="R293" s="66"/>
      <c r="S293" s="66"/>
      <c r="T293" s="66"/>
      <c r="U293" s="195"/>
      <c r="V293" s="66"/>
      <c r="W293" s="66"/>
      <c r="X293" s="66"/>
      <c r="Y293" s="66"/>
      <c r="Z293" s="66"/>
      <c r="AA293" s="66"/>
      <c r="AB293" s="195"/>
      <c r="AC293" s="66"/>
      <c r="AD293" s="66"/>
      <c r="AE293" s="66"/>
    </row>
    <row r="294" spans="1:31" ht="16.5" x14ac:dyDescent="0.25">
      <c r="A294" s="48" t="s">
        <v>6</v>
      </c>
      <c r="B294" s="66"/>
      <c r="C294" s="66"/>
      <c r="D294" s="66"/>
      <c r="E294" s="66"/>
      <c r="F294" s="66"/>
      <c r="G294" s="66"/>
      <c r="H294" s="195"/>
      <c r="I294" s="66"/>
      <c r="J294" s="66"/>
      <c r="K294" s="66"/>
      <c r="L294" s="66"/>
      <c r="M294" s="195"/>
      <c r="N294" s="66"/>
      <c r="O294" s="66"/>
      <c r="P294" s="195"/>
      <c r="Q294" s="66"/>
      <c r="R294" s="66"/>
      <c r="S294" s="66"/>
      <c r="T294" s="66"/>
      <c r="U294" s="195"/>
      <c r="V294" s="66"/>
      <c r="W294" s="66"/>
      <c r="X294" s="66"/>
      <c r="Y294" s="66"/>
      <c r="Z294" s="66"/>
      <c r="AA294" s="66"/>
      <c r="AB294" s="195"/>
      <c r="AC294" s="66"/>
      <c r="AD294" s="66"/>
      <c r="AE294" s="66"/>
    </row>
    <row r="295" spans="1:31" ht="15" x14ac:dyDescent="0.2">
      <c r="A295" s="48" t="s">
        <v>7</v>
      </c>
      <c r="B295" s="193"/>
      <c r="C295" s="197"/>
      <c r="D295" s="197"/>
      <c r="E295" s="197"/>
      <c r="F295" s="197"/>
      <c r="G295" s="193"/>
      <c r="H295" s="197"/>
      <c r="I295" s="197"/>
      <c r="J295" s="197"/>
      <c r="K295" s="197"/>
      <c r="L295" s="197"/>
      <c r="M295" s="197"/>
      <c r="N295" s="193"/>
      <c r="O295" s="197"/>
      <c r="P295" s="197"/>
      <c r="Q295" s="197"/>
      <c r="R295" s="197"/>
      <c r="S295" s="193"/>
      <c r="T295" s="197"/>
      <c r="U295" s="197"/>
      <c r="V295" s="197"/>
      <c r="W295" s="197"/>
      <c r="X295" s="197"/>
      <c r="Y295" s="197"/>
      <c r="Z295" s="197"/>
      <c r="AA295" s="197"/>
      <c r="AB295" s="197"/>
      <c r="AC295" s="197"/>
      <c r="AD295" s="197"/>
      <c r="AE295" s="197"/>
    </row>
    <row r="296" spans="1:31" x14ac:dyDescent="0.2">
      <c r="A296" s="30"/>
      <c r="B296" s="128"/>
      <c r="C296" s="129"/>
      <c r="D296" s="128"/>
      <c r="E296" s="129"/>
      <c r="F296" s="128"/>
      <c r="G296" s="129"/>
      <c r="H296" s="128"/>
      <c r="I296" s="129"/>
      <c r="J296" s="128"/>
      <c r="K296" s="129"/>
      <c r="L296" s="128"/>
      <c r="M296" s="129"/>
      <c r="N296" s="128"/>
      <c r="O296" s="129"/>
      <c r="P296" s="128"/>
      <c r="Q296" s="129"/>
      <c r="R296" s="128"/>
      <c r="S296" s="129"/>
      <c r="T296" s="128"/>
      <c r="U296" s="129"/>
      <c r="V296" s="128"/>
      <c r="W296" s="129"/>
      <c r="X296" s="128"/>
      <c r="Y296" s="129"/>
      <c r="Z296" s="128"/>
      <c r="AA296" s="129"/>
      <c r="AB296" s="128"/>
      <c r="AC296" s="129"/>
      <c r="AD296" s="128"/>
      <c r="AE296" s="129"/>
    </row>
    <row r="297" spans="1:31" ht="18.75" x14ac:dyDescent="0.3">
      <c r="A297" s="13" t="s">
        <v>525</v>
      </c>
      <c r="B297" s="7"/>
      <c r="C297" s="3"/>
    </row>
    <row r="298" spans="1:31" ht="18.75" x14ac:dyDescent="0.3">
      <c r="A298" s="7"/>
      <c r="B298" s="14" t="s">
        <v>522</v>
      </c>
      <c r="C298" s="4"/>
    </row>
    <row r="299" spans="1:31" ht="18.75" x14ac:dyDescent="0.3">
      <c r="A299" s="7"/>
      <c r="B299" s="14" t="s">
        <v>523</v>
      </c>
      <c r="C299" s="4"/>
    </row>
    <row r="300" spans="1:31" ht="18.75" x14ac:dyDescent="0.3">
      <c r="A300" s="7"/>
      <c r="B300" s="14" t="s">
        <v>753</v>
      </c>
      <c r="C300" s="4"/>
    </row>
  </sheetData>
  <mergeCells count="384">
    <mergeCell ref="A4:AE4"/>
    <mergeCell ref="A65:A67"/>
    <mergeCell ref="B65:AE65"/>
    <mergeCell ref="B66:C66"/>
    <mergeCell ref="D66:E66"/>
    <mergeCell ref="F66:G66"/>
    <mergeCell ref="X46:Y46"/>
    <mergeCell ref="Z46:AA46"/>
    <mergeCell ref="AB46:AC46"/>
    <mergeCell ref="AD46:AE46"/>
    <mergeCell ref="N66:O66"/>
    <mergeCell ref="P66:Q66"/>
    <mergeCell ref="D40:E40"/>
    <mergeCell ref="F40:G40"/>
    <mergeCell ref="H40:I40"/>
    <mergeCell ref="J40:K40"/>
    <mergeCell ref="AD40:AE40"/>
    <mergeCell ref="R40:S40"/>
    <mergeCell ref="T40:U40"/>
    <mergeCell ref="D20:E20"/>
    <mergeCell ref="F20:G20"/>
    <mergeCell ref="H20:I20"/>
    <mergeCell ref="AD20:AE20"/>
    <mergeCell ref="J20:K20"/>
    <mergeCell ref="AD89:AE89"/>
    <mergeCell ref="A94:A96"/>
    <mergeCell ref="B94:AE94"/>
    <mergeCell ref="B95:C95"/>
    <mergeCell ref="D95:E95"/>
    <mergeCell ref="F95:G95"/>
    <mergeCell ref="H95:I95"/>
    <mergeCell ref="J95:K95"/>
    <mergeCell ref="L95:M95"/>
    <mergeCell ref="N95:O95"/>
    <mergeCell ref="R89:S89"/>
    <mergeCell ref="T89:U89"/>
    <mergeCell ref="V89:W89"/>
    <mergeCell ref="X89:Y89"/>
    <mergeCell ref="Z89:AA89"/>
    <mergeCell ref="AB89:AC89"/>
    <mergeCell ref="A88:A90"/>
    <mergeCell ref="B88:AE88"/>
    <mergeCell ref="B89:C89"/>
    <mergeCell ref="D89:E89"/>
    <mergeCell ref="F89:G89"/>
    <mergeCell ref="H89:I89"/>
    <mergeCell ref="J89:K89"/>
    <mergeCell ref="L89:M89"/>
    <mergeCell ref="Z95:AA95"/>
    <mergeCell ref="AB95:AC95"/>
    <mergeCell ref="AD95:AE95"/>
    <mergeCell ref="A112:A114"/>
    <mergeCell ref="B112:AE112"/>
    <mergeCell ref="B113:C113"/>
    <mergeCell ref="D113:E113"/>
    <mergeCell ref="F113:G113"/>
    <mergeCell ref="H113:I113"/>
    <mergeCell ref="P95:Q95"/>
    <mergeCell ref="R95:S95"/>
    <mergeCell ref="T95:U95"/>
    <mergeCell ref="V95:W95"/>
    <mergeCell ref="AB113:AC113"/>
    <mergeCell ref="AD113:AE113"/>
    <mergeCell ref="X95:Y95"/>
    <mergeCell ref="A117:A119"/>
    <mergeCell ref="B117:AE117"/>
    <mergeCell ref="B118:C118"/>
    <mergeCell ref="D118:E118"/>
    <mergeCell ref="F118:G118"/>
    <mergeCell ref="J113:K113"/>
    <mergeCell ref="L113:M113"/>
    <mergeCell ref="N113:O113"/>
    <mergeCell ref="P113:Q113"/>
    <mergeCell ref="R113:S113"/>
    <mergeCell ref="T113:U113"/>
    <mergeCell ref="H118:I118"/>
    <mergeCell ref="J118:K118"/>
    <mergeCell ref="L118:M118"/>
    <mergeCell ref="N118:O118"/>
    <mergeCell ref="P118:Q118"/>
    <mergeCell ref="R118:S118"/>
    <mergeCell ref="V113:W113"/>
    <mergeCell ref="X113:Y113"/>
    <mergeCell ref="Z113:AA113"/>
    <mergeCell ref="X118:Y118"/>
    <mergeCell ref="Z118:AA118"/>
    <mergeCell ref="AB118:AC118"/>
    <mergeCell ref="AD118:AE118"/>
    <mergeCell ref="A136:A138"/>
    <mergeCell ref="B136:AE136"/>
    <mergeCell ref="B137:C137"/>
    <mergeCell ref="D137:E137"/>
    <mergeCell ref="F137:G137"/>
    <mergeCell ref="H137:I137"/>
    <mergeCell ref="J137:K137"/>
    <mergeCell ref="L137:M137"/>
    <mergeCell ref="N137:O137"/>
    <mergeCell ref="P137:Q137"/>
    <mergeCell ref="A143:A145"/>
    <mergeCell ref="B143:AE143"/>
    <mergeCell ref="B144:C144"/>
    <mergeCell ref="D144:E144"/>
    <mergeCell ref="F144:G144"/>
    <mergeCell ref="H144:I144"/>
    <mergeCell ref="J144:K144"/>
    <mergeCell ref="L144:M144"/>
    <mergeCell ref="AD144:AE144"/>
    <mergeCell ref="N144:O144"/>
    <mergeCell ref="Z144:AA144"/>
    <mergeCell ref="P144:Q144"/>
    <mergeCell ref="A163:A165"/>
    <mergeCell ref="B163:AE163"/>
    <mergeCell ref="B164:C164"/>
    <mergeCell ref="D164:E164"/>
    <mergeCell ref="F164:G164"/>
    <mergeCell ref="H164:I164"/>
    <mergeCell ref="J164:K164"/>
    <mergeCell ref="L164:M164"/>
    <mergeCell ref="P164:Q164"/>
    <mergeCell ref="R164:S164"/>
    <mergeCell ref="D171:E171"/>
    <mergeCell ref="F171:G171"/>
    <mergeCell ref="H171:I171"/>
    <mergeCell ref="J171:K171"/>
    <mergeCell ref="N164:O164"/>
    <mergeCell ref="L171:M171"/>
    <mergeCell ref="V164:W164"/>
    <mergeCell ref="X164:Y164"/>
    <mergeCell ref="AB164:AC164"/>
    <mergeCell ref="N171:O171"/>
    <mergeCell ref="P171:Q171"/>
    <mergeCell ref="X171:Y171"/>
    <mergeCell ref="Z171:AA171"/>
    <mergeCell ref="AB171:AC171"/>
    <mergeCell ref="A39:A41"/>
    <mergeCell ref="B39:AE39"/>
    <mergeCell ref="B40:C40"/>
    <mergeCell ref="R171:S171"/>
    <mergeCell ref="T171:U171"/>
    <mergeCell ref="V46:W46"/>
    <mergeCell ref="T66:U66"/>
    <mergeCell ref="V66:W66"/>
    <mergeCell ref="R71:S71"/>
    <mergeCell ref="T71:U71"/>
    <mergeCell ref="T164:U164"/>
    <mergeCell ref="R144:S144"/>
    <mergeCell ref="T144:U144"/>
    <mergeCell ref="V144:W144"/>
    <mergeCell ref="R137:S137"/>
    <mergeCell ref="T137:U137"/>
    <mergeCell ref="V137:W137"/>
    <mergeCell ref="T118:U118"/>
    <mergeCell ref="V118:W118"/>
    <mergeCell ref="R66:S66"/>
    <mergeCell ref="V171:W171"/>
    <mergeCell ref="A170:A172"/>
    <mergeCell ref="B170:AE170"/>
    <mergeCell ref="B171:C171"/>
    <mergeCell ref="X40:Y40"/>
    <mergeCell ref="Z40:AA40"/>
    <mergeCell ref="AB40:AC40"/>
    <mergeCell ref="N89:O89"/>
    <mergeCell ref="P89:Q89"/>
    <mergeCell ref="A45:A47"/>
    <mergeCell ref="B45:AE45"/>
    <mergeCell ref="B46:C46"/>
    <mergeCell ref="D46:E46"/>
    <mergeCell ref="F46:G46"/>
    <mergeCell ref="H46:I46"/>
    <mergeCell ref="V40:W40"/>
    <mergeCell ref="X66:Y66"/>
    <mergeCell ref="Z66:AA66"/>
    <mergeCell ref="AB66:AC66"/>
    <mergeCell ref="J46:K46"/>
    <mergeCell ref="L46:M46"/>
    <mergeCell ref="N46:O46"/>
    <mergeCell ref="P46:Q46"/>
    <mergeCell ref="R46:S46"/>
    <mergeCell ref="T46:U46"/>
    <mergeCell ref="H66:I66"/>
    <mergeCell ref="J66:K66"/>
    <mergeCell ref="L66:M66"/>
    <mergeCell ref="A70:A72"/>
    <mergeCell ref="B70:AE70"/>
    <mergeCell ref="B71:C71"/>
    <mergeCell ref="D71:E71"/>
    <mergeCell ref="F71:G71"/>
    <mergeCell ref="A13:A15"/>
    <mergeCell ref="B13:AE13"/>
    <mergeCell ref="B14:C14"/>
    <mergeCell ref="D14:E14"/>
    <mergeCell ref="F14:G14"/>
    <mergeCell ref="T14:U14"/>
    <mergeCell ref="V14:W14"/>
    <mergeCell ref="V20:W20"/>
    <mergeCell ref="R20:S20"/>
    <mergeCell ref="T20:U20"/>
    <mergeCell ref="H14:I14"/>
    <mergeCell ref="J14:K14"/>
    <mergeCell ref="L14:M14"/>
    <mergeCell ref="N14:O14"/>
    <mergeCell ref="P14:Q14"/>
    <mergeCell ref="R14:S14"/>
    <mergeCell ref="A19:A21"/>
    <mergeCell ref="B19:AE19"/>
    <mergeCell ref="B20:C20"/>
    <mergeCell ref="H71:I71"/>
    <mergeCell ref="J71:K71"/>
    <mergeCell ref="L71:M71"/>
    <mergeCell ref="N71:O71"/>
    <mergeCell ref="P71:Q71"/>
    <mergeCell ref="V71:W71"/>
    <mergeCell ref="AD66:AE66"/>
    <mergeCell ref="X14:Y14"/>
    <mergeCell ref="Z14:AA14"/>
    <mergeCell ref="AB14:AC14"/>
    <mergeCell ref="AD14:AE14"/>
    <mergeCell ref="X71:Y71"/>
    <mergeCell ref="Z71:AA71"/>
    <mergeCell ref="AB71:AC71"/>
    <mergeCell ref="AD71:AE71"/>
    <mergeCell ref="L20:M20"/>
    <mergeCell ref="N20:O20"/>
    <mergeCell ref="L40:M40"/>
    <mergeCell ref="N40:O40"/>
    <mergeCell ref="P40:Q40"/>
    <mergeCell ref="X20:Y20"/>
    <mergeCell ref="Z20:AA20"/>
    <mergeCell ref="AB20:AC20"/>
    <mergeCell ref="P20:Q20"/>
    <mergeCell ref="AD171:AE171"/>
    <mergeCell ref="Z164:AA164"/>
    <mergeCell ref="AD164:AE164"/>
    <mergeCell ref="AB144:AC144"/>
    <mergeCell ref="X144:Y144"/>
    <mergeCell ref="AD137:AE137"/>
    <mergeCell ref="X137:Y137"/>
    <mergeCell ref="Z137:AA137"/>
    <mergeCell ref="AB137:AC137"/>
    <mergeCell ref="L197:M197"/>
    <mergeCell ref="P191:Q191"/>
    <mergeCell ref="R191:S191"/>
    <mergeCell ref="T191:U191"/>
    <mergeCell ref="V191:W191"/>
    <mergeCell ref="X191:Y191"/>
    <mergeCell ref="Z191:AA191"/>
    <mergeCell ref="A186:AD186"/>
    <mergeCell ref="A190:A192"/>
    <mergeCell ref="B190:AE190"/>
    <mergeCell ref="B191:C191"/>
    <mergeCell ref="D191:E191"/>
    <mergeCell ref="F191:G191"/>
    <mergeCell ref="H191:I191"/>
    <mergeCell ref="J191:K191"/>
    <mergeCell ref="L191:M191"/>
    <mergeCell ref="N191:O191"/>
    <mergeCell ref="AB191:AC191"/>
    <mergeCell ref="AD191:AE191"/>
    <mergeCell ref="Z197:AA197"/>
    <mergeCell ref="AB197:AC197"/>
    <mergeCell ref="AD197:AE197"/>
    <mergeCell ref="A211:AD211"/>
    <mergeCell ref="A215:AD215"/>
    <mergeCell ref="A217:A219"/>
    <mergeCell ref="B217:AE217"/>
    <mergeCell ref="B218:C218"/>
    <mergeCell ref="D218:E218"/>
    <mergeCell ref="F218:G218"/>
    <mergeCell ref="N197:O197"/>
    <mergeCell ref="P197:Q197"/>
    <mergeCell ref="R197:S197"/>
    <mergeCell ref="T197:U197"/>
    <mergeCell ref="V197:W197"/>
    <mergeCell ref="X197:Y197"/>
    <mergeCell ref="T218:U218"/>
    <mergeCell ref="A196:A198"/>
    <mergeCell ref="B196:AE196"/>
    <mergeCell ref="B197:C197"/>
    <mergeCell ref="D197:E197"/>
    <mergeCell ref="F197:G197"/>
    <mergeCell ref="H197:I197"/>
    <mergeCell ref="J197:K197"/>
    <mergeCell ref="V218:W218"/>
    <mergeCell ref="X218:Y218"/>
    <mergeCell ref="Z218:AA218"/>
    <mergeCell ref="AB218:AC218"/>
    <mergeCell ref="R226:S226"/>
    <mergeCell ref="T226:U226"/>
    <mergeCell ref="V226:W226"/>
    <mergeCell ref="L226:M226"/>
    <mergeCell ref="A247:AD247"/>
    <mergeCell ref="AD218:AE218"/>
    <mergeCell ref="H218:I218"/>
    <mergeCell ref="J218:K218"/>
    <mergeCell ref="L218:M218"/>
    <mergeCell ref="N218:O218"/>
    <mergeCell ref="P218:Q218"/>
    <mergeCell ref="R218:S218"/>
    <mergeCell ref="A249:A251"/>
    <mergeCell ref="B249:AE249"/>
    <mergeCell ref="B250:C250"/>
    <mergeCell ref="D250:E250"/>
    <mergeCell ref="X250:Y250"/>
    <mergeCell ref="L250:M250"/>
    <mergeCell ref="X226:Y226"/>
    <mergeCell ref="Z226:AA226"/>
    <mergeCell ref="AB226:AC226"/>
    <mergeCell ref="A225:A227"/>
    <mergeCell ref="B225:AE225"/>
    <mergeCell ref="B226:C226"/>
    <mergeCell ref="D226:E226"/>
    <mergeCell ref="F226:G226"/>
    <mergeCell ref="H226:I226"/>
    <mergeCell ref="J226:K226"/>
    <mergeCell ref="AD258:AE258"/>
    <mergeCell ref="A1:AE1"/>
    <mergeCell ref="A2:AE2"/>
    <mergeCell ref="J258:K258"/>
    <mergeCell ref="L258:M258"/>
    <mergeCell ref="N258:O258"/>
    <mergeCell ref="P250:Q250"/>
    <mergeCell ref="J250:K250"/>
    <mergeCell ref="AB250:AC250"/>
    <mergeCell ref="R250:S250"/>
    <mergeCell ref="F250:G250"/>
    <mergeCell ref="H250:I250"/>
    <mergeCell ref="AD250:AE250"/>
    <mergeCell ref="A257:A259"/>
    <mergeCell ref="B257:AE257"/>
    <mergeCell ref="B258:C258"/>
    <mergeCell ref="D258:E258"/>
    <mergeCell ref="F258:G258"/>
    <mergeCell ref="H258:I258"/>
    <mergeCell ref="N250:O250"/>
    <mergeCell ref="N226:O226"/>
    <mergeCell ref="P226:Q226"/>
    <mergeCell ref="AD226:AE226"/>
    <mergeCell ref="A243:AE243"/>
    <mergeCell ref="P258:Q258"/>
    <mergeCell ref="R258:S258"/>
    <mergeCell ref="T258:U258"/>
    <mergeCell ref="Z250:AA250"/>
    <mergeCell ref="AB258:AC258"/>
    <mergeCell ref="V258:W258"/>
    <mergeCell ref="X258:Y258"/>
    <mergeCell ref="Z258:AA258"/>
    <mergeCell ref="T250:U250"/>
    <mergeCell ref="V250:W250"/>
    <mergeCell ref="A275:AE275"/>
    <mergeCell ref="A279:AD279"/>
    <mergeCell ref="A281:A283"/>
    <mergeCell ref="B281:AE281"/>
    <mergeCell ref="B282:C282"/>
    <mergeCell ref="D282:E282"/>
    <mergeCell ref="F282:G282"/>
    <mergeCell ref="H282:I282"/>
    <mergeCell ref="J282:K282"/>
    <mergeCell ref="L282:M282"/>
    <mergeCell ref="Z282:AA282"/>
    <mergeCell ref="AB282:AC282"/>
    <mergeCell ref="AD282:AE282"/>
    <mergeCell ref="A289:A291"/>
    <mergeCell ref="B289:AE289"/>
    <mergeCell ref="B290:C290"/>
    <mergeCell ref="D290:E290"/>
    <mergeCell ref="F290:G290"/>
    <mergeCell ref="H290:I290"/>
    <mergeCell ref="J290:K290"/>
    <mergeCell ref="N282:O282"/>
    <mergeCell ref="P282:Q282"/>
    <mergeCell ref="R282:S282"/>
    <mergeCell ref="T282:U282"/>
    <mergeCell ref="V282:W282"/>
    <mergeCell ref="X282:Y282"/>
    <mergeCell ref="X290:Y290"/>
    <mergeCell ref="Z290:AA290"/>
    <mergeCell ref="AB290:AC290"/>
    <mergeCell ref="AD290:AE290"/>
    <mergeCell ref="L290:M290"/>
    <mergeCell ref="N290:O290"/>
    <mergeCell ref="P290:Q290"/>
    <mergeCell ref="R290:S290"/>
    <mergeCell ref="T290:U290"/>
    <mergeCell ref="V290:W290"/>
  </mergeCells>
  <pageMargins left="0.11811023622047245" right="7.874015748031496E-2" top="0.43307086614173229" bottom="0.43307086614173229" header="0.31496062992125984" footer="0.19685039370078741"/>
  <pageSetup paperSize="9" scale="99" orientation="landscape" r:id="rId1"/>
  <headerFooter alignWithMargins="0">
    <oddFooter>&amp;C&amp;P</oddFooter>
  </headerFooter>
  <rowBreaks count="9" manualBreakCount="9">
    <brk id="30" max="16383" man="1"/>
    <brk id="56" max="16383" man="1"/>
    <brk id="79" max="16383" man="1"/>
    <brk id="103" max="16383" man="1"/>
    <brk id="127" max="16383" man="1"/>
    <brk id="154" max="16383" man="1"/>
    <brk id="181" max="16383" man="1"/>
    <brk id="206" max="16383" man="1"/>
    <brk id="23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8"/>
  <sheetViews>
    <sheetView view="pageBreakPreview" topLeftCell="A25" zoomScaleNormal="100" zoomScaleSheetLayoutView="100" workbookViewId="0">
      <selection activeCell="K60" sqref="K60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x14ac:dyDescent="0.25">
      <c r="A4" s="411" t="s">
        <v>725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s="2" customForma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1" s="2" customFormat="1" ht="20.100000000000001" customHeight="1" x14ac:dyDescent="0.25">
      <c r="A6" s="7" t="s">
        <v>240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1" s="2" customFormat="1" ht="20.100000000000001" customHeight="1" x14ac:dyDescent="0.25">
      <c r="A7" s="8" t="s">
        <v>241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1" s="2" customFormat="1" ht="20.100000000000001" customHeight="1" x14ac:dyDescent="0.25">
      <c r="A8" s="7" t="s">
        <v>445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1" s="2" customFormat="1" ht="20.100000000000001" customHeight="1" x14ac:dyDescent="0.25">
      <c r="A9" s="7" t="s">
        <v>242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1" s="2" customFormat="1" ht="20.100000000000001" customHeight="1" x14ac:dyDescent="0.25">
      <c r="A10" s="7" t="s">
        <v>243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1" s="2" customFormat="1" ht="20.100000000000001" customHeight="1" x14ac:dyDescent="0.25">
      <c r="A11" s="7" t="s">
        <v>588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1" s="2" customFormat="1" ht="20.100000000000001" customHeight="1" x14ac:dyDescent="0.2"/>
    <row r="13" spans="1:31" s="2" customFormat="1" ht="20.100000000000001" customHeight="1" x14ac:dyDescent="0.2">
      <c r="A13" s="413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s="2" customFormat="1" ht="20.100000000000001" customHeight="1" x14ac:dyDescent="0.2">
      <c r="A14" s="414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s="2" customFormat="1" ht="27.75" customHeight="1" x14ac:dyDescent="0.2">
      <c r="A15" s="415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s="2" customFormat="1" ht="20.100000000000001" customHeight="1" x14ac:dyDescent="0.2">
      <c r="A16" s="32" t="s">
        <v>4</v>
      </c>
      <c r="B16" s="46"/>
      <c r="C16" s="46"/>
      <c r="D16" s="47"/>
      <c r="E16" s="47"/>
      <c r="F16" s="46"/>
      <c r="G16" s="46"/>
      <c r="H16" s="82">
        <v>0.70833333333333337</v>
      </c>
      <c r="I16" s="47"/>
      <c r="J16" s="46"/>
      <c r="K16" s="46"/>
      <c r="L16" s="47"/>
      <c r="M16" s="47"/>
      <c r="N16" s="46"/>
      <c r="O16" s="46"/>
      <c r="P16" s="102"/>
      <c r="Q16" s="102"/>
      <c r="R16" s="47"/>
      <c r="S16" s="82">
        <v>0.20833333333333334</v>
      </c>
      <c r="T16" s="47"/>
      <c r="U16" s="47"/>
      <c r="V16" s="46"/>
      <c r="W16" s="46"/>
      <c r="X16" s="102"/>
      <c r="Y16" s="102"/>
      <c r="Z16" s="46"/>
      <c r="AA16" s="46"/>
      <c r="AB16" s="47"/>
      <c r="AC16" s="47"/>
      <c r="AD16" s="46"/>
      <c r="AE16" s="42"/>
    </row>
    <row r="17" spans="1:31" s="2" customFormat="1" ht="20.100000000000001" customHeight="1" x14ac:dyDescent="0.2">
      <c r="A17" s="30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</row>
    <row r="18" spans="1:31" s="2" customFormat="1" ht="20.100000000000001" customHeight="1" x14ac:dyDescent="0.2">
      <c r="A18" s="413"/>
      <c r="B18" s="417" t="s">
        <v>52</v>
      </c>
      <c r="C18" s="417"/>
      <c r="D18" s="417"/>
      <c r="E18" s="417"/>
      <c r="F18" s="417"/>
      <c r="G18" s="417"/>
      <c r="H18" s="417"/>
      <c r="I18" s="417"/>
      <c r="J18" s="417"/>
      <c r="K18" s="417"/>
      <c r="L18" s="417"/>
      <c r="M18" s="417"/>
      <c r="N18" s="417"/>
      <c r="O18" s="417"/>
      <c r="P18" s="417"/>
      <c r="Q18" s="417"/>
      <c r="R18" s="417"/>
      <c r="S18" s="417"/>
      <c r="T18" s="417"/>
      <c r="U18" s="417"/>
      <c r="V18" s="417"/>
      <c r="W18" s="417"/>
      <c r="X18" s="417"/>
      <c r="Y18" s="417"/>
      <c r="Z18" s="417"/>
      <c r="AA18" s="417"/>
      <c r="AB18" s="417"/>
      <c r="AC18" s="417"/>
      <c r="AD18" s="417"/>
      <c r="AE18" s="417"/>
    </row>
    <row r="19" spans="1:31" s="2" customFormat="1" ht="20.100000000000001" customHeight="1" x14ac:dyDescent="0.2">
      <c r="A19" s="414"/>
      <c r="B19" s="402" t="s">
        <v>350</v>
      </c>
      <c r="C19" s="402"/>
      <c r="D19" s="402" t="s">
        <v>352</v>
      </c>
      <c r="E19" s="402"/>
      <c r="F19" s="402" t="s">
        <v>353</v>
      </c>
      <c r="G19" s="402"/>
      <c r="H19" s="402" t="s">
        <v>354</v>
      </c>
      <c r="I19" s="402"/>
      <c r="J19" s="402" t="s">
        <v>355</v>
      </c>
      <c r="K19" s="402"/>
      <c r="L19" s="402" t="s">
        <v>356</v>
      </c>
      <c r="M19" s="402"/>
      <c r="N19" s="402" t="s">
        <v>357</v>
      </c>
      <c r="O19" s="402"/>
      <c r="P19" s="402" t="s">
        <v>358</v>
      </c>
      <c r="Q19" s="402"/>
      <c r="R19" s="402" t="s">
        <v>359</v>
      </c>
      <c r="S19" s="402"/>
      <c r="T19" s="402" t="s">
        <v>360</v>
      </c>
      <c r="U19" s="402"/>
      <c r="V19" s="402" t="s">
        <v>361</v>
      </c>
      <c r="W19" s="402"/>
      <c r="X19" s="402" t="s">
        <v>362</v>
      </c>
      <c r="Y19" s="402"/>
      <c r="Z19" s="402" t="s">
        <v>363</v>
      </c>
      <c r="AA19" s="402"/>
      <c r="AB19" s="402" t="s">
        <v>364</v>
      </c>
      <c r="AC19" s="402"/>
      <c r="AD19" s="402" t="s">
        <v>365</v>
      </c>
      <c r="AE19" s="402"/>
    </row>
    <row r="20" spans="1:31" s="2" customFormat="1" ht="29.25" customHeight="1" x14ac:dyDescent="0.2">
      <c r="A20" s="415"/>
      <c r="B20" s="39" t="s">
        <v>335</v>
      </c>
      <c r="C20" s="39" t="s">
        <v>336</v>
      </c>
      <c r="D20" s="39" t="s">
        <v>335</v>
      </c>
      <c r="E20" s="39" t="s">
        <v>336</v>
      </c>
      <c r="F20" s="39" t="s">
        <v>335</v>
      </c>
      <c r="G20" s="39" t="s">
        <v>336</v>
      </c>
      <c r="H20" s="39" t="s">
        <v>335</v>
      </c>
      <c r="I20" s="39" t="s">
        <v>336</v>
      </c>
      <c r="J20" s="39" t="s">
        <v>335</v>
      </c>
      <c r="K20" s="39" t="s">
        <v>336</v>
      </c>
      <c r="L20" s="39" t="s">
        <v>335</v>
      </c>
      <c r="M20" s="39" t="s">
        <v>336</v>
      </c>
      <c r="N20" s="39" t="s">
        <v>335</v>
      </c>
      <c r="O20" s="39" t="s">
        <v>336</v>
      </c>
      <c r="P20" s="39" t="s">
        <v>335</v>
      </c>
      <c r="Q20" s="39" t="s">
        <v>336</v>
      </c>
      <c r="R20" s="39" t="s">
        <v>335</v>
      </c>
      <c r="S20" s="39" t="s">
        <v>336</v>
      </c>
      <c r="T20" s="39" t="s">
        <v>335</v>
      </c>
      <c r="U20" s="39" t="s">
        <v>336</v>
      </c>
      <c r="V20" s="39" t="s">
        <v>335</v>
      </c>
      <c r="W20" s="39" t="s">
        <v>336</v>
      </c>
      <c r="X20" s="39" t="s">
        <v>335</v>
      </c>
      <c r="Y20" s="39" t="s">
        <v>336</v>
      </c>
      <c r="Z20" s="39" t="s">
        <v>335</v>
      </c>
      <c r="AA20" s="39" t="s">
        <v>336</v>
      </c>
      <c r="AB20" s="39" t="s">
        <v>335</v>
      </c>
      <c r="AC20" s="39" t="s">
        <v>336</v>
      </c>
      <c r="AD20" s="39" t="s">
        <v>335</v>
      </c>
      <c r="AE20" s="39" t="s">
        <v>336</v>
      </c>
    </row>
    <row r="21" spans="1:31" s="2" customFormat="1" ht="20.100000000000001" customHeight="1" x14ac:dyDescent="0.2">
      <c r="A21" s="27" t="s">
        <v>4</v>
      </c>
      <c r="B21" s="82">
        <v>0.70833333333333337</v>
      </c>
      <c r="C21" s="47"/>
      <c r="D21" s="46"/>
      <c r="E21" s="46"/>
      <c r="F21" s="47"/>
      <c r="G21" s="82">
        <v>0.20833333333333334</v>
      </c>
      <c r="H21" s="46"/>
      <c r="I21" s="46"/>
      <c r="J21" s="47"/>
      <c r="K21" s="47"/>
      <c r="L21" s="46"/>
      <c r="M21" s="46"/>
      <c r="N21" s="102"/>
      <c r="O21" s="102"/>
      <c r="P21" s="46"/>
      <c r="Q21" s="46"/>
      <c r="R21" s="47"/>
      <c r="S21" s="47"/>
      <c r="T21" s="46"/>
      <c r="U21" s="46"/>
      <c r="V21" s="82">
        <v>0.70833333333333337</v>
      </c>
      <c r="W21" s="47"/>
      <c r="X21" s="46"/>
      <c r="Y21" s="46"/>
      <c r="Z21" s="47"/>
      <c r="AA21" s="82">
        <v>0.20833333333333334</v>
      </c>
      <c r="AB21" s="49"/>
      <c r="AC21" s="49"/>
      <c r="AD21" s="47"/>
      <c r="AE21" s="42"/>
    </row>
    <row r="22" spans="1:31" s="2" customFormat="1" ht="20.100000000000001" customHeight="1" x14ac:dyDescent="0.2"/>
    <row r="23" spans="1:31" s="2" customFormat="1" ht="20.100000000000001" customHeight="1" x14ac:dyDescent="0.3">
      <c r="A23" s="13" t="s">
        <v>525</v>
      </c>
      <c r="B23" s="7"/>
      <c r="C23" s="7"/>
    </row>
    <row r="24" spans="1:31" s="2" customFormat="1" ht="20.100000000000001" customHeight="1" x14ac:dyDescent="0.25">
      <c r="A24" s="7"/>
      <c r="B24" s="14" t="s">
        <v>522</v>
      </c>
      <c r="C24" s="14"/>
    </row>
    <row r="25" spans="1:31" s="2" customFormat="1" ht="20.100000000000001" customHeight="1" x14ac:dyDescent="0.25">
      <c r="A25" s="7"/>
      <c r="B25" s="14" t="s">
        <v>523</v>
      </c>
      <c r="C25" s="14"/>
    </row>
    <row r="26" spans="1:31" s="2" customFormat="1" ht="20.100000000000001" customHeight="1" x14ac:dyDescent="0.25">
      <c r="A26" s="7"/>
      <c r="B26" s="14" t="s">
        <v>524</v>
      </c>
      <c r="C26" s="14"/>
    </row>
    <row r="27" spans="1:31" s="2" customFormat="1" x14ac:dyDescent="0.25">
      <c r="A27" s="7"/>
      <c r="B27" s="14"/>
      <c r="C27" s="14"/>
    </row>
    <row r="28" spans="1:31" s="2" customFormat="1" x14ac:dyDescent="0.25">
      <c r="A28" s="7"/>
      <c r="B28" s="14"/>
      <c r="C28" s="14"/>
    </row>
    <row r="29" spans="1:31" s="2" customFormat="1" x14ac:dyDescent="0.25">
      <c r="A29" s="7"/>
      <c r="B29" s="14"/>
      <c r="C29" s="14"/>
    </row>
    <row r="30" spans="1:31" s="2" customFormat="1" x14ac:dyDescent="0.25">
      <c r="A30" s="7"/>
      <c r="B30" s="14"/>
      <c r="C30" s="14"/>
    </row>
    <row r="31" spans="1:31" customFormat="1" ht="20.100000000000001" customHeight="1" x14ac:dyDescent="0.25">
      <c r="A31" s="7" t="s">
        <v>240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1" customFormat="1" ht="20.100000000000001" customHeight="1" x14ac:dyDescent="0.25">
      <c r="A32" s="8" t="s">
        <v>291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1" customFormat="1" ht="20.100000000000001" customHeight="1" x14ac:dyDescent="0.25">
      <c r="A33" s="7" t="s">
        <v>401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1" customFormat="1" ht="20.100000000000001" customHeight="1" x14ac:dyDescent="0.25">
      <c r="A34" s="7" t="s">
        <v>292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1" customFormat="1" ht="20.100000000000001" customHeight="1" x14ac:dyDescent="0.25">
      <c r="A35" s="7" t="s">
        <v>290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1" customFormat="1" ht="20.100000000000001" customHeight="1" x14ac:dyDescent="0.25">
      <c r="A36" s="7" t="s">
        <v>565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 customFormat="1" ht="20.100000000000001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1" customFormat="1" ht="20.100000000000001" customHeight="1" x14ac:dyDescent="0.2">
      <c r="A38" s="407"/>
      <c r="B38" s="410" t="s">
        <v>52</v>
      </c>
      <c r="C38" s="410"/>
      <c r="D38" s="410"/>
      <c r="E38" s="410"/>
      <c r="F38" s="410"/>
      <c r="G38" s="410"/>
      <c r="H38" s="410"/>
      <c r="I38" s="410"/>
      <c r="J38" s="410"/>
      <c r="K38" s="410"/>
      <c r="L38" s="410"/>
      <c r="M38" s="410"/>
      <c r="N38" s="410"/>
      <c r="O38" s="410"/>
      <c r="P38" s="410"/>
      <c r="Q38" s="410"/>
      <c r="R38" s="410"/>
      <c r="S38" s="410"/>
      <c r="T38" s="410"/>
      <c r="U38" s="410"/>
      <c r="V38" s="410"/>
      <c r="W38" s="410"/>
      <c r="X38" s="410"/>
      <c r="Y38" s="410"/>
      <c r="Z38" s="410"/>
      <c r="AA38" s="410"/>
      <c r="AB38" s="410"/>
      <c r="AC38" s="410"/>
      <c r="AD38" s="410"/>
      <c r="AE38" s="410"/>
    </row>
    <row r="39" spans="1:31" customFormat="1" ht="20.100000000000001" customHeight="1" x14ac:dyDescent="0.2">
      <c r="A39" s="408"/>
      <c r="B39" s="403" t="s">
        <v>334</v>
      </c>
      <c r="C39" s="404"/>
      <c r="D39" s="403" t="s">
        <v>337</v>
      </c>
      <c r="E39" s="404"/>
      <c r="F39" s="403" t="s">
        <v>338</v>
      </c>
      <c r="G39" s="404"/>
      <c r="H39" s="403" t="s">
        <v>339</v>
      </c>
      <c r="I39" s="404"/>
      <c r="J39" s="403" t="s">
        <v>340</v>
      </c>
      <c r="K39" s="404"/>
      <c r="L39" s="403" t="s">
        <v>341</v>
      </c>
      <c r="M39" s="404"/>
      <c r="N39" s="403" t="s">
        <v>342</v>
      </c>
      <c r="O39" s="404"/>
      <c r="P39" s="403" t="s">
        <v>343</v>
      </c>
      <c r="Q39" s="404"/>
      <c r="R39" s="403" t="s">
        <v>344</v>
      </c>
      <c r="S39" s="404"/>
      <c r="T39" s="403" t="s">
        <v>351</v>
      </c>
      <c r="U39" s="404"/>
      <c r="V39" s="403" t="s">
        <v>345</v>
      </c>
      <c r="W39" s="404"/>
      <c r="X39" s="403" t="s">
        <v>346</v>
      </c>
      <c r="Y39" s="404"/>
      <c r="Z39" s="403" t="s">
        <v>347</v>
      </c>
      <c r="AA39" s="404"/>
      <c r="AB39" s="403" t="s">
        <v>348</v>
      </c>
      <c r="AC39" s="404"/>
      <c r="AD39" s="403" t="s">
        <v>349</v>
      </c>
      <c r="AE39" s="404"/>
    </row>
    <row r="40" spans="1:31" customFormat="1" ht="26.25" customHeight="1" x14ac:dyDescent="0.2">
      <c r="A40" s="409"/>
      <c r="B40" s="39" t="s">
        <v>335</v>
      </c>
      <c r="C40" s="39" t="s">
        <v>336</v>
      </c>
      <c r="D40" s="39" t="s">
        <v>335</v>
      </c>
      <c r="E40" s="39" t="s">
        <v>336</v>
      </c>
      <c r="F40" s="39" t="s">
        <v>335</v>
      </c>
      <c r="G40" s="39" t="s">
        <v>336</v>
      </c>
      <c r="H40" s="39" t="s">
        <v>335</v>
      </c>
      <c r="I40" s="39" t="s">
        <v>336</v>
      </c>
      <c r="J40" s="39" t="s">
        <v>335</v>
      </c>
      <c r="K40" s="39" t="s">
        <v>336</v>
      </c>
      <c r="L40" s="39" t="s">
        <v>335</v>
      </c>
      <c r="M40" s="39" t="s">
        <v>336</v>
      </c>
      <c r="N40" s="39" t="s">
        <v>335</v>
      </c>
      <c r="O40" s="39" t="s">
        <v>336</v>
      </c>
      <c r="P40" s="39" t="s">
        <v>335</v>
      </c>
      <c r="Q40" s="39" t="s">
        <v>336</v>
      </c>
      <c r="R40" s="39" t="s">
        <v>335</v>
      </c>
      <c r="S40" s="39" t="s">
        <v>336</v>
      </c>
      <c r="T40" s="39" t="s">
        <v>335</v>
      </c>
      <c r="U40" s="39" t="s">
        <v>336</v>
      </c>
      <c r="V40" s="39" t="s">
        <v>335</v>
      </c>
      <c r="W40" s="39" t="s">
        <v>336</v>
      </c>
      <c r="X40" s="39" t="s">
        <v>335</v>
      </c>
      <c r="Y40" s="39" t="s">
        <v>336</v>
      </c>
      <c r="Z40" s="39" t="s">
        <v>335</v>
      </c>
      <c r="AA40" s="39" t="s">
        <v>336</v>
      </c>
      <c r="AB40" s="39" t="s">
        <v>335</v>
      </c>
      <c r="AC40" s="39" t="s">
        <v>336</v>
      </c>
      <c r="AD40" s="39" t="s">
        <v>335</v>
      </c>
      <c r="AE40" s="39" t="s">
        <v>336</v>
      </c>
    </row>
    <row r="41" spans="1:31" customFormat="1" ht="20.100000000000001" customHeight="1" x14ac:dyDescent="0.2">
      <c r="A41" s="27" t="s">
        <v>4</v>
      </c>
      <c r="B41" s="61"/>
      <c r="C41" s="61"/>
      <c r="D41" s="61"/>
      <c r="E41" s="61"/>
      <c r="F41" s="45"/>
      <c r="G41" s="45"/>
      <c r="H41" s="61"/>
      <c r="I41" s="61"/>
      <c r="J41" s="45"/>
      <c r="K41" s="44"/>
      <c r="L41" s="142">
        <v>0.17708333333333334</v>
      </c>
      <c r="M41" s="53"/>
      <c r="N41" s="44"/>
      <c r="O41" s="44"/>
      <c r="P41" s="61"/>
      <c r="Q41" s="61"/>
      <c r="R41" s="44"/>
      <c r="S41" s="141">
        <v>0.20833333333333334</v>
      </c>
      <c r="T41" s="61"/>
      <c r="U41" s="61"/>
      <c r="V41" s="44"/>
      <c r="W41" s="44"/>
      <c r="X41" s="142">
        <v>0.17708333333333334</v>
      </c>
      <c r="Y41" s="61"/>
      <c r="Z41" s="45"/>
      <c r="AA41" s="45"/>
      <c r="AB41" s="61"/>
      <c r="AC41" s="141">
        <v>0.20833333333333334</v>
      </c>
      <c r="AD41" s="44"/>
      <c r="AE41" s="52"/>
    </row>
    <row r="42" spans="1:31" customFormat="1" ht="20.100000000000001" customHeight="1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1" customFormat="1" ht="20.100000000000001" customHeight="1" x14ac:dyDescent="0.2">
      <c r="A43" s="407"/>
      <c r="B43" s="410" t="s">
        <v>52</v>
      </c>
      <c r="C43" s="410"/>
      <c r="D43" s="410"/>
      <c r="E43" s="410"/>
      <c r="F43" s="410"/>
      <c r="G43" s="410"/>
      <c r="H43" s="410"/>
      <c r="I43" s="410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  <c r="AE43" s="410"/>
    </row>
    <row r="44" spans="1:31" customFormat="1" ht="20.100000000000001" customHeight="1" x14ac:dyDescent="0.2">
      <c r="A44" s="408"/>
      <c r="B44" s="402" t="s">
        <v>350</v>
      </c>
      <c r="C44" s="402"/>
      <c r="D44" s="402" t="s">
        <v>352</v>
      </c>
      <c r="E44" s="402"/>
      <c r="F44" s="402" t="s">
        <v>353</v>
      </c>
      <c r="G44" s="402"/>
      <c r="H44" s="402" t="s">
        <v>354</v>
      </c>
      <c r="I44" s="402"/>
      <c r="J44" s="402" t="s">
        <v>355</v>
      </c>
      <c r="K44" s="402"/>
      <c r="L44" s="402" t="s">
        <v>356</v>
      </c>
      <c r="M44" s="402"/>
      <c r="N44" s="402" t="s">
        <v>357</v>
      </c>
      <c r="O44" s="402"/>
      <c r="P44" s="402" t="s">
        <v>358</v>
      </c>
      <c r="Q44" s="402"/>
      <c r="R44" s="402" t="s">
        <v>359</v>
      </c>
      <c r="S44" s="402"/>
      <c r="T44" s="402" t="s">
        <v>360</v>
      </c>
      <c r="U44" s="402"/>
      <c r="V44" s="402" t="s">
        <v>361</v>
      </c>
      <c r="W44" s="402"/>
      <c r="X44" s="402" t="s">
        <v>362</v>
      </c>
      <c r="Y44" s="402"/>
      <c r="Z44" s="402" t="s">
        <v>363</v>
      </c>
      <c r="AA44" s="402"/>
      <c r="AB44" s="402" t="s">
        <v>364</v>
      </c>
      <c r="AC44" s="402"/>
      <c r="AD44" s="402" t="s">
        <v>365</v>
      </c>
      <c r="AE44" s="402"/>
    </row>
    <row r="45" spans="1:31" customFormat="1" ht="26.25" customHeight="1" x14ac:dyDescent="0.2">
      <c r="A45" s="409"/>
      <c r="B45" s="39" t="s">
        <v>335</v>
      </c>
      <c r="C45" s="39" t="s">
        <v>336</v>
      </c>
      <c r="D45" s="39" t="s">
        <v>335</v>
      </c>
      <c r="E45" s="39" t="s">
        <v>336</v>
      </c>
      <c r="F45" s="39" t="s">
        <v>335</v>
      </c>
      <c r="G45" s="39" t="s">
        <v>336</v>
      </c>
      <c r="H45" s="39" t="s">
        <v>335</v>
      </c>
      <c r="I45" s="39" t="s">
        <v>336</v>
      </c>
      <c r="J45" s="39" t="s">
        <v>335</v>
      </c>
      <c r="K45" s="39" t="s">
        <v>336</v>
      </c>
      <c r="L45" s="39" t="s">
        <v>335</v>
      </c>
      <c r="M45" s="39" t="s">
        <v>336</v>
      </c>
      <c r="N45" s="39" t="s">
        <v>335</v>
      </c>
      <c r="O45" s="39" t="s">
        <v>336</v>
      </c>
      <c r="P45" s="39" t="s">
        <v>335</v>
      </c>
      <c r="Q45" s="39" t="s">
        <v>336</v>
      </c>
      <c r="R45" s="39" t="s">
        <v>335</v>
      </c>
      <c r="S45" s="39" t="s">
        <v>336</v>
      </c>
      <c r="T45" s="39" t="s">
        <v>335</v>
      </c>
      <c r="U45" s="39" t="s">
        <v>336</v>
      </c>
      <c r="V45" s="39" t="s">
        <v>335</v>
      </c>
      <c r="W45" s="39" t="s">
        <v>336</v>
      </c>
      <c r="X45" s="39" t="s">
        <v>335</v>
      </c>
      <c r="Y45" s="39" t="s">
        <v>336</v>
      </c>
      <c r="Z45" s="39" t="s">
        <v>335</v>
      </c>
      <c r="AA45" s="39" t="s">
        <v>336</v>
      </c>
      <c r="AB45" s="39" t="s">
        <v>335</v>
      </c>
      <c r="AC45" s="39" t="s">
        <v>336</v>
      </c>
      <c r="AD45" s="39" t="s">
        <v>335</v>
      </c>
      <c r="AE45" s="39" t="s">
        <v>336</v>
      </c>
    </row>
    <row r="46" spans="1:31" customFormat="1" ht="20.100000000000001" customHeight="1" x14ac:dyDescent="0.2">
      <c r="A46" s="27" t="s">
        <v>4</v>
      </c>
      <c r="B46" s="142">
        <v>0.17708333333333334</v>
      </c>
      <c r="C46" s="61"/>
      <c r="D46" s="45"/>
      <c r="E46" s="45"/>
      <c r="F46" s="61"/>
      <c r="G46" s="61"/>
      <c r="H46" s="44"/>
      <c r="I46" s="141">
        <v>0.20833333333333334</v>
      </c>
      <c r="J46" s="61"/>
      <c r="K46" s="61"/>
      <c r="L46" s="44"/>
      <c r="M46" s="44"/>
      <c r="N46" s="142">
        <v>0.17708333333333334</v>
      </c>
      <c r="O46" s="61"/>
      <c r="P46" s="44"/>
      <c r="Q46" s="44"/>
      <c r="R46" s="61"/>
      <c r="S46" s="141">
        <v>0.20833333333333334</v>
      </c>
      <c r="T46" s="44"/>
      <c r="U46" s="44"/>
      <c r="V46" s="61"/>
      <c r="W46" s="61"/>
      <c r="X46" s="44"/>
      <c r="Y46" s="44"/>
      <c r="Z46" s="61"/>
      <c r="AA46" s="61"/>
      <c r="AB46" s="44"/>
      <c r="AC46" s="44"/>
      <c r="AD46" s="61"/>
      <c r="AE46" s="61"/>
    </row>
    <row r="47" spans="1:31" customFormat="1" ht="20.100000000000001" customHeight="1" x14ac:dyDescent="0.2">
      <c r="O47" s="119"/>
    </row>
    <row r="48" spans="1:31" customFormat="1" ht="20.100000000000001" customHeight="1" x14ac:dyDescent="0.3">
      <c r="A48" s="13" t="s">
        <v>525</v>
      </c>
      <c r="B48" s="7"/>
      <c r="C48" s="3"/>
    </row>
    <row r="49" spans="1:31" customFormat="1" ht="20.100000000000001" customHeight="1" x14ac:dyDescent="0.3">
      <c r="A49" s="7"/>
      <c r="B49" s="14" t="s">
        <v>522</v>
      </c>
      <c r="C49" s="4"/>
    </row>
    <row r="50" spans="1:31" customFormat="1" ht="20.100000000000001" customHeight="1" x14ac:dyDescent="0.3">
      <c r="A50" s="7"/>
      <c r="B50" s="14" t="s">
        <v>523</v>
      </c>
      <c r="C50" s="4"/>
    </row>
    <row r="51" spans="1:31" customFormat="1" ht="20.100000000000001" customHeight="1" x14ac:dyDescent="0.3">
      <c r="A51" s="7"/>
      <c r="B51" s="14" t="s">
        <v>524</v>
      </c>
      <c r="C51" s="4"/>
    </row>
    <row r="55" spans="1:31" x14ac:dyDescent="0.25">
      <c r="A55" s="7" t="s">
        <v>240</v>
      </c>
    </row>
    <row r="56" spans="1:31" x14ac:dyDescent="0.25">
      <c r="A56" s="8" t="s">
        <v>693</v>
      </c>
      <c r="O56" s="7" t="s">
        <v>68</v>
      </c>
      <c r="T56" s="7" t="s">
        <v>68</v>
      </c>
    </row>
    <row r="57" spans="1:31" x14ac:dyDescent="0.25">
      <c r="A57" s="7" t="s">
        <v>695</v>
      </c>
    </row>
    <row r="58" spans="1:31" x14ac:dyDescent="0.25">
      <c r="A58" s="7" t="s">
        <v>694</v>
      </c>
    </row>
    <row r="59" spans="1:31" x14ac:dyDescent="0.25">
      <c r="A59" s="7" t="s">
        <v>696</v>
      </c>
    </row>
    <row r="60" spans="1:31" x14ac:dyDescent="0.25">
      <c r="A60" s="7" t="s">
        <v>607</v>
      </c>
    </row>
    <row r="62" spans="1:31" x14ac:dyDescent="0.25">
      <c r="A62" s="407"/>
      <c r="B62" s="410" t="s">
        <v>52</v>
      </c>
      <c r="C62" s="410"/>
      <c r="D62" s="410"/>
      <c r="E62" s="410"/>
      <c r="F62" s="410"/>
      <c r="G62" s="410"/>
      <c r="H62" s="410"/>
      <c r="I62" s="410"/>
      <c r="J62" s="410"/>
      <c r="K62" s="410"/>
      <c r="L62" s="410"/>
      <c r="M62" s="410"/>
      <c r="N62" s="410"/>
      <c r="O62" s="410"/>
      <c r="P62" s="410"/>
      <c r="Q62" s="410"/>
      <c r="R62" s="410"/>
      <c r="S62" s="410"/>
      <c r="T62" s="410"/>
      <c r="U62" s="410"/>
      <c r="V62" s="410"/>
      <c r="W62" s="410"/>
      <c r="X62" s="410"/>
      <c r="Y62" s="410"/>
      <c r="Z62" s="410"/>
      <c r="AA62" s="410"/>
      <c r="AB62" s="410"/>
      <c r="AC62" s="410"/>
      <c r="AD62" s="410"/>
      <c r="AE62" s="410"/>
    </row>
    <row r="63" spans="1:31" x14ac:dyDescent="0.25">
      <c r="A63" s="408"/>
      <c r="B63" s="403" t="s">
        <v>334</v>
      </c>
      <c r="C63" s="404"/>
      <c r="D63" s="403" t="s">
        <v>337</v>
      </c>
      <c r="E63" s="404"/>
      <c r="F63" s="403" t="s">
        <v>338</v>
      </c>
      <c r="G63" s="404"/>
      <c r="H63" s="403" t="s">
        <v>339</v>
      </c>
      <c r="I63" s="404"/>
      <c r="J63" s="403" t="s">
        <v>340</v>
      </c>
      <c r="K63" s="404"/>
      <c r="L63" s="403" t="s">
        <v>341</v>
      </c>
      <c r="M63" s="404"/>
      <c r="N63" s="403" t="s">
        <v>342</v>
      </c>
      <c r="O63" s="404"/>
      <c r="P63" s="403" t="s">
        <v>343</v>
      </c>
      <c r="Q63" s="404"/>
      <c r="R63" s="403" t="s">
        <v>344</v>
      </c>
      <c r="S63" s="404"/>
      <c r="T63" s="403" t="s">
        <v>351</v>
      </c>
      <c r="U63" s="404"/>
      <c r="V63" s="403" t="s">
        <v>345</v>
      </c>
      <c r="W63" s="404"/>
      <c r="X63" s="403" t="s">
        <v>346</v>
      </c>
      <c r="Y63" s="404"/>
      <c r="Z63" s="403" t="s">
        <v>347</v>
      </c>
      <c r="AA63" s="404"/>
      <c r="AB63" s="403" t="s">
        <v>348</v>
      </c>
      <c r="AC63" s="404"/>
      <c r="AD63" s="403" t="s">
        <v>349</v>
      </c>
      <c r="AE63" s="404"/>
    </row>
    <row r="64" spans="1:31" ht="25.5" x14ac:dyDescent="0.25">
      <c r="A64" s="409"/>
      <c r="B64" s="39" t="s">
        <v>335</v>
      </c>
      <c r="C64" s="39" t="s">
        <v>336</v>
      </c>
      <c r="D64" s="39" t="s">
        <v>335</v>
      </c>
      <c r="E64" s="39" t="s">
        <v>336</v>
      </c>
      <c r="F64" s="39" t="s">
        <v>335</v>
      </c>
      <c r="G64" s="39" t="s">
        <v>336</v>
      </c>
      <c r="H64" s="39" t="s">
        <v>335</v>
      </c>
      <c r="I64" s="39" t="s">
        <v>336</v>
      </c>
      <c r="J64" s="39" t="s">
        <v>335</v>
      </c>
      <c r="K64" s="39" t="s">
        <v>336</v>
      </c>
      <c r="L64" s="39" t="s">
        <v>335</v>
      </c>
      <c r="M64" s="39" t="s">
        <v>336</v>
      </c>
      <c r="N64" s="39" t="s">
        <v>335</v>
      </c>
      <c r="O64" s="39" t="s">
        <v>336</v>
      </c>
      <c r="P64" s="39" t="s">
        <v>335</v>
      </c>
      <c r="Q64" s="39" t="s">
        <v>336</v>
      </c>
      <c r="R64" s="39" t="s">
        <v>335</v>
      </c>
      <c r="S64" s="39" t="s">
        <v>336</v>
      </c>
      <c r="T64" s="39" t="s">
        <v>335</v>
      </c>
      <c r="U64" s="39" t="s">
        <v>336</v>
      </c>
      <c r="V64" s="39" t="s">
        <v>335</v>
      </c>
      <c r="W64" s="39" t="s">
        <v>336</v>
      </c>
      <c r="X64" s="39" t="s">
        <v>335</v>
      </c>
      <c r="Y64" s="39" t="s">
        <v>336</v>
      </c>
      <c r="Z64" s="39" t="s">
        <v>335</v>
      </c>
      <c r="AA64" s="39" t="s">
        <v>336</v>
      </c>
      <c r="AB64" s="39" t="s">
        <v>335</v>
      </c>
      <c r="AC64" s="39" t="s">
        <v>336</v>
      </c>
      <c r="AD64" s="39" t="s">
        <v>335</v>
      </c>
      <c r="AE64" s="39" t="s">
        <v>336</v>
      </c>
    </row>
    <row r="65" spans="1:31" x14ac:dyDescent="0.25">
      <c r="A65" s="27" t="s">
        <v>4</v>
      </c>
      <c r="B65" s="46"/>
      <c r="C65" s="46"/>
      <c r="D65" s="47"/>
      <c r="E65" s="47"/>
      <c r="F65" s="165">
        <v>0.25</v>
      </c>
      <c r="G65" s="46"/>
      <c r="H65" s="46"/>
      <c r="I65" s="47"/>
      <c r="J65" s="46"/>
      <c r="K65" s="46"/>
      <c r="L65" s="47"/>
      <c r="M65" s="165">
        <v>0.58333333333333337</v>
      </c>
      <c r="N65" s="46"/>
      <c r="O65" s="46"/>
      <c r="P65" s="165">
        <v>0.25</v>
      </c>
      <c r="Q65" s="47"/>
      <c r="R65" s="46"/>
      <c r="S65" s="46"/>
      <c r="T65" s="46"/>
      <c r="U65" s="165">
        <v>0.58333333333333337</v>
      </c>
      <c r="W65" s="46"/>
      <c r="X65" s="165">
        <v>0.25</v>
      </c>
      <c r="Y65" s="46"/>
      <c r="Z65" s="46"/>
      <c r="AA65" s="46"/>
      <c r="AB65" s="46"/>
      <c r="AC65" s="47"/>
      <c r="AD65" s="46"/>
      <c r="AE65" s="46"/>
    </row>
    <row r="66" spans="1:31" x14ac:dyDescent="0.25">
      <c r="A66" s="27" t="s">
        <v>5</v>
      </c>
      <c r="B66" s="105"/>
      <c r="C66" s="105"/>
      <c r="D66" s="165">
        <v>0.75</v>
      </c>
      <c r="E66" s="46"/>
      <c r="F66" s="105"/>
      <c r="G66" s="105"/>
      <c r="H66" s="46"/>
      <c r="I66" s="165">
        <v>0.75</v>
      </c>
      <c r="J66" s="105"/>
      <c r="K66" s="105"/>
      <c r="L66" s="165">
        <v>0.75</v>
      </c>
      <c r="M66" s="46"/>
      <c r="N66" s="105"/>
      <c r="O66" s="105"/>
      <c r="P66" s="46"/>
      <c r="Q66" s="165">
        <v>0.75</v>
      </c>
      <c r="R66" s="105"/>
      <c r="S66" s="105"/>
      <c r="T66" s="165">
        <v>0.75</v>
      </c>
      <c r="U66" s="46"/>
      <c r="V66" s="105"/>
      <c r="W66" s="105"/>
      <c r="X66" s="46"/>
      <c r="Y66" s="165">
        <v>0.75</v>
      </c>
      <c r="Z66" s="105"/>
      <c r="AA66" s="105"/>
      <c r="AB66" s="47"/>
      <c r="AC66" s="46"/>
      <c r="AD66" s="46"/>
      <c r="AE66" s="46"/>
    </row>
    <row r="67" spans="1:31" x14ac:dyDescent="0.25">
      <c r="A67" s="85"/>
      <c r="B67" s="128"/>
      <c r="C67" s="129"/>
      <c r="D67" s="128"/>
      <c r="E67" s="129"/>
      <c r="F67" s="128"/>
      <c r="G67" s="129"/>
      <c r="H67" s="128"/>
      <c r="I67" s="129"/>
      <c r="J67" s="128"/>
      <c r="K67" s="129"/>
      <c r="L67" s="128"/>
      <c r="M67" s="129"/>
      <c r="N67" s="128"/>
      <c r="O67" s="129"/>
      <c r="P67" s="128"/>
      <c r="Q67" s="129"/>
      <c r="R67" s="128"/>
      <c r="S67" s="129"/>
      <c r="T67" s="128"/>
      <c r="U67" s="129"/>
      <c r="V67" s="128"/>
      <c r="W67" s="129"/>
      <c r="X67" s="128"/>
      <c r="Y67" s="129"/>
      <c r="Z67" s="128"/>
      <c r="AA67" s="129"/>
      <c r="AB67" s="128"/>
      <c r="AC67" s="129"/>
      <c r="AD67" s="128"/>
      <c r="AE67" s="129"/>
    </row>
    <row r="68" spans="1:31" x14ac:dyDescent="0.25">
      <c r="A68" s="101"/>
      <c r="B68" s="147"/>
      <c r="C68" s="148"/>
      <c r="D68" s="147"/>
      <c r="E68" s="148"/>
      <c r="F68" s="147"/>
      <c r="G68" s="148"/>
      <c r="H68" s="147"/>
      <c r="I68" s="148"/>
      <c r="J68" s="147"/>
      <c r="K68" s="148"/>
      <c r="L68" s="147"/>
      <c r="M68" s="148"/>
      <c r="N68" s="147"/>
      <c r="O68" s="148"/>
      <c r="P68" s="147"/>
      <c r="Q68" s="148"/>
      <c r="R68" s="147"/>
      <c r="S68" s="148"/>
      <c r="T68" s="147"/>
      <c r="U68" s="148"/>
      <c r="V68" s="147"/>
      <c r="W68" s="148"/>
      <c r="X68" s="147"/>
      <c r="Y68" s="148"/>
      <c r="Z68" s="147"/>
      <c r="AA68" s="148"/>
      <c r="AB68" s="147"/>
      <c r="AC68" s="148"/>
      <c r="AD68" s="147"/>
      <c r="AE68" s="148"/>
    </row>
    <row r="69" spans="1:31" x14ac:dyDescent="0.25">
      <c r="A69" s="407"/>
      <c r="B69" s="401" t="s">
        <v>52</v>
      </c>
      <c r="C69" s="401"/>
      <c r="D69" s="401"/>
      <c r="E69" s="401"/>
      <c r="F69" s="401"/>
      <c r="G69" s="401"/>
      <c r="H69" s="401"/>
      <c r="I69" s="401"/>
      <c r="J69" s="401"/>
      <c r="K69" s="401"/>
      <c r="L69" s="401"/>
      <c r="M69" s="401"/>
      <c r="N69" s="401"/>
      <c r="O69" s="401"/>
      <c r="P69" s="401"/>
      <c r="Q69" s="401"/>
      <c r="R69" s="401"/>
      <c r="S69" s="401"/>
      <c r="T69" s="401"/>
      <c r="U69" s="401"/>
      <c r="V69" s="401"/>
      <c r="W69" s="401"/>
      <c r="X69" s="401"/>
      <c r="Y69" s="401"/>
      <c r="Z69" s="401"/>
      <c r="AA69" s="401"/>
      <c r="AB69" s="401"/>
      <c r="AC69" s="401"/>
      <c r="AD69" s="401"/>
      <c r="AE69" s="401"/>
    </row>
    <row r="70" spans="1:31" x14ac:dyDescent="0.25">
      <c r="A70" s="408"/>
      <c r="B70" s="416" t="s">
        <v>350</v>
      </c>
      <c r="C70" s="416"/>
      <c r="D70" s="416" t="s">
        <v>352</v>
      </c>
      <c r="E70" s="416"/>
      <c r="F70" s="416" t="s">
        <v>353</v>
      </c>
      <c r="G70" s="416"/>
      <c r="H70" s="416" t="s">
        <v>354</v>
      </c>
      <c r="I70" s="416"/>
      <c r="J70" s="416" t="s">
        <v>355</v>
      </c>
      <c r="K70" s="416"/>
      <c r="L70" s="416" t="s">
        <v>356</v>
      </c>
      <c r="M70" s="416"/>
      <c r="N70" s="416" t="s">
        <v>357</v>
      </c>
      <c r="O70" s="416"/>
      <c r="P70" s="416" t="s">
        <v>358</v>
      </c>
      <c r="Q70" s="416"/>
      <c r="R70" s="416" t="s">
        <v>359</v>
      </c>
      <c r="S70" s="416"/>
      <c r="T70" s="416" t="s">
        <v>360</v>
      </c>
      <c r="U70" s="416"/>
      <c r="V70" s="416" t="s">
        <v>361</v>
      </c>
      <c r="W70" s="416"/>
      <c r="X70" s="416" t="s">
        <v>362</v>
      </c>
      <c r="Y70" s="416"/>
      <c r="Z70" s="416" t="s">
        <v>363</v>
      </c>
      <c r="AA70" s="416"/>
      <c r="AB70" s="416" t="s">
        <v>364</v>
      </c>
      <c r="AC70" s="416"/>
      <c r="AD70" s="416" t="s">
        <v>365</v>
      </c>
      <c r="AE70" s="416"/>
    </row>
    <row r="71" spans="1:31" ht="25.5" x14ac:dyDescent="0.25">
      <c r="A71" s="409"/>
      <c r="B71" s="144" t="s">
        <v>335</v>
      </c>
      <c r="C71" s="144" t="s">
        <v>336</v>
      </c>
      <c r="D71" s="144" t="s">
        <v>335</v>
      </c>
      <c r="E71" s="144" t="s">
        <v>336</v>
      </c>
      <c r="F71" s="144" t="s">
        <v>335</v>
      </c>
      <c r="G71" s="144" t="s">
        <v>336</v>
      </c>
      <c r="H71" s="144" t="s">
        <v>335</v>
      </c>
      <c r="I71" s="144" t="s">
        <v>336</v>
      </c>
      <c r="J71" s="144" t="s">
        <v>335</v>
      </c>
      <c r="K71" s="144" t="s">
        <v>336</v>
      </c>
      <c r="L71" s="144" t="s">
        <v>335</v>
      </c>
      <c r="M71" s="144" t="s">
        <v>336</v>
      </c>
      <c r="N71" s="144" t="s">
        <v>335</v>
      </c>
      <c r="O71" s="144" t="s">
        <v>336</v>
      </c>
      <c r="P71" s="144" t="s">
        <v>335</v>
      </c>
      <c r="Q71" s="144" t="s">
        <v>336</v>
      </c>
      <c r="R71" s="144" t="s">
        <v>335</v>
      </c>
      <c r="S71" s="144" t="s">
        <v>336</v>
      </c>
      <c r="T71" s="144" t="s">
        <v>335</v>
      </c>
      <c r="U71" s="144" t="s">
        <v>336</v>
      </c>
      <c r="V71" s="144" t="s">
        <v>335</v>
      </c>
      <c r="W71" s="144" t="s">
        <v>336</v>
      </c>
      <c r="X71" s="144" t="s">
        <v>335</v>
      </c>
      <c r="Y71" s="144" t="s">
        <v>336</v>
      </c>
      <c r="Z71" s="144" t="s">
        <v>335</v>
      </c>
      <c r="AA71" s="144" t="s">
        <v>336</v>
      </c>
      <c r="AB71" s="144" t="s">
        <v>335</v>
      </c>
      <c r="AC71" s="144" t="s">
        <v>336</v>
      </c>
      <c r="AD71" s="144" t="s">
        <v>335</v>
      </c>
      <c r="AE71" s="144" t="s">
        <v>336</v>
      </c>
    </row>
    <row r="72" spans="1:31" x14ac:dyDescent="0.25">
      <c r="A72" s="27" t="s">
        <v>4</v>
      </c>
      <c r="B72" s="47"/>
      <c r="C72" s="165">
        <v>0.58333333333333337</v>
      </c>
      <c r="D72" s="46"/>
      <c r="E72" s="46"/>
      <c r="F72" s="46"/>
      <c r="G72" s="47"/>
      <c r="H72" s="46"/>
      <c r="I72" s="46"/>
      <c r="J72" s="46"/>
      <c r="K72" s="46"/>
      <c r="L72" s="46"/>
      <c r="M72" s="46"/>
      <c r="N72" s="165">
        <v>0.25</v>
      </c>
      <c r="O72" s="46"/>
      <c r="P72" s="46"/>
      <c r="Q72" s="46"/>
      <c r="R72" s="47"/>
      <c r="S72" s="47"/>
      <c r="T72" s="46"/>
      <c r="U72" s="165">
        <v>0.58333333333333337</v>
      </c>
      <c r="V72" s="47"/>
      <c r="W72" s="47"/>
      <c r="X72" s="46"/>
      <c r="Y72" s="46"/>
      <c r="Z72" s="47"/>
      <c r="AA72" s="47"/>
      <c r="AB72" s="46"/>
      <c r="AC72" s="46"/>
      <c r="AD72" s="46"/>
      <c r="AE72" s="46"/>
    </row>
    <row r="73" spans="1:31" x14ac:dyDescent="0.25">
      <c r="A73" s="27" t="s">
        <v>5</v>
      </c>
      <c r="B73" s="46"/>
      <c r="C73" s="47"/>
      <c r="D73" s="46"/>
      <c r="E73" s="46"/>
      <c r="F73" s="165">
        <v>0.75</v>
      </c>
      <c r="G73" s="46"/>
      <c r="H73" s="46"/>
      <c r="I73" s="46"/>
      <c r="J73" s="46"/>
      <c r="K73" s="165">
        <v>0.75</v>
      </c>
      <c r="L73" s="46"/>
      <c r="M73" s="46"/>
      <c r="N73" s="47"/>
      <c r="O73" s="46"/>
      <c r="P73" s="46"/>
      <c r="Q73" s="46"/>
      <c r="R73" s="46"/>
      <c r="S73" s="47"/>
      <c r="T73" s="46"/>
      <c r="U73" s="46"/>
      <c r="V73" s="165">
        <v>0.75</v>
      </c>
      <c r="W73" s="105"/>
      <c r="X73" s="46"/>
      <c r="Y73" s="46"/>
      <c r="Z73" s="105"/>
      <c r="AA73" s="165">
        <v>0.75</v>
      </c>
      <c r="AB73" s="46"/>
      <c r="AC73" s="46"/>
      <c r="AD73" s="46"/>
      <c r="AE73" s="46"/>
    </row>
    <row r="74" spans="1:31" x14ac:dyDescent="0.25">
      <c r="A74" s="85"/>
      <c r="B74" s="86"/>
      <c r="C74" s="95"/>
      <c r="D74" s="86"/>
      <c r="E74" s="95"/>
      <c r="F74" s="86"/>
      <c r="G74" s="95"/>
      <c r="H74" s="86"/>
      <c r="I74" s="95"/>
      <c r="J74" s="86"/>
      <c r="K74" s="95"/>
      <c r="L74" s="86"/>
      <c r="M74" s="95"/>
      <c r="N74" s="86"/>
      <c r="O74" s="95"/>
      <c r="P74" s="86"/>
      <c r="Q74" s="95"/>
      <c r="R74" s="86"/>
      <c r="S74" s="95"/>
      <c r="T74" s="86"/>
      <c r="U74" s="95"/>
      <c r="V74" s="86"/>
      <c r="W74" s="95"/>
      <c r="X74" s="86"/>
      <c r="Y74" s="95"/>
      <c r="Z74" s="86"/>
      <c r="AA74" s="95"/>
      <c r="AB74" s="86"/>
      <c r="AC74" s="95"/>
      <c r="AD74" s="86"/>
      <c r="AE74" s="95"/>
    </row>
    <row r="75" spans="1:31" ht="17.25" x14ac:dyDescent="0.3">
      <c r="A75" s="13" t="s">
        <v>525</v>
      </c>
    </row>
    <row r="76" spans="1:31" x14ac:dyDescent="0.25">
      <c r="B76" s="14" t="s">
        <v>522</v>
      </c>
      <c r="C76" s="14"/>
    </row>
    <row r="77" spans="1:31" x14ac:dyDescent="0.25">
      <c r="B77" s="14" t="s">
        <v>523</v>
      </c>
      <c r="C77" s="14"/>
    </row>
    <row r="78" spans="1:31" x14ac:dyDescent="0.25">
      <c r="B78" s="14" t="s">
        <v>524</v>
      </c>
      <c r="C78" s="14"/>
    </row>
  </sheetData>
  <mergeCells count="105">
    <mergeCell ref="A62:A64"/>
    <mergeCell ref="B62:AE62"/>
    <mergeCell ref="B63:C63"/>
    <mergeCell ref="D63:E63"/>
    <mergeCell ref="A69:A71"/>
    <mergeCell ref="B69:AE69"/>
    <mergeCell ref="B70:C70"/>
    <mergeCell ref="D70:E70"/>
    <mergeCell ref="F70:G70"/>
    <mergeCell ref="H70:I70"/>
    <mergeCell ref="J70:K70"/>
    <mergeCell ref="L70:M70"/>
    <mergeCell ref="N70:O70"/>
    <mergeCell ref="P70:Q70"/>
    <mergeCell ref="AD70:AE70"/>
    <mergeCell ref="R70:S70"/>
    <mergeCell ref="T70:U70"/>
    <mergeCell ref="V70:W70"/>
    <mergeCell ref="X70:Y70"/>
    <mergeCell ref="Z70:AA70"/>
    <mergeCell ref="AB70:AC70"/>
    <mergeCell ref="AD63:AE63"/>
    <mergeCell ref="F63:G63"/>
    <mergeCell ref="H63:I63"/>
    <mergeCell ref="A43:A45"/>
    <mergeCell ref="B43:AE43"/>
    <mergeCell ref="B44:C44"/>
    <mergeCell ref="D44:E44"/>
    <mergeCell ref="F44:G44"/>
    <mergeCell ref="H44:I44"/>
    <mergeCell ref="N44:O44"/>
    <mergeCell ref="P44:Q44"/>
    <mergeCell ref="R44:S44"/>
    <mergeCell ref="T44:U44"/>
    <mergeCell ref="V44:W44"/>
    <mergeCell ref="L44:M44"/>
    <mergeCell ref="L63:M63"/>
    <mergeCell ref="N63:O63"/>
    <mergeCell ref="P63:Q63"/>
    <mergeCell ref="R63:S63"/>
    <mergeCell ref="T63:U63"/>
    <mergeCell ref="J44:K44"/>
    <mergeCell ref="AB44:AC44"/>
    <mergeCell ref="AD44:AE44"/>
    <mergeCell ref="X44:Y44"/>
    <mergeCell ref="Z44:AA44"/>
    <mergeCell ref="N19:O19"/>
    <mergeCell ref="P19:Q19"/>
    <mergeCell ref="V63:W63"/>
    <mergeCell ref="X63:Y63"/>
    <mergeCell ref="Z63:AA63"/>
    <mergeCell ref="AB63:AC63"/>
    <mergeCell ref="A13:A15"/>
    <mergeCell ref="B13:AE13"/>
    <mergeCell ref="B14:C14"/>
    <mergeCell ref="D14:E14"/>
    <mergeCell ref="F14:G14"/>
    <mergeCell ref="H14:I14"/>
    <mergeCell ref="Z14:AA14"/>
    <mergeCell ref="AB14:AC14"/>
    <mergeCell ref="AD14:AE14"/>
    <mergeCell ref="J14:K14"/>
    <mergeCell ref="L14:M14"/>
    <mergeCell ref="A38:A40"/>
    <mergeCell ref="B38:AE38"/>
    <mergeCell ref="B39:C39"/>
    <mergeCell ref="D39:E39"/>
    <mergeCell ref="F39:G39"/>
    <mergeCell ref="H39:I39"/>
    <mergeCell ref="J63:K63"/>
    <mergeCell ref="J39:K39"/>
    <mergeCell ref="L39:M39"/>
    <mergeCell ref="AB39:AC39"/>
    <mergeCell ref="AD39:AE39"/>
    <mergeCell ref="N39:O39"/>
    <mergeCell ref="Z39:AA39"/>
    <mergeCell ref="P39:Q39"/>
    <mergeCell ref="R39:S39"/>
    <mergeCell ref="T39:U39"/>
    <mergeCell ref="V39:W39"/>
    <mergeCell ref="X39:Y39"/>
    <mergeCell ref="A1:AE1"/>
    <mergeCell ref="A4:AE4"/>
    <mergeCell ref="T19:U19"/>
    <mergeCell ref="V19:W19"/>
    <mergeCell ref="X19:Y19"/>
    <mergeCell ref="Z19:AA19"/>
    <mergeCell ref="AB19:AC19"/>
    <mergeCell ref="AD19:AE19"/>
    <mergeCell ref="H19:I19"/>
    <mergeCell ref="J19:K19"/>
    <mergeCell ref="R19:S19"/>
    <mergeCell ref="V14:W14"/>
    <mergeCell ref="X14:Y14"/>
    <mergeCell ref="N14:O14"/>
    <mergeCell ref="P14:Q14"/>
    <mergeCell ref="R14:S14"/>
    <mergeCell ref="T14:U14"/>
    <mergeCell ref="A18:A20"/>
    <mergeCell ref="B18:AE18"/>
    <mergeCell ref="B19:C19"/>
    <mergeCell ref="D19:E19"/>
    <mergeCell ref="F19:G19"/>
    <mergeCell ref="A2:AE2"/>
    <mergeCell ref="L19:M19"/>
  </mergeCells>
  <pageMargins left="0.19685039370078741" right="7.874015748031496E-2" top="0.47244094488188981" bottom="0.51181102362204722" header="0.39370078740157483" footer="0.23622047244094491"/>
  <pageSetup paperSize="9" scale="94" orientation="landscape" r:id="rId1"/>
  <headerFooter alignWithMargins="0">
    <oddFooter>&amp;C&amp;P</oddFooter>
  </headerFooter>
  <rowBreaks count="2" manualBreakCount="2">
    <brk id="29" max="16383" man="1"/>
    <brk id="5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8"/>
  <sheetViews>
    <sheetView view="pageBreakPreview" topLeftCell="A49" zoomScaleNormal="100" zoomScaleSheetLayoutView="100" workbookViewId="0">
      <selection activeCell="AI53" sqref="AI53"/>
    </sheetView>
  </sheetViews>
  <sheetFormatPr defaultRowHeight="12.75" x14ac:dyDescent="0.2"/>
  <cols>
    <col min="1" max="1" width="5.7109375" customWidth="1"/>
    <col min="2" max="31" width="4.7109375" customWidth="1"/>
    <col min="32" max="32" width="7.7109375" customWidth="1"/>
  </cols>
  <sheetData>
    <row r="1" spans="1:31" s="7" customFormat="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s="7" customFormat="1" ht="16.5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s="7" customFormat="1" ht="16.5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s="7" customFormat="1" ht="16.5" x14ac:dyDescent="0.25">
      <c r="A4" s="411" t="s">
        <v>726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ht="15.95" customHeight="1" x14ac:dyDescent="0.3">
      <c r="A5" s="7"/>
      <c r="B5" s="14"/>
      <c r="C5" s="4"/>
      <c r="D5" s="3"/>
      <c r="E5" s="3"/>
    </row>
    <row r="6" spans="1:31" ht="16.5" x14ac:dyDescent="0.25">
      <c r="A6" s="7" t="s">
        <v>190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1" ht="16.5" x14ac:dyDescent="0.25">
      <c r="A7" s="8" t="s">
        <v>191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1" ht="16.5" x14ac:dyDescent="0.25">
      <c r="A8" s="7" t="s">
        <v>375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1" ht="16.5" x14ac:dyDescent="0.25">
      <c r="A9" s="7" t="s">
        <v>192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1" ht="16.5" x14ac:dyDescent="0.25">
      <c r="A10" s="7" t="s">
        <v>193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1" ht="16.5" x14ac:dyDescent="0.25">
      <c r="A11" s="7" t="s">
        <v>608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1" ht="16.5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1" ht="14.25" x14ac:dyDescent="0.2">
      <c r="A13" s="407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x14ac:dyDescent="0.2">
      <c r="A14" s="408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ht="25.5" x14ac:dyDescent="0.2">
      <c r="A15" s="409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ht="15" customHeight="1" x14ac:dyDescent="0.2">
      <c r="A16" s="27" t="s">
        <v>4</v>
      </c>
      <c r="B16" s="52"/>
      <c r="C16" s="52"/>
      <c r="D16" s="60"/>
      <c r="E16" s="48">
        <v>0.41666666666666669</v>
      </c>
      <c r="F16" s="56"/>
      <c r="G16" s="56"/>
      <c r="H16" s="48"/>
      <c r="I16" s="48"/>
      <c r="J16" s="57"/>
      <c r="K16" s="57"/>
      <c r="L16" s="57"/>
      <c r="M16" s="57"/>
      <c r="N16" s="57"/>
      <c r="O16" s="57"/>
      <c r="P16" s="48">
        <v>0.16666666666666666</v>
      </c>
      <c r="Q16" s="48"/>
      <c r="R16" s="52"/>
      <c r="S16" s="52"/>
      <c r="T16" s="59"/>
      <c r="U16" s="59"/>
      <c r="V16" s="52"/>
      <c r="W16" s="52"/>
      <c r="X16" s="52"/>
      <c r="Y16" s="48">
        <v>0.41666666666666669</v>
      </c>
      <c r="Z16" s="58"/>
      <c r="AA16" s="58"/>
      <c r="AB16" s="58"/>
      <c r="AC16" s="58"/>
      <c r="AD16" s="56"/>
      <c r="AE16" s="52"/>
    </row>
    <row r="17" spans="1:34" ht="15" customHeight="1" x14ac:dyDescent="0.2">
      <c r="A17" s="27" t="s">
        <v>5</v>
      </c>
      <c r="B17" s="52"/>
      <c r="C17" s="52"/>
      <c r="D17" s="48">
        <v>0.16666666666666666</v>
      </c>
      <c r="E17" s="48"/>
      <c r="F17" s="56"/>
      <c r="G17" s="56"/>
      <c r="H17" s="48"/>
      <c r="I17" s="48">
        <v>0.5</v>
      </c>
      <c r="J17" s="57"/>
      <c r="K17" s="57"/>
      <c r="L17" s="57"/>
      <c r="M17" s="57"/>
      <c r="N17" s="57"/>
      <c r="O17" s="57"/>
      <c r="P17" s="48">
        <v>0.16666666666666666</v>
      </c>
      <c r="Q17" s="48"/>
      <c r="R17" s="52"/>
      <c r="S17" s="52"/>
      <c r="T17" s="59"/>
      <c r="U17" s="48">
        <v>0.5</v>
      </c>
      <c r="V17" s="52"/>
      <c r="W17" s="52"/>
      <c r="X17" s="52"/>
      <c r="Y17" s="52"/>
      <c r="Z17" s="58"/>
      <c r="AA17" s="58"/>
      <c r="AB17" s="48"/>
      <c r="AC17" s="48"/>
      <c r="AD17" s="56"/>
      <c r="AE17" s="52"/>
    </row>
    <row r="18" spans="1:34" ht="15" customHeight="1" x14ac:dyDescent="0.2">
      <c r="A18" s="27" t="s">
        <v>6</v>
      </c>
      <c r="B18" s="48"/>
      <c r="C18" s="48"/>
      <c r="D18" s="156">
        <v>0.1875</v>
      </c>
      <c r="E18" s="48"/>
      <c r="F18" s="57"/>
      <c r="G18" s="57"/>
      <c r="H18" s="57"/>
      <c r="I18" s="57"/>
      <c r="J18" s="57"/>
      <c r="K18" s="57"/>
      <c r="L18" s="48"/>
      <c r="M18" s="156">
        <v>0.41666666666666669</v>
      </c>
      <c r="N18" s="57"/>
      <c r="O18" s="57"/>
      <c r="P18" s="48"/>
      <c r="Q18" s="48"/>
      <c r="R18" s="57"/>
      <c r="S18" s="57"/>
      <c r="T18" s="57"/>
      <c r="U18" s="57"/>
      <c r="V18" s="57"/>
      <c r="W18" s="57"/>
      <c r="X18" s="156">
        <v>0.1875</v>
      </c>
      <c r="Y18" s="48"/>
      <c r="Z18" s="58"/>
      <c r="AA18" s="58"/>
      <c r="AB18" s="58"/>
      <c r="AC18" s="58"/>
      <c r="AD18" s="56"/>
      <c r="AE18" s="52"/>
    </row>
    <row r="19" spans="1:34" ht="15" customHeight="1" x14ac:dyDescent="0.2">
      <c r="A19" s="27" t="s">
        <v>7</v>
      </c>
      <c r="B19" s="48"/>
      <c r="C19" s="48"/>
      <c r="D19" s="48"/>
      <c r="E19" s="48"/>
      <c r="F19" s="52"/>
      <c r="G19" s="52"/>
      <c r="H19" s="52"/>
      <c r="I19" s="52"/>
      <c r="J19" s="52"/>
      <c r="K19" s="52"/>
      <c r="L19" s="156">
        <v>0.25</v>
      </c>
      <c r="M19" s="48"/>
      <c r="N19" s="52"/>
      <c r="O19" s="52"/>
      <c r="P19" s="48"/>
      <c r="Q19" s="48"/>
      <c r="R19" s="52"/>
      <c r="S19" s="156">
        <v>0.41666666666666669</v>
      </c>
      <c r="T19" s="52"/>
      <c r="U19" s="52"/>
      <c r="V19" s="52"/>
      <c r="W19" s="52"/>
      <c r="X19" s="156">
        <v>0.25</v>
      </c>
      <c r="Y19" s="48"/>
      <c r="Z19" s="56"/>
      <c r="AA19" s="56"/>
      <c r="AB19" s="48"/>
      <c r="AC19" s="156">
        <v>0.41666666666666669</v>
      </c>
      <c r="AD19" s="56"/>
      <c r="AE19" s="52"/>
    </row>
    <row r="21" spans="1:34" ht="14.25" x14ac:dyDescent="0.2">
      <c r="A21" s="407"/>
      <c r="B21" s="410" t="s">
        <v>52</v>
      </c>
      <c r="C21" s="410"/>
      <c r="D21" s="410"/>
      <c r="E21" s="410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</row>
    <row r="22" spans="1:34" x14ac:dyDescent="0.2">
      <c r="A22" s="408"/>
      <c r="B22" s="402" t="s">
        <v>350</v>
      </c>
      <c r="C22" s="402"/>
      <c r="D22" s="402" t="s">
        <v>352</v>
      </c>
      <c r="E22" s="402"/>
      <c r="F22" s="402" t="s">
        <v>353</v>
      </c>
      <c r="G22" s="402"/>
      <c r="H22" s="402" t="s">
        <v>354</v>
      </c>
      <c r="I22" s="402"/>
      <c r="J22" s="402" t="s">
        <v>355</v>
      </c>
      <c r="K22" s="402"/>
      <c r="L22" s="402" t="s">
        <v>356</v>
      </c>
      <c r="M22" s="402"/>
      <c r="N22" s="402" t="s">
        <v>357</v>
      </c>
      <c r="O22" s="402"/>
      <c r="P22" s="402" t="s">
        <v>358</v>
      </c>
      <c r="Q22" s="402"/>
      <c r="R22" s="402" t="s">
        <v>359</v>
      </c>
      <c r="S22" s="402"/>
      <c r="T22" s="402" t="s">
        <v>360</v>
      </c>
      <c r="U22" s="402"/>
      <c r="V22" s="402" t="s">
        <v>361</v>
      </c>
      <c r="W22" s="402"/>
      <c r="X22" s="402" t="s">
        <v>362</v>
      </c>
      <c r="Y22" s="402"/>
      <c r="Z22" s="402" t="s">
        <v>363</v>
      </c>
      <c r="AA22" s="402"/>
      <c r="AB22" s="402" t="s">
        <v>364</v>
      </c>
      <c r="AC22" s="402"/>
      <c r="AD22" s="402" t="s">
        <v>365</v>
      </c>
      <c r="AE22" s="402"/>
    </row>
    <row r="23" spans="1:34" ht="25.5" x14ac:dyDescent="0.2">
      <c r="A23" s="409"/>
      <c r="B23" s="39" t="s">
        <v>335</v>
      </c>
      <c r="C23" s="39" t="s">
        <v>336</v>
      </c>
      <c r="D23" s="39" t="s">
        <v>335</v>
      </c>
      <c r="E23" s="39" t="s">
        <v>336</v>
      </c>
      <c r="F23" s="39" t="s">
        <v>335</v>
      </c>
      <c r="G23" s="39" t="s">
        <v>336</v>
      </c>
      <c r="H23" s="39" t="s">
        <v>335</v>
      </c>
      <c r="I23" s="39" t="s">
        <v>336</v>
      </c>
      <c r="J23" s="39" t="s">
        <v>335</v>
      </c>
      <c r="K23" s="39" t="s">
        <v>336</v>
      </c>
      <c r="L23" s="39" t="s">
        <v>335</v>
      </c>
      <c r="M23" s="39" t="s">
        <v>336</v>
      </c>
      <c r="N23" s="39" t="s">
        <v>335</v>
      </c>
      <c r="O23" s="39" t="s">
        <v>336</v>
      </c>
      <c r="P23" s="39" t="s">
        <v>335</v>
      </c>
      <c r="Q23" s="39" t="s">
        <v>336</v>
      </c>
      <c r="R23" s="39" t="s">
        <v>335</v>
      </c>
      <c r="S23" s="39" t="s">
        <v>336</v>
      </c>
      <c r="T23" s="39" t="s">
        <v>335</v>
      </c>
      <c r="U23" s="39" t="s">
        <v>336</v>
      </c>
      <c r="V23" s="39" t="s">
        <v>335</v>
      </c>
      <c r="W23" s="39" t="s">
        <v>336</v>
      </c>
      <c r="X23" s="39" t="s">
        <v>335</v>
      </c>
      <c r="Y23" s="39" t="s">
        <v>336</v>
      </c>
      <c r="Z23" s="39" t="s">
        <v>335</v>
      </c>
      <c r="AA23" s="39" t="s">
        <v>336</v>
      </c>
      <c r="AB23" s="39" t="s">
        <v>335</v>
      </c>
      <c r="AC23" s="39" t="s">
        <v>336</v>
      </c>
      <c r="AD23" s="39" t="s">
        <v>335</v>
      </c>
      <c r="AE23" s="39" t="s">
        <v>336</v>
      </c>
    </row>
    <row r="24" spans="1:34" ht="15" customHeight="1" x14ac:dyDescent="0.2">
      <c r="A24" s="27" t="s">
        <v>4</v>
      </c>
      <c r="B24" s="48"/>
      <c r="C24" s="48"/>
      <c r="D24" s="57"/>
      <c r="E24" s="57"/>
      <c r="F24" s="48">
        <v>0.16666666666666666</v>
      </c>
      <c r="G24" s="48"/>
      <c r="H24" s="57"/>
      <c r="I24" s="57"/>
      <c r="J24" s="48"/>
      <c r="K24" s="48"/>
      <c r="L24" s="57"/>
      <c r="M24" s="57"/>
      <c r="N24" s="48"/>
      <c r="O24" s="48">
        <v>0.41666666666666669</v>
      </c>
      <c r="P24" s="52"/>
      <c r="Q24" s="52"/>
      <c r="R24" s="52"/>
      <c r="S24" s="52"/>
      <c r="T24" s="57"/>
      <c r="U24" s="57"/>
      <c r="V24" s="57"/>
      <c r="W24" s="57"/>
      <c r="X24" s="57"/>
      <c r="Y24" s="57"/>
      <c r="Z24" s="48">
        <v>0.16666666666666666</v>
      </c>
      <c r="AA24" s="48"/>
      <c r="AB24" s="58"/>
      <c r="AC24" s="58"/>
      <c r="AD24" s="56"/>
      <c r="AE24" s="10"/>
    </row>
    <row r="25" spans="1:34" ht="15" customHeight="1" x14ac:dyDescent="0.2">
      <c r="A25" s="27" t="s">
        <v>5</v>
      </c>
      <c r="B25" s="48">
        <v>0.16666666666666666</v>
      </c>
      <c r="C25" s="48"/>
      <c r="D25" s="57"/>
      <c r="E25" s="57"/>
      <c r="F25" s="57"/>
      <c r="G25" s="57"/>
      <c r="H25" s="57"/>
      <c r="I25" s="48">
        <v>0.5</v>
      </c>
      <c r="J25" s="48"/>
      <c r="K25" s="48"/>
      <c r="L25" s="57"/>
      <c r="M25" s="57"/>
      <c r="N25" s="48">
        <v>0.16666666666666666</v>
      </c>
      <c r="O25" s="48"/>
      <c r="P25" s="52"/>
      <c r="Q25" s="52"/>
      <c r="R25" s="52"/>
      <c r="S25" s="48">
        <v>0.5</v>
      </c>
      <c r="T25" s="57"/>
      <c r="U25" s="57"/>
      <c r="V25" s="48"/>
      <c r="W25" s="48"/>
      <c r="X25" s="57"/>
      <c r="Y25" s="57"/>
      <c r="Z25" s="48"/>
      <c r="AA25" s="48"/>
      <c r="AB25" s="58"/>
      <c r="AC25" s="58"/>
      <c r="AD25" s="56"/>
      <c r="AE25" s="10"/>
    </row>
    <row r="26" spans="1:34" ht="15" customHeight="1" x14ac:dyDescent="0.2">
      <c r="A26" s="27" t="s">
        <v>6</v>
      </c>
      <c r="B26" s="52"/>
      <c r="C26" s="156">
        <v>0.41666666666666669</v>
      </c>
      <c r="D26" s="52"/>
      <c r="E26" s="52"/>
      <c r="F26" s="48"/>
      <c r="G26" s="48"/>
      <c r="H26" s="54"/>
      <c r="I26" s="54"/>
      <c r="J26" s="57"/>
      <c r="K26" s="57"/>
      <c r="L26" s="57"/>
      <c r="M26" s="57"/>
      <c r="N26" s="156">
        <v>0.1875</v>
      </c>
      <c r="O26" s="48"/>
      <c r="P26" s="57"/>
      <c r="Q26" s="57"/>
      <c r="R26" s="48"/>
      <c r="S26" s="48"/>
      <c r="T26" s="48"/>
      <c r="U26" s="48"/>
      <c r="V26" s="48"/>
      <c r="W26" s="156">
        <v>0.41666666666666669</v>
      </c>
      <c r="X26" s="57"/>
      <c r="Y26" s="57"/>
      <c r="Z26" s="48"/>
      <c r="AA26" s="48"/>
      <c r="AB26" s="56"/>
      <c r="AC26" s="56"/>
      <c r="AD26" s="54"/>
      <c r="AE26" s="10"/>
    </row>
    <row r="27" spans="1:34" ht="15" customHeight="1" x14ac:dyDescent="0.2">
      <c r="A27" s="27" t="s">
        <v>7</v>
      </c>
      <c r="B27" s="156">
        <v>0.25</v>
      </c>
      <c r="C27" s="48"/>
      <c r="D27" s="48"/>
      <c r="E27" s="48"/>
      <c r="F27" s="52"/>
      <c r="G27" s="52"/>
      <c r="H27" s="52"/>
      <c r="I27" s="156">
        <v>0.41666666666666669</v>
      </c>
      <c r="J27" s="48"/>
      <c r="K27" s="48"/>
      <c r="L27" s="52"/>
      <c r="M27" s="52"/>
      <c r="N27" s="52"/>
      <c r="O27" s="52"/>
      <c r="P27" s="52"/>
      <c r="Q27" s="52"/>
      <c r="R27" s="52"/>
      <c r="S27" s="52"/>
      <c r="T27" s="48"/>
      <c r="U27" s="48"/>
      <c r="V27" s="156">
        <v>0.25</v>
      </c>
      <c r="W27" s="48"/>
      <c r="X27" s="48"/>
      <c r="Y27" s="48"/>
      <c r="Z27" s="48"/>
      <c r="AA27" s="48"/>
      <c r="AB27" s="54"/>
      <c r="AC27" s="156">
        <v>0.41666666666666669</v>
      </c>
      <c r="AD27" s="54"/>
      <c r="AE27" s="10"/>
    </row>
    <row r="28" spans="1:34" ht="4.5" customHeight="1" x14ac:dyDescent="0.2"/>
    <row r="29" spans="1:34" ht="18.75" x14ac:dyDescent="0.3">
      <c r="A29" s="13" t="s">
        <v>525</v>
      </c>
      <c r="B29" s="7"/>
      <c r="C29" s="3"/>
      <c r="D29" s="3"/>
      <c r="E29" s="3"/>
    </row>
    <row r="30" spans="1:34" ht="18.75" x14ac:dyDescent="0.3">
      <c r="A30" s="7"/>
      <c r="B30" s="14" t="s">
        <v>522</v>
      </c>
      <c r="C30" s="4"/>
      <c r="D30" s="3"/>
      <c r="E30" s="3"/>
    </row>
    <row r="31" spans="1:34" ht="18.75" x14ac:dyDescent="0.3">
      <c r="A31" s="7"/>
      <c r="B31" s="14" t="s">
        <v>523</v>
      </c>
      <c r="C31" s="4"/>
      <c r="D31" s="3"/>
      <c r="E31" s="3"/>
      <c r="AH31" s="9" t="s">
        <v>68</v>
      </c>
    </row>
    <row r="32" spans="1:34" ht="18.75" x14ac:dyDescent="0.3">
      <c r="A32" s="7"/>
      <c r="B32" s="14" t="s">
        <v>524</v>
      </c>
      <c r="C32" s="4"/>
      <c r="D32" s="3"/>
      <c r="E32" s="3"/>
    </row>
    <row r="33" spans="1:31" ht="18.75" x14ac:dyDescent="0.3">
      <c r="A33" s="7"/>
      <c r="B33" s="14"/>
      <c r="C33" s="4"/>
      <c r="D33" s="3"/>
      <c r="E33" s="3"/>
    </row>
    <row r="34" spans="1:31" ht="18.75" x14ac:dyDescent="0.3">
      <c r="A34" s="7"/>
      <c r="B34" s="14"/>
      <c r="C34" s="4"/>
      <c r="D34" s="3"/>
      <c r="E34" s="3"/>
    </row>
    <row r="35" spans="1:31" ht="18.75" x14ac:dyDescent="0.3">
      <c r="A35" s="7"/>
      <c r="B35" s="14"/>
      <c r="C35" s="4"/>
      <c r="D35" s="3"/>
      <c r="E35" s="3"/>
    </row>
    <row r="36" spans="1:31" s="5" customFormat="1" ht="16.5" x14ac:dyDescent="0.25">
      <c r="A36" s="7" t="s">
        <v>190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 t="s">
        <v>68</v>
      </c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 s="5" customFormat="1" ht="16.5" x14ac:dyDescent="0.25">
      <c r="A37" s="8" t="s">
        <v>647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1" s="5" customFormat="1" ht="16.5" x14ac:dyDescent="0.25">
      <c r="A38" s="7" t="s">
        <v>648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1" s="5" customFormat="1" ht="16.5" x14ac:dyDescent="0.25">
      <c r="A39" s="405" t="s">
        <v>649</v>
      </c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5"/>
      <c r="R39" s="405"/>
      <c r="S39" s="405"/>
      <c r="T39" s="405"/>
      <c r="U39" s="405"/>
      <c r="V39" s="405"/>
      <c r="W39" s="405"/>
      <c r="X39" s="405"/>
      <c r="Y39" s="405"/>
      <c r="Z39" s="405"/>
      <c r="AA39" s="405"/>
      <c r="AB39" s="405"/>
      <c r="AC39" s="405"/>
      <c r="AD39" s="405"/>
    </row>
    <row r="40" spans="1:31" s="5" customFormat="1" ht="16.5" x14ac:dyDescent="0.25">
      <c r="A40" s="7" t="s">
        <v>650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1" s="5" customFormat="1" ht="16.5" x14ac:dyDescent="0.25">
      <c r="A41" s="7" t="s">
        <v>607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1" s="5" customFormat="1" ht="16.5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1" s="5" customFormat="1" ht="16.5" x14ac:dyDescent="0.25">
      <c r="A43" s="407"/>
      <c r="B43" s="410" t="s">
        <v>52</v>
      </c>
      <c r="C43" s="410"/>
      <c r="D43" s="410"/>
      <c r="E43" s="410"/>
      <c r="F43" s="410"/>
      <c r="G43" s="410"/>
      <c r="H43" s="410"/>
      <c r="I43" s="410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  <c r="AE43" s="410"/>
    </row>
    <row r="44" spans="1:31" s="5" customFormat="1" ht="16.5" x14ac:dyDescent="0.25">
      <c r="A44" s="408"/>
      <c r="B44" s="403" t="s">
        <v>334</v>
      </c>
      <c r="C44" s="404"/>
      <c r="D44" s="403" t="s">
        <v>337</v>
      </c>
      <c r="E44" s="404"/>
      <c r="F44" s="403" t="s">
        <v>338</v>
      </c>
      <c r="G44" s="404"/>
      <c r="H44" s="403" t="s">
        <v>339</v>
      </c>
      <c r="I44" s="404"/>
      <c r="J44" s="403" t="s">
        <v>340</v>
      </c>
      <c r="K44" s="404"/>
      <c r="L44" s="403" t="s">
        <v>341</v>
      </c>
      <c r="M44" s="404"/>
      <c r="N44" s="403" t="s">
        <v>342</v>
      </c>
      <c r="O44" s="404"/>
      <c r="P44" s="403" t="s">
        <v>343</v>
      </c>
      <c r="Q44" s="404"/>
      <c r="R44" s="403" t="s">
        <v>344</v>
      </c>
      <c r="S44" s="404"/>
      <c r="T44" s="403" t="s">
        <v>351</v>
      </c>
      <c r="U44" s="404"/>
      <c r="V44" s="403" t="s">
        <v>345</v>
      </c>
      <c r="W44" s="404"/>
      <c r="X44" s="403" t="s">
        <v>346</v>
      </c>
      <c r="Y44" s="404"/>
      <c r="Z44" s="403" t="s">
        <v>347</v>
      </c>
      <c r="AA44" s="404"/>
      <c r="AB44" s="403" t="s">
        <v>348</v>
      </c>
      <c r="AC44" s="404"/>
      <c r="AD44" s="403" t="s">
        <v>349</v>
      </c>
      <c r="AE44" s="404"/>
    </row>
    <row r="45" spans="1:31" s="5" customFormat="1" ht="25.5" x14ac:dyDescent="0.25">
      <c r="A45" s="409"/>
      <c r="B45" s="39" t="s">
        <v>335</v>
      </c>
      <c r="C45" s="39" t="s">
        <v>336</v>
      </c>
      <c r="D45" s="39" t="s">
        <v>335</v>
      </c>
      <c r="E45" s="39" t="s">
        <v>336</v>
      </c>
      <c r="F45" s="39" t="s">
        <v>335</v>
      </c>
      <c r="G45" s="39" t="s">
        <v>336</v>
      </c>
      <c r="H45" s="39" t="s">
        <v>335</v>
      </c>
      <c r="I45" s="39" t="s">
        <v>336</v>
      </c>
      <c r="J45" s="39" t="s">
        <v>335</v>
      </c>
      <c r="K45" s="39" t="s">
        <v>336</v>
      </c>
      <c r="L45" s="39" t="s">
        <v>335</v>
      </c>
      <c r="M45" s="39" t="s">
        <v>336</v>
      </c>
      <c r="N45" s="39" t="s">
        <v>335</v>
      </c>
      <c r="O45" s="39" t="s">
        <v>336</v>
      </c>
      <c r="P45" s="39" t="s">
        <v>335</v>
      </c>
      <c r="Q45" s="39" t="s">
        <v>336</v>
      </c>
      <c r="R45" s="39" t="s">
        <v>335</v>
      </c>
      <c r="S45" s="39" t="s">
        <v>336</v>
      </c>
      <c r="T45" s="39" t="s">
        <v>335</v>
      </c>
      <c r="U45" s="39" t="s">
        <v>336</v>
      </c>
      <c r="V45" s="39" t="s">
        <v>335</v>
      </c>
      <c r="W45" s="39" t="s">
        <v>336</v>
      </c>
      <c r="X45" s="39" t="s">
        <v>335</v>
      </c>
      <c r="Y45" s="39" t="s">
        <v>336</v>
      </c>
      <c r="Z45" s="39" t="s">
        <v>335</v>
      </c>
      <c r="AA45" s="39" t="s">
        <v>336</v>
      </c>
      <c r="AB45" s="39" t="s">
        <v>335</v>
      </c>
      <c r="AC45" s="39" t="s">
        <v>336</v>
      </c>
      <c r="AD45" s="39" t="s">
        <v>335</v>
      </c>
      <c r="AE45" s="39" t="s">
        <v>336</v>
      </c>
    </row>
    <row r="46" spans="1:31" s="5" customFormat="1" ht="16.5" x14ac:dyDescent="0.25">
      <c r="A46" s="27" t="s">
        <v>4</v>
      </c>
      <c r="B46" s="47"/>
      <c r="C46" s="47"/>
      <c r="D46" s="156">
        <v>0.25</v>
      </c>
      <c r="E46" s="47"/>
      <c r="F46" s="47"/>
      <c r="G46" s="47"/>
      <c r="H46" s="47"/>
      <c r="I46" s="156">
        <v>0.4375</v>
      </c>
      <c r="J46" s="47"/>
      <c r="K46" s="47"/>
      <c r="L46" s="47"/>
      <c r="M46" s="47"/>
      <c r="N46" s="47"/>
      <c r="O46" s="47"/>
      <c r="P46" s="156">
        <v>0.25</v>
      </c>
      <c r="Q46" s="47"/>
      <c r="R46" s="47"/>
      <c r="S46" s="47"/>
      <c r="T46" s="47"/>
      <c r="U46" s="156">
        <v>0.4375</v>
      </c>
      <c r="V46" s="47"/>
      <c r="W46" s="47"/>
      <c r="X46" s="47"/>
      <c r="Y46" s="47"/>
      <c r="Z46" s="47"/>
      <c r="AA46" s="47"/>
      <c r="AB46" s="47"/>
      <c r="AC46" s="47"/>
      <c r="AD46" s="47"/>
      <c r="AE46" s="47"/>
    </row>
    <row r="47" spans="1:31" s="5" customFormat="1" ht="16.5" x14ac:dyDescent="0.25">
      <c r="A47" s="27" t="s">
        <v>5</v>
      </c>
      <c r="B47" s="53"/>
      <c r="C47" s="53"/>
      <c r="D47" s="53"/>
      <c r="E47" s="156">
        <v>0.4375</v>
      </c>
      <c r="F47" s="53"/>
      <c r="G47" s="53"/>
      <c r="H47" s="53"/>
      <c r="I47" s="53"/>
      <c r="J47" s="53"/>
      <c r="K47" s="53"/>
      <c r="L47" s="156">
        <v>0.25</v>
      </c>
      <c r="M47" s="53"/>
      <c r="N47" s="53"/>
      <c r="O47" s="53"/>
      <c r="P47" s="53"/>
      <c r="Q47" s="156">
        <v>0.4375</v>
      </c>
      <c r="R47" s="53"/>
      <c r="S47" s="53"/>
      <c r="T47" s="53"/>
      <c r="U47" s="53"/>
      <c r="V47" s="53"/>
      <c r="W47" s="53"/>
      <c r="X47" s="156">
        <v>0.25</v>
      </c>
      <c r="Y47" s="53"/>
      <c r="Z47" s="53"/>
      <c r="AA47" s="53"/>
      <c r="AB47" s="53"/>
      <c r="AC47" s="156">
        <v>0.4375</v>
      </c>
      <c r="AD47" s="53"/>
      <c r="AE47" s="53"/>
    </row>
    <row r="48" spans="1:31" s="5" customFormat="1" ht="16.5" x14ac:dyDescent="0.25">
      <c r="A48" s="85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</row>
    <row r="49" spans="1:31" s="5" customFormat="1" ht="16.5" x14ac:dyDescent="0.25">
      <c r="A49" s="407"/>
      <c r="B49" s="438" t="s">
        <v>52</v>
      </c>
      <c r="C49" s="438"/>
      <c r="D49" s="438"/>
      <c r="E49" s="438"/>
      <c r="F49" s="438"/>
      <c r="G49" s="438"/>
      <c r="H49" s="438"/>
      <c r="I49" s="438"/>
      <c r="J49" s="438"/>
      <c r="K49" s="438"/>
      <c r="L49" s="438"/>
      <c r="M49" s="438"/>
      <c r="N49" s="438"/>
      <c r="O49" s="438"/>
      <c r="P49" s="438"/>
      <c r="Q49" s="438"/>
      <c r="R49" s="438"/>
      <c r="S49" s="438"/>
      <c r="T49" s="438"/>
      <c r="U49" s="438"/>
      <c r="V49" s="438"/>
      <c r="W49" s="438"/>
      <c r="X49" s="438"/>
      <c r="Y49" s="438"/>
      <c r="Z49" s="438"/>
      <c r="AA49" s="438"/>
      <c r="AB49" s="438"/>
      <c r="AC49" s="438"/>
      <c r="AD49" s="438"/>
      <c r="AE49" s="438"/>
    </row>
    <row r="50" spans="1:31" s="5" customFormat="1" ht="16.5" x14ac:dyDescent="0.25">
      <c r="A50" s="408"/>
      <c r="B50" s="437" t="s">
        <v>350</v>
      </c>
      <c r="C50" s="437"/>
      <c r="D50" s="437" t="s">
        <v>352</v>
      </c>
      <c r="E50" s="437"/>
      <c r="F50" s="437" t="s">
        <v>353</v>
      </c>
      <c r="G50" s="437"/>
      <c r="H50" s="437" t="s">
        <v>354</v>
      </c>
      <c r="I50" s="437"/>
      <c r="J50" s="437" t="s">
        <v>355</v>
      </c>
      <c r="K50" s="437"/>
      <c r="L50" s="437" t="s">
        <v>356</v>
      </c>
      <c r="M50" s="437"/>
      <c r="N50" s="437" t="s">
        <v>357</v>
      </c>
      <c r="O50" s="437"/>
      <c r="P50" s="437" t="s">
        <v>358</v>
      </c>
      <c r="Q50" s="437"/>
      <c r="R50" s="437" t="s">
        <v>359</v>
      </c>
      <c r="S50" s="437"/>
      <c r="T50" s="437" t="s">
        <v>360</v>
      </c>
      <c r="U50" s="437"/>
      <c r="V50" s="437" t="s">
        <v>361</v>
      </c>
      <c r="W50" s="437"/>
      <c r="X50" s="437" t="s">
        <v>362</v>
      </c>
      <c r="Y50" s="437"/>
      <c r="Z50" s="437" t="s">
        <v>363</v>
      </c>
      <c r="AA50" s="437"/>
      <c r="AB50" s="437" t="s">
        <v>364</v>
      </c>
      <c r="AC50" s="437"/>
      <c r="AD50" s="437" t="s">
        <v>365</v>
      </c>
      <c r="AE50" s="437"/>
    </row>
    <row r="51" spans="1:31" s="5" customFormat="1" ht="25.5" x14ac:dyDescent="0.25">
      <c r="A51" s="409"/>
      <c r="B51" s="171" t="s">
        <v>335</v>
      </c>
      <c r="C51" s="171" t="s">
        <v>336</v>
      </c>
      <c r="D51" s="171" t="s">
        <v>335</v>
      </c>
      <c r="E51" s="171" t="s">
        <v>336</v>
      </c>
      <c r="F51" s="171" t="s">
        <v>335</v>
      </c>
      <c r="G51" s="171" t="s">
        <v>336</v>
      </c>
      <c r="H51" s="171" t="s">
        <v>335</v>
      </c>
      <c r="I51" s="171" t="s">
        <v>336</v>
      </c>
      <c r="J51" s="171" t="s">
        <v>335</v>
      </c>
      <c r="K51" s="171" t="s">
        <v>336</v>
      </c>
      <c r="L51" s="171" t="s">
        <v>335</v>
      </c>
      <c r="M51" s="171" t="s">
        <v>336</v>
      </c>
      <c r="N51" s="171" t="s">
        <v>335</v>
      </c>
      <c r="O51" s="171" t="s">
        <v>336</v>
      </c>
      <c r="P51" s="171" t="s">
        <v>335</v>
      </c>
      <c r="Q51" s="171" t="s">
        <v>336</v>
      </c>
      <c r="R51" s="171" t="s">
        <v>335</v>
      </c>
      <c r="S51" s="171" t="s">
        <v>336</v>
      </c>
      <c r="T51" s="171" t="s">
        <v>335</v>
      </c>
      <c r="U51" s="171" t="s">
        <v>336</v>
      </c>
      <c r="V51" s="171" t="s">
        <v>335</v>
      </c>
      <c r="W51" s="171" t="s">
        <v>336</v>
      </c>
      <c r="X51" s="171" t="s">
        <v>335</v>
      </c>
      <c r="Y51" s="171" t="s">
        <v>336</v>
      </c>
      <c r="Z51" s="171" t="s">
        <v>335</v>
      </c>
      <c r="AA51" s="171" t="s">
        <v>336</v>
      </c>
      <c r="AB51" s="171" t="s">
        <v>335</v>
      </c>
      <c r="AC51" s="171" t="s">
        <v>336</v>
      </c>
      <c r="AD51" s="171" t="s">
        <v>335</v>
      </c>
      <c r="AE51" s="171" t="s">
        <v>336</v>
      </c>
    </row>
    <row r="52" spans="1:31" s="5" customFormat="1" ht="16.5" x14ac:dyDescent="0.25">
      <c r="A52" s="27" t="s">
        <v>4</v>
      </c>
      <c r="B52" s="156">
        <v>0.25</v>
      </c>
      <c r="C52" s="47"/>
      <c r="D52" s="47"/>
      <c r="E52" s="47"/>
      <c r="F52" s="47"/>
      <c r="G52" s="156">
        <v>0.4375</v>
      </c>
      <c r="H52" s="47"/>
      <c r="I52" s="47"/>
      <c r="J52" s="47"/>
      <c r="K52" s="47"/>
      <c r="L52" s="47"/>
      <c r="M52" s="47"/>
      <c r="N52" s="156">
        <v>0.25</v>
      </c>
      <c r="O52" s="47"/>
      <c r="P52" s="47"/>
      <c r="Q52" s="47"/>
      <c r="R52" s="47"/>
      <c r="S52" s="156">
        <v>0.4375</v>
      </c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</row>
    <row r="53" spans="1:31" s="5" customFormat="1" ht="16.5" x14ac:dyDescent="0.25">
      <c r="A53" s="27" t="s">
        <v>5</v>
      </c>
      <c r="B53" s="168"/>
      <c r="C53" s="168"/>
      <c r="D53" s="168"/>
      <c r="E53" s="168"/>
      <c r="F53" s="156">
        <v>0.25</v>
      </c>
      <c r="G53" s="168"/>
      <c r="H53" s="168"/>
      <c r="I53" s="168"/>
      <c r="J53" s="168"/>
      <c r="K53" s="156">
        <v>0.4375</v>
      </c>
      <c r="L53" s="168"/>
      <c r="M53" s="168"/>
      <c r="N53" s="168"/>
      <c r="O53" s="168"/>
      <c r="P53" s="168"/>
      <c r="Q53" s="168"/>
      <c r="R53" s="156">
        <v>0.25</v>
      </c>
      <c r="S53" s="168"/>
      <c r="T53" s="168"/>
      <c r="U53" s="168"/>
      <c r="V53" s="168"/>
      <c r="W53" s="156">
        <v>0.4375</v>
      </c>
      <c r="X53" s="168"/>
      <c r="Y53" s="168"/>
      <c r="Z53" s="168"/>
      <c r="AA53" s="168"/>
      <c r="AB53" s="168"/>
      <c r="AC53" s="168"/>
      <c r="AD53" s="156">
        <v>0.25</v>
      </c>
      <c r="AE53" s="168"/>
    </row>
    <row r="54" spans="1:31" s="5" customFormat="1" ht="16.5" x14ac:dyDescent="0.25">
      <c r="A54" s="30"/>
      <c r="B54" s="86"/>
      <c r="C54" s="95"/>
      <c r="D54" s="86"/>
      <c r="E54" s="95"/>
      <c r="F54" s="86"/>
      <c r="G54" s="95"/>
      <c r="H54" s="86"/>
      <c r="I54" s="95"/>
      <c r="J54" s="86"/>
      <c r="L54" s="86"/>
      <c r="M54" s="95"/>
      <c r="N54" s="86"/>
      <c r="O54" s="95"/>
      <c r="P54" s="86"/>
      <c r="Q54" s="95"/>
      <c r="R54" s="86"/>
      <c r="S54" s="95"/>
      <c r="T54" s="86"/>
      <c r="U54" s="95"/>
      <c r="V54" s="86"/>
      <c r="X54" s="86"/>
      <c r="Y54" s="95"/>
      <c r="Z54" s="86"/>
      <c r="AA54" s="95"/>
      <c r="AB54" s="86"/>
      <c r="AC54" s="95"/>
      <c r="AD54" s="86"/>
      <c r="AE54" s="95"/>
    </row>
    <row r="55" spans="1:31" s="5" customFormat="1" ht="17.25" x14ac:dyDescent="0.3">
      <c r="A55" s="13" t="s">
        <v>525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1" s="5" customFormat="1" ht="16.5" x14ac:dyDescent="0.25">
      <c r="A56" s="7"/>
      <c r="B56" s="14" t="s">
        <v>522</v>
      </c>
      <c r="C56" s="14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1" s="5" customFormat="1" ht="16.5" x14ac:dyDescent="0.25">
      <c r="A57" s="7"/>
      <c r="B57" s="14" t="s">
        <v>523</v>
      </c>
      <c r="C57" s="14"/>
    </row>
    <row r="58" spans="1:31" s="5" customFormat="1" ht="16.5" x14ac:dyDescent="0.25">
      <c r="A58" s="7"/>
      <c r="B58" s="14" t="s">
        <v>524</v>
      </c>
      <c r="C58" s="14"/>
    </row>
    <row r="63" spans="1:31" s="5" customFormat="1" ht="16.5" x14ac:dyDescent="0.25">
      <c r="A63" s="7" t="s">
        <v>190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1" s="5" customFormat="1" ht="16.5" x14ac:dyDescent="0.25">
      <c r="A64" s="8" t="s">
        <v>651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1" s="5" customFormat="1" ht="16.5" x14ac:dyDescent="0.25">
      <c r="A65" s="7" t="s">
        <v>652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1" s="5" customFormat="1" ht="16.5" x14ac:dyDescent="0.25">
      <c r="A66" s="405" t="s">
        <v>653</v>
      </c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05"/>
      <c r="AC66" s="405"/>
      <c r="AD66" s="405"/>
    </row>
    <row r="67" spans="1:31" s="5" customFormat="1" ht="16.5" x14ac:dyDescent="0.25">
      <c r="A67" s="7" t="s">
        <v>650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1" s="5" customFormat="1" ht="16.5" x14ac:dyDescent="0.25">
      <c r="A68" s="7" t="s">
        <v>565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1" s="5" customFormat="1" ht="16.5" x14ac:dyDescent="0.2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1" s="5" customFormat="1" ht="16.5" x14ac:dyDescent="0.25">
      <c r="A70" s="407"/>
      <c r="B70" s="410" t="s">
        <v>52</v>
      </c>
      <c r="C70" s="410"/>
      <c r="D70" s="410"/>
      <c r="E70" s="410"/>
      <c r="F70" s="410"/>
      <c r="G70" s="410"/>
      <c r="H70" s="410"/>
      <c r="I70" s="410"/>
      <c r="J70" s="410"/>
      <c r="K70" s="410"/>
      <c r="L70" s="410"/>
      <c r="M70" s="410"/>
      <c r="N70" s="410"/>
      <c r="O70" s="410"/>
      <c r="P70" s="410"/>
      <c r="Q70" s="410"/>
      <c r="R70" s="410"/>
      <c r="S70" s="410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</row>
    <row r="71" spans="1:31" s="5" customFormat="1" ht="16.5" x14ac:dyDescent="0.25">
      <c r="A71" s="408"/>
      <c r="B71" s="403" t="s">
        <v>334</v>
      </c>
      <c r="C71" s="404"/>
      <c r="D71" s="403" t="s">
        <v>337</v>
      </c>
      <c r="E71" s="404"/>
      <c r="F71" s="403" t="s">
        <v>338</v>
      </c>
      <c r="G71" s="404"/>
      <c r="H71" s="403" t="s">
        <v>339</v>
      </c>
      <c r="I71" s="404"/>
      <c r="J71" s="403" t="s">
        <v>340</v>
      </c>
      <c r="K71" s="404"/>
      <c r="L71" s="403" t="s">
        <v>341</v>
      </c>
      <c r="M71" s="404"/>
      <c r="N71" s="403" t="s">
        <v>342</v>
      </c>
      <c r="O71" s="404"/>
      <c r="P71" s="403" t="s">
        <v>343</v>
      </c>
      <c r="Q71" s="404"/>
      <c r="R71" s="403" t="s">
        <v>344</v>
      </c>
      <c r="S71" s="404"/>
      <c r="T71" s="403" t="s">
        <v>351</v>
      </c>
      <c r="U71" s="404"/>
      <c r="V71" s="403" t="s">
        <v>345</v>
      </c>
      <c r="W71" s="404"/>
      <c r="X71" s="403" t="s">
        <v>346</v>
      </c>
      <c r="Y71" s="404"/>
      <c r="Z71" s="403" t="s">
        <v>347</v>
      </c>
      <c r="AA71" s="404"/>
      <c r="AB71" s="403" t="s">
        <v>348</v>
      </c>
      <c r="AC71" s="404"/>
      <c r="AD71" s="403" t="s">
        <v>349</v>
      </c>
      <c r="AE71" s="404"/>
    </row>
    <row r="72" spans="1:31" s="5" customFormat="1" ht="25.5" x14ac:dyDescent="0.25">
      <c r="A72" s="409"/>
      <c r="B72" s="39" t="s">
        <v>335</v>
      </c>
      <c r="C72" s="39" t="s">
        <v>336</v>
      </c>
      <c r="D72" s="39" t="s">
        <v>335</v>
      </c>
      <c r="E72" s="39" t="s">
        <v>336</v>
      </c>
      <c r="F72" s="39" t="s">
        <v>335</v>
      </c>
      <c r="G72" s="39" t="s">
        <v>336</v>
      </c>
      <c r="H72" s="39" t="s">
        <v>335</v>
      </c>
      <c r="I72" s="39" t="s">
        <v>336</v>
      </c>
      <c r="J72" s="39" t="s">
        <v>335</v>
      </c>
      <c r="K72" s="39" t="s">
        <v>336</v>
      </c>
      <c r="L72" s="39" t="s">
        <v>335</v>
      </c>
      <c r="M72" s="39" t="s">
        <v>336</v>
      </c>
      <c r="N72" s="39" t="s">
        <v>335</v>
      </c>
      <c r="O72" s="39" t="s">
        <v>336</v>
      </c>
      <c r="P72" s="39" t="s">
        <v>335</v>
      </c>
      <c r="Q72" s="39" t="s">
        <v>336</v>
      </c>
      <c r="R72" s="39" t="s">
        <v>335</v>
      </c>
      <c r="S72" s="39" t="s">
        <v>336</v>
      </c>
      <c r="T72" s="39" t="s">
        <v>335</v>
      </c>
      <c r="U72" s="39" t="s">
        <v>336</v>
      </c>
      <c r="V72" s="39" t="s">
        <v>335</v>
      </c>
      <c r="W72" s="39" t="s">
        <v>336</v>
      </c>
      <c r="X72" s="39" t="s">
        <v>335</v>
      </c>
      <c r="Y72" s="39" t="s">
        <v>336</v>
      </c>
      <c r="Z72" s="39" t="s">
        <v>335</v>
      </c>
      <c r="AA72" s="39" t="s">
        <v>336</v>
      </c>
      <c r="AB72" s="39" t="s">
        <v>335</v>
      </c>
      <c r="AC72" s="39" t="s">
        <v>336</v>
      </c>
      <c r="AD72" s="39" t="s">
        <v>335</v>
      </c>
      <c r="AE72" s="39" t="s">
        <v>336</v>
      </c>
    </row>
    <row r="73" spans="1:31" s="5" customFormat="1" ht="16.5" x14ac:dyDescent="0.25">
      <c r="A73" s="27" t="s">
        <v>4</v>
      </c>
      <c r="B73" s="48"/>
      <c r="C73" s="48"/>
      <c r="D73" s="54"/>
      <c r="E73" s="54"/>
      <c r="F73" s="48"/>
      <c r="G73" s="48"/>
      <c r="H73" s="54"/>
      <c r="I73" s="54"/>
      <c r="J73" s="48"/>
      <c r="K73" s="48"/>
      <c r="L73" s="173">
        <v>0.33333333333333331</v>
      </c>
      <c r="M73" s="54"/>
      <c r="N73" s="48"/>
      <c r="O73" s="48"/>
      <c r="P73" s="54"/>
      <c r="Q73" s="173">
        <v>0.41666666666666669</v>
      </c>
      <c r="R73" s="48"/>
      <c r="S73" s="48"/>
      <c r="T73" s="54"/>
      <c r="U73" s="54"/>
      <c r="V73" s="48"/>
      <c r="W73" s="48"/>
      <c r="X73" s="173">
        <v>0.33333333333333331</v>
      </c>
      <c r="Y73" s="54"/>
      <c r="Z73" s="48"/>
      <c r="AA73" s="48"/>
      <c r="AB73" s="54"/>
      <c r="AC73" s="48"/>
      <c r="AD73" s="48"/>
      <c r="AE73" s="58"/>
    </row>
    <row r="74" spans="1:31" s="5" customFormat="1" ht="16.5" x14ac:dyDescent="0.25">
      <c r="A74" s="15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149"/>
    </row>
    <row r="75" spans="1:31" s="5" customFormat="1" ht="16.5" x14ac:dyDescent="0.25">
      <c r="A75" s="7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149"/>
    </row>
    <row r="76" spans="1:31" s="5" customFormat="1" ht="16.5" x14ac:dyDescent="0.25">
      <c r="A76" s="407"/>
      <c r="B76" s="401" t="s">
        <v>52</v>
      </c>
      <c r="C76" s="401"/>
      <c r="D76" s="401"/>
      <c r="E76" s="401"/>
      <c r="F76" s="401"/>
      <c r="G76" s="401"/>
      <c r="H76" s="401"/>
      <c r="I76" s="401"/>
      <c r="J76" s="401"/>
      <c r="K76" s="401"/>
      <c r="L76" s="401"/>
      <c r="M76" s="401"/>
      <c r="N76" s="401"/>
      <c r="O76" s="401"/>
      <c r="P76" s="401"/>
      <c r="Q76" s="401"/>
      <c r="R76" s="401"/>
      <c r="S76" s="401"/>
      <c r="T76" s="401"/>
      <c r="U76" s="401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</row>
    <row r="77" spans="1:31" s="5" customFormat="1" ht="16.5" x14ac:dyDescent="0.25">
      <c r="A77" s="408"/>
      <c r="B77" s="416" t="s">
        <v>350</v>
      </c>
      <c r="C77" s="416"/>
      <c r="D77" s="416" t="s">
        <v>352</v>
      </c>
      <c r="E77" s="416"/>
      <c r="F77" s="416" t="s">
        <v>353</v>
      </c>
      <c r="G77" s="416"/>
      <c r="H77" s="416" t="s">
        <v>354</v>
      </c>
      <c r="I77" s="416"/>
      <c r="J77" s="416" t="s">
        <v>355</v>
      </c>
      <c r="K77" s="416"/>
      <c r="L77" s="416" t="s">
        <v>356</v>
      </c>
      <c r="M77" s="416"/>
      <c r="N77" s="416" t="s">
        <v>357</v>
      </c>
      <c r="O77" s="416"/>
      <c r="P77" s="416" t="s">
        <v>358</v>
      </c>
      <c r="Q77" s="416"/>
      <c r="R77" s="416" t="s">
        <v>359</v>
      </c>
      <c r="S77" s="416"/>
      <c r="T77" s="416" t="s">
        <v>360</v>
      </c>
      <c r="U77" s="416"/>
      <c r="V77" s="416" t="s">
        <v>361</v>
      </c>
      <c r="W77" s="416"/>
      <c r="X77" s="416" t="s">
        <v>362</v>
      </c>
      <c r="Y77" s="416"/>
      <c r="Z77" s="416" t="s">
        <v>363</v>
      </c>
      <c r="AA77" s="416"/>
      <c r="AB77" s="416" t="s">
        <v>364</v>
      </c>
      <c r="AC77" s="416"/>
      <c r="AD77" s="416" t="s">
        <v>365</v>
      </c>
      <c r="AE77" s="416"/>
    </row>
    <row r="78" spans="1:31" s="5" customFormat="1" ht="25.5" x14ac:dyDescent="0.25">
      <c r="A78" s="409"/>
      <c r="B78" s="144" t="s">
        <v>335</v>
      </c>
      <c r="C78" s="144" t="s">
        <v>336</v>
      </c>
      <c r="D78" s="144" t="s">
        <v>335</v>
      </c>
      <c r="E78" s="144" t="s">
        <v>336</v>
      </c>
      <c r="F78" s="144" t="s">
        <v>335</v>
      </c>
      <c r="G78" s="144" t="s">
        <v>336</v>
      </c>
      <c r="H78" s="144" t="s">
        <v>335</v>
      </c>
      <c r="I78" s="144" t="s">
        <v>336</v>
      </c>
      <c r="J78" s="144" t="s">
        <v>335</v>
      </c>
      <c r="K78" s="144" t="s">
        <v>336</v>
      </c>
      <c r="L78" s="144" t="s">
        <v>335</v>
      </c>
      <c r="M78" s="144" t="s">
        <v>336</v>
      </c>
      <c r="N78" s="144" t="s">
        <v>335</v>
      </c>
      <c r="O78" s="144" t="s">
        <v>336</v>
      </c>
      <c r="P78" s="144" t="s">
        <v>335</v>
      </c>
      <c r="Q78" s="144" t="s">
        <v>336</v>
      </c>
      <c r="R78" s="144" t="s">
        <v>335</v>
      </c>
      <c r="S78" s="144" t="s">
        <v>336</v>
      </c>
      <c r="T78" s="144" t="s">
        <v>335</v>
      </c>
      <c r="U78" s="144" t="s">
        <v>336</v>
      </c>
      <c r="V78" s="144" t="s">
        <v>335</v>
      </c>
      <c r="W78" s="144" t="s">
        <v>336</v>
      </c>
      <c r="X78" s="144" t="s">
        <v>335</v>
      </c>
      <c r="Y78" s="144" t="s">
        <v>336</v>
      </c>
      <c r="Z78" s="144" t="s">
        <v>335</v>
      </c>
      <c r="AA78" s="144" t="s">
        <v>336</v>
      </c>
      <c r="AB78" s="144" t="s">
        <v>335</v>
      </c>
      <c r="AC78" s="144" t="s">
        <v>336</v>
      </c>
      <c r="AD78" s="144" t="s">
        <v>335</v>
      </c>
      <c r="AE78" s="144" t="s">
        <v>336</v>
      </c>
    </row>
    <row r="79" spans="1:31" s="5" customFormat="1" ht="16.5" x14ac:dyDescent="0.25">
      <c r="A79" s="27" t="s">
        <v>4</v>
      </c>
      <c r="B79" s="54"/>
      <c r="C79" s="173">
        <v>0.41666666666666669</v>
      </c>
      <c r="D79" s="48"/>
      <c r="E79" s="48"/>
      <c r="F79" s="54"/>
      <c r="G79" s="54"/>
      <c r="H79" s="48"/>
      <c r="I79" s="48"/>
      <c r="J79" s="173">
        <v>0.33333333333333331</v>
      </c>
      <c r="K79" s="54"/>
      <c r="L79" s="48"/>
      <c r="M79" s="48"/>
      <c r="N79" s="54"/>
      <c r="O79" s="173">
        <v>0.41666666666666669</v>
      </c>
      <c r="P79" s="48"/>
      <c r="Q79" s="48"/>
      <c r="R79" s="54"/>
      <c r="S79" s="54"/>
      <c r="T79" s="48"/>
      <c r="U79" s="48"/>
      <c r="V79" s="173">
        <v>0.33333333333333331</v>
      </c>
      <c r="W79" s="54"/>
      <c r="X79" s="48"/>
      <c r="Y79" s="48"/>
      <c r="Z79" s="54"/>
      <c r="AA79" s="173">
        <v>0.41666666666666669</v>
      </c>
      <c r="AB79" s="48"/>
      <c r="AC79" s="48"/>
      <c r="AD79" s="54"/>
      <c r="AE79" s="54"/>
    </row>
    <row r="80" spans="1:31" s="5" customFormat="1" ht="16.5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s="5" customFormat="1" ht="17.25" x14ac:dyDescent="0.3">
      <c r="A81" s="13" t="s">
        <v>525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s="5" customFormat="1" ht="16.5" x14ac:dyDescent="0.25">
      <c r="A82" s="7"/>
      <c r="B82" s="14" t="s">
        <v>522</v>
      </c>
      <c r="C82" s="14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s="5" customFormat="1" ht="16.5" x14ac:dyDescent="0.25">
      <c r="A83" s="7"/>
      <c r="B83" s="14" t="s">
        <v>523</v>
      </c>
      <c r="C83" s="14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s="5" customFormat="1" ht="16.5" x14ac:dyDescent="0.25">
      <c r="A84" s="7"/>
      <c r="B84" s="14" t="s">
        <v>524</v>
      </c>
      <c r="C84" s="14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s="5" customFormat="1" ht="16.5" x14ac:dyDescent="0.25">
      <c r="A85" s="7"/>
      <c r="B85" s="14"/>
      <c r="C85" s="14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s="5" customFormat="1" ht="16.5" x14ac:dyDescent="0.25">
      <c r="A86" s="7"/>
      <c r="B86" s="14"/>
      <c r="C86" s="14"/>
      <c r="D86" s="7"/>
      <c r="E86" s="7"/>
      <c r="F86" s="7"/>
      <c r="G86" s="7"/>
      <c r="H86" s="7"/>
      <c r="I86" s="7" t="s">
        <v>68</v>
      </c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s="5" customFormat="1" ht="16.5" x14ac:dyDescent="0.25">
      <c r="A87" s="7"/>
      <c r="B87" s="14"/>
      <c r="C87" s="14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s="5" customFormat="1" ht="16.5" x14ac:dyDescent="0.25">
      <c r="A88" s="7"/>
      <c r="B88" s="14"/>
      <c r="C88" s="14"/>
    </row>
  </sheetData>
  <mergeCells count="107">
    <mergeCell ref="D77:E77"/>
    <mergeCell ref="F77:G77"/>
    <mergeCell ref="H77:I77"/>
    <mergeCell ref="J77:K77"/>
    <mergeCell ref="A1:AE1"/>
    <mergeCell ref="A2:AE2"/>
    <mergeCell ref="A4:AE4"/>
    <mergeCell ref="Z77:AA77"/>
    <mergeCell ref="AB77:AC77"/>
    <mergeCell ref="AD77:AE77"/>
    <mergeCell ref="N77:O77"/>
    <mergeCell ref="P77:Q77"/>
    <mergeCell ref="R77:S77"/>
    <mergeCell ref="T77:U77"/>
    <mergeCell ref="L77:M77"/>
    <mergeCell ref="P71:Q71"/>
    <mergeCell ref="R71:S71"/>
    <mergeCell ref="T71:U71"/>
    <mergeCell ref="V71:W71"/>
    <mergeCell ref="L71:M71"/>
    <mergeCell ref="N71:O71"/>
    <mergeCell ref="V77:W77"/>
    <mergeCell ref="X77:Y77"/>
    <mergeCell ref="D71:E71"/>
    <mergeCell ref="F71:G71"/>
    <mergeCell ref="N50:O50"/>
    <mergeCell ref="P50:Q50"/>
    <mergeCell ref="R50:S50"/>
    <mergeCell ref="T50:U50"/>
    <mergeCell ref="J50:K50"/>
    <mergeCell ref="A66:AD66"/>
    <mergeCell ref="A70:A72"/>
    <mergeCell ref="B70:AE70"/>
    <mergeCell ref="B71:C71"/>
    <mergeCell ref="H71:I71"/>
    <mergeCell ref="J71:K71"/>
    <mergeCell ref="X71:Y71"/>
    <mergeCell ref="Z71:AA71"/>
    <mergeCell ref="Z50:AA50"/>
    <mergeCell ref="AB71:AC71"/>
    <mergeCell ref="AD71:AE71"/>
    <mergeCell ref="A49:A51"/>
    <mergeCell ref="A76:A78"/>
    <mergeCell ref="B76:AE76"/>
    <mergeCell ref="B77:C77"/>
    <mergeCell ref="L44:M44"/>
    <mergeCell ref="N44:O44"/>
    <mergeCell ref="P44:Q44"/>
    <mergeCell ref="A43:A45"/>
    <mergeCell ref="B43:AE43"/>
    <mergeCell ref="B44:C44"/>
    <mergeCell ref="L50:M50"/>
    <mergeCell ref="F44:G44"/>
    <mergeCell ref="AB44:AC44"/>
    <mergeCell ref="AD44:AE44"/>
    <mergeCell ref="B49:AE49"/>
    <mergeCell ref="B50:C50"/>
    <mergeCell ref="D50:E50"/>
    <mergeCell ref="F50:G50"/>
    <mergeCell ref="H50:I50"/>
    <mergeCell ref="R44:S44"/>
    <mergeCell ref="AB50:AC50"/>
    <mergeCell ref="V50:W50"/>
    <mergeCell ref="X50:Y50"/>
    <mergeCell ref="D44:E44"/>
    <mergeCell ref="AD50:AE50"/>
    <mergeCell ref="V22:W22"/>
    <mergeCell ref="X22:Y22"/>
    <mergeCell ref="Z22:AA22"/>
    <mergeCell ref="AB22:AC22"/>
    <mergeCell ref="AD22:AE22"/>
    <mergeCell ref="A39:AD39"/>
    <mergeCell ref="V44:W44"/>
    <mergeCell ref="X44:Y44"/>
    <mergeCell ref="Z44:AA44"/>
    <mergeCell ref="J22:K22"/>
    <mergeCell ref="L22:M22"/>
    <mergeCell ref="N22:O22"/>
    <mergeCell ref="P22:Q22"/>
    <mergeCell ref="T22:U22"/>
    <mergeCell ref="T44:U44"/>
    <mergeCell ref="A21:A23"/>
    <mergeCell ref="B21:AE21"/>
    <mergeCell ref="B22:C22"/>
    <mergeCell ref="D22:E22"/>
    <mergeCell ref="F22:G22"/>
    <mergeCell ref="H22:I22"/>
    <mergeCell ref="R22:S22"/>
    <mergeCell ref="H44:I44"/>
    <mergeCell ref="J44:K44"/>
    <mergeCell ref="A13:A15"/>
    <mergeCell ref="B13:AE13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B14:AC14"/>
    <mergeCell ref="AD14:AE14"/>
  </mergeCells>
  <pageMargins left="0.11811023622047245" right="7.874015748031496E-2" top="0.43307086614173229" bottom="0.43307086614173229" header="0.31496062992125984" footer="0.19685039370078741"/>
  <pageSetup paperSize="9" scale="99" orientation="landscape" r:id="rId1"/>
  <headerFooter alignWithMargins="0">
    <oddFooter>&amp;C&amp;P</oddFooter>
  </headerFooter>
  <rowBreaks count="2" manualBreakCount="2">
    <brk id="34" max="16383" man="1"/>
    <brk id="61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6"/>
  <sheetViews>
    <sheetView view="pageBreakPreview" topLeftCell="A112" zoomScaleNormal="100" zoomScaleSheetLayoutView="100" workbookViewId="0">
      <selection activeCell="A5" sqref="A5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x14ac:dyDescent="0.25">
      <c r="A4" s="411" t="s">
        <v>743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x14ac:dyDescent="0.25">
      <c r="AE5" s="2"/>
    </row>
    <row r="6" spans="1:31" x14ac:dyDescent="0.25">
      <c r="A6" s="7" t="s">
        <v>194</v>
      </c>
      <c r="AE6" s="2"/>
    </row>
    <row r="7" spans="1:31" x14ac:dyDescent="0.25">
      <c r="A7" s="8" t="s">
        <v>491</v>
      </c>
      <c r="AE7" s="2"/>
    </row>
    <row r="8" spans="1:31" x14ac:dyDescent="0.25">
      <c r="A8" s="7" t="s">
        <v>492</v>
      </c>
      <c r="AE8" s="2"/>
    </row>
    <row r="9" spans="1:31" x14ac:dyDescent="0.25">
      <c r="A9" s="7" t="s">
        <v>493</v>
      </c>
      <c r="AE9" s="2"/>
    </row>
    <row r="10" spans="1:31" x14ac:dyDescent="0.25">
      <c r="A10" s="7" t="s">
        <v>494</v>
      </c>
      <c r="AE10" s="2"/>
    </row>
    <row r="11" spans="1:31" x14ac:dyDescent="0.25">
      <c r="A11" s="7" t="s">
        <v>60</v>
      </c>
      <c r="AE11" s="2"/>
    </row>
    <row r="12" spans="1:3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x14ac:dyDescent="0.25">
      <c r="A13" s="413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x14ac:dyDescent="0.25">
      <c r="A14" s="414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ht="25.5" x14ac:dyDescent="0.25">
      <c r="A15" s="415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x14ac:dyDescent="0.25">
      <c r="A16" s="32" t="s">
        <v>4</v>
      </c>
      <c r="B16" s="82">
        <v>0.21875</v>
      </c>
      <c r="C16" s="82">
        <v>0.61111111111111105</v>
      </c>
      <c r="D16" s="82">
        <v>0.21875</v>
      </c>
      <c r="E16" s="82">
        <v>0.61111111111111105</v>
      </c>
      <c r="F16" s="82">
        <v>0.21875</v>
      </c>
      <c r="G16" s="82">
        <v>0.61111111111111105</v>
      </c>
      <c r="H16" s="82">
        <v>0.21875</v>
      </c>
      <c r="I16" s="82">
        <v>0.61111111111111105</v>
      </c>
      <c r="J16" s="82">
        <v>0.21875</v>
      </c>
      <c r="K16" s="82">
        <v>0.61111111111111105</v>
      </c>
      <c r="L16" s="82">
        <v>0.21875</v>
      </c>
      <c r="M16" s="82">
        <v>0.61111111111111105</v>
      </c>
      <c r="N16" s="82">
        <v>0.21875</v>
      </c>
      <c r="O16" s="82">
        <v>0.61111111111111105</v>
      </c>
      <c r="P16" s="82">
        <v>0.21875</v>
      </c>
      <c r="Q16" s="82">
        <v>0.61111111111111105</v>
      </c>
      <c r="R16" s="82">
        <v>0.21875</v>
      </c>
      <c r="S16" s="82">
        <v>0.61111111111111105</v>
      </c>
      <c r="T16" s="82">
        <v>0.21875</v>
      </c>
      <c r="U16" s="82">
        <v>0.61111111111111105</v>
      </c>
      <c r="V16" s="82">
        <v>0.21875</v>
      </c>
      <c r="W16" s="82">
        <v>0.61111111111111105</v>
      </c>
      <c r="X16" s="82">
        <v>0.21875</v>
      </c>
      <c r="Y16" s="82">
        <v>0.61111111111111105</v>
      </c>
      <c r="Z16" s="82">
        <v>0.21875</v>
      </c>
      <c r="AA16" s="82">
        <v>0.61111111111111105</v>
      </c>
      <c r="AB16" s="82">
        <v>0.21875</v>
      </c>
      <c r="AC16" s="82">
        <v>0.61111111111111105</v>
      </c>
      <c r="AD16" s="82">
        <v>0.21875</v>
      </c>
      <c r="AE16" s="82">
        <v>0.61111111111111105</v>
      </c>
    </row>
    <row r="17" spans="1:31" x14ac:dyDescent="0.25">
      <c r="A17" s="32" t="s">
        <v>5</v>
      </c>
      <c r="B17" s="156">
        <v>0.25347222222222221</v>
      </c>
      <c r="C17" s="82">
        <v>0.65277777777777779</v>
      </c>
      <c r="D17" s="156">
        <v>0.25347222222222221</v>
      </c>
      <c r="E17" s="82">
        <v>0.65277777777777779</v>
      </c>
      <c r="F17" s="156">
        <v>0.25347222222222221</v>
      </c>
      <c r="G17" s="82">
        <v>0.65277777777777779</v>
      </c>
      <c r="H17" s="156">
        <v>0.25347222222222221</v>
      </c>
      <c r="I17" s="82">
        <v>0.65277777777777779</v>
      </c>
      <c r="J17" s="156">
        <v>0.25347222222222221</v>
      </c>
      <c r="K17" s="82">
        <v>0.65277777777777779</v>
      </c>
      <c r="L17" s="156">
        <v>0.25347222222222221</v>
      </c>
      <c r="M17" s="82">
        <v>0.65277777777777779</v>
      </c>
      <c r="N17" s="156">
        <v>0.25347222222222221</v>
      </c>
      <c r="O17" s="82">
        <v>0.65277777777777779</v>
      </c>
      <c r="P17" s="156">
        <v>0.25347222222222221</v>
      </c>
      <c r="Q17" s="82">
        <v>0.65277777777777779</v>
      </c>
      <c r="R17" s="156">
        <v>0.25347222222222221</v>
      </c>
      <c r="S17" s="82">
        <v>0.65277777777777779</v>
      </c>
      <c r="T17" s="156">
        <v>0.25347222222222221</v>
      </c>
      <c r="U17" s="82">
        <v>0.65277777777777779</v>
      </c>
      <c r="V17" s="156">
        <v>0.25347222222222221</v>
      </c>
      <c r="W17" s="82">
        <v>0.65277777777777779</v>
      </c>
      <c r="X17" s="156">
        <v>0.25347222222222221</v>
      </c>
      <c r="Y17" s="82">
        <v>0.65277777777777779</v>
      </c>
      <c r="Z17" s="156">
        <v>0.25347222222222221</v>
      </c>
      <c r="AA17" s="82">
        <v>0.65277777777777779</v>
      </c>
      <c r="AB17" s="156">
        <v>0.25347222222222221</v>
      </c>
      <c r="AC17" s="82">
        <v>0.65277777777777779</v>
      </c>
      <c r="AD17" s="156">
        <v>0.25347222222222221</v>
      </c>
      <c r="AE17" s="82">
        <v>0.65277777777777779</v>
      </c>
    </row>
    <row r="18" spans="1:31" x14ac:dyDescent="0.25">
      <c r="A18" s="32" t="s">
        <v>6</v>
      </c>
      <c r="B18" s="156">
        <v>0.63194444444444442</v>
      </c>
      <c r="C18" s="82">
        <v>0.20833333333333334</v>
      </c>
      <c r="D18" s="156">
        <v>0.63194444444444442</v>
      </c>
      <c r="E18" s="82">
        <v>0.20833333333333334</v>
      </c>
      <c r="F18" s="156">
        <v>0.63194444444444442</v>
      </c>
      <c r="G18" s="82">
        <v>0.20833333333333334</v>
      </c>
      <c r="H18" s="156">
        <v>0.63194444444444442</v>
      </c>
      <c r="I18" s="82">
        <v>0.20833333333333334</v>
      </c>
      <c r="J18" s="156">
        <v>0.63194444444444442</v>
      </c>
      <c r="K18" s="82">
        <v>0.20833333333333334</v>
      </c>
      <c r="L18" s="156">
        <v>0.63194444444444442</v>
      </c>
      <c r="M18" s="82">
        <v>0.20833333333333334</v>
      </c>
      <c r="N18" s="156">
        <v>0.63194444444444442</v>
      </c>
      <c r="O18" s="82">
        <v>0.20833333333333334</v>
      </c>
      <c r="P18" s="156">
        <v>0.63194444444444442</v>
      </c>
      <c r="Q18" s="82">
        <v>0.20833333333333334</v>
      </c>
      <c r="R18" s="156">
        <v>0.63194444444444442</v>
      </c>
      <c r="S18" s="82">
        <v>0.20833333333333334</v>
      </c>
      <c r="T18" s="156">
        <v>0.63194444444444442</v>
      </c>
      <c r="U18" s="82">
        <v>0.20833333333333334</v>
      </c>
      <c r="V18" s="156">
        <v>0.63194444444444442</v>
      </c>
      <c r="W18" s="82">
        <v>0.20833333333333334</v>
      </c>
      <c r="X18" s="156">
        <v>0.63194444444444442</v>
      </c>
      <c r="Y18" s="82">
        <v>0.20833333333333334</v>
      </c>
      <c r="Z18" s="156">
        <v>0.63194444444444442</v>
      </c>
      <c r="AA18" s="82">
        <v>0.20833333333333334</v>
      </c>
      <c r="AB18" s="156">
        <v>0.63194444444444442</v>
      </c>
      <c r="AC18" s="82">
        <v>0.20833333333333334</v>
      </c>
      <c r="AD18" s="156">
        <v>0.63194444444444442</v>
      </c>
      <c r="AE18" s="82">
        <v>0.20833333333333334</v>
      </c>
    </row>
    <row r="19" spans="1:31" x14ac:dyDescent="0.25">
      <c r="A19" s="32" t="s">
        <v>7</v>
      </c>
      <c r="B19" s="156">
        <v>0.67013888888888884</v>
      </c>
      <c r="C19" s="82">
        <v>0.25</v>
      </c>
      <c r="D19" s="156">
        <v>0.67013888888888884</v>
      </c>
      <c r="E19" s="82">
        <v>0.25</v>
      </c>
      <c r="F19" s="156">
        <v>0.67013888888888884</v>
      </c>
      <c r="G19" s="82">
        <v>0.25</v>
      </c>
      <c r="H19" s="156">
        <v>0.67013888888888884</v>
      </c>
      <c r="I19" s="82">
        <v>0.25</v>
      </c>
      <c r="J19" s="156">
        <v>0.67013888888888884</v>
      </c>
      <c r="K19" s="82">
        <v>0.25</v>
      </c>
      <c r="L19" s="156">
        <v>0.67013888888888884</v>
      </c>
      <c r="M19" s="82">
        <v>0.25</v>
      </c>
      <c r="N19" s="156">
        <v>0.67013888888888884</v>
      </c>
      <c r="O19" s="82">
        <v>0.25</v>
      </c>
      <c r="P19" s="156">
        <v>0.67013888888888884</v>
      </c>
      <c r="Q19" s="82">
        <v>0.25</v>
      </c>
      <c r="R19" s="156">
        <v>0.67013888888888884</v>
      </c>
      <c r="S19" s="82">
        <v>0.25</v>
      </c>
      <c r="T19" s="156">
        <v>0.67013888888888884</v>
      </c>
      <c r="U19" s="82">
        <v>0.25</v>
      </c>
      <c r="V19" s="156">
        <v>0.67013888888888884</v>
      </c>
      <c r="W19" s="82">
        <v>0.25</v>
      </c>
      <c r="X19" s="156">
        <v>0.67013888888888884</v>
      </c>
      <c r="Y19" s="82">
        <v>0.25</v>
      </c>
      <c r="Z19" s="156">
        <v>0.67013888888888884</v>
      </c>
      <c r="AA19" s="82">
        <v>0.25</v>
      </c>
      <c r="AB19" s="156">
        <v>0.67013888888888884</v>
      </c>
      <c r="AC19" s="82">
        <v>0.25</v>
      </c>
      <c r="AD19" s="156">
        <v>0.67013888888888884</v>
      </c>
      <c r="AE19" s="82">
        <v>0.25</v>
      </c>
    </row>
    <row r="20" spans="1:31" x14ac:dyDescent="0.25">
      <c r="A20" s="2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2"/>
    </row>
    <row r="21" spans="1:31" x14ac:dyDescent="0.25">
      <c r="A21" s="413"/>
      <c r="B21" s="417" t="s">
        <v>52</v>
      </c>
      <c r="C21" s="417"/>
      <c r="D21" s="417"/>
      <c r="E21" s="417"/>
      <c r="F21" s="417"/>
      <c r="G21" s="417"/>
      <c r="H21" s="417"/>
      <c r="I21" s="417"/>
      <c r="J21" s="417"/>
      <c r="K21" s="417"/>
      <c r="L21" s="417"/>
      <c r="M21" s="417"/>
      <c r="N21" s="417"/>
      <c r="O21" s="417"/>
      <c r="P21" s="417"/>
      <c r="Q21" s="417"/>
      <c r="R21" s="417"/>
      <c r="S21" s="417"/>
      <c r="T21" s="417"/>
      <c r="U21" s="417"/>
      <c r="V21" s="417"/>
      <c r="W21" s="417"/>
      <c r="X21" s="417"/>
      <c r="Y21" s="417"/>
      <c r="Z21" s="417"/>
      <c r="AA21" s="417"/>
      <c r="AB21" s="417"/>
      <c r="AC21" s="417"/>
      <c r="AD21" s="417"/>
      <c r="AE21" s="417"/>
    </row>
    <row r="22" spans="1:31" x14ac:dyDescent="0.25">
      <c r="A22" s="414"/>
      <c r="B22" s="402" t="s">
        <v>350</v>
      </c>
      <c r="C22" s="402"/>
      <c r="D22" s="402" t="s">
        <v>352</v>
      </c>
      <c r="E22" s="402"/>
      <c r="F22" s="402" t="s">
        <v>353</v>
      </c>
      <c r="G22" s="402"/>
      <c r="H22" s="402" t="s">
        <v>354</v>
      </c>
      <c r="I22" s="402"/>
      <c r="J22" s="402" t="s">
        <v>355</v>
      </c>
      <c r="K22" s="402"/>
      <c r="L22" s="402" t="s">
        <v>356</v>
      </c>
      <c r="M22" s="402"/>
      <c r="N22" s="402" t="s">
        <v>357</v>
      </c>
      <c r="O22" s="402"/>
      <c r="P22" s="402" t="s">
        <v>358</v>
      </c>
      <c r="Q22" s="402"/>
      <c r="R22" s="402" t="s">
        <v>359</v>
      </c>
      <c r="S22" s="402"/>
      <c r="T22" s="402" t="s">
        <v>360</v>
      </c>
      <c r="U22" s="402"/>
      <c r="V22" s="402" t="s">
        <v>361</v>
      </c>
      <c r="W22" s="402"/>
      <c r="X22" s="402" t="s">
        <v>362</v>
      </c>
      <c r="Y22" s="402"/>
      <c r="Z22" s="402" t="s">
        <v>363</v>
      </c>
      <c r="AA22" s="402"/>
      <c r="AB22" s="402" t="s">
        <v>364</v>
      </c>
      <c r="AC22" s="402"/>
      <c r="AD22" s="402" t="s">
        <v>365</v>
      </c>
      <c r="AE22" s="402"/>
    </row>
    <row r="23" spans="1:31" ht="25.5" x14ac:dyDescent="0.25">
      <c r="A23" s="415"/>
      <c r="B23" s="39" t="s">
        <v>335</v>
      </c>
      <c r="C23" s="39" t="s">
        <v>336</v>
      </c>
      <c r="D23" s="39" t="s">
        <v>335</v>
      </c>
      <c r="E23" s="39" t="s">
        <v>336</v>
      </c>
      <c r="F23" s="39" t="s">
        <v>335</v>
      </c>
      <c r="G23" s="39" t="s">
        <v>336</v>
      </c>
      <c r="H23" s="39" t="s">
        <v>335</v>
      </c>
      <c r="I23" s="39" t="s">
        <v>336</v>
      </c>
      <c r="J23" s="39" t="s">
        <v>335</v>
      </c>
      <c r="K23" s="39" t="s">
        <v>336</v>
      </c>
      <c r="L23" s="39" t="s">
        <v>335</v>
      </c>
      <c r="M23" s="39" t="s">
        <v>336</v>
      </c>
      <c r="N23" s="39" t="s">
        <v>335</v>
      </c>
      <c r="O23" s="39" t="s">
        <v>336</v>
      </c>
      <c r="P23" s="39" t="s">
        <v>335</v>
      </c>
      <c r="Q23" s="39" t="s">
        <v>336</v>
      </c>
      <c r="R23" s="39" t="s">
        <v>335</v>
      </c>
      <c r="S23" s="39" t="s">
        <v>336</v>
      </c>
      <c r="T23" s="39" t="s">
        <v>335</v>
      </c>
      <c r="U23" s="39" t="s">
        <v>336</v>
      </c>
      <c r="V23" s="39" t="s">
        <v>335</v>
      </c>
      <c r="W23" s="39" t="s">
        <v>336</v>
      </c>
      <c r="X23" s="39" t="s">
        <v>335</v>
      </c>
      <c r="Y23" s="39" t="s">
        <v>336</v>
      </c>
      <c r="Z23" s="39" t="s">
        <v>335</v>
      </c>
      <c r="AA23" s="39" t="s">
        <v>336</v>
      </c>
      <c r="AB23" s="39" t="s">
        <v>335</v>
      </c>
      <c r="AC23" s="39" t="s">
        <v>336</v>
      </c>
      <c r="AD23" s="39" t="s">
        <v>335</v>
      </c>
      <c r="AE23" s="39" t="s">
        <v>336</v>
      </c>
    </row>
    <row r="24" spans="1:31" x14ac:dyDescent="0.25">
      <c r="A24" s="32" t="s">
        <v>4</v>
      </c>
      <c r="B24" s="82">
        <v>0.21875</v>
      </c>
      <c r="C24" s="82">
        <v>0.61111111111111105</v>
      </c>
      <c r="D24" s="82">
        <v>0.21875</v>
      </c>
      <c r="E24" s="82">
        <v>0.61111111111111105</v>
      </c>
      <c r="F24" s="82">
        <v>0.21875</v>
      </c>
      <c r="G24" s="82">
        <v>0.61111111111111105</v>
      </c>
      <c r="H24" s="82">
        <v>0.21875</v>
      </c>
      <c r="I24" s="82">
        <v>0.61111111111111105</v>
      </c>
      <c r="J24" s="82">
        <v>0.21875</v>
      </c>
      <c r="K24" s="82">
        <v>0.61111111111111105</v>
      </c>
      <c r="L24" s="82">
        <v>0.21875</v>
      </c>
      <c r="M24" s="82">
        <v>0.61111111111111105</v>
      </c>
      <c r="N24" s="82">
        <v>0.21875</v>
      </c>
      <c r="O24" s="82">
        <v>0.61111111111111105</v>
      </c>
      <c r="P24" s="82">
        <v>0.21875</v>
      </c>
      <c r="Q24" s="82">
        <v>0.61111111111111105</v>
      </c>
      <c r="R24" s="82">
        <v>0.21875</v>
      </c>
      <c r="S24" s="82">
        <v>0.61111111111111105</v>
      </c>
      <c r="T24" s="82">
        <v>0.21875</v>
      </c>
      <c r="U24" s="82">
        <v>0.61111111111111105</v>
      </c>
      <c r="V24" s="82">
        <v>0.21875</v>
      </c>
      <c r="W24" s="82">
        <v>0.61111111111111105</v>
      </c>
      <c r="X24" s="82">
        <v>0.21875</v>
      </c>
      <c r="Y24" s="82">
        <v>0.61111111111111105</v>
      </c>
      <c r="Z24" s="82">
        <v>0.21875</v>
      </c>
      <c r="AA24" s="82">
        <v>0.61111111111111105</v>
      </c>
      <c r="AB24" s="82">
        <v>0.21875</v>
      </c>
      <c r="AC24" s="82">
        <v>0.61111111111111105</v>
      </c>
      <c r="AD24" s="82">
        <v>0.21875</v>
      </c>
      <c r="AE24" s="82">
        <v>0.61111111111111105</v>
      </c>
    </row>
    <row r="25" spans="1:31" x14ac:dyDescent="0.25">
      <c r="A25" s="32" t="s">
        <v>5</v>
      </c>
      <c r="B25" s="156">
        <v>0.25347222222222221</v>
      </c>
      <c r="C25" s="82">
        <v>0.65277777777777779</v>
      </c>
      <c r="D25" s="156">
        <v>0.25347222222222221</v>
      </c>
      <c r="E25" s="82">
        <v>0.65277777777777779</v>
      </c>
      <c r="F25" s="156">
        <v>0.25347222222222221</v>
      </c>
      <c r="G25" s="82">
        <v>0.65277777777777779</v>
      </c>
      <c r="H25" s="156">
        <v>0.25347222222222221</v>
      </c>
      <c r="I25" s="82">
        <v>0.65277777777777779</v>
      </c>
      <c r="J25" s="156">
        <v>0.25347222222222221</v>
      </c>
      <c r="K25" s="82">
        <v>0.65277777777777779</v>
      </c>
      <c r="L25" s="156">
        <v>0.25347222222222221</v>
      </c>
      <c r="M25" s="82">
        <v>0.65277777777777779</v>
      </c>
      <c r="N25" s="156">
        <v>0.25347222222222221</v>
      </c>
      <c r="O25" s="82">
        <v>0.65277777777777779</v>
      </c>
      <c r="P25" s="156">
        <v>0.25347222222222221</v>
      </c>
      <c r="Q25" s="82">
        <v>0.65277777777777779</v>
      </c>
      <c r="R25" s="156">
        <v>0.25347222222222221</v>
      </c>
      <c r="S25" s="82">
        <v>0.65277777777777779</v>
      </c>
      <c r="T25" s="156">
        <v>0.25347222222222221</v>
      </c>
      <c r="U25" s="82">
        <v>0.65277777777777779</v>
      </c>
      <c r="V25" s="156">
        <v>0.25347222222222221</v>
      </c>
      <c r="W25" s="82">
        <v>0.65277777777777779</v>
      </c>
      <c r="X25" s="156">
        <v>0.25347222222222221</v>
      </c>
      <c r="Y25" s="82">
        <v>0.65277777777777779</v>
      </c>
      <c r="Z25" s="156">
        <v>0.25347222222222221</v>
      </c>
      <c r="AA25" s="82">
        <v>0.65277777777777779</v>
      </c>
      <c r="AB25" s="156">
        <v>0.25347222222222221</v>
      </c>
      <c r="AC25" s="82">
        <v>0.65277777777777779</v>
      </c>
      <c r="AD25" s="156">
        <v>0.25347222222222221</v>
      </c>
      <c r="AE25" s="82">
        <v>0.65277777777777779</v>
      </c>
    </row>
    <row r="26" spans="1:31" x14ac:dyDescent="0.25">
      <c r="A26" s="32" t="s">
        <v>6</v>
      </c>
      <c r="B26" s="156">
        <v>0.63194444444444442</v>
      </c>
      <c r="C26" s="82">
        <v>0.20833333333333334</v>
      </c>
      <c r="D26" s="156">
        <v>0.63194444444444442</v>
      </c>
      <c r="E26" s="82">
        <v>0.20833333333333334</v>
      </c>
      <c r="F26" s="156">
        <v>0.63194444444444442</v>
      </c>
      <c r="G26" s="82">
        <v>0.20833333333333334</v>
      </c>
      <c r="H26" s="156">
        <v>0.63194444444444442</v>
      </c>
      <c r="I26" s="82">
        <v>0.20833333333333334</v>
      </c>
      <c r="J26" s="156">
        <v>0.63194444444444442</v>
      </c>
      <c r="K26" s="82">
        <v>0.20833333333333334</v>
      </c>
      <c r="L26" s="156">
        <v>0.63194444444444442</v>
      </c>
      <c r="M26" s="82">
        <v>0.20833333333333334</v>
      </c>
      <c r="N26" s="156">
        <v>0.63194444444444442</v>
      </c>
      <c r="O26" s="82">
        <v>0.20833333333333334</v>
      </c>
      <c r="P26" s="156">
        <v>0.63194444444444442</v>
      </c>
      <c r="Q26" s="82">
        <v>0.20833333333333334</v>
      </c>
      <c r="R26" s="156">
        <v>0.63194444444444442</v>
      </c>
      <c r="S26" s="82">
        <v>0.20833333333333334</v>
      </c>
      <c r="T26" s="156">
        <v>0.63194444444444442</v>
      </c>
      <c r="U26" s="82">
        <v>0.20833333333333334</v>
      </c>
      <c r="V26" s="156">
        <v>0.63194444444444442</v>
      </c>
      <c r="W26" s="82">
        <v>0.20833333333333334</v>
      </c>
      <c r="X26" s="156">
        <v>0.63194444444444442</v>
      </c>
      <c r="Y26" s="82">
        <v>0.20833333333333334</v>
      </c>
      <c r="Z26" s="156">
        <v>0.63194444444444442</v>
      </c>
      <c r="AA26" s="82">
        <v>0.20833333333333334</v>
      </c>
      <c r="AB26" s="156">
        <v>0.63194444444444442</v>
      </c>
      <c r="AC26" s="82">
        <v>0.20833333333333334</v>
      </c>
      <c r="AD26" s="156">
        <v>0.63194444444444442</v>
      </c>
      <c r="AE26" s="82">
        <v>0.20833333333333334</v>
      </c>
    </row>
    <row r="27" spans="1:31" x14ac:dyDescent="0.25">
      <c r="A27" s="32" t="s">
        <v>7</v>
      </c>
      <c r="B27" s="156">
        <v>0.67013888888888884</v>
      </c>
      <c r="C27" s="82">
        <v>0.25</v>
      </c>
      <c r="D27" s="156">
        <v>0.67013888888888884</v>
      </c>
      <c r="E27" s="82">
        <v>0.25</v>
      </c>
      <c r="F27" s="156">
        <v>0.67013888888888884</v>
      </c>
      <c r="G27" s="82">
        <v>0.25</v>
      </c>
      <c r="H27" s="156">
        <v>0.67013888888888884</v>
      </c>
      <c r="I27" s="82">
        <v>0.25</v>
      </c>
      <c r="J27" s="156">
        <v>0.67013888888888884</v>
      </c>
      <c r="K27" s="82">
        <v>0.25</v>
      </c>
      <c r="L27" s="156">
        <v>0.67013888888888884</v>
      </c>
      <c r="M27" s="82">
        <v>0.25</v>
      </c>
      <c r="N27" s="156">
        <v>0.67013888888888884</v>
      </c>
      <c r="O27" s="82">
        <v>0.25</v>
      </c>
      <c r="P27" s="156">
        <v>0.67013888888888884</v>
      </c>
      <c r="Q27" s="82">
        <v>0.25</v>
      </c>
      <c r="R27" s="156">
        <v>0.67013888888888884</v>
      </c>
      <c r="S27" s="82">
        <v>0.25</v>
      </c>
      <c r="T27" s="156">
        <v>0.67013888888888884</v>
      </c>
      <c r="U27" s="82">
        <v>0.25</v>
      </c>
      <c r="V27" s="156">
        <v>0.67013888888888884</v>
      </c>
      <c r="W27" s="82">
        <v>0.25</v>
      </c>
      <c r="X27" s="156">
        <v>0.67013888888888884</v>
      </c>
      <c r="Y27" s="82">
        <v>0.25</v>
      </c>
      <c r="Z27" s="156">
        <v>0.67013888888888884</v>
      </c>
      <c r="AA27" s="82">
        <v>0.25</v>
      </c>
      <c r="AB27" s="156">
        <v>0.67013888888888884</v>
      </c>
      <c r="AC27" s="82">
        <v>0.25</v>
      </c>
      <c r="AD27" s="156">
        <v>0.67013888888888884</v>
      </c>
      <c r="AE27" s="82">
        <v>0.25</v>
      </c>
    </row>
    <row r="28" spans="1:31" ht="17.25" x14ac:dyDescent="0.3">
      <c r="A28" s="13" t="s">
        <v>525</v>
      </c>
      <c r="AE28" s="2"/>
    </row>
    <row r="29" spans="1:31" x14ac:dyDescent="0.25">
      <c r="B29" s="14" t="s">
        <v>522</v>
      </c>
      <c r="C29" s="14"/>
      <c r="AE29" s="2"/>
    </row>
    <row r="30" spans="1:31" x14ac:dyDescent="0.25">
      <c r="B30" s="14" t="s">
        <v>523</v>
      </c>
      <c r="C30" s="14"/>
      <c r="AE30" s="2"/>
    </row>
    <row r="31" spans="1:31" x14ac:dyDescent="0.25">
      <c r="B31" s="14" t="s">
        <v>524</v>
      </c>
      <c r="C31" s="14"/>
      <c r="AE31" s="2"/>
    </row>
    <row r="34" spans="1:31" customFormat="1" x14ac:dyDescent="0.25">
      <c r="A34" s="7" t="s">
        <v>194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1" customFormat="1" x14ac:dyDescent="0.25">
      <c r="A35" s="8" t="s">
        <v>495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1" customFormat="1" x14ac:dyDescent="0.25">
      <c r="A36" s="7" t="s">
        <v>496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 customFormat="1" x14ac:dyDescent="0.25">
      <c r="A37" s="7" t="s">
        <v>497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1" customFormat="1" x14ac:dyDescent="0.25">
      <c r="A38" s="7" t="s">
        <v>239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1" customFormat="1" x14ac:dyDescent="0.25">
      <c r="A39" s="7" t="s">
        <v>60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1" customFormat="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1" customFormat="1" ht="14.25" x14ac:dyDescent="0.2">
      <c r="A41" s="407"/>
      <c r="B41" s="410" t="s">
        <v>52</v>
      </c>
      <c r="C41" s="410"/>
      <c r="D41" s="410"/>
      <c r="E41" s="410"/>
      <c r="F41" s="410"/>
      <c r="G41" s="410"/>
      <c r="H41" s="410"/>
      <c r="I41" s="410"/>
      <c r="J41" s="410"/>
      <c r="K41" s="410"/>
      <c r="L41" s="410"/>
      <c r="M41" s="410"/>
      <c r="N41" s="410"/>
      <c r="O41" s="410"/>
      <c r="P41" s="410"/>
      <c r="Q41" s="410"/>
      <c r="R41" s="410"/>
      <c r="S41" s="410"/>
      <c r="T41" s="410"/>
      <c r="U41" s="410"/>
      <c r="V41" s="410"/>
      <c r="W41" s="410"/>
      <c r="X41" s="410"/>
      <c r="Y41" s="410"/>
      <c r="Z41" s="410"/>
      <c r="AA41" s="410"/>
      <c r="AB41" s="410"/>
      <c r="AC41" s="410"/>
      <c r="AD41" s="410"/>
      <c r="AE41" s="410"/>
    </row>
    <row r="42" spans="1:31" customFormat="1" ht="12.75" x14ac:dyDescent="0.2">
      <c r="A42" s="408"/>
      <c r="B42" s="402" t="s">
        <v>334</v>
      </c>
      <c r="C42" s="402"/>
      <c r="D42" s="402" t="s">
        <v>337</v>
      </c>
      <c r="E42" s="402"/>
      <c r="F42" s="402" t="s">
        <v>338</v>
      </c>
      <c r="G42" s="402"/>
      <c r="H42" s="402" t="s">
        <v>339</v>
      </c>
      <c r="I42" s="402"/>
      <c r="J42" s="402" t="s">
        <v>340</v>
      </c>
      <c r="K42" s="402"/>
      <c r="L42" s="402" t="s">
        <v>341</v>
      </c>
      <c r="M42" s="402"/>
      <c r="N42" s="402" t="s">
        <v>342</v>
      </c>
      <c r="O42" s="402"/>
      <c r="P42" s="402" t="s">
        <v>343</v>
      </c>
      <c r="Q42" s="402"/>
      <c r="R42" s="402" t="s">
        <v>344</v>
      </c>
      <c r="S42" s="402"/>
      <c r="T42" s="402" t="s">
        <v>351</v>
      </c>
      <c r="U42" s="402"/>
      <c r="V42" s="402" t="s">
        <v>345</v>
      </c>
      <c r="W42" s="402"/>
      <c r="X42" s="402" t="s">
        <v>346</v>
      </c>
      <c r="Y42" s="402"/>
      <c r="Z42" s="402" t="s">
        <v>347</v>
      </c>
      <c r="AA42" s="402"/>
      <c r="AB42" s="402" t="s">
        <v>348</v>
      </c>
      <c r="AC42" s="402"/>
      <c r="AD42" s="402" t="s">
        <v>349</v>
      </c>
      <c r="AE42" s="402"/>
    </row>
    <row r="43" spans="1:31" customFormat="1" ht="25.5" x14ac:dyDescent="0.2">
      <c r="A43" s="409"/>
      <c r="B43" s="39" t="s">
        <v>335</v>
      </c>
      <c r="C43" s="39" t="s">
        <v>336</v>
      </c>
      <c r="D43" s="39" t="s">
        <v>335</v>
      </c>
      <c r="E43" s="39" t="s">
        <v>336</v>
      </c>
      <c r="F43" s="39" t="s">
        <v>335</v>
      </c>
      <c r="G43" s="39" t="s">
        <v>336</v>
      </c>
      <c r="H43" s="39" t="s">
        <v>335</v>
      </c>
      <c r="I43" s="39" t="s">
        <v>336</v>
      </c>
      <c r="J43" s="39" t="s">
        <v>335</v>
      </c>
      <c r="K43" s="39" t="s">
        <v>336</v>
      </c>
      <c r="L43" s="39" t="s">
        <v>335</v>
      </c>
      <c r="M43" s="39" t="s">
        <v>336</v>
      </c>
      <c r="N43" s="39" t="s">
        <v>335</v>
      </c>
      <c r="O43" s="39" t="s">
        <v>336</v>
      </c>
      <c r="P43" s="39" t="s">
        <v>335</v>
      </c>
      <c r="Q43" s="39" t="s">
        <v>336</v>
      </c>
      <c r="R43" s="39" t="s">
        <v>335</v>
      </c>
      <c r="S43" s="39" t="s">
        <v>336</v>
      </c>
      <c r="T43" s="39" t="s">
        <v>335</v>
      </c>
      <c r="U43" s="39" t="s">
        <v>336</v>
      </c>
      <c r="V43" s="39" t="s">
        <v>335</v>
      </c>
      <c r="W43" s="39" t="s">
        <v>336</v>
      </c>
      <c r="X43" s="39" t="s">
        <v>335</v>
      </c>
      <c r="Y43" s="39" t="s">
        <v>336</v>
      </c>
      <c r="Z43" s="39" t="s">
        <v>335</v>
      </c>
      <c r="AA43" s="39" t="s">
        <v>336</v>
      </c>
      <c r="AB43" s="39" t="s">
        <v>335</v>
      </c>
      <c r="AC43" s="39" t="s">
        <v>336</v>
      </c>
      <c r="AD43" s="39" t="s">
        <v>335</v>
      </c>
      <c r="AE43" s="39" t="s">
        <v>336</v>
      </c>
    </row>
    <row r="44" spans="1:31" customFormat="1" ht="18" customHeight="1" x14ac:dyDescent="0.2">
      <c r="A44" s="27" t="s">
        <v>4</v>
      </c>
      <c r="B44" s="156">
        <v>0.19444444444444445</v>
      </c>
      <c r="C44" s="156">
        <v>0.3611111111111111</v>
      </c>
      <c r="D44" s="156">
        <v>0.19444444444444445</v>
      </c>
      <c r="E44" s="156">
        <v>0.3611111111111111</v>
      </c>
      <c r="F44" s="156">
        <v>0.19444444444444445</v>
      </c>
      <c r="G44" s="156">
        <v>0.3611111111111111</v>
      </c>
      <c r="H44" s="156">
        <v>0.19444444444444445</v>
      </c>
      <c r="I44" s="156">
        <v>0.3611111111111111</v>
      </c>
      <c r="J44" s="156">
        <v>0.19444444444444445</v>
      </c>
      <c r="K44" s="156">
        <v>0.3611111111111111</v>
      </c>
      <c r="L44" s="156">
        <v>0.19444444444444445</v>
      </c>
      <c r="M44" s="156">
        <v>0.3611111111111111</v>
      </c>
      <c r="N44" s="156">
        <v>0.19444444444444445</v>
      </c>
      <c r="O44" s="156">
        <v>0.3611111111111111</v>
      </c>
      <c r="P44" s="156">
        <v>0.19444444444444445</v>
      </c>
      <c r="Q44" s="156">
        <v>0.3611111111111111</v>
      </c>
      <c r="R44" s="156">
        <v>0.19444444444444445</v>
      </c>
      <c r="S44" s="156">
        <v>0.3611111111111111</v>
      </c>
      <c r="T44" s="156">
        <v>0.19444444444444445</v>
      </c>
      <c r="U44" s="156">
        <v>0.3611111111111111</v>
      </c>
      <c r="V44" s="156">
        <v>0.19444444444444445</v>
      </c>
      <c r="W44" s="156">
        <v>0.3611111111111111</v>
      </c>
      <c r="X44" s="156">
        <v>0.19444444444444445</v>
      </c>
      <c r="Y44" s="156">
        <v>0.3611111111111111</v>
      </c>
      <c r="Z44" s="156">
        <v>0.19444444444444445</v>
      </c>
      <c r="AA44" s="156">
        <v>0.3611111111111111</v>
      </c>
      <c r="AB44" s="156">
        <v>0.19444444444444445</v>
      </c>
      <c r="AC44" s="156">
        <v>0.3611111111111111</v>
      </c>
      <c r="AD44" s="156">
        <v>0.19444444444444445</v>
      </c>
      <c r="AE44" s="156">
        <v>0.3611111111111111</v>
      </c>
    </row>
    <row r="45" spans="1:31" customFormat="1" ht="18" customHeight="1" x14ac:dyDescent="0.2">
      <c r="A45" s="27" t="s">
        <v>5</v>
      </c>
      <c r="B45" s="156">
        <v>0.23263888888888887</v>
      </c>
      <c r="C45" s="156">
        <v>0.39583333333333331</v>
      </c>
      <c r="D45" s="156">
        <v>0.23263888888888887</v>
      </c>
      <c r="E45" s="156">
        <v>0.39583333333333331</v>
      </c>
      <c r="F45" s="156">
        <v>0.23263888888888887</v>
      </c>
      <c r="G45" s="156">
        <v>0.39583333333333331</v>
      </c>
      <c r="H45" s="156">
        <v>0.23263888888888887</v>
      </c>
      <c r="I45" s="156">
        <v>0.39583333333333331</v>
      </c>
      <c r="J45" s="156">
        <v>0.23263888888888887</v>
      </c>
      <c r="K45" s="156">
        <v>0.39583333333333331</v>
      </c>
      <c r="L45" s="156">
        <v>0.23263888888888887</v>
      </c>
      <c r="M45" s="156">
        <v>0.39583333333333331</v>
      </c>
      <c r="N45" s="156">
        <v>0.23263888888888887</v>
      </c>
      <c r="O45" s="156">
        <v>0.39583333333333331</v>
      </c>
      <c r="P45" s="156">
        <v>0.23263888888888887</v>
      </c>
      <c r="Q45" s="156">
        <v>0.39583333333333331</v>
      </c>
      <c r="R45" s="156">
        <v>0.23263888888888887</v>
      </c>
      <c r="S45" s="156">
        <v>0.39583333333333331</v>
      </c>
      <c r="T45" s="156">
        <v>0.23263888888888887</v>
      </c>
      <c r="U45" s="156">
        <v>0.39583333333333331</v>
      </c>
      <c r="V45" s="156">
        <v>0.23263888888888887</v>
      </c>
      <c r="W45" s="156">
        <v>0.39583333333333331</v>
      </c>
      <c r="X45" s="156">
        <v>0.23263888888888887</v>
      </c>
      <c r="Y45" s="156">
        <v>0.39583333333333331</v>
      </c>
      <c r="Z45" s="156">
        <v>0.23263888888888887</v>
      </c>
      <c r="AA45" s="156">
        <v>0.39583333333333331</v>
      </c>
      <c r="AB45" s="156">
        <v>0.23263888888888887</v>
      </c>
      <c r="AC45" s="156">
        <v>0.39583333333333331</v>
      </c>
      <c r="AD45" s="156">
        <v>0.23263888888888887</v>
      </c>
      <c r="AE45" s="156">
        <v>0.39583333333333331</v>
      </c>
    </row>
    <row r="46" spans="1:31" customFormat="1" ht="18" customHeight="1" x14ac:dyDescent="0.2">
      <c r="A46" s="27" t="s">
        <v>6</v>
      </c>
      <c r="B46" s="156">
        <v>0.53472222222222221</v>
      </c>
      <c r="C46" s="156">
        <v>0.70833333333333337</v>
      </c>
      <c r="D46" s="156">
        <v>0.53472222222222221</v>
      </c>
      <c r="E46" s="156">
        <v>0.70833333333333337</v>
      </c>
      <c r="F46" s="156">
        <v>0.53472222222222221</v>
      </c>
      <c r="G46" s="156">
        <v>0.70833333333333337</v>
      </c>
      <c r="H46" s="156">
        <v>0.53472222222222221</v>
      </c>
      <c r="I46" s="156">
        <v>0.70833333333333337</v>
      </c>
      <c r="J46" s="156">
        <v>0.53472222222222221</v>
      </c>
      <c r="K46" s="156">
        <v>0.70833333333333337</v>
      </c>
      <c r="L46" s="156">
        <v>0.53472222222222221</v>
      </c>
      <c r="M46" s="156">
        <v>0.70833333333333337</v>
      </c>
      <c r="N46" s="156">
        <v>0.53472222222222221</v>
      </c>
      <c r="O46" s="156">
        <v>0.70833333333333337</v>
      </c>
      <c r="P46" s="156">
        <v>0.53472222222222221</v>
      </c>
      <c r="Q46" s="156">
        <v>0.70833333333333337</v>
      </c>
      <c r="R46" s="156">
        <v>0.53472222222222221</v>
      </c>
      <c r="S46" s="156">
        <v>0.70833333333333337</v>
      </c>
      <c r="T46" s="156">
        <v>0.53472222222222221</v>
      </c>
      <c r="U46" s="156">
        <v>0.70833333333333337</v>
      </c>
      <c r="V46" s="156">
        <v>0.53472222222222221</v>
      </c>
      <c r="W46" s="156">
        <v>0.70833333333333337</v>
      </c>
      <c r="X46" s="156">
        <v>0.53472222222222221</v>
      </c>
      <c r="Y46" s="156">
        <v>0.70833333333333337</v>
      </c>
      <c r="Z46" s="156">
        <v>0.53472222222222221</v>
      </c>
      <c r="AA46" s="156">
        <v>0.70833333333333337</v>
      </c>
      <c r="AB46" s="156">
        <v>0.53472222222222221</v>
      </c>
      <c r="AC46" s="156">
        <v>0.70833333333333337</v>
      </c>
      <c r="AD46" s="156">
        <v>0.53472222222222221</v>
      </c>
      <c r="AE46" s="156">
        <v>0.70833333333333337</v>
      </c>
    </row>
    <row r="47" spans="1:31" customFormat="1" ht="18" customHeight="1" x14ac:dyDescent="0.2">
      <c r="A47" s="27" t="s">
        <v>7</v>
      </c>
      <c r="B47" s="156">
        <v>0.58333333333333337</v>
      </c>
      <c r="C47" s="156">
        <v>0.72916666666666663</v>
      </c>
      <c r="D47" s="156">
        <v>0.58333333333333337</v>
      </c>
      <c r="E47" s="156">
        <v>0.72916666666666663</v>
      </c>
      <c r="F47" s="156">
        <v>0.58333333333333337</v>
      </c>
      <c r="G47" s="156">
        <v>0.72916666666666663</v>
      </c>
      <c r="H47" s="156">
        <v>0.58333333333333337</v>
      </c>
      <c r="I47" s="156">
        <v>0.72916666666666663</v>
      </c>
      <c r="J47" s="156">
        <v>0.58333333333333337</v>
      </c>
      <c r="K47" s="156">
        <v>0.72916666666666663</v>
      </c>
      <c r="L47" s="156">
        <v>0.58333333333333337</v>
      </c>
      <c r="M47" s="156">
        <v>0.72916666666666663</v>
      </c>
      <c r="N47" s="156">
        <v>0.58333333333333337</v>
      </c>
      <c r="O47" s="156">
        <v>0.72916666666666663</v>
      </c>
      <c r="P47" s="156">
        <v>0.58333333333333337</v>
      </c>
      <c r="Q47" s="156">
        <v>0.72916666666666663</v>
      </c>
      <c r="R47" s="156">
        <v>0.58333333333333337</v>
      </c>
      <c r="S47" s="156">
        <v>0.72916666666666663</v>
      </c>
      <c r="T47" s="156">
        <v>0.58333333333333337</v>
      </c>
      <c r="U47" s="156">
        <v>0.72916666666666663</v>
      </c>
      <c r="V47" s="156">
        <v>0.58333333333333337</v>
      </c>
      <c r="W47" s="156">
        <v>0.72916666666666663</v>
      </c>
      <c r="X47" s="156">
        <v>0.58333333333333337</v>
      </c>
      <c r="Y47" s="156">
        <v>0.72916666666666663</v>
      </c>
      <c r="Z47" s="156">
        <v>0.58333333333333337</v>
      </c>
      <c r="AA47" s="156">
        <v>0.72916666666666663</v>
      </c>
      <c r="AB47" s="156">
        <v>0.58333333333333337</v>
      </c>
      <c r="AC47" s="156">
        <v>0.72916666666666663</v>
      </c>
      <c r="AD47" s="156">
        <v>0.58333333333333337</v>
      </c>
      <c r="AE47" s="156">
        <v>0.72916666666666663</v>
      </c>
    </row>
    <row r="48" spans="1:31" customFormat="1" ht="12.75" x14ac:dyDescent="0.2">
      <c r="A48" s="85"/>
      <c r="B48" s="86"/>
      <c r="C48" s="95"/>
      <c r="D48" s="86"/>
      <c r="E48" s="95"/>
      <c r="F48" s="86"/>
      <c r="G48" s="95"/>
      <c r="H48" s="86"/>
      <c r="I48" s="95"/>
      <c r="J48" s="86"/>
      <c r="K48" s="95"/>
      <c r="L48" s="86"/>
      <c r="M48" s="95"/>
      <c r="N48" s="86"/>
      <c r="O48" s="95"/>
      <c r="P48" s="86"/>
      <c r="Q48" s="95"/>
      <c r="R48" s="86"/>
      <c r="S48" s="95"/>
      <c r="T48" s="86"/>
      <c r="U48" s="95"/>
      <c r="V48" s="86"/>
      <c r="W48" s="95"/>
      <c r="X48" s="86"/>
      <c r="Y48" s="95"/>
      <c r="Z48" s="86"/>
      <c r="AA48" s="95"/>
      <c r="AB48" s="86"/>
      <c r="AC48" s="95"/>
      <c r="AD48" s="86"/>
      <c r="AE48" s="95"/>
    </row>
    <row r="49" spans="1:31" customFormat="1" ht="12.75" x14ac:dyDescent="0.2">
      <c r="A49" s="101"/>
      <c r="B49" s="97"/>
      <c r="C49" s="100"/>
      <c r="D49" s="97"/>
      <c r="E49" s="100"/>
      <c r="F49" s="97"/>
      <c r="G49" s="100"/>
      <c r="H49" s="97"/>
      <c r="I49" s="100"/>
      <c r="J49" s="97"/>
      <c r="K49" s="100"/>
      <c r="L49" s="97"/>
      <c r="M49" s="100"/>
      <c r="N49" s="97"/>
      <c r="O49" s="100"/>
      <c r="P49" s="97"/>
      <c r="Q49" s="100"/>
      <c r="R49" s="97"/>
      <c r="S49" s="100"/>
      <c r="T49" s="97"/>
      <c r="U49" s="100"/>
      <c r="V49" s="97"/>
      <c r="W49" s="100"/>
      <c r="X49" s="97"/>
      <c r="Y49" s="100"/>
      <c r="Z49" s="97"/>
      <c r="AA49" s="100"/>
      <c r="AB49" s="97"/>
      <c r="AC49" s="100"/>
      <c r="AD49" s="97"/>
      <c r="AE49" s="100"/>
    </row>
    <row r="50" spans="1:31" customFormat="1" ht="14.25" x14ac:dyDescent="0.2">
      <c r="A50" s="407"/>
      <c r="B50" s="410" t="s">
        <v>52</v>
      </c>
      <c r="C50" s="410"/>
      <c r="D50" s="410"/>
      <c r="E50" s="410"/>
      <c r="F50" s="410"/>
      <c r="G50" s="410"/>
      <c r="H50" s="410"/>
      <c r="I50" s="410"/>
      <c r="J50" s="410"/>
      <c r="K50" s="410"/>
      <c r="L50" s="410"/>
      <c r="M50" s="410"/>
      <c r="N50" s="410"/>
      <c r="O50" s="410"/>
      <c r="P50" s="410"/>
      <c r="Q50" s="410"/>
      <c r="R50" s="410"/>
      <c r="S50" s="410"/>
      <c r="T50" s="410"/>
      <c r="U50" s="410"/>
      <c r="V50" s="410"/>
      <c r="W50" s="410"/>
      <c r="X50" s="410"/>
      <c r="Y50" s="410"/>
      <c r="Z50" s="410"/>
      <c r="AA50" s="410"/>
      <c r="AB50" s="410"/>
      <c r="AC50" s="410"/>
      <c r="AD50" s="410"/>
      <c r="AE50" s="410"/>
    </row>
    <row r="51" spans="1:31" customFormat="1" ht="12.75" x14ac:dyDescent="0.2">
      <c r="A51" s="408"/>
      <c r="B51" s="402" t="s">
        <v>350</v>
      </c>
      <c r="C51" s="402"/>
      <c r="D51" s="402" t="s">
        <v>352</v>
      </c>
      <c r="E51" s="402"/>
      <c r="F51" s="402" t="s">
        <v>353</v>
      </c>
      <c r="G51" s="402"/>
      <c r="H51" s="402" t="s">
        <v>354</v>
      </c>
      <c r="I51" s="402"/>
      <c r="J51" s="402" t="s">
        <v>355</v>
      </c>
      <c r="K51" s="402"/>
      <c r="L51" s="402" t="s">
        <v>356</v>
      </c>
      <c r="M51" s="402"/>
      <c r="N51" s="402" t="s">
        <v>357</v>
      </c>
      <c r="O51" s="402"/>
      <c r="P51" s="402" t="s">
        <v>358</v>
      </c>
      <c r="Q51" s="402"/>
      <c r="R51" s="402" t="s">
        <v>359</v>
      </c>
      <c r="S51" s="402"/>
      <c r="T51" s="402" t="s">
        <v>360</v>
      </c>
      <c r="U51" s="402"/>
      <c r="V51" s="402" t="s">
        <v>361</v>
      </c>
      <c r="W51" s="402"/>
      <c r="X51" s="402" t="s">
        <v>362</v>
      </c>
      <c r="Y51" s="402"/>
      <c r="Z51" s="402" t="s">
        <v>363</v>
      </c>
      <c r="AA51" s="402"/>
      <c r="AB51" s="402" t="s">
        <v>364</v>
      </c>
      <c r="AC51" s="402"/>
      <c r="AD51" s="402" t="s">
        <v>365</v>
      </c>
      <c r="AE51" s="402"/>
    </row>
    <row r="52" spans="1:31" customFormat="1" ht="25.5" customHeight="1" x14ac:dyDescent="0.2">
      <c r="A52" s="409"/>
      <c r="B52" s="39" t="s">
        <v>335</v>
      </c>
      <c r="C52" s="39" t="s">
        <v>336</v>
      </c>
      <c r="D52" s="39" t="s">
        <v>335</v>
      </c>
      <c r="E52" s="39" t="s">
        <v>336</v>
      </c>
      <c r="F52" s="39" t="s">
        <v>335</v>
      </c>
      <c r="G52" s="39" t="s">
        <v>336</v>
      </c>
      <c r="H52" s="39" t="s">
        <v>335</v>
      </c>
      <c r="I52" s="39" t="s">
        <v>336</v>
      </c>
      <c r="J52" s="39" t="s">
        <v>335</v>
      </c>
      <c r="K52" s="39" t="s">
        <v>336</v>
      </c>
      <c r="L52" s="39" t="s">
        <v>335</v>
      </c>
      <c r="M52" s="39" t="s">
        <v>336</v>
      </c>
      <c r="N52" s="39" t="s">
        <v>335</v>
      </c>
      <c r="O52" s="39" t="s">
        <v>336</v>
      </c>
      <c r="P52" s="39" t="s">
        <v>335</v>
      </c>
      <c r="Q52" s="39" t="s">
        <v>336</v>
      </c>
      <c r="R52" s="39" t="s">
        <v>335</v>
      </c>
      <c r="S52" s="39" t="s">
        <v>336</v>
      </c>
      <c r="T52" s="39" t="s">
        <v>335</v>
      </c>
      <c r="U52" s="39" t="s">
        <v>336</v>
      </c>
      <c r="V52" s="39" t="s">
        <v>335</v>
      </c>
      <c r="W52" s="39" t="s">
        <v>336</v>
      </c>
      <c r="X52" s="39" t="s">
        <v>335</v>
      </c>
      <c r="Y52" s="39" t="s">
        <v>336</v>
      </c>
      <c r="Z52" s="39" t="s">
        <v>335</v>
      </c>
      <c r="AA52" s="39" t="s">
        <v>336</v>
      </c>
      <c r="AB52" s="39" t="s">
        <v>335</v>
      </c>
      <c r="AC52" s="39" t="s">
        <v>336</v>
      </c>
      <c r="AD52" s="39" t="s">
        <v>335</v>
      </c>
      <c r="AE52" s="39" t="s">
        <v>336</v>
      </c>
    </row>
    <row r="53" spans="1:31" customFormat="1" ht="18" customHeight="1" x14ac:dyDescent="0.2">
      <c r="A53" s="27" t="s">
        <v>4</v>
      </c>
      <c r="B53" s="156">
        <v>0.19444444444444445</v>
      </c>
      <c r="C53" s="156">
        <v>0.3611111111111111</v>
      </c>
      <c r="D53" s="156">
        <v>0.19444444444444445</v>
      </c>
      <c r="E53" s="156">
        <v>0.3611111111111111</v>
      </c>
      <c r="F53" s="156">
        <v>0.19444444444444445</v>
      </c>
      <c r="G53" s="156">
        <v>0.3611111111111111</v>
      </c>
      <c r="H53" s="156">
        <v>0.19444444444444445</v>
      </c>
      <c r="I53" s="156">
        <v>0.3611111111111111</v>
      </c>
      <c r="J53" s="156">
        <v>0.19444444444444445</v>
      </c>
      <c r="K53" s="156">
        <v>0.3611111111111111</v>
      </c>
      <c r="L53" s="156">
        <v>0.19444444444444445</v>
      </c>
      <c r="M53" s="156">
        <v>0.3611111111111111</v>
      </c>
      <c r="N53" s="156">
        <v>0.19444444444444445</v>
      </c>
      <c r="O53" s="156">
        <v>0.3611111111111111</v>
      </c>
      <c r="P53" s="156">
        <v>0.19444444444444445</v>
      </c>
      <c r="Q53" s="156">
        <v>0.3611111111111111</v>
      </c>
      <c r="R53" s="156">
        <v>0.19444444444444445</v>
      </c>
      <c r="S53" s="156">
        <v>0.3611111111111111</v>
      </c>
      <c r="T53" s="156">
        <v>0.19444444444444445</v>
      </c>
      <c r="U53" s="156">
        <v>0.3611111111111111</v>
      </c>
      <c r="V53" s="156">
        <v>0.19444444444444445</v>
      </c>
      <c r="W53" s="156">
        <v>0.3611111111111111</v>
      </c>
      <c r="X53" s="156">
        <v>0.19444444444444445</v>
      </c>
      <c r="Y53" s="156">
        <v>0.3611111111111111</v>
      </c>
      <c r="Z53" s="156">
        <v>0.19444444444444445</v>
      </c>
      <c r="AA53" s="156">
        <v>0.3611111111111111</v>
      </c>
      <c r="AB53" s="156">
        <v>0.19444444444444445</v>
      </c>
      <c r="AC53" s="156">
        <v>0.3611111111111111</v>
      </c>
      <c r="AD53" s="156">
        <v>0.19444444444444445</v>
      </c>
      <c r="AE53" s="156">
        <v>0.3611111111111111</v>
      </c>
    </row>
    <row r="54" spans="1:31" customFormat="1" ht="18" customHeight="1" x14ac:dyDescent="0.2">
      <c r="A54" s="27" t="s">
        <v>5</v>
      </c>
      <c r="B54" s="156">
        <v>0.23263888888888887</v>
      </c>
      <c r="C54" s="156">
        <v>0.39583333333333331</v>
      </c>
      <c r="D54" s="156">
        <v>0.23263888888888887</v>
      </c>
      <c r="E54" s="156">
        <v>0.39583333333333331</v>
      </c>
      <c r="F54" s="156">
        <v>0.23263888888888887</v>
      </c>
      <c r="G54" s="156">
        <v>0.39583333333333331</v>
      </c>
      <c r="H54" s="156">
        <v>0.23263888888888887</v>
      </c>
      <c r="I54" s="156">
        <v>0.39583333333333331</v>
      </c>
      <c r="J54" s="156">
        <v>0.23263888888888887</v>
      </c>
      <c r="K54" s="156">
        <v>0.39583333333333331</v>
      </c>
      <c r="L54" s="156">
        <v>0.23263888888888887</v>
      </c>
      <c r="M54" s="156">
        <v>0.39583333333333331</v>
      </c>
      <c r="N54" s="156">
        <v>0.23263888888888887</v>
      </c>
      <c r="O54" s="156">
        <v>0.39583333333333331</v>
      </c>
      <c r="P54" s="156">
        <v>0.23263888888888887</v>
      </c>
      <c r="Q54" s="156">
        <v>0.39583333333333331</v>
      </c>
      <c r="R54" s="156">
        <v>0.23263888888888887</v>
      </c>
      <c r="S54" s="156">
        <v>0.39583333333333331</v>
      </c>
      <c r="T54" s="156">
        <v>0.23263888888888887</v>
      </c>
      <c r="U54" s="156">
        <v>0.39583333333333331</v>
      </c>
      <c r="V54" s="156">
        <v>0.23263888888888887</v>
      </c>
      <c r="W54" s="156">
        <v>0.39583333333333331</v>
      </c>
      <c r="X54" s="156">
        <v>0.23263888888888887</v>
      </c>
      <c r="Y54" s="156">
        <v>0.39583333333333331</v>
      </c>
      <c r="Z54" s="156">
        <v>0.23263888888888887</v>
      </c>
      <c r="AA54" s="156">
        <v>0.39583333333333331</v>
      </c>
      <c r="AB54" s="156">
        <v>0.23263888888888887</v>
      </c>
      <c r="AC54" s="156">
        <v>0.39583333333333331</v>
      </c>
      <c r="AD54" s="156">
        <v>0.23263888888888887</v>
      </c>
      <c r="AE54" s="156">
        <v>0.39583333333333331</v>
      </c>
    </row>
    <row r="55" spans="1:31" customFormat="1" ht="18" customHeight="1" x14ac:dyDescent="0.2">
      <c r="A55" s="27" t="s">
        <v>6</v>
      </c>
      <c r="B55" s="156">
        <v>0.53472222222222221</v>
      </c>
      <c r="C55" s="156">
        <v>0.70833333333333337</v>
      </c>
      <c r="D55" s="156">
        <v>0.53472222222222221</v>
      </c>
      <c r="E55" s="156">
        <v>0.70833333333333337</v>
      </c>
      <c r="F55" s="156">
        <v>0.53472222222222221</v>
      </c>
      <c r="G55" s="156">
        <v>0.70833333333333337</v>
      </c>
      <c r="H55" s="156">
        <v>0.53472222222222221</v>
      </c>
      <c r="I55" s="156">
        <v>0.70833333333333337</v>
      </c>
      <c r="J55" s="156">
        <v>0.53472222222222221</v>
      </c>
      <c r="K55" s="156">
        <v>0.70833333333333337</v>
      </c>
      <c r="L55" s="156">
        <v>0.53472222222222221</v>
      </c>
      <c r="M55" s="156">
        <v>0.70833333333333337</v>
      </c>
      <c r="N55" s="156">
        <v>0.53472222222222221</v>
      </c>
      <c r="O55" s="156">
        <v>0.70833333333333337</v>
      </c>
      <c r="P55" s="156">
        <v>0.53472222222222221</v>
      </c>
      <c r="Q55" s="156">
        <v>0.70833333333333337</v>
      </c>
      <c r="R55" s="156">
        <v>0.53472222222222221</v>
      </c>
      <c r="S55" s="156">
        <v>0.70833333333333337</v>
      </c>
      <c r="T55" s="156">
        <v>0.53472222222222221</v>
      </c>
      <c r="U55" s="156">
        <v>0.70833333333333337</v>
      </c>
      <c r="V55" s="156">
        <v>0.53472222222222221</v>
      </c>
      <c r="W55" s="156">
        <v>0.70833333333333337</v>
      </c>
      <c r="X55" s="156">
        <v>0.53472222222222221</v>
      </c>
      <c r="Y55" s="156">
        <v>0.70833333333333337</v>
      </c>
      <c r="Z55" s="156">
        <v>0.53472222222222221</v>
      </c>
      <c r="AA55" s="156">
        <v>0.70833333333333337</v>
      </c>
      <c r="AB55" s="156">
        <v>0.53472222222222221</v>
      </c>
      <c r="AC55" s="156">
        <v>0.70833333333333337</v>
      </c>
      <c r="AD55" s="156">
        <v>0.53472222222222221</v>
      </c>
      <c r="AE55" s="156">
        <v>0.70833333333333337</v>
      </c>
    </row>
    <row r="56" spans="1:31" customFormat="1" ht="18" customHeight="1" x14ac:dyDescent="0.2">
      <c r="A56" s="27" t="s">
        <v>7</v>
      </c>
      <c r="B56" s="156">
        <v>0.58333333333333337</v>
      </c>
      <c r="C56" s="156">
        <v>0.72916666666666663</v>
      </c>
      <c r="D56" s="156">
        <v>0.58333333333333337</v>
      </c>
      <c r="E56" s="156">
        <v>0.72916666666666663</v>
      </c>
      <c r="F56" s="156">
        <v>0.58333333333333337</v>
      </c>
      <c r="G56" s="156">
        <v>0.72916666666666663</v>
      </c>
      <c r="H56" s="156">
        <v>0.58333333333333337</v>
      </c>
      <c r="I56" s="156">
        <v>0.72916666666666663</v>
      </c>
      <c r="J56" s="156">
        <v>0.58333333333333337</v>
      </c>
      <c r="K56" s="156">
        <v>0.72916666666666663</v>
      </c>
      <c r="L56" s="156">
        <v>0.58333333333333337</v>
      </c>
      <c r="M56" s="156">
        <v>0.72916666666666663</v>
      </c>
      <c r="N56" s="156">
        <v>0.58333333333333337</v>
      </c>
      <c r="O56" s="156">
        <v>0.72916666666666663</v>
      </c>
      <c r="P56" s="156">
        <v>0.58333333333333337</v>
      </c>
      <c r="Q56" s="156">
        <v>0.72916666666666663</v>
      </c>
      <c r="R56" s="156">
        <v>0.58333333333333337</v>
      </c>
      <c r="S56" s="156">
        <v>0.72916666666666663</v>
      </c>
      <c r="T56" s="156">
        <v>0.58333333333333337</v>
      </c>
      <c r="U56" s="156">
        <v>0.72916666666666663</v>
      </c>
      <c r="V56" s="156">
        <v>0.58333333333333337</v>
      </c>
      <c r="W56" s="156">
        <v>0.72916666666666663</v>
      </c>
      <c r="X56" s="156">
        <v>0.58333333333333337</v>
      </c>
      <c r="Y56" s="156">
        <v>0.72916666666666663</v>
      </c>
      <c r="Z56" s="156">
        <v>0.58333333333333337</v>
      </c>
      <c r="AA56" s="156">
        <v>0.72916666666666663</v>
      </c>
      <c r="AB56" s="156">
        <v>0.58333333333333337</v>
      </c>
      <c r="AC56" s="156">
        <v>0.72916666666666663</v>
      </c>
      <c r="AD56" s="156">
        <v>0.58333333333333337</v>
      </c>
      <c r="AE56" s="156">
        <v>0.72916666666666663</v>
      </c>
    </row>
    <row r="57" spans="1:31" customFormat="1" ht="12.75" x14ac:dyDescent="0.2">
      <c r="A57" s="85"/>
      <c r="B57" s="86"/>
      <c r="C57" s="95"/>
      <c r="D57" s="86"/>
      <c r="E57" s="95"/>
      <c r="F57" s="86"/>
      <c r="G57" s="95"/>
      <c r="H57" s="86"/>
      <c r="I57" s="95"/>
      <c r="J57" s="86"/>
      <c r="K57" s="95"/>
      <c r="L57" s="86"/>
      <c r="M57" s="95"/>
      <c r="N57" s="86"/>
      <c r="O57" s="95"/>
      <c r="P57" s="86"/>
      <c r="Q57" s="95"/>
      <c r="R57" s="86"/>
      <c r="S57" s="95"/>
      <c r="T57" s="86"/>
      <c r="U57" s="95"/>
      <c r="V57" s="86"/>
      <c r="W57" s="95"/>
      <c r="X57" s="86"/>
      <c r="Y57" s="95"/>
      <c r="Z57" s="86"/>
      <c r="AA57" s="95"/>
      <c r="AB57" s="86"/>
      <c r="AC57" s="95"/>
      <c r="AD57" s="86"/>
      <c r="AE57" s="95"/>
    </row>
    <row r="58" spans="1:31" customFormat="1" ht="18.75" x14ac:dyDescent="0.3">
      <c r="A58" s="13" t="s">
        <v>525</v>
      </c>
      <c r="B58" s="7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</row>
    <row r="59" spans="1:31" customFormat="1" ht="15.95" customHeight="1" x14ac:dyDescent="0.3">
      <c r="A59" s="7"/>
      <c r="B59" s="14" t="s">
        <v>522</v>
      </c>
      <c r="C59" s="4"/>
    </row>
    <row r="60" spans="1:31" customFormat="1" ht="15.95" customHeight="1" x14ac:dyDescent="0.3">
      <c r="A60" s="7"/>
      <c r="B60" s="14" t="s">
        <v>523</v>
      </c>
      <c r="C60" s="4"/>
    </row>
    <row r="61" spans="1:31" customFormat="1" ht="15.95" customHeight="1" x14ac:dyDescent="0.3">
      <c r="A61" s="7"/>
      <c r="B61" s="14" t="s">
        <v>524</v>
      </c>
      <c r="C61" s="4"/>
    </row>
    <row r="64" spans="1:31" s="16" customFormat="1" ht="20.100000000000001" customHeight="1" x14ac:dyDescent="0.25">
      <c r="A64" s="7" t="s">
        <v>194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/>
    </row>
    <row r="65" spans="1:31" s="16" customFormat="1" ht="20.100000000000001" customHeight="1" x14ac:dyDescent="0.25">
      <c r="A65" s="8" t="s">
        <v>502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/>
    </row>
    <row r="66" spans="1:31" s="16" customFormat="1" ht="20.100000000000001" customHeight="1" x14ac:dyDescent="0.25">
      <c r="A66" s="7" t="s">
        <v>503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/>
    </row>
    <row r="67" spans="1:31" s="16" customFormat="1" ht="20.100000000000001" customHeight="1" x14ac:dyDescent="0.25">
      <c r="A67" s="7" t="s">
        <v>504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/>
    </row>
    <row r="68" spans="1:31" s="16" customFormat="1" ht="20.100000000000001" customHeight="1" x14ac:dyDescent="0.25">
      <c r="A68" s="7" t="s">
        <v>239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/>
    </row>
    <row r="69" spans="1:31" s="16" customFormat="1" ht="20.100000000000001" customHeight="1" x14ac:dyDescent="0.25">
      <c r="A69" s="7" t="s">
        <v>60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/>
    </row>
    <row r="70" spans="1:31" s="16" customFormat="1" ht="20.100000000000001" customHeight="1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/>
    </row>
    <row r="71" spans="1:31" s="16" customFormat="1" ht="20.100000000000001" customHeight="1" x14ac:dyDescent="0.2">
      <c r="A71" s="407"/>
      <c r="B71" s="410" t="s">
        <v>52</v>
      </c>
      <c r="C71" s="410"/>
      <c r="D71" s="410"/>
      <c r="E71" s="410"/>
      <c r="F71" s="410"/>
      <c r="G71" s="410"/>
      <c r="H71" s="410"/>
      <c r="I71" s="410"/>
      <c r="J71" s="410"/>
      <c r="K71" s="410"/>
      <c r="L71" s="410"/>
      <c r="M71" s="410"/>
      <c r="N71" s="410"/>
      <c r="O71" s="410"/>
      <c r="P71" s="410"/>
      <c r="Q71" s="410"/>
      <c r="R71" s="410"/>
      <c r="S71" s="410"/>
      <c r="T71" s="410"/>
      <c r="U71" s="410"/>
      <c r="V71" s="410"/>
      <c r="W71" s="410"/>
      <c r="X71" s="410"/>
      <c r="Y71" s="410"/>
      <c r="Z71" s="410"/>
      <c r="AA71" s="410"/>
      <c r="AB71" s="410"/>
      <c r="AC71" s="410"/>
      <c r="AD71" s="410"/>
      <c r="AE71" s="410"/>
    </row>
    <row r="72" spans="1:31" s="16" customFormat="1" ht="20.100000000000001" customHeight="1" x14ac:dyDescent="0.2">
      <c r="A72" s="408"/>
      <c r="B72" s="403" t="s">
        <v>334</v>
      </c>
      <c r="C72" s="404"/>
      <c r="D72" s="403" t="s">
        <v>337</v>
      </c>
      <c r="E72" s="404"/>
      <c r="F72" s="403" t="s">
        <v>338</v>
      </c>
      <c r="G72" s="404"/>
      <c r="H72" s="403" t="s">
        <v>339</v>
      </c>
      <c r="I72" s="404"/>
      <c r="J72" s="403" t="s">
        <v>340</v>
      </c>
      <c r="K72" s="404"/>
      <c r="L72" s="403" t="s">
        <v>341</v>
      </c>
      <c r="M72" s="404"/>
      <c r="N72" s="403" t="s">
        <v>342</v>
      </c>
      <c r="O72" s="404"/>
      <c r="P72" s="403" t="s">
        <v>343</v>
      </c>
      <c r="Q72" s="404"/>
      <c r="R72" s="403" t="s">
        <v>344</v>
      </c>
      <c r="S72" s="404"/>
      <c r="T72" s="403" t="s">
        <v>351</v>
      </c>
      <c r="U72" s="404"/>
      <c r="V72" s="403" t="s">
        <v>345</v>
      </c>
      <c r="W72" s="404"/>
      <c r="X72" s="403" t="s">
        <v>346</v>
      </c>
      <c r="Y72" s="404"/>
      <c r="Z72" s="403" t="s">
        <v>347</v>
      </c>
      <c r="AA72" s="404"/>
      <c r="AB72" s="403" t="s">
        <v>348</v>
      </c>
      <c r="AC72" s="404"/>
      <c r="AD72" s="403" t="s">
        <v>349</v>
      </c>
      <c r="AE72" s="404"/>
    </row>
    <row r="73" spans="1:31" s="16" customFormat="1" ht="27.75" customHeight="1" x14ac:dyDescent="0.2">
      <c r="A73" s="409"/>
      <c r="B73" s="39" t="s">
        <v>335</v>
      </c>
      <c r="C73" s="39" t="s">
        <v>336</v>
      </c>
      <c r="D73" s="39" t="s">
        <v>335</v>
      </c>
      <c r="E73" s="39" t="s">
        <v>336</v>
      </c>
      <c r="F73" s="39" t="s">
        <v>335</v>
      </c>
      <c r="G73" s="39" t="s">
        <v>336</v>
      </c>
      <c r="H73" s="39" t="s">
        <v>335</v>
      </c>
      <c r="I73" s="39" t="s">
        <v>336</v>
      </c>
      <c r="J73" s="39" t="s">
        <v>335</v>
      </c>
      <c r="K73" s="39" t="s">
        <v>336</v>
      </c>
      <c r="L73" s="39" t="s">
        <v>335</v>
      </c>
      <c r="M73" s="39" t="s">
        <v>336</v>
      </c>
      <c r="N73" s="39" t="s">
        <v>335</v>
      </c>
      <c r="O73" s="39" t="s">
        <v>336</v>
      </c>
      <c r="P73" s="39" t="s">
        <v>335</v>
      </c>
      <c r="Q73" s="39" t="s">
        <v>336</v>
      </c>
      <c r="R73" s="39" t="s">
        <v>335</v>
      </c>
      <c r="S73" s="39" t="s">
        <v>336</v>
      </c>
      <c r="T73" s="39" t="s">
        <v>335</v>
      </c>
      <c r="U73" s="39" t="s">
        <v>336</v>
      </c>
      <c r="V73" s="39" t="s">
        <v>335</v>
      </c>
      <c r="W73" s="39" t="s">
        <v>336</v>
      </c>
      <c r="X73" s="39" t="s">
        <v>335</v>
      </c>
      <c r="Y73" s="39" t="s">
        <v>336</v>
      </c>
      <c r="Z73" s="39" t="s">
        <v>335</v>
      </c>
      <c r="AA73" s="39" t="s">
        <v>336</v>
      </c>
      <c r="AB73" s="39" t="s">
        <v>335</v>
      </c>
      <c r="AC73" s="39" t="s">
        <v>336</v>
      </c>
      <c r="AD73" s="39" t="s">
        <v>335</v>
      </c>
      <c r="AE73" s="39" t="s">
        <v>336</v>
      </c>
    </row>
    <row r="74" spans="1:31" s="16" customFormat="1" ht="20.100000000000001" customHeight="1" x14ac:dyDescent="0.2">
      <c r="A74" s="27" t="s">
        <v>4</v>
      </c>
      <c r="B74" s="156">
        <v>0.29166666666666669</v>
      </c>
      <c r="C74" s="156">
        <v>0.69444444444444453</v>
      </c>
      <c r="D74" s="156">
        <v>0.1875</v>
      </c>
      <c r="E74" s="156">
        <v>0.69444444444444453</v>
      </c>
      <c r="F74" s="156">
        <v>0.29166666666666669</v>
      </c>
      <c r="G74" s="156">
        <v>0.69444444444444453</v>
      </c>
      <c r="H74" s="156">
        <v>0.1875</v>
      </c>
      <c r="I74" s="156">
        <v>0.69444444444444453</v>
      </c>
      <c r="J74" s="156">
        <v>0.29166666666666669</v>
      </c>
      <c r="K74" s="156">
        <v>0.69444444444444453</v>
      </c>
      <c r="L74" s="156">
        <v>0.1875</v>
      </c>
      <c r="M74" s="156">
        <v>0.69444444444444453</v>
      </c>
      <c r="N74" s="156">
        <v>0.29166666666666669</v>
      </c>
      <c r="O74" s="156">
        <v>0.69444444444444453</v>
      </c>
      <c r="P74" s="156">
        <v>0.1875</v>
      </c>
      <c r="Q74" s="156">
        <v>0.69444444444444453</v>
      </c>
      <c r="R74" s="156">
        <v>0.29166666666666669</v>
      </c>
      <c r="S74" s="156">
        <v>0.69444444444444453</v>
      </c>
      <c r="T74" s="156">
        <v>0.1875</v>
      </c>
      <c r="U74" s="156">
        <v>0.69444444444444453</v>
      </c>
      <c r="V74" s="156">
        <v>0.29166666666666669</v>
      </c>
      <c r="W74" s="156">
        <v>0.69444444444444453</v>
      </c>
      <c r="X74" s="156">
        <v>0.1875</v>
      </c>
      <c r="Y74" s="156">
        <v>0.69444444444444453</v>
      </c>
      <c r="Z74" s="156">
        <v>0.29166666666666669</v>
      </c>
      <c r="AA74" s="156">
        <v>0.69444444444444453</v>
      </c>
      <c r="AB74" s="156">
        <v>0.1875</v>
      </c>
      <c r="AC74" s="156">
        <v>0.69444444444444453</v>
      </c>
      <c r="AD74" s="156">
        <v>0.29166666666666669</v>
      </c>
      <c r="AE74" s="156">
        <v>0.69444444444444453</v>
      </c>
    </row>
    <row r="75" spans="1:31" s="16" customFormat="1" ht="20.100000000000001" customHeight="1" x14ac:dyDescent="0.2">
      <c r="A75" s="27" t="s">
        <v>5</v>
      </c>
      <c r="B75" s="156">
        <v>0.69444444444444453</v>
      </c>
      <c r="C75" s="156">
        <v>0.29166666666666669</v>
      </c>
      <c r="D75" s="156">
        <v>0.29166666666666669</v>
      </c>
      <c r="E75" s="156">
        <v>0.29166666666666669</v>
      </c>
      <c r="F75" s="156">
        <v>0.69444444444444453</v>
      </c>
      <c r="G75" s="156">
        <v>0.29166666666666669</v>
      </c>
      <c r="H75" s="156">
        <v>0.29166666666666669</v>
      </c>
      <c r="I75" s="156">
        <v>0.29166666666666669</v>
      </c>
      <c r="J75" s="156">
        <v>0.69444444444444453</v>
      </c>
      <c r="K75" s="156">
        <v>0.29166666666666669</v>
      </c>
      <c r="L75" s="156">
        <v>0.29166666666666669</v>
      </c>
      <c r="M75" s="156">
        <v>0.29166666666666669</v>
      </c>
      <c r="N75" s="156">
        <v>0.69444444444444453</v>
      </c>
      <c r="O75" s="156">
        <v>0.29166666666666669</v>
      </c>
      <c r="P75" s="156">
        <v>0.29166666666666669</v>
      </c>
      <c r="Q75" s="156">
        <v>0.29166666666666669</v>
      </c>
      <c r="R75" s="156">
        <v>0.69444444444444453</v>
      </c>
      <c r="S75" s="156">
        <v>0.29166666666666669</v>
      </c>
      <c r="T75" s="156">
        <v>0.29166666666666669</v>
      </c>
      <c r="U75" s="156">
        <v>0.29166666666666669</v>
      </c>
      <c r="V75" s="156">
        <v>0.69444444444444453</v>
      </c>
      <c r="W75" s="156">
        <v>0.29166666666666669</v>
      </c>
      <c r="X75" s="156">
        <v>0.29166666666666669</v>
      </c>
      <c r="Y75" s="156">
        <v>0.29166666666666669</v>
      </c>
      <c r="Z75" s="156">
        <v>0.69444444444444453</v>
      </c>
      <c r="AA75" s="156">
        <v>0.29166666666666669</v>
      </c>
      <c r="AB75" s="156">
        <v>0.29166666666666669</v>
      </c>
      <c r="AC75" s="156">
        <v>0.29166666666666669</v>
      </c>
      <c r="AD75" s="156">
        <v>0.69444444444444453</v>
      </c>
      <c r="AE75" s="156">
        <v>0.29166666666666669</v>
      </c>
    </row>
    <row r="76" spans="1:31" s="16" customFormat="1" ht="20.100000000000001" customHeight="1" x14ac:dyDescent="0.25">
      <c r="A76" s="91"/>
      <c r="B76" s="152"/>
      <c r="C76" s="150"/>
      <c r="D76" s="152"/>
      <c r="E76" s="150"/>
      <c r="F76" s="152"/>
      <c r="G76" s="150"/>
      <c r="H76" s="152"/>
      <c r="I76" s="150"/>
      <c r="J76" s="152"/>
      <c r="K76" s="150"/>
      <c r="L76" s="152"/>
      <c r="M76" s="150"/>
      <c r="N76" s="152"/>
      <c r="O76" s="150"/>
      <c r="P76" s="152"/>
      <c r="Q76" s="150"/>
      <c r="R76" s="152"/>
      <c r="S76" s="150"/>
      <c r="T76" s="152"/>
      <c r="U76" s="150"/>
      <c r="V76" s="152"/>
      <c r="W76" s="150"/>
      <c r="X76" s="152"/>
      <c r="Y76" s="150"/>
      <c r="Z76" s="152"/>
      <c r="AA76" s="150"/>
      <c r="AB76" s="152"/>
      <c r="AC76" s="150"/>
      <c r="AD76" s="152"/>
      <c r="AE76" s="150"/>
    </row>
    <row r="77" spans="1:31" s="16" customFormat="1" ht="20.100000000000001" customHeight="1" x14ac:dyDescent="0.2">
      <c r="A77" s="413"/>
      <c r="B77" s="401" t="s">
        <v>52</v>
      </c>
      <c r="C77" s="401"/>
      <c r="D77" s="401"/>
      <c r="E77" s="401"/>
      <c r="F77" s="401"/>
      <c r="G77" s="401"/>
      <c r="H77" s="401"/>
      <c r="I77" s="401"/>
      <c r="J77" s="401"/>
      <c r="K77" s="401"/>
      <c r="L77" s="401"/>
      <c r="M77" s="401"/>
      <c r="N77" s="401"/>
      <c r="O77" s="401"/>
      <c r="P77" s="401"/>
      <c r="Q77" s="401"/>
      <c r="R77" s="401"/>
      <c r="S77" s="401"/>
      <c r="T77" s="401"/>
      <c r="U77" s="401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</row>
    <row r="78" spans="1:31" s="16" customFormat="1" ht="20.100000000000001" customHeight="1" x14ac:dyDescent="0.2">
      <c r="A78" s="414"/>
      <c r="B78" s="416" t="s">
        <v>350</v>
      </c>
      <c r="C78" s="416"/>
      <c r="D78" s="416" t="s">
        <v>352</v>
      </c>
      <c r="E78" s="416"/>
      <c r="F78" s="416" t="s">
        <v>353</v>
      </c>
      <c r="G78" s="416"/>
      <c r="H78" s="416" t="s">
        <v>354</v>
      </c>
      <c r="I78" s="416"/>
      <c r="J78" s="416" t="s">
        <v>355</v>
      </c>
      <c r="K78" s="416"/>
      <c r="L78" s="416" t="s">
        <v>356</v>
      </c>
      <c r="M78" s="416"/>
      <c r="N78" s="416" t="s">
        <v>357</v>
      </c>
      <c r="O78" s="416"/>
      <c r="P78" s="416" t="s">
        <v>358</v>
      </c>
      <c r="Q78" s="416"/>
      <c r="R78" s="416" t="s">
        <v>359</v>
      </c>
      <c r="S78" s="416"/>
      <c r="T78" s="416" t="s">
        <v>360</v>
      </c>
      <c r="U78" s="416"/>
      <c r="V78" s="416" t="s">
        <v>361</v>
      </c>
      <c r="W78" s="416"/>
      <c r="X78" s="416" t="s">
        <v>362</v>
      </c>
      <c r="Y78" s="416"/>
      <c r="Z78" s="416" t="s">
        <v>363</v>
      </c>
      <c r="AA78" s="416"/>
      <c r="AB78" s="416" t="s">
        <v>364</v>
      </c>
      <c r="AC78" s="416"/>
      <c r="AD78" s="416" t="s">
        <v>365</v>
      </c>
      <c r="AE78" s="416"/>
    </row>
    <row r="79" spans="1:31" s="16" customFormat="1" ht="27.75" customHeight="1" x14ac:dyDescent="0.2">
      <c r="A79" s="415"/>
      <c r="B79" s="144" t="s">
        <v>335</v>
      </c>
      <c r="C79" s="144" t="s">
        <v>336</v>
      </c>
      <c r="D79" s="144" t="s">
        <v>335</v>
      </c>
      <c r="E79" s="144" t="s">
        <v>336</v>
      </c>
      <c r="F79" s="144" t="s">
        <v>335</v>
      </c>
      <c r="G79" s="144" t="s">
        <v>336</v>
      </c>
      <c r="H79" s="144" t="s">
        <v>335</v>
      </c>
      <c r="I79" s="144" t="s">
        <v>336</v>
      </c>
      <c r="J79" s="144" t="s">
        <v>335</v>
      </c>
      <c r="K79" s="144" t="s">
        <v>336</v>
      </c>
      <c r="L79" s="144" t="s">
        <v>335</v>
      </c>
      <c r="M79" s="144" t="s">
        <v>336</v>
      </c>
      <c r="N79" s="144" t="s">
        <v>335</v>
      </c>
      <c r="O79" s="144" t="s">
        <v>336</v>
      </c>
      <c r="P79" s="144" t="s">
        <v>335</v>
      </c>
      <c r="Q79" s="144" t="s">
        <v>336</v>
      </c>
      <c r="R79" s="144" t="s">
        <v>335</v>
      </c>
      <c r="S79" s="144" t="s">
        <v>336</v>
      </c>
      <c r="T79" s="144" t="s">
        <v>335</v>
      </c>
      <c r="U79" s="144" t="s">
        <v>336</v>
      </c>
      <c r="V79" s="144" t="s">
        <v>335</v>
      </c>
      <c r="W79" s="144" t="s">
        <v>336</v>
      </c>
      <c r="X79" s="144" t="s">
        <v>335</v>
      </c>
      <c r="Y79" s="144" t="s">
        <v>336</v>
      </c>
      <c r="Z79" s="144" t="s">
        <v>335</v>
      </c>
      <c r="AA79" s="144" t="s">
        <v>336</v>
      </c>
      <c r="AB79" s="144" t="s">
        <v>335</v>
      </c>
      <c r="AC79" s="144" t="s">
        <v>336</v>
      </c>
      <c r="AD79" s="144" t="s">
        <v>335</v>
      </c>
      <c r="AE79" s="144" t="s">
        <v>336</v>
      </c>
    </row>
    <row r="80" spans="1:31" s="16" customFormat="1" ht="20.100000000000001" customHeight="1" x14ac:dyDescent="0.2">
      <c r="A80" s="27" t="s">
        <v>4</v>
      </c>
      <c r="B80" s="156">
        <v>0.29166666666666669</v>
      </c>
      <c r="C80" s="156">
        <v>0.69444444444444453</v>
      </c>
      <c r="D80" s="156">
        <v>0.1875</v>
      </c>
      <c r="E80" s="156">
        <v>0.69444444444444453</v>
      </c>
      <c r="F80" s="156">
        <v>0.29166666666666669</v>
      </c>
      <c r="G80" s="156">
        <v>0.69444444444444453</v>
      </c>
      <c r="H80" s="156">
        <v>0.1875</v>
      </c>
      <c r="I80" s="156">
        <v>0.69444444444444453</v>
      </c>
      <c r="J80" s="156">
        <v>0.29166666666666669</v>
      </c>
      <c r="K80" s="156">
        <v>0.69444444444444453</v>
      </c>
      <c r="L80" s="156">
        <v>0.1875</v>
      </c>
      <c r="M80" s="156">
        <v>0.69444444444444453</v>
      </c>
      <c r="N80" s="156">
        <v>0.29166666666666669</v>
      </c>
      <c r="O80" s="156">
        <v>0.69444444444444453</v>
      </c>
      <c r="P80" s="156">
        <v>0.1875</v>
      </c>
      <c r="Q80" s="156">
        <v>0.69444444444444453</v>
      </c>
      <c r="R80" s="156">
        <v>0.29166666666666669</v>
      </c>
      <c r="S80" s="156">
        <v>0.69444444444444453</v>
      </c>
      <c r="T80" s="156">
        <v>0.1875</v>
      </c>
      <c r="U80" s="156">
        <v>0.69444444444444453</v>
      </c>
      <c r="V80" s="156">
        <v>0.29166666666666669</v>
      </c>
      <c r="W80" s="156">
        <v>0.69444444444444453</v>
      </c>
      <c r="X80" s="156">
        <v>0.1875</v>
      </c>
      <c r="Y80" s="156">
        <v>0.69444444444444453</v>
      </c>
      <c r="Z80" s="156">
        <v>0.29166666666666669</v>
      </c>
      <c r="AA80" s="156">
        <v>0.69444444444444453</v>
      </c>
      <c r="AB80" s="156">
        <v>0.1875</v>
      </c>
      <c r="AC80" s="156">
        <v>0.69444444444444453</v>
      </c>
      <c r="AD80" s="156">
        <v>0.29166666666666669</v>
      </c>
      <c r="AE80" s="156">
        <v>0.69444444444444453</v>
      </c>
    </row>
    <row r="81" spans="1:31" s="16" customFormat="1" ht="20.100000000000001" customHeight="1" x14ac:dyDescent="0.2">
      <c r="A81" s="27" t="s">
        <v>5</v>
      </c>
      <c r="B81" s="156">
        <v>0.69444444444444453</v>
      </c>
      <c r="C81" s="156">
        <v>0.29166666666666669</v>
      </c>
      <c r="D81" s="156">
        <v>0.29166666666666669</v>
      </c>
      <c r="E81" s="156">
        <v>0.29166666666666669</v>
      </c>
      <c r="F81" s="156">
        <v>0.69444444444444453</v>
      </c>
      <c r="G81" s="156">
        <v>0.29166666666666669</v>
      </c>
      <c r="H81" s="156">
        <v>0.29166666666666669</v>
      </c>
      <c r="I81" s="156">
        <v>0.29166666666666669</v>
      </c>
      <c r="J81" s="156">
        <v>0.69444444444444453</v>
      </c>
      <c r="K81" s="156">
        <v>0.29166666666666669</v>
      </c>
      <c r="L81" s="156">
        <v>0.29166666666666669</v>
      </c>
      <c r="M81" s="156">
        <v>0.29166666666666669</v>
      </c>
      <c r="N81" s="156">
        <v>0.69444444444444453</v>
      </c>
      <c r="O81" s="156">
        <v>0.29166666666666669</v>
      </c>
      <c r="P81" s="156">
        <v>0.29166666666666669</v>
      </c>
      <c r="Q81" s="156">
        <v>0.29166666666666669</v>
      </c>
      <c r="R81" s="156">
        <v>0.69444444444444453</v>
      </c>
      <c r="S81" s="156">
        <v>0.29166666666666669</v>
      </c>
      <c r="T81" s="156">
        <v>0.29166666666666669</v>
      </c>
      <c r="U81" s="156">
        <v>0.29166666666666669</v>
      </c>
      <c r="V81" s="156">
        <v>0.69444444444444453</v>
      </c>
      <c r="W81" s="156">
        <v>0.29166666666666669</v>
      </c>
      <c r="X81" s="156">
        <v>0.29166666666666669</v>
      </c>
      <c r="Y81" s="156">
        <v>0.29166666666666669</v>
      </c>
      <c r="Z81" s="156">
        <v>0.69444444444444453</v>
      </c>
      <c r="AA81" s="156">
        <v>0.29166666666666669</v>
      </c>
      <c r="AB81" s="156">
        <v>0.29166666666666669</v>
      </c>
      <c r="AC81" s="156">
        <v>0.29166666666666669</v>
      </c>
      <c r="AD81" s="156">
        <v>0.69444444444444453</v>
      </c>
      <c r="AE81" s="156">
        <v>0.29166666666666669</v>
      </c>
    </row>
    <row r="82" spans="1:31" s="16" customFormat="1" ht="20.100000000000001" customHeight="1" x14ac:dyDescent="0.25">
      <c r="A82" s="88"/>
      <c r="B82" s="89"/>
      <c r="C82" s="94"/>
      <c r="D82" s="89"/>
      <c r="E82" s="94"/>
      <c r="F82" s="89"/>
      <c r="G82" s="94"/>
      <c r="H82" s="89"/>
      <c r="I82" s="94"/>
      <c r="J82" s="89"/>
      <c r="K82" s="94"/>
      <c r="L82" s="89"/>
      <c r="M82" s="94"/>
      <c r="N82" s="89"/>
      <c r="O82" s="94"/>
      <c r="P82" s="89"/>
      <c r="Q82" s="94"/>
      <c r="R82" s="89"/>
      <c r="S82" s="94"/>
      <c r="T82" s="89"/>
      <c r="U82" s="94"/>
      <c r="V82" s="89"/>
      <c r="W82" s="94"/>
      <c r="X82" s="89"/>
      <c r="Y82" s="94"/>
      <c r="Z82" s="89"/>
      <c r="AA82" s="94"/>
      <c r="AB82" s="89"/>
      <c r="AC82" s="94"/>
      <c r="AD82" s="89"/>
      <c r="AE82" s="94"/>
    </row>
    <row r="83" spans="1:31" s="16" customFormat="1" ht="20.100000000000001" customHeight="1" x14ac:dyDescent="0.3">
      <c r="A83" s="13" t="s">
        <v>525</v>
      </c>
      <c r="B83" s="7"/>
      <c r="C83" s="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</row>
    <row r="84" spans="1:31" s="16" customFormat="1" ht="20.100000000000001" customHeight="1" x14ac:dyDescent="0.3">
      <c r="A84" s="7"/>
      <c r="B84" s="14" t="s">
        <v>522</v>
      </c>
      <c r="C84" s="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</row>
    <row r="85" spans="1:31" s="16" customFormat="1" ht="20.100000000000001" customHeight="1" x14ac:dyDescent="0.3">
      <c r="A85" s="7"/>
      <c r="B85" s="14" t="s">
        <v>523</v>
      </c>
      <c r="C85" s="4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</row>
    <row r="86" spans="1:31" s="16" customFormat="1" ht="20.100000000000001" customHeight="1" x14ac:dyDescent="0.3">
      <c r="A86" s="7"/>
      <c r="B86" s="14" t="s">
        <v>524</v>
      </c>
      <c r="C86" s="4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</row>
    <row r="89" spans="1:31" x14ac:dyDescent="0.25">
      <c r="A89" s="7" t="s">
        <v>194</v>
      </c>
    </row>
    <row r="90" spans="1:31" x14ac:dyDescent="0.25">
      <c r="A90" s="8" t="s">
        <v>498</v>
      </c>
    </row>
    <row r="91" spans="1:31" x14ac:dyDescent="0.25">
      <c r="A91" s="7" t="s">
        <v>499</v>
      </c>
    </row>
    <row r="92" spans="1:31" x14ac:dyDescent="0.25">
      <c r="A92" s="7" t="s">
        <v>500</v>
      </c>
    </row>
    <row r="93" spans="1:31" x14ac:dyDescent="0.25">
      <c r="A93" s="7" t="s">
        <v>501</v>
      </c>
    </row>
    <row r="94" spans="1:31" x14ac:dyDescent="0.25">
      <c r="A94" s="7" t="s">
        <v>60</v>
      </c>
    </row>
    <row r="96" spans="1:31" x14ac:dyDescent="0.25">
      <c r="A96" s="407"/>
      <c r="B96" s="410" t="s">
        <v>52</v>
      </c>
      <c r="C96" s="410"/>
      <c r="D96" s="410"/>
      <c r="E96" s="410"/>
      <c r="F96" s="410"/>
      <c r="G96" s="410"/>
      <c r="H96" s="410"/>
      <c r="I96" s="410"/>
      <c r="J96" s="410"/>
      <c r="K96" s="410"/>
      <c r="L96" s="410"/>
      <c r="M96" s="410"/>
      <c r="N96" s="410"/>
      <c r="O96" s="410"/>
      <c r="P96" s="410"/>
      <c r="Q96" s="410"/>
      <c r="R96" s="410"/>
      <c r="S96" s="410"/>
      <c r="T96" s="410"/>
      <c r="U96" s="410"/>
      <c r="V96" s="410"/>
      <c r="W96" s="410"/>
      <c r="X96" s="410"/>
      <c r="Y96" s="410"/>
      <c r="Z96" s="410"/>
      <c r="AA96" s="410"/>
      <c r="AB96" s="410"/>
      <c r="AC96" s="410"/>
      <c r="AD96" s="410"/>
      <c r="AE96" s="410"/>
    </row>
    <row r="97" spans="1:31" x14ac:dyDescent="0.25">
      <c r="A97" s="408"/>
      <c r="B97" s="403" t="s">
        <v>334</v>
      </c>
      <c r="C97" s="404"/>
      <c r="D97" s="403" t="s">
        <v>337</v>
      </c>
      <c r="E97" s="404"/>
      <c r="F97" s="403" t="s">
        <v>338</v>
      </c>
      <c r="G97" s="404"/>
      <c r="H97" s="403" t="s">
        <v>339</v>
      </c>
      <c r="I97" s="404"/>
      <c r="J97" s="403" t="s">
        <v>340</v>
      </c>
      <c r="K97" s="404"/>
      <c r="L97" s="403" t="s">
        <v>341</v>
      </c>
      <c r="M97" s="404"/>
      <c r="N97" s="403" t="s">
        <v>342</v>
      </c>
      <c r="O97" s="404"/>
      <c r="P97" s="403" t="s">
        <v>343</v>
      </c>
      <c r="Q97" s="404"/>
      <c r="R97" s="403" t="s">
        <v>344</v>
      </c>
      <c r="S97" s="404"/>
      <c r="T97" s="403" t="s">
        <v>351</v>
      </c>
      <c r="U97" s="404"/>
      <c r="V97" s="403" t="s">
        <v>345</v>
      </c>
      <c r="W97" s="404"/>
      <c r="X97" s="403" t="s">
        <v>346</v>
      </c>
      <c r="Y97" s="404"/>
      <c r="Z97" s="403" t="s">
        <v>347</v>
      </c>
      <c r="AA97" s="404"/>
      <c r="AB97" s="403" t="s">
        <v>348</v>
      </c>
      <c r="AC97" s="404"/>
      <c r="AD97" s="403" t="s">
        <v>349</v>
      </c>
      <c r="AE97" s="404"/>
    </row>
    <row r="98" spans="1:31" ht="25.5" x14ac:dyDescent="0.25">
      <c r="A98" s="409"/>
      <c r="B98" s="39" t="s">
        <v>335</v>
      </c>
      <c r="C98" s="39" t="s">
        <v>336</v>
      </c>
      <c r="D98" s="39" t="s">
        <v>335</v>
      </c>
      <c r="E98" s="39" t="s">
        <v>336</v>
      </c>
      <c r="F98" s="39" t="s">
        <v>335</v>
      </c>
      <c r="G98" s="39" t="s">
        <v>336</v>
      </c>
      <c r="H98" s="39" t="s">
        <v>335</v>
      </c>
      <c r="I98" s="39" t="s">
        <v>336</v>
      </c>
      <c r="J98" s="39" t="s">
        <v>335</v>
      </c>
      <c r="K98" s="39" t="s">
        <v>336</v>
      </c>
      <c r="L98" s="39" t="s">
        <v>335</v>
      </c>
      <c r="M98" s="39" t="s">
        <v>336</v>
      </c>
      <c r="N98" s="39" t="s">
        <v>335</v>
      </c>
      <c r="O98" s="39" t="s">
        <v>336</v>
      </c>
      <c r="P98" s="39" t="s">
        <v>335</v>
      </c>
      <c r="Q98" s="39" t="s">
        <v>336</v>
      </c>
      <c r="R98" s="39" t="s">
        <v>335</v>
      </c>
      <c r="S98" s="39" t="s">
        <v>336</v>
      </c>
      <c r="T98" s="39" t="s">
        <v>335</v>
      </c>
      <c r="U98" s="39" t="s">
        <v>336</v>
      </c>
      <c r="V98" s="39" t="s">
        <v>335</v>
      </c>
      <c r="W98" s="39" t="s">
        <v>336</v>
      </c>
      <c r="X98" s="39" t="s">
        <v>335</v>
      </c>
      <c r="Y98" s="39" t="s">
        <v>336</v>
      </c>
      <c r="Z98" s="39" t="s">
        <v>335</v>
      </c>
      <c r="AA98" s="39" t="s">
        <v>336</v>
      </c>
      <c r="AB98" s="39" t="s">
        <v>335</v>
      </c>
      <c r="AC98" s="39" t="s">
        <v>336</v>
      </c>
      <c r="AD98" s="39" t="s">
        <v>335</v>
      </c>
      <c r="AE98" s="39" t="s">
        <v>336</v>
      </c>
    </row>
    <row r="99" spans="1:31" ht="20.100000000000001" customHeight="1" x14ac:dyDescent="0.25">
      <c r="A99" s="27" t="s">
        <v>4</v>
      </c>
      <c r="B99" s="137">
        <v>0.24305555555555555</v>
      </c>
      <c r="C99" s="137">
        <v>0.5625</v>
      </c>
      <c r="D99" s="137">
        <v>0.24305555555555555</v>
      </c>
      <c r="E99" s="137">
        <v>0.5625</v>
      </c>
      <c r="F99" s="137">
        <v>0.24305555555555555</v>
      </c>
      <c r="G99" s="137">
        <v>0.5625</v>
      </c>
      <c r="H99" s="137">
        <v>0.24305555555555555</v>
      </c>
      <c r="I99" s="137">
        <v>0.5625</v>
      </c>
      <c r="J99" s="137">
        <v>0.24305555555555555</v>
      </c>
      <c r="K99" s="137">
        <v>0.5625</v>
      </c>
      <c r="L99" s="137">
        <v>0.24305555555555555</v>
      </c>
      <c r="M99" s="137">
        <v>0.5625</v>
      </c>
      <c r="N99" s="137">
        <v>0.24305555555555555</v>
      </c>
      <c r="O99" s="137">
        <v>0.5625</v>
      </c>
      <c r="P99" s="137">
        <v>0.24305555555555555</v>
      </c>
      <c r="Q99" s="137">
        <v>0.5625</v>
      </c>
      <c r="R99" s="137">
        <v>0.24305555555555555</v>
      </c>
      <c r="S99" s="137">
        <v>0.5625</v>
      </c>
      <c r="T99" s="137">
        <v>0.24305555555555555</v>
      </c>
      <c r="U99" s="137">
        <v>0.5625</v>
      </c>
      <c r="V99" s="137">
        <v>0.24305555555555555</v>
      </c>
      <c r="W99" s="137">
        <v>0.5625</v>
      </c>
      <c r="X99" s="137">
        <v>0.24305555555555555</v>
      </c>
      <c r="Y99" s="137">
        <v>0.5625</v>
      </c>
      <c r="Z99" s="137">
        <v>0.24305555555555555</v>
      </c>
      <c r="AA99" s="137">
        <v>0.5625</v>
      </c>
      <c r="AB99" s="137">
        <v>0.24305555555555555</v>
      </c>
      <c r="AC99" s="137">
        <v>0.5625</v>
      </c>
      <c r="AD99" s="137">
        <v>0.24305555555555555</v>
      </c>
      <c r="AE99" s="137">
        <v>0.5625</v>
      </c>
    </row>
    <row r="100" spans="1:31" ht="20.100000000000001" customHeight="1" x14ac:dyDescent="0.25">
      <c r="A100" s="62" t="s">
        <v>5</v>
      </c>
      <c r="B100" s="187">
        <v>0.41666666666666669</v>
      </c>
      <c r="C100" s="188"/>
      <c r="D100" s="187">
        <v>0.41666666666666669</v>
      </c>
      <c r="E100" s="188"/>
      <c r="F100" s="187">
        <v>0.41666666666666702</v>
      </c>
      <c r="G100" s="188"/>
      <c r="H100" s="187">
        <v>0.41666666666666702</v>
      </c>
      <c r="I100" s="188"/>
      <c r="J100" s="187">
        <v>0.41666666666666702</v>
      </c>
      <c r="K100" s="188"/>
      <c r="L100" s="187">
        <v>0.41666666666666702</v>
      </c>
      <c r="M100" s="188"/>
      <c r="N100" s="187">
        <v>0.41666666666666702</v>
      </c>
      <c r="O100" s="188"/>
      <c r="P100" s="187">
        <v>0.41666666666666702</v>
      </c>
      <c r="Q100" s="188"/>
      <c r="R100" s="187">
        <v>0.41666666666666702</v>
      </c>
      <c r="S100" s="188"/>
      <c r="T100" s="187">
        <v>0.41666666666666702</v>
      </c>
      <c r="U100" s="188"/>
      <c r="V100" s="187">
        <v>0.41666666666666702</v>
      </c>
      <c r="W100" s="188"/>
      <c r="X100" s="187">
        <v>0.41666666666666702</v>
      </c>
      <c r="Y100" s="188"/>
      <c r="Z100" s="187">
        <v>0.41666666666666702</v>
      </c>
      <c r="AA100" s="188"/>
      <c r="AB100" s="187">
        <v>0.41666666666666702</v>
      </c>
      <c r="AC100" s="188"/>
      <c r="AD100" s="187">
        <v>0.41666666666666702</v>
      </c>
      <c r="AE100" s="188"/>
    </row>
    <row r="101" spans="1:31" s="190" customFormat="1" x14ac:dyDescent="0.25">
      <c r="A101" s="63"/>
      <c r="B101" s="189"/>
      <c r="C101" s="121"/>
      <c r="D101" s="189"/>
      <c r="E101" s="121"/>
      <c r="F101" s="189"/>
      <c r="G101" s="121"/>
      <c r="H101" s="189"/>
      <c r="I101" s="121"/>
      <c r="J101" s="189"/>
      <c r="K101" s="121"/>
      <c r="L101" s="189"/>
      <c r="M101" s="121"/>
      <c r="N101" s="189"/>
      <c r="O101" s="121"/>
      <c r="P101" s="189"/>
      <c r="Q101" s="121"/>
      <c r="R101" s="189"/>
      <c r="S101" s="121"/>
      <c r="T101" s="189"/>
      <c r="U101" s="121"/>
      <c r="V101" s="189"/>
      <c r="W101" s="121"/>
      <c r="X101" s="189"/>
      <c r="Y101" s="121"/>
      <c r="Z101" s="189"/>
      <c r="AA101" s="121"/>
      <c r="AB101" s="189"/>
      <c r="AC101" s="121"/>
      <c r="AD101" s="189"/>
      <c r="AE101" s="121"/>
    </row>
    <row r="102" spans="1:31" x14ac:dyDescent="0.25">
      <c r="A102" s="407"/>
      <c r="B102" s="401" t="s">
        <v>52</v>
      </c>
      <c r="C102" s="401"/>
      <c r="D102" s="401"/>
      <c r="E102" s="401"/>
      <c r="F102" s="401"/>
      <c r="G102" s="401"/>
      <c r="H102" s="401"/>
      <c r="I102" s="401"/>
      <c r="J102" s="401"/>
      <c r="K102" s="401"/>
      <c r="L102" s="401"/>
      <c r="M102" s="401"/>
      <c r="N102" s="401"/>
      <c r="O102" s="401"/>
      <c r="P102" s="401"/>
      <c r="Q102" s="401"/>
      <c r="R102" s="401"/>
      <c r="S102" s="401"/>
      <c r="T102" s="401"/>
      <c r="U102" s="401"/>
      <c r="V102" s="401"/>
      <c r="W102" s="401"/>
      <c r="X102" s="401"/>
      <c r="Y102" s="401"/>
      <c r="Z102" s="401"/>
      <c r="AA102" s="401"/>
      <c r="AB102" s="401"/>
      <c r="AC102" s="401"/>
      <c r="AD102" s="401"/>
      <c r="AE102" s="401"/>
    </row>
    <row r="103" spans="1:31" x14ac:dyDescent="0.25">
      <c r="A103" s="408"/>
      <c r="B103" s="416" t="s">
        <v>350</v>
      </c>
      <c r="C103" s="416"/>
      <c r="D103" s="416" t="s">
        <v>352</v>
      </c>
      <c r="E103" s="416"/>
      <c r="F103" s="416" t="s">
        <v>353</v>
      </c>
      <c r="G103" s="416"/>
      <c r="H103" s="416" t="s">
        <v>354</v>
      </c>
      <c r="I103" s="416"/>
      <c r="J103" s="416" t="s">
        <v>355</v>
      </c>
      <c r="K103" s="416"/>
      <c r="L103" s="416" t="s">
        <v>356</v>
      </c>
      <c r="M103" s="416"/>
      <c r="N103" s="416" t="s">
        <v>357</v>
      </c>
      <c r="O103" s="416"/>
      <c r="P103" s="416" t="s">
        <v>358</v>
      </c>
      <c r="Q103" s="416"/>
      <c r="R103" s="416" t="s">
        <v>359</v>
      </c>
      <c r="S103" s="416"/>
      <c r="T103" s="416" t="s">
        <v>360</v>
      </c>
      <c r="U103" s="416"/>
      <c r="V103" s="416" t="s">
        <v>361</v>
      </c>
      <c r="W103" s="416"/>
      <c r="X103" s="416" t="s">
        <v>362</v>
      </c>
      <c r="Y103" s="416"/>
      <c r="Z103" s="416" t="s">
        <v>363</v>
      </c>
      <c r="AA103" s="416"/>
      <c r="AB103" s="416" t="s">
        <v>364</v>
      </c>
      <c r="AC103" s="416"/>
      <c r="AD103" s="416" t="s">
        <v>365</v>
      </c>
      <c r="AE103" s="416"/>
    </row>
    <row r="104" spans="1:31" ht="25.5" x14ac:dyDescent="0.25">
      <c r="A104" s="409"/>
      <c r="B104" s="144" t="s">
        <v>335</v>
      </c>
      <c r="C104" s="144" t="s">
        <v>336</v>
      </c>
      <c r="D104" s="144" t="s">
        <v>335</v>
      </c>
      <c r="E104" s="144" t="s">
        <v>336</v>
      </c>
      <c r="F104" s="144" t="s">
        <v>335</v>
      </c>
      <c r="G104" s="144" t="s">
        <v>336</v>
      </c>
      <c r="H104" s="144" t="s">
        <v>335</v>
      </c>
      <c r="I104" s="144" t="s">
        <v>336</v>
      </c>
      <c r="J104" s="144" t="s">
        <v>335</v>
      </c>
      <c r="K104" s="144" t="s">
        <v>336</v>
      </c>
      <c r="L104" s="144" t="s">
        <v>335</v>
      </c>
      <c r="M104" s="144" t="s">
        <v>336</v>
      </c>
      <c r="N104" s="144" t="s">
        <v>335</v>
      </c>
      <c r="O104" s="144" t="s">
        <v>336</v>
      </c>
      <c r="P104" s="144" t="s">
        <v>335</v>
      </c>
      <c r="Q104" s="144" t="s">
        <v>336</v>
      </c>
      <c r="R104" s="144" t="s">
        <v>335</v>
      </c>
      <c r="S104" s="144" t="s">
        <v>336</v>
      </c>
      <c r="T104" s="144" t="s">
        <v>335</v>
      </c>
      <c r="U104" s="144" t="s">
        <v>336</v>
      </c>
      <c r="V104" s="144" t="s">
        <v>335</v>
      </c>
      <c r="W104" s="144" t="s">
        <v>336</v>
      </c>
      <c r="X104" s="144" t="s">
        <v>335</v>
      </c>
      <c r="Y104" s="144" t="s">
        <v>336</v>
      </c>
      <c r="Z104" s="144" t="s">
        <v>335</v>
      </c>
      <c r="AA104" s="144" t="s">
        <v>336</v>
      </c>
      <c r="AB104" s="144" t="s">
        <v>335</v>
      </c>
      <c r="AC104" s="144" t="s">
        <v>336</v>
      </c>
      <c r="AD104" s="144" t="s">
        <v>335</v>
      </c>
      <c r="AE104" s="144" t="s">
        <v>336</v>
      </c>
    </row>
    <row r="105" spans="1:31" ht="20.100000000000001" customHeight="1" x14ac:dyDescent="0.25">
      <c r="A105" s="27" t="s">
        <v>4</v>
      </c>
      <c r="B105" s="137">
        <v>0.24305555555555555</v>
      </c>
      <c r="C105" s="137">
        <v>0.5625</v>
      </c>
      <c r="D105" s="137">
        <v>0.24305555555555555</v>
      </c>
      <c r="E105" s="137">
        <v>0.5625</v>
      </c>
      <c r="F105" s="137">
        <v>0.24305555555555555</v>
      </c>
      <c r="G105" s="137">
        <v>0.5625</v>
      </c>
      <c r="H105" s="137">
        <v>0.24305555555555555</v>
      </c>
      <c r="I105" s="137">
        <v>0.5625</v>
      </c>
      <c r="J105" s="137">
        <v>0.24305555555555555</v>
      </c>
      <c r="K105" s="137">
        <v>0.5625</v>
      </c>
      <c r="L105" s="137">
        <v>0.24305555555555555</v>
      </c>
      <c r="M105" s="137">
        <v>0.5625</v>
      </c>
      <c r="N105" s="137">
        <v>0.24305555555555555</v>
      </c>
      <c r="O105" s="137">
        <v>0.5625</v>
      </c>
      <c r="P105" s="137">
        <v>0.24305555555555555</v>
      </c>
      <c r="Q105" s="137">
        <v>0.5625</v>
      </c>
      <c r="R105" s="137">
        <v>0.24305555555555555</v>
      </c>
      <c r="S105" s="137">
        <v>0.5625</v>
      </c>
      <c r="T105" s="137">
        <v>0.24305555555555555</v>
      </c>
      <c r="U105" s="137">
        <v>0.5625</v>
      </c>
      <c r="V105" s="137">
        <v>0.24305555555555555</v>
      </c>
      <c r="W105" s="137">
        <v>0.5625</v>
      </c>
      <c r="X105" s="137">
        <v>0.24305555555555555</v>
      </c>
      <c r="Y105" s="137">
        <v>0.5625</v>
      </c>
      <c r="Z105" s="137">
        <v>0.24305555555555555</v>
      </c>
      <c r="AA105" s="137">
        <v>0.5625</v>
      </c>
      <c r="AB105" s="137">
        <v>0.24305555555555555</v>
      </c>
      <c r="AC105" s="137">
        <v>0.5625</v>
      </c>
      <c r="AD105" s="137">
        <v>0.24305555555555555</v>
      </c>
      <c r="AE105" s="137">
        <v>0.5625</v>
      </c>
    </row>
    <row r="106" spans="1:31" ht="20.100000000000001" customHeight="1" x14ac:dyDescent="0.25">
      <c r="A106" s="27" t="s">
        <v>5</v>
      </c>
      <c r="B106" s="47">
        <v>0.41666666666666669</v>
      </c>
      <c r="C106" s="105"/>
      <c r="D106" s="47">
        <v>0.41666666666666669</v>
      </c>
      <c r="E106" s="105"/>
      <c r="F106" s="47">
        <v>0.41666666666666702</v>
      </c>
      <c r="G106" s="105"/>
      <c r="H106" s="47">
        <v>0.41666666666666702</v>
      </c>
      <c r="I106" s="105"/>
      <c r="J106" s="47">
        <v>0.41666666666666702</v>
      </c>
      <c r="K106" s="105"/>
      <c r="L106" s="47">
        <v>0.41666666666666702</v>
      </c>
      <c r="M106" s="105"/>
      <c r="N106" s="47">
        <v>0.41666666666666702</v>
      </c>
      <c r="O106" s="105"/>
      <c r="P106" s="47">
        <v>0.41666666666666702</v>
      </c>
      <c r="Q106" s="105"/>
      <c r="R106" s="47">
        <v>0.41666666666666702</v>
      </c>
      <c r="S106" s="105"/>
      <c r="T106" s="47">
        <v>0.41666666666666702</v>
      </c>
      <c r="U106" s="105"/>
      <c r="V106" s="47">
        <v>0.41666666666666702</v>
      </c>
      <c r="W106" s="105"/>
      <c r="X106" s="47">
        <v>0.41666666666666702</v>
      </c>
      <c r="Y106" s="105"/>
      <c r="Z106" s="47">
        <v>0.41666666666666702</v>
      </c>
      <c r="AA106" s="105"/>
      <c r="AB106" s="47">
        <v>0.41666666666666702</v>
      </c>
      <c r="AC106" s="105"/>
      <c r="AD106" s="47">
        <v>0.41666666666666702</v>
      </c>
      <c r="AE106" s="105"/>
    </row>
    <row r="107" spans="1:31" x14ac:dyDescent="0.25">
      <c r="A107" s="85"/>
      <c r="B107" s="86"/>
      <c r="C107" s="95"/>
      <c r="D107" s="86"/>
      <c r="E107" s="95"/>
      <c r="F107" s="86"/>
      <c r="G107" s="95"/>
      <c r="H107" s="86"/>
      <c r="I107" s="95"/>
      <c r="J107" s="86"/>
      <c r="K107" s="95"/>
      <c r="L107" s="86"/>
      <c r="M107" s="95"/>
      <c r="N107" s="86"/>
      <c r="O107" s="95"/>
      <c r="P107" s="86"/>
      <c r="Q107" s="95"/>
      <c r="R107" s="86"/>
      <c r="S107" s="95"/>
      <c r="T107" s="86"/>
      <c r="U107" s="95"/>
      <c r="V107" s="86"/>
      <c r="W107" s="95"/>
      <c r="X107" s="86"/>
      <c r="Y107" s="95"/>
      <c r="Z107" s="86"/>
      <c r="AA107" s="95"/>
      <c r="AB107" s="86"/>
      <c r="AC107" s="95"/>
      <c r="AD107" s="86"/>
      <c r="AE107" s="95"/>
    </row>
    <row r="108" spans="1:31" ht="17.25" x14ac:dyDescent="0.3">
      <c r="A108" s="13" t="s">
        <v>525</v>
      </c>
    </row>
    <row r="109" spans="1:31" x14ac:dyDescent="0.25">
      <c r="B109" s="14" t="s">
        <v>522</v>
      </c>
      <c r="C109" s="14"/>
    </row>
    <row r="110" spans="1:31" x14ac:dyDescent="0.25">
      <c r="B110" s="14" t="s">
        <v>523</v>
      </c>
      <c r="C110" s="14"/>
    </row>
    <row r="111" spans="1:31" x14ac:dyDescent="0.25">
      <c r="B111" s="14" t="s">
        <v>524</v>
      </c>
      <c r="C111" s="14"/>
    </row>
    <row r="114" spans="1:31" s="5" customFormat="1" x14ac:dyDescent="0.25">
      <c r="A114" s="7" t="s">
        <v>194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 t="s">
        <v>68</v>
      </c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1" s="5" customFormat="1" x14ac:dyDescent="0.25">
      <c r="A115" s="8" t="s">
        <v>656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1" s="5" customFormat="1" x14ac:dyDescent="0.25">
      <c r="A116" s="7" t="s">
        <v>657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1" s="5" customFormat="1" x14ac:dyDescent="0.25">
      <c r="A117" s="405" t="s">
        <v>658</v>
      </c>
      <c r="B117" s="405"/>
      <c r="C117" s="405"/>
      <c r="D117" s="405"/>
      <c r="E117" s="405"/>
      <c r="F117" s="405"/>
      <c r="G117" s="405"/>
      <c r="H117" s="405"/>
      <c r="I117" s="405"/>
      <c r="J117" s="405"/>
      <c r="K117" s="405"/>
      <c r="L117" s="405"/>
      <c r="M117" s="405"/>
      <c r="N117" s="405"/>
      <c r="O117" s="405"/>
      <c r="P117" s="405"/>
      <c r="Q117" s="405"/>
      <c r="R117" s="405"/>
      <c r="S117" s="405"/>
      <c r="T117" s="405"/>
      <c r="U117" s="405"/>
      <c r="V117" s="405"/>
      <c r="W117" s="405"/>
      <c r="X117" s="405"/>
      <c r="Y117" s="405"/>
      <c r="Z117" s="405"/>
      <c r="AA117" s="405"/>
      <c r="AB117" s="405"/>
      <c r="AC117" s="405"/>
      <c r="AD117" s="405"/>
    </row>
    <row r="118" spans="1:31" s="5" customFormat="1" x14ac:dyDescent="0.25">
      <c r="A118" s="7" t="s">
        <v>659</v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1" s="5" customFormat="1" x14ac:dyDescent="0.25">
      <c r="A119" s="7" t="s">
        <v>72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1" s="5" customFormat="1" x14ac:dyDescent="0.2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1" s="5" customFormat="1" x14ac:dyDescent="0.25">
      <c r="A121" s="407"/>
      <c r="B121" s="410" t="s">
        <v>52</v>
      </c>
      <c r="C121" s="410"/>
      <c r="D121" s="410"/>
      <c r="E121" s="410"/>
      <c r="F121" s="410"/>
      <c r="G121" s="410"/>
      <c r="H121" s="410"/>
      <c r="I121" s="410"/>
      <c r="J121" s="410"/>
      <c r="K121" s="410"/>
      <c r="L121" s="410"/>
      <c r="M121" s="410"/>
      <c r="N121" s="410"/>
      <c r="O121" s="410"/>
      <c r="P121" s="410"/>
      <c r="Q121" s="410"/>
      <c r="R121" s="410"/>
      <c r="S121" s="410"/>
      <c r="T121" s="410"/>
      <c r="U121" s="410"/>
      <c r="V121" s="410"/>
      <c r="W121" s="410"/>
      <c r="X121" s="410"/>
      <c r="Y121" s="410"/>
      <c r="Z121" s="410"/>
      <c r="AA121" s="410"/>
      <c r="AB121" s="410"/>
      <c r="AC121" s="410"/>
      <c r="AD121" s="410"/>
      <c r="AE121" s="410"/>
    </row>
    <row r="122" spans="1:31" s="5" customFormat="1" x14ac:dyDescent="0.25">
      <c r="A122" s="408"/>
      <c r="B122" s="403" t="s">
        <v>334</v>
      </c>
      <c r="C122" s="404"/>
      <c r="D122" s="403" t="s">
        <v>337</v>
      </c>
      <c r="E122" s="404"/>
      <c r="F122" s="403" t="s">
        <v>338</v>
      </c>
      <c r="G122" s="404"/>
      <c r="H122" s="403" t="s">
        <v>339</v>
      </c>
      <c r="I122" s="404"/>
      <c r="J122" s="403" t="s">
        <v>340</v>
      </c>
      <c r="K122" s="404"/>
      <c r="L122" s="403" t="s">
        <v>341</v>
      </c>
      <c r="M122" s="404"/>
      <c r="N122" s="403" t="s">
        <v>342</v>
      </c>
      <c r="O122" s="404"/>
      <c r="P122" s="403" t="s">
        <v>343</v>
      </c>
      <c r="Q122" s="404"/>
      <c r="R122" s="403" t="s">
        <v>344</v>
      </c>
      <c r="S122" s="404"/>
      <c r="T122" s="403" t="s">
        <v>351</v>
      </c>
      <c r="U122" s="404"/>
      <c r="V122" s="403" t="s">
        <v>345</v>
      </c>
      <c r="W122" s="404"/>
      <c r="X122" s="403" t="s">
        <v>346</v>
      </c>
      <c r="Y122" s="404"/>
      <c r="Z122" s="403" t="s">
        <v>347</v>
      </c>
      <c r="AA122" s="404"/>
      <c r="AB122" s="403" t="s">
        <v>348</v>
      </c>
      <c r="AC122" s="404"/>
      <c r="AD122" s="403" t="s">
        <v>349</v>
      </c>
      <c r="AE122" s="404"/>
    </row>
    <row r="123" spans="1:31" s="5" customFormat="1" ht="25.5" x14ac:dyDescent="0.25">
      <c r="A123" s="409"/>
      <c r="B123" s="39" t="s">
        <v>335</v>
      </c>
      <c r="C123" s="39" t="s">
        <v>336</v>
      </c>
      <c r="D123" s="39" t="s">
        <v>335</v>
      </c>
      <c r="E123" s="39" t="s">
        <v>336</v>
      </c>
      <c r="F123" s="39" t="s">
        <v>335</v>
      </c>
      <c r="G123" s="39" t="s">
        <v>336</v>
      </c>
      <c r="H123" s="39" t="s">
        <v>335</v>
      </c>
      <c r="I123" s="39" t="s">
        <v>336</v>
      </c>
      <c r="J123" s="39" t="s">
        <v>335</v>
      </c>
      <c r="K123" s="39" t="s">
        <v>336</v>
      </c>
      <c r="L123" s="39" t="s">
        <v>335</v>
      </c>
      <c r="M123" s="39" t="s">
        <v>336</v>
      </c>
      <c r="N123" s="39" t="s">
        <v>335</v>
      </c>
      <c r="O123" s="39" t="s">
        <v>336</v>
      </c>
      <c r="P123" s="39" t="s">
        <v>335</v>
      </c>
      <c r="Q123" s="39" t="s">
        <v>336</v>
      </c>
      <c r="R123" s="39" t="s">
        <v>335</v>
      </c>
      <c r="S123" s="39" t="s">
        <v>336</v>
      </c>
      <c r="T123" s="39" t="s">
        <v>335</v>
      </c>
      <c r="U123" s="39" t="s">
        <v>336</v>
      </c>
      <c r="V123" s="39" t="s">
        <v>335</v>
      </c>
      <c r="W123" s="39" t="s">
        <v>336</v>
      </c>
      <c r="X123" s="39" t="s">
        <v>335</v>
      </c>
      <c r="Y123" s="39" t="s">
        <v>336</v>
      </c>
      <c r="Z123" s="39" t="s">
        <v>335</v>
      </c>
      <c r="AA123" s="39" t="s">
        <v>336</v>
      </c>
      <c r="AB123" s="39" t="s">
        <v>335</v>
      </c>
      <c r="AC123" s="39" t="s">
        <v>336</v>
      </c>
      <c r="AD123" s="39" t="s">
        <v>335</v>
      </c>
      <c r="AE123" s="39" t="s">
        <v>336</v>
      </c>
    </row>
    <row r="124" spans="1:31" s="5" customFormat="1" x14ac:dyDescent="0.25">
      <c r="A124" s="27" t="s">
        <v>4</v>
      </c>
      <c r="B124" s="165">
        <v>0.39583333333333331</v>
      </c>
      <c r="C124" s="165"/>
      <c r="D124" s="165">
        <v>0.39583333333333331</v>
      </c>
      <c r="E124" s="165"/>
      <c r="F124" s="165">
        <v>0.39583333333333298</v>
      </c>
      <c r="G124" s="165"/>
      <c r="H124" s="165">
        <v>0.39583333333333298</v>
      </c>
      <c r="I124" s="165"/>
      <c r="J124" s="165">
        <v>0.39583333333333298</v>
      </c>
      <c r="K124" s="165"/>
      <c r="L124" s="165">
        <v>0.39583333333333298</v>
      </c>
      <c r="M124" s="165"/>
      <c r="N124" s="165">
        <v>0.39583333333333298</v>
      </c>
      <c r="O124" s="165"/>
      <c r="P124" s="165">
        <v>0.39583333333333298</v>
      </c>
      <c r="Q124" s="165"/>
      <c r="R124" s="165">
        <v>0.39583333333333298</v>
      </c>
      <c r="S124" s="165"/>
      <c r="T124" s="165">
        <v>0.39583333333333298</v>
      </c>
      <c r="U124" s="165"/>
      <c r="V124" s="165">
        <v>0.39583333333333298</v>
      </c>
      <c r="W124" s="165"/>
      <c r="X124" s="165">
        <v>0.39583333333333298</v>
      </c>
      <c r="Y124" s="165"/>
      <c r="Z124" s="165">
        <v>0.39583333333333298</v>
      </c>
      <c r="AA124" s="165"/>
      <c r="AB124" s="165">
        <v>0.39583333333333298</v>
      </c>
      <c r="AC124" s="165"/>
      <c r="AD124" s="165">
        <v>0.39583333333333298</v>
      </c>
      <c r="AE124" s="165"/>
    </row>
    <row r="125" spans="1:31" s="5" customFormat="1" x14ac:dyDescent="0.25">
      <c r="A125" s="27" t="s">
        <v>5</v>
      </c>
      <c r="B125" s="135">
        <v>0.4375</v>
      </c>
      <c r="C125" s="135"/>
      <c r="D125" s="135">
        <v>0.4375</v>
      </c>
      <c r="E125" s="165"/>
      <c r="F125" s="135">
        <v>0.4375</v>
      </c>
      <c r="G125" s="135"/>
      <c r="H125" s="135">
        <v>0.4375</v>
      </c>
      <c r="I125" s="165"/>
      <c r="J125" s="135">
        <v>0.4375</v>
      </c>
      <c r="K125" s="135"/>
      <c r="L125" s="135">
        <v>0.4375</v>
      </c>
      <c r="M125" s="165"/>
      <c r="N125" s="135">
        <v>0.4375</v>
      </c>
      <c r="O125" s="135"/>
      <c r="P125" s="135">
        <v>0.4375</v>
      </c>
      <c r="Q125" s="165"/>
      <c r="R125" s="135">
        <v>0.4375</v>
      </c>
      <c r="S125" s="135"/>
      <c r="T125" s="135">
        <v>0.4375</v>
      </c>
      <c r="U125" s="165"/>
      <c r="V125" s="135">
        <v>0.4375</v>
      </c>
      <c r="W125" s="135"/>
      <c r="X125" s="135">
        <v>0.4375</v>
      </c>
      <c r="Y125" s="165"/>
      <c r="Z125" s="135">
        <v>0.4375</v>
      </c>
      <c r="AA125" s="135"/>
      <c r="AB125" s="135">
        <v>0.4375</v>
      </c>
      <c r="AC125" s="165"/>
      <c r="AD125" s="135">
        <v>0.4375</v>
      </c>
      <c r="AE125" s="135"/>
    </row>
    <row r="126" spans="1:31" s="5" customFormat="1" x14ac:dyDescent="0.25">
      <c r="A126" s="85"/>
      <c r="B126" s="128"/>
      <c r="C126" s="129"/>
      <c r="D126" s="128"/>
      <c r="E126" s="129"/>
      <c r="F126" s="128"/>
      <c r="G126" s="129"/>
      <c r="H126" s="128"/>
      <c r="I126" s="129"/>
      <c r="J126" s="128"/>
      <c r="K126" s="129"/>
      <c r="L126" s="128"/>
      <c r="M126" s="129"/>
      <c r="N126" s="128"/>
      <c r="O126" s="129"/>
      <c r="P126" s="128"/>
      <c r="Q126" s="129"/>
      <c r="R126" s="128"/>
      <c r="S126" s="129"/>
      <c r="T126" s="128"/>
      <c r="U126" s="129"/>
      <c r="V126" s="128"/>
      <c r="W126" s="129"/>
      <c r="X126" s="128"/>
      <c r="Y126" s="129"/>
      <c r="Z126" s="128"/>
      <c r="AA126" s="129"/>
      <c r="AB126" s="128"/>
      <c r="AC126" s="129"/>
      <c r="AD126" s="128"/>
      <c r="AE126" s="129"/>
    </row>
    <row r="127" spans="1:31" s="5" customFormat="1" x14ac:dyDescent="0.25">
      <c r="A127" s="407"/>
      <c r="B127" s="401" t="s">
        <v>52</v>
      </c>
      <c r="C127" s="401"/>
      <c r="D127" s="401"/>
      <c r="E127" s="401"/>
      <c r="F127" s="401"/>
      <c r="G127" s="401"/>
      <c r="H127" s="401"/>
      <c r="I127" s="401"/>
      <c r="J127" s="401"/>
      <c r="K127" s="401"/>
      <c r="L127" s="401"/>
      <c r="M127" s="401"/>
      <c r="N127" s="401"/>
      <c r="O127" s="401"/>
      <c r="P127" s="401"/>
      <c r="Q127" s="401"/>
      <c r="R127" s="401"/>
      <c r="S127" s="401"/>
      <c r="T127" s="401"/>
      <c r="U127" s="401"/>
      <c r="V127" s="401"/>
      <c r="W127" s="401"/>
      <c r="X127" s="401"/>
      <c r="Y127" s="401"/>
      <c r="Z127" s="401"/>
      <c r="AA127" s="401"/>
      <c r="AB127" s="401"/>
      <c r="AC127" s="401"/>
      <c r="AD127" s="401"/>
      <c r="AE127" s="401"/>
    </row>
    <row r="128" spans="1:31" s="5" customFormat="1" x14ac:dyDescent="0.25">
      <c r="A128" s="408"/>
      <c r="B128" s="416" t="s">
        <v>350</v>
      </c>
      <c r="C128" s="416"/>
      <c r="D128" s="416" t="s">
        <v>352</v>
      </c>
      <c r="E128" s="416"/>
      <c r="F128" s="416" t="s">
        <v>353</v>
      </c>
      <c r="G128" s="416"/>
      <c r="H128" s="416" t="s">
        <v>354</v>
      </c>
      <c r="I128" s="416"/>
      <c r="J128" s="416" t="s">
        <v>355</v>
      </c>
      <c r="K128" s="416"/>
      <c r="L128" s="416" t="s">
        <v>356</v>
      </c>
      <c r="M128" s="416"/>
      <c r="N128" s="416" t="s">
        <v>357</v>
      </c>
      <c r="O128" s="416"/>
      <c r="P128" s="416" t="s">
        <v>358</v>
      </c>
      <c r="Q128" s="416"/>
      <c r="R128" s="416" t="s">
        <v>359</v>
      </c>
      <c r="S128" s="416"/>
      <c r="T128" s="416" t="s">
        <v>360</v>
      </c>
      <c r="U128" s="416"/>
      <c r="V128" s="416" t="s">
        <v>361</v>
      </c>
      <c r="W128" s="416"/>
      <c r="X128" s="416" t="s">
        <v>362</v>
      </c>
      <c r="Y128" s="416"/>
      <c r="Z128" s="416" t="s">
        <v>363</v>
      </c>
      <c r="AA128" s="416"/>
      <c r="AB128" s="416" t="s">
        <v>364</v>
      </c>
      <c r="AC128" s="416"/>
      <c r="AD128" s="416" t="s">
        <v>365</v>
      </c>
      <c r="AE128" s="416"/>
    </row>
    <row r="129" spans="1:31" s="5" customFormat="1" ht="25.5" x14ac:dyDescent="0.25">
      <c r="A129" s="409"/>
      <c r="B129" s="144" t="s">
        <v>335</v>
      </c>
      <c r="C129" s="144" t="s">
        <v>336</v>
      </c>
      <c r="D129" s="144" t="s">
        <v>335</v>
      </c>
      <c r="E129" s="144" t="s">
        <v>336</v>
      </c>
      <c r="F129" s="144" t="s">
        <v>335</v>
      </c>
      <c r="G129" s="144" t="s">
        <v>336</v>
      </c>
      <c r="H129" s="144" t="s">
        <v>335</v>
      </c>
      <c r="I129" s="144" t="s">
        <v>336</v>
      </c>
      <c r="J129" s="144" t="s">
        <v>335</v>
      </c>
      <c r="K129" s="144" t="s">
        <v>336</v>
      </c>
      <c r="L129" s="144" t="s">
        <v>335</v>
      </c>
      <c r="M129" s="144" t="s">
        <v>336</v>
      </c>
      <c r="N129" s="144" t="s">
        <v>335</v>
      </c>
      <c r="O129" s="144" t="s">
        <v>336</v>
      </c>
      <c r="P129" s="144" t="s">
        <v>335</v>
      </c>
      <c r="Q129" s="144" t="s">
        <v>336</v>
      </c>
      <c r="R129" s="144" t="s">
        <v>335</v>
      </c>
      <c r="S129" s="144" t="s">
        <v>336</v>
      </c>
      <c r="T129" s="144" t="s">
        <v>335</v>
      </c>
      <c r="U129" s="144" t="s">
        <v>336</v>
      </c>
      <c r="V129" s="144" t="s">
        <v>335</v>
      </c>
      <c r="W129" s="144" t="s">
        <v>336</v>
      </c>
      <c r="X129" s="144" t="s">
        <v>335</v>
      </c>
      <c r="Y129" s="144" t="s">
        <v>336</v>
      </c>
      <c r="Z129" s="144" t="s">
        <v>335</v>
      </c>
      <c r="AA129" s="144" t="s">
        <v>336</v>
      </c>
      <c r="AB129" s="144" t="s">
        <v>335</v>
      </c>
      <c r="AC129" s="144" t="s">
        <v>336</v>
      </c>
      <c r="AD129" s="144" t="s">
        <v>335</v>
      </c>
      <c r="AE129" s="144" t="s">
        <v>336</v>
      </c>
    </row>
    <row r="130" spans="1:31" s="5" customFormat="1" x14ac:dyDescent="0.25">
      <c r="A130" s="27" t="s">
        <v>4</v>
      </c>
      <c r="B130" s="165">
        <v>0.39583333333333331</v>
      </c>
      <c r="C130" s="165"/>
      <c r="D130" s="165">
        <v>0.39583333333333331</v>
      </c>
      <c r="E130" s="165"/>
      <c r="F130" s="165">
        <v>0.39583333333333298</v>
      </c>
      <c r="G130" s="165"/>
      <c r="H130" s="165">
        <v>0.39583333333333298</v>
      </c>
      <c r="I130" s="165"/>
      <c r="J130" s="165">
        <v>0.39583333333333298</v>
      </c>
      <c r="K130" s="165"/>
      <c r="L130" s="165">
        <v>0.39583333333333298</v>
      </c>
      <c r="M130" s="165"/>
      <c r="N130" s="165">
        <v>0.39583333333333298</v>
      </c>
      <c r="O130" s="165"/>
      <c r="P130" s="165">
        <v>0.39583333333333298</v>
      </c>
      <c r="Q130" s="165"/>
      <c r="R130" s="165">
        <v>0.39583333333333298</v>
      </c>
      <c r="S130" s="165"/>
      <c r="T130" s="165">
        <v>0.39583333333333298</v>
      </c>
      <c r="U130" s="165"/>
      <c r="V130" s="165">
        <v>0.39583333333333298</v>
      </c>
      <c r="W130" s="165"/>
      <c r="X130" s="165">
        <v>0.39583333333333298</v>
      </c>
      <c r="Y130" s="165"/>
      <c r="Z130" s="165">
        <v>0.39583333333333298</v>
      </c>
      <c r="AA130" s="165"/>
      <c r="AB130" s="165">
        <v>0.39583333333333298</v>
      </c>
      <c r="AC130" s="165"/>
      <c r="AD130" s="165">
        <v>0.39583333333333298</v>
      </c>
      <c r="AE130" s="165"/>
    </row>
    <row r="131" spans="1:31" s="5" customFormat="1" x14ac:dyDescent="0.25">
      <c r="A131" s="27" t="s">
        <v>5</v>
      </c>
      <c r="B131" s="135">
        <v>0.4375</v>
      </c>
      <c r="C131" s="135"/>
      <c r="D131" s="135">
        <v>0.4375</v>
      </c>
      <c r="E131" s="165"/>
      <c r="F131" s="135">
        <v>0.4375</v>
      </c>
      <c r="G131" s="135"/>
      <c r="H131" s="135">
        <v>0.4375</v>
      </c>
      <c r="I131" s="165"/>
      <c r="J131" s="135">
        <v>0.4375</v>
      </c>
      <c r="K131" s="135"/>
      <c r="L131" s="135">
        <v>0.4375</v>
      </c>
      <c r="M131" s="165"/>
      <c r="N131" s="135">
        <v>0.4375</v>
      </c>
      <c r="O131" s="135"/>
      <c r="P131" s="135">
        <v>0.4375</v>
      </c>
      <c r="Q131" s="165"/>
      <c r="R131" s="135">
        <v>0.4375</v>
      </c>
      <c r="S131" s="135"/>
      <c r="T131" s="135">
        <v>0.4375</v>
      </c>
      <c r="U131" s="165"/>
      <c r="V131" s="135">
        <v>0.4375</v>
      </c>
      <c r="W131" s="135"/>
      <c r="X131" s="135">
        <v>0.4375</v>
      </c>
      <c r="Y131" s="165"/>
      <c r="Z131" s="135">
        <v>0.4375</v>
      </c>
      <c r="AA131" s="135"/>
      <c r="AB131" s="135">
        <v>0.4375</v>
      </c>
      <c r="AC131" s="165"/>
      <c r="AD131" s="135">
        <v>0.4375</v>
      </c>
      <c r="AE131" s="135"/>
    </row>
    <row r="132" spans="1:31" s="5" customFormat="1" x14ac:dyDescent="0.25">
      <c r="A132" s="30"/>
      <c r="B132" s="86"/>
      <c r="C132" s="95"/>
      <c r="D132" s="86"/>
      <c r="E132" s="95"/>
      <c r="F132" s="86"/>
      <c r="G132" s="95"/>
      <c r="H132" s="86"/>
      <c r="I132" s="95"/>
      <c r="J132" s="86"/>
      <c r="L132" s="86"/>
      <c r="M132" s="95"/>
      <c r="N132" s="86"/>
      <c r="O132" s="95"/>
      <c r="P132" s="86"/>
      <c r="Q132" s="95"/>
      <c r="R132" s="86"/>
      <c r="S132" s="95"/>
      <c r="T132" s="86"/>
      <c r="U132" s="95"/>
      <c r="V132" s="86"/>
      <c r="X132" s="86"/>
      <c r="Y132" s="95"/>
      <c r="Z132" s="86"/>
      <c r="AA132" s="95"/>
      <c r="AB132" s="86"/>
      <c r="AC132" s="95"/>
      <c r="AD132" s="86"/>
      <c r="AE132" s="95"/>
    </row>
    <row r="133" spans="1:31" s="5" customFormat="1" ht="17.25" x14ac:dyDescent="0.3">
      <c r="A133" s="13" t="s">
        <v>525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1" s="5" customFormat="1" x14ac:dyDescent="0.25">
      <c r="A134" s="7"/>
      <c r="B134" s="14" t="s">
        <v>522</v>
      </c>
      <c r="C134" s="14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1" s="5" customFormat="1" x14ac:dyDescent="0.25">
      <c r="A135" s="7"/>
      <c r="B135" s="14" t="s">
        <v>523</v>
      </c>
      <c r="C135" s="14"/>
    </row>
    <row r="136" spans="1:31" s="5" customFormat="1" x14ac:dyDescent="0.25">
      <c r="A136" s="7"/>
      <c r="B136" s="14" t="s">
        <v>524</v>
      </c>
      <c r="C136" s="14"/>
    </row>
  </sheetData>
  <mergeCells count="174">
    <mergeCell ref="A127:A129"/>
    <mergeCell ref="B127:AE127"/>
    <mergeCell ref="B128:C128"/>
    <mergeCell ref="D128:E128"/>
    <mergeCell ref="F128:G128"/>
    <mergeCell ref="H128:I128"/>
    <mergeCell ref="J128:K128"/>
    <mergeCell ref="L128:M128"/>
    <mergeCell ref="N128:O128"/>
    <mergeCell ref="AB128:AC128"/>
    <mergeCell ref="AD128:AE128"/>
    <mergeCell ref="P128:Q128"/>
    <mergeCell ref="R128:S128"/>
    <mergeCell ref="T128:U128"/>
    <mergeCell ref="V128:W128"/>
    <mergeCell ref="X128:Y128"/>
    <mergeCell ref="Z128:AA128"/>
    <mergeCell ref="A117:AD117"/>
    <mergeCell ref="A121:A123"/>
    <mergeCell ref="B121:AE121"/>
    <mergeCell ref="B122:C122"/>
    <mergeCell ref="D122:E122"/>
    <mergeCell ref="F122:G122"/>
    <mergeCell ref="H122:I122"/>
    <mergeCell ref="P103:Q103"/>
    <mergeCell ref="R122:S122"/>
    <mergeCell ref="T122:U122"/>
    <mergeCell ref="V122:W122"/>
    <mergeCell ref="X122:Y122"/>
    <mergeCell ref="Z122:AA122"/>
    <mergeCell ref="AB122:AC122"/>
    <mergeCell ref="AD122:AE122"/>
    <mergeCell ref="A102:A104"/>
    <mergeCell ref="B102:AE102"/>
    <mergeCell ref="B103:C103"/>
    <mergeCell ref="D103:E103"/>
    <mergeCell ref="F103:G103"/>
    <mergeCell ref="H103:I103"/>
    <mergeCell ref="J103:K103"/>
    <mergeCell ref="L103:M103"/>
    <mergeCell ref="N103:O103"/>
    <mergeCell ref="R103:S103"/>
    <mergeCell ref="T103:U103"/>
    <mergeCell ref="V103:W103"/>
    <mergeCell ref="X103:Y103"/>
    <mergeCell ref="Z103:AA103"/>
    <mergeCell ref="AB103:AC103"/>
    <mergeCell ref="AD103:AE103"/>
    <mergeCell ref="N97:O97"/>
    <mergeCell ref="P97:Q97"/>
    <mergeCell ref="V78:W78"/>
    <mergeCell ref="X78:Y78"/>
    <mergeCell ref="Z78:AA78"/>
    <mergeCell ref="AB78:AC78"/>
    <mergeCell ref="Z97:AA97"/>
    <mergeCell ref="AB97:AC97"/>
    <mergeCell ref="A96:A98"/>
    <mergeCell ref="B96:AE96"/>
    <mergeCell ref="B97:C97"/>
    <mergeCell ref="D97:E97"/>
    <mergeCell ref="F97:G97"/>
    <mergeCell ref="H97:I97"/>
    <mergeCell ref="J97:K97"/>
    <mergeCell ref="L97:M97"/>
    <mergeCell ref="AD97:AE97"/>
    <mergeCell ref="R97:S97"/>
    <mergeCell ref="T97:U97"/>
    <mergeCell ref="V97:W97"/>
    <mergeCell ref="X97:Y97"/>
    <mergeCell ref="A77:A79"/>
    <mergeCell ref="B77:AE77"/>
    <mergeCell ref="B78:C78"/>
    <mergeCell ref="D78:E78"/>
    <mergeCell ref="F78:G78"/>
    <mergeCell ref="H78:I78"/>
    <mergeCell ref="AD78:AE78"/>
    <mergeCell ref="J78:K78"/>
    <mergeCell ref="L78:M78"/>
    <mergeCell ref="N78:O78"/>
    <mergeCell ref="P78:Q78"/>
    <mergeCell ref="R78:S78"/>
    <mergeCell ref="T78:U78"/>
    <mergeCell ref="A71:A73"/>
    <mergeCell ref="B71:AE71"/>
    <mergeCell ref="B72:C72"/>
    <mergeCell ref="D72:E72"/>
    <mergeCell ref="F72:G72"/>
    <mergeCell ref="H72:I72"/>
    <mergeCell ref="J72:K72"/>
    <mergeCell ref="L72:M72"/>
    <mergeCell ref="N72:O72"/>
    <mergeCell ref="P72:Q72"/>
    <mergeCell ref="R72:S72"/>
    <mergeCell ref="T72:U72"/>
    <mergeCell ref="V72:W72"/>
    <mergeCell ref="X72:Y72"/>
    <mergeCell ref="Z72:AA72"/>
    <mergeCell ref="AB72:AC72"/>
    <mergeCell ref="AD72:AE72"/>
    <mergeCell ref="A50:A52"/>
    <mergeCell ref="B50:AE50"/>
    <mergeCell ref="B51:C51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41:A43"/>
    <mergeCell ref="B41:AE41"/>
    <mergeCell ref="B42:C42"/>
    <mergeCell ref="D42:E42"/>
    <mergeCell ref="F42:G42"/>
    <mergeCell ref="X22:Y22"/>
    <mergeCell ref="Z22:AA22"/>
    <mergeCell ref="AB22:AC22"/>
    <mergeCell ref="P42:Q42"/>
    <mergeCell ref="R42:S42"/>
    <mergeCell ref="T42:U42"/>
    <mergeCell ref="V42:W42"/>
    <mergeCell ref="X42:Y42"/>
    <mergeCell ref="Z42:AA42"/>
    <mergeCell ref="AB42:AC42"/>
    <mergeCell ref="AD42:AE42"/>
    <mergeCell ref="AD14:AE14"/>
    <mergeCell ref="L22:M22"/>
    <mergeCell ref="N22:O22"/>
    <mergeCell ref="P22:Q22"/>
    <mergeCell ref="R22:S22"/>
    <mergeCell ref="T22:U22"/>
    <mergeCell ref="V22:W22"/>
    <mergeCell ref="A1:AE1"/>
    <mergeCell ref="A4:AE4"/>
    <mergeCell ref="A21:A23"/>
    <mergeCell ref="B21:AE21"/>
    <mergeCell ref="B22:C22"/>
    <mergeCell ref="D22:E22"/>
    <mergeCell ref="F22:G22"/>
    <mergeCell ref="H22:I22"/>
    <mergeCell ref="J22:K22"/>
    <mergeCell ref="AD22:AE22"/>
    <mergeCell ref="A2:AE2"/>
    <mergeCell ref="J122:K122"/>
    <mergeCell ref="L122:M122"/>
    <mergeCell ref="N122:O122"/>
    <mergeCell ref="P122:Q122"/>
    <mergeCell ref="H42:I42"/>
    <mergeCell ref="J42:K42"/>
    <mergeCell ref="L42:M42"/>
    <mergeCell ref="N42:O42"/>
    <mergeCell ref="A13:A15"/>
    <mergeCell ref="B13:AE13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B14:AC14"/>
  </mergeCells>
  <pageMargins left="0.19685039370078741" right="7.874015748031496E-2" top="0.47244094488188981" bottom="0.51181102362204722" header="0.39370078740157483" footer="0.23622047244094491"/>
  <pageSetup paperSize="9" scale="90" orientation="landscape" r:id="rId1"/>
  <headerFooter alignWithMargins="0">
    <oddFooter>&amp;C&amp;P</oddFooter>
  </headerFooter>
  <rowBreaks count="4" manualBreakCount="4">
    <brk id="32" max="16383" man="1"/>
    <brk id="62" max="16383" man="1"/>
    <brk id="87" max="16383" man="1"/>
    <brk id="112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7"/>
  <sheetViews>
    <sheetView view="pageBreakPreview" topLeftCell="A58" zoomScaleNormal="100" zoomScaleSheetLayoutView="100" workbookViewId="0">
      <selection activeCell="G75" sqref="G75"/>
    </sheetView>
  </sheetViews>
  <sheetFormatPr defaultRowHeight="12.75" x14ac:dyDescent="0.2"/>
  <cols>
    <col min="1" max="1" width="5.7109375" customWidth="1"/>
    <col min="2" max="31" width="4.7109375" customWidth="1"/>
    <col min="32" max="32" width="7.7109375" customWidth="1"/>
  </cols>
  <sheetData>
    <row r="1" spans="1:31" s="7" customFormat="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s="7" customFormat="1" ht="16.5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s="7" customFormat="1" ht="16.5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s="7" customFormat="1" ht="16.5" x14ac:dyDescent="0.25">
      <c r="A4" s="411" t="s">
        <v>727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ht="18.75" x14ac:dyDescent="0.3">
      <c r="A5" s="7"/>
      <c r="B5" s="14"/>
      <c r="C5" s="4"/>
      <c r="D5" s="3"/>
      <c r="E5" s="3"/>
    </row>
    <row r="6" spans="1:31" ht="16.5" x14ac:dyDescent="0.25">
      <c r="A6" s="7" t="s">
        <v>129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1" ht="16.5" x14ac:dyDescent="0.25">
      <c r="A7" s="8" t="s">
        <v>195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1" ht="16.5" x14ac:dyDescent="0.25">
      <c r="A8" s="7" t="s">
        <v>374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1" ht="16.5" x14ac:dyDescent="0.25">
      <c r="A9" s="7" t="s">
        <v>196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1" ht="16.5" x14ac:dyDescent="0.25">
      <c r="A10" s="7" t="s">
        <v>199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1" ht="16.5" x14ac:dyDescent="0.25">
      <c r="A11" s="7" t="s">
        <v>101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1" ht="16.5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1" ht="14.25" x14ac:dyDescent="0.2">
      <c r="A13" s="407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x14ac:dyDescent="0.2">
      <c r="A14" s="408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ht="25.5" x14ac:dyDescent="0.2">
      <c r="A15" s="409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x14ac:dyDescent="0.2">
      <c r="A16" s="27" t="s">
        <v>4</v>
      </c>
      <c r="B16" s="54"/>
      <c r="C16" s="54"/>
      <c r="D16" s="158"/>
      <c r="E16" s="54"/>
      <c r="F16" s="54"/>
      <c r="G16" s="54"/>
      <c r="H16" s="48">
        <v>0.25</v>
      </c>
      <c r="I16" s="54"/>
      <c r="J16" s="54"/>
      <c r="K16" s="54"/>
      <c r="L16" s="158"/>
      <c r="M16" s="48">
        <v>0.20833333333333334</v>
      </c>
      <c r="N16" s="54"/>
      <c r="O16" s="54"/>
      <c r="P16" s="54"/>
      <c r="Q16" s="54"/>
      <c r="R16" s="54"/>
      <c r="S16" s="54"/>
      <c r="T16" s="48">
        <v>0.25</v>
      </c>
      <c r="U16" s="54"/>
      <c r="V16" s="54"/>
      <c r="W16" s="54"/>
      <c r="X16" s="54"/>
      <c r="Y16" s="48">
        <v>0.20833333333333334</v>
      </c>
      <c r="Z16" s="54"/>
      <c r="AA16" s="54"/>
      <c r="AB16" s="54"/>
      <c r="AC16" s="54"/>
      <c r="AD16" s="54"/>
      <c r="AE16" s="54"/>
    </row>
    <row r="19" spans="1:31" ht="14.25" x14ac:dyDescent="0.2">
      <c r="A19" s="407"/>
      <c r="B19" s="410" t="s">
        <v>52</v>
      </c>
      <c r="C19" s="410"/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</row>
    <row r="20" spans="1:31" x14ac:dyDescent="0.2">
      <c r="A20" s="408"/>
      <c r="B20" s="402" t="s">
        <v>350</v>
      </c>
      <c r="C20" s="402"/>
      <c r="D20" s="402" t="s">
        <v>352</v>
      </c>
      <c r="E20" s="402"/>
      <c r="F20" s="402" t="s">
        <v>353</v>
      </c>
      <c r="G20" s="402"/>
      <c r="H20" s="402" t="s">
        <v>354</v>
      </c>
      <c r="I20" s="402"/>
      <c r="J20" s="402" t="s">
        <v>355</v>
      </c>
      <c r="K20" s="402"/>
      <c r="L20" s="402" t="s">
        <v>356</v>
      </c>
      <c r="M20" s="402"/>
      <c r="N20" s="402" t="s">
        <v>357</v>
      </c>
      <c r="O20" s="402"/>
      <c r="P20" s="402" t="s">
        <v>358</v>
      </c>
      <c r="Q20" s="402"/>
      <c r="R20" s="402" t="s">
        <v>359</v>
      </c>
      <c r="S20" s="402"/>
      <c r="T20" s="402" t="s">
        <v>360</v>
      </c>
      <c r="U20" s="402"/>
      <c r="V20" s="402" t="s">
        <v>361</v>
      </c>
      <c r="W20" s="402"/>
      <c r="X20" s="402" t="s">
        <v>362</v>
      </c>
      <c r="Y20" s="402"/>
      <c r="Z20" s="402" t="s">
        <v>363</v>
      </c>
      <c r="AA20" s="402"/>
      <c r="AB20" s="402" t="s">
        <v>364</v>
      </c>
      <c r="AC20" s="402"/>
      <c r="AD20" s="402" t="s">
        <v>365</v>
      </c>
      <c r="AE20" s="402"/>
    </row>
    <row r="21" spans="1:31" ht="25.5" x14ac:dyDescent="0.2">
      <c r="A21" s="409"/>
      <c r="B21" s="39" t="s">
        <v>335</v>
      </c>
      <c r="C21" s="39" t="s">
        <v>336</v>
      </c>
      <c r="D21" s="39" t="s">
        <v>335</v>
      </c>
      <c r="E21" s="39" t="s">
        <v>336</v>
      </c>
      <c r="F21" s="39" t="s">
        <v>335</v>
      </c>
      <c r="G21" s="39" t="s">
        <v>336</v>
      </c>
      <c r="H21" s="39" t="s">
        <v>335</v>
      </c>
      <c r="I21" s="39" t="s">
        <v>336</v>
      </c>
      <c r="J21" s="39" t="s">
        <v>335</v>
      </c>
      <c r="K21" s="39" t="s">
        <v>336</v>
      </c>
      <c r="L21" s="39" t="s">
        <v>335</v>
      </c>
      <c r="M21" s="39" t="s">
        <v>336</v>
      </c>
      <c r="N21" s="39" t="s">
        <v>335</v>
      </c>
      <c r="O21" s="39" t="s">
        <v>336</v>
      </c>
      <c r="P21" s="39" t="s">
        <v>335</v>
      </c>
      <c r="Q21" s="39" t="s">
        <v>336</v>
      </c>
      <c r="R21" s="39" t="s">
        <v>335</v>
      </c>
      <c r="S21" s="39" t="s">
        <v>336</v>
      </c>
      <c r="T21" s="39" t="s">
        <v>335</v>
      </c>
      <c r="U21" s="39" t="s">
        <v>336</v>
      </c>
      <c r="V21" s="39" t="s">
        <v>335</v>
      </c>
      <c r="W21" s="39" t="s">
        <v>336</v>
      </c>
      <c r="X21" s="39" t="s">
        <v>335</v>
      </c>
      <c r="Y21" s="39" t="s">
        <v>336</v>
      </c>
      <c r="Z21" s="39" t="s">
        <v>335</v>
      </c>
      <c r="AA21" s="39" t="s">
        <v>336</v>
      </c>
      <c r="AB21" s="39" t="s">
        <v>335</v>
      </c>
      <c r="AC21" s="39" t="s">
        <v>336</v>
      </c>
      <c r="AD21" s="39" t="s">
        <v>335</v>
      </c>
      <c r="AE21" s="39" t="s">
        <v>336</v>
      </c>
    </row>
    <row r="22" spans="1:31" ht="15" customHeight="1" x14ac:dyDescent="0.2">
      <c r="A22" s="27" t="s">
        <v>4</v>
      </c>
      <c r="B22" s="48">
        <v>0.25</v>
      </c>
      <c r="C22" s="48"/>
      <c r="D22" s="54"/>
      <c r="E22" s="54"/>
      <c r="F22" s="54"/>
      <c r="G22" s="48">
        <v>0.20833333333333334</v>
      </c>
      <c r="H22" s="54"/>
      <c r="I22" s="54"/>
      <c r="J22" s="58"/>
      <c r="K22" s="58"/>
      <c r="L22" s="48">
        <v>0.25</v>
      </c>
      <c r="M22" s="48"/>
      <c r="N22" s="54"/>
      <c r="O22" s="54"/>
      <c r="P22" s="54"/>
      <c r="Q22" s="54"/>
      <c r="R22" s="54"/>
      <c r="S22" s="48">
        <v>0.20833333333333334</v>
      </c>
      <c r="T22" s="54"/>
      <c r="U22" s="54"/>
      <c r="V22" s="48">
        <v>0.25</v>
      </c>
      <c r="W22" s="48"/>
      <c r="X22" s="54"/>
      <c r="Y22" s="54"/>
      <c r="Z22" s="48">
        <v>0.20833333333333334</v>
      </c>
      <c r="AA22" s="54"/>
      <c r="AB22" s="54"/>
      <c r="AC22" s="54"/>
      <c r="AD22" s="54"/>
      <c r="AE22" s="54"/>
    </row>
    <row r="24" spans="1:31" ht="18.75" x14ac:dyDescent="0.3">
      <c r="A24" s="13" t="s">
        <v>525</v>
      </c>
      <c r="B24" s="7"/>
      <c r="C24" s="3"/>
      <c r="D24" s="3"/>
      <c r="E24" s="3"/>
    </row>
    <row r="25" spans="1:31" ht="18.75" x14ac:dyDescent="0.3">
      <c r="A25" s="7"/>
      <c r="B25" s="14" t="s">
        <v>522</v>
      </c>
      <c r="C25" s="4"/>
      <c r="D25" s="3"/>
      <c r="E25" s="3"/>
    </row>
    <row r="26" spans="1:31" ht="18.75" x14ac:dyDescent="0.3">
      <c r="A26" s="7"/>
      <c r="B26" s="14" t="s">
        <v>523</v>
      </c>
      <c r="C26" s="4"/>
      <c r="D26" s="3"/>
      <c r="E26" s="3"/>
    </row>
    <row r="27" spans="1:31" ht="18.75" x14ac:dyDescent="0.3">
      <c r="A27" s="7"/>
      <c r="B27" s="14" t="s">
        <v>524</v>
      </c>
      <c r="C27" s="4"/>
      <c r="D27" s="3"/>
      <c r="E27" s="3"/>
    </row>
    <row r="28" spans="1:31" ht="18.75" x14ac:dyDescent="0.3">
      <c r="A28" s="3"/>
      <c r="B28" s="4"/>
      <c r="C28" s="4"/>
      <c r="D28" s="3"/>
      <c r="E28" s="3"/>
    </row>
    <row r="29" spans="1:31" ht="18.75" x14ac:dyDescent="0.3">
      <c r="A29" s="3"/>
      <c r="B29" s="4"/>
      <c r="C29" s="4"/>
      <c r="D29" s="3"/>
      <c r="E29" s="3"/>
    </row>
    <row r="30" spans="1:31" s="5" customFormat="1" ht="16.5" x14ac:dyDescent="0.25">
      <c r="A30" s="7" t="s">
        <v>129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1" s="5" customFormat="1" ht="16.5" x14ac:dyDescent="0.25">
      <c r="A31" s="8" t="s">
        <v>505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1" s="5" customFormat="1" ht="16.5" x14ac:dyDescent="0.25">
      <c r="A32" s="7" t="s">
        <v>583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1" s="5" customFormat="1" ht="16.5" x14ac:dyDescent="0.25">
      <c r="A33" s="405" t="s">
        <v>584</v>
      </c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  <c r="R33" s="405"/>
      <c r="S33" s="405"/>
      <c r="T33" s="405"/>
      <c r="U33" s="405"/>
      <c r="V33" s="405"/>
      <c r="W33" s="405"/>
      <c r="X33" s="405"/>
      <c r="Y33" s="405"/>
      <c r="Z33" s="405"/>
      <c r="AA33" s="405"/>
      <c r="AB33" s="405"/>
      <c r="AC33" s="405"/>
      <c r="AD33" s="405"/>
    </row>
    <row r="34" spans="1:31" s="5" customFormat="1" ht="16.5" x14ac:dyDescent="0.25">
      <c r="A34" s="7" t="s">
        <v>585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1" s="5" customFormat="1" ht="16.5" x14ac:dyDescent="0.25">
      <c r="A35" s="7" t="s">
        <v>572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1" s="5" customFormat="1" ht="16.5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 s="5" customFormat="1" ht="16.5" x14ac:dyDescent="0.25">
      <c r="A37" s="407"/>
      <c r="B37" s="410" t="s">
        <v>52</v>
      </c>
      <c r="C37" s="410"/>
      <c r="D37" s="410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</row>
    <row r="38" spans="1:31" s="5" customFormat="1" ht="16.5" x14ac:dyDescent="0.25">
      <c r="A38" s="408"/>
      <c r="B38" s="403" t="s">
        <v>334</v>
      </c>
      <c r="C38" s="404"/>
      <c r="D38" s="403" t="s">
        <v>337</v>
      </c>
      <c r="E38" s="404"/>
      <c r="F38" s="403" t="s">
        <v>338</v>
      </c>
      <c r="G38" s="404"/>
      <c r="H38" s="403" t="s">
        <v>339</v>
      </c>
      <c r="I38" s="404"/>
      <c r="J38" s="403" t="s">
        <v>340</v>
      </c>
      <c r="K38" s="404"/>
      <c r="L38" s="403" t="s">
        <v>341</v>
      </c>
      <c r="M38" s="404"/>
      <c r="N38" s="403" t="s">
        <v>342</v>
      </c>
      <c r="O38" s="404"/>
      <c r="P38" s="403" t="s">
        <v>343</v>
      </c>
      <c r="Q38" s="404"/>
      <c r="R38" s="403" t="s">
        <v>344</v>
      </c>
      <c r="S38" s="404"/>
      <c r="T38" s="403" t="s">
        <v>351</v>
      </c>
      <c r="U38" s="404"/>
      <c r="V38" s="403" t="s">
        <v>345</v>
      </c>
      <c r="W38" s="404"/>
      <c r="X38" s="403" t="s">
        <v>346</v>
      </c>
      <c r="Y38" s="404"/>
      <c r="Z38" s="403" t="s">
        <v>347</v>
      </c>
      <c r="AA38" s="404"/>
      <c r="AB38" s="403" t="s">
        <v>348</v>
      </c>
      <c r="AC38" s="404"/>
      <c r="AD38" s="403" t="s">
        <v>349</v>
      </c>
      <c r="AE38" s="404"/>
    </row>
    <row r="39" spans="1:31" s="5" customFormat="1" ht="25.5" x14ac:dyDescent="0.25">
      <c r="A39" s="409"/>
      <c r="B39" s="39" t="s">
        <v>335</v>
      </c>
      <c r="C39" s="39" t="s">
        <v>336</v>
      </c>
      <c r="D39" s="39" t="s">
        <v>335</v>
      </c>
      <c r="E39" s="39" t="s">
        <v>336</v>
      </c>
      <c r="F39" s="39" t="s">
        <v>335</v>
      </c>
      <c r="G39" s="39" t="s">
        <v>336</v>
      </c>
      <c r="H39" s="39" t="s">
        <v>335</v>
      </c>
      <c r="I39" s="39" t="s">
        <v>336</v>
      </c>
      <c r="J39" s="39" t="s">
        <v>335</v>
      </c>
      <c r="K39" s="39" t="s">
        <v>336</v>
      </c>
      <c r="L39" s="39" t="s">
        <v>335</v>
      </c>
      <c r="M39" s="39" t="s">
        <v>336</v>
      </c>
      <c r="N39" s="39" t="s">
        <v>335</v>
      </c>
      <c r="O39" s="39" t="s">
        <v>336</v>
      </c>
      <c r="P39" s="39" t="s">
        <v>335</v>
      </c>
      <c r="Q39" s="39" t="s">
        <v>336</v>
      </c>
      <c r="R39" s="39" t="s">
        <v>335</v>
      </c>
      <c r="S39" s="39" t="s">
        <v>336</v>
      </c>
      <c r="T39" s="39" t="s">
        <v>335</v>
      </c>
      <c r="U39" s="39" t="s">
        <v>336</v>
      </c>
      <c r="V39" s="39" t="s">
        <v>335</v>
      </c>
      <c r="W39" s="39" t="s">
        <v>336</v>
      </c>
      <c r="X39" s="39" t="s">
        <v>335</v>
      </c>
      <c r="Y39" s="39" t="s">
        <v>336</v>
      </c>
      <c r="Z39" s="39" t="s">
        <v>335</v>
      </c>
      <c r="AA39" s="39" t="s">
        <v>336</v>
      </c>
      <c r="AB39" s="39" t="s">
        <v>335</v>
      </c>
      <c r="AC39" s="39" t="s">
        <v>336</v>
      </c>
      <c r="AD39" s="39" t="s">
        <v>335</v>
      </c>
      <c r="AE39" s="39" t="s">
        <v>336</v>
      </c>
    </row>
    <row r="40" spans="1:31" s="5" customFormat="1" ht="16.5" x14ac:dyDescent="0.25">
      <c r="A40" s="27" t="s">
        <v>4</v>
      </c>
      <c r="B40" s="6"/>
      <c r="C40" s="165">
        <v>0.20833333333333334</v>
      </c>
      <c r="D40" s="46"/>
      <c r="E40" s="46"/>
      <c r="F40" s="105"/>
      <c r="G40" s="105"/>
      <c r="H40" s="165">
        <v>0.22916666666666666</v>
      </c>
      <c r="I40" s="46"/>
      <c r="J40" s="46"/>
      <c r="K40" s="46"/>
      <c r="L40" s="46"/>
      <c r="M40" s="165">
        <v>0.20833333333333334</v>
      </c>
      <c r="N40" s="46"/>
      <c r="O40" s="46"/>
      <c r="P40" s="46"/>
      <c r="Q40" s="46"/>
      <c r="R40" s="46"/>
      <c r="S40" s="46"/>
      <c r="T40" s="165">
        <v>0.22916666666666666</v>
      </c>
      <c r="U40" s="46"/>
      <c r="V40" s="46"/>
      <c r="W40" s="46"/>
      <c r="X40" s="46"/>
      <c r="Y40" s="165">
        <v>0.20833333333333334</v>
      </c>
      <c r="Z40" s="46"/>
      <c r="AA40" s="46"/>
      <c r="AB40" s="46"/>
      <c r="AC40" s="46"/>
      <c r="AD40" s="46"/>
      <c r="AE40" s="102"/>
    </row>
    <row r="41" spans="1:31" s="5" customFormat="1" ht="16.5" x14ac:dyDescent="0.25">
      <c r="A41" s="88"/>
      <c r="B41" s="89"/>
      <c r="C41" s="90"/>
      <c r="D41" s="89"/>
      <c r="E41" s="90"/>
      <c r="F41" s="89"/>
      <c r="G41" s="90"/>
      <c r="H41" s="89"/>
      <c r="I41" s="90"/>
      <c r="J41" s="89"/>
      <c r="K41" s="90"/>
      <c r="L41" s="89"/>
      <c r="M41" s="90"/>
      <c r="N41" s="89"/>
      <c r="O41" s="90"/>
      <c r="P41" s="89"/>
      <c r="Q41" s="90"/>
      <c r="R41" s="89"/>
      <c r="S41" s="90"/>
      <c r="T41" s="89"/>
      <c r="U41" s="90"/>
      <c r="V41" s="89"/>
      <c r="W41" s="90"/>
      <c r="X41" s="89"/>
      <c r="Y41" s="90"/>
      <c r="Z41" s="89"/>
      <c r="AA41" s="90"/>
      <c r="AB41" s="89"/>
      <c r="AC41" s="90"/>
      <c r="AD41" s="89"/>
      <c r="AE41" s="90"/>
    </row>
    <row r="42" spans="1:31" s="5" customFormat="1" ht="16.5" x14ac:dyDescent="0.25">
      <c r="A42" s="407"/>
      <c r="B42" s="410" t="s">
        <v>52</v>
      </c>
      <c r="C42" s="410"/>
      <c r="D42" s="410"/>
      <c r="E42" s="410"/>
      <c r="F42" s="410"/>
      <c r="G42" s="410"/>
      <c r="H42" s="410"/>
      <c r="I42" s="410"/>
      <c r="J42" s="410"/>
      <c r="K42" s="410"/>
      <c r="L42" s="410"/>
      <c r="M42" s="410"/>
      <c r="N42" s="410"/>
      <c r="O42" s="410"/>
      <c r="P42" s="410"/>
      <c r="Q42" s="410"/>
      <c r="R42" s="410"/>
      <c r="S42" s="410"/>
      <c r="T42" s="410"/>
      <c r="U42" s="410"/>
      <c r="V42" s="410"/>
      <c r="W42" s="410"/>
      <c r="X42" s="410"/>
      <c r="Y42" s="410"/>
      <c r="Z42" s="410"/>
      <c r="AA42" s="410"/>
      <c r="AB42" s="410"/>
      <c r="AC42" s="410"/>
      <c r="AD42" s="410"/>
      <c r="AE42" s="410"/>
    </row>
    <row r="43" spans="1:31" s="5" customFormat="1" ht="16.5" x14ac:dyDescent="0.25">
      <c r="A43" s="408"/>
      <c r="B43" s="402" t="s">
        <v>350</v>
      </c>
      <c r="C43" s="402"/>
      <c r="D43" s="402" t="s">
        <v>352</v>
      </c>
      <c r="E43" s="402"/>
      <c r="F43" s="402" t="s">
        <v>353</v>
      </c>
      <c r="G43" s="402"/>
      <c r="H43" s="402" t="s">
        <v>354</v>
      </c>
      <c r="I43" s="402"/>
      <c r="J43" s="402" t="s">
        <v>355</v>
      </c>
      <c r="K43" s="402"/>
      <c r="L43" s="402" t="s">
        <v>356</v>
      </c>
      <c r="M43" s="402"/>
      <c r="N43" s="402" t="s">
        <v>357</v>
      </c>
      <c r="O43" s="402"/>
      <c r="P43" s="402" t="s">
        <v>358</v>
      </c>
      <c r="Q43" s="402"/>
      <c r="R43" s="402" t="s">
        <v>359</v>
      </c>
      <c r="S43" s="402"/>
      <c r="T43" s="402" t="s">
        <v>360</v>
      </c>
      <c r="U43" s="402"/>
      <c r="V43" s="402" t="s">
        <v>361</v>
      </c>
      <c r="W43" s="402"/>
      <c r="X43" s="402" t="s">
        <v>362</v>
      </c>
      <c r="Y43" s="402"/>
      <c r="Z43" s="402" t="s">
        <v>363</v>
      </c>
      <c r="AA43" s="402"/>
      <c r="AB43" s="402" t="s">
        <v>364</v>
      </c>
      <c r="AC43" s="402"/>
      <c r="AD43" s="402" t="s">
        <v>365</v>
      </c>
      <c r="AE43" s="402"/>
    </row>
    <row r="44" spans="1:31" s="5" customFormat="1" ht="25.5" x14ac:dyDescent="0.25">
      <c r="A44" s="409"/>
      <c r="B44" s="39" t="s">
        <v>335</v>
      </c>
      <c r="C44" s="39" t="s">
        <v>336</v>
      </c>
      <c r="D44" s="39" t="s">
        <v>335</v>
      </c>
      <c r="E44" s="39" t="s">
        <v>336</v>
      </c>
      <c r="F44" s="39" t="s">
        <v>335</v>
      </c>
      <c r="G44" s="39" t="s">
        <v>336</v>
      </c>
      <c r="H44" s="39" t="s">
        <v>335</v>
      </c>
      <c r="I44" s="39" t="s">
        <v>336</v>
      </c>
      <c r="J44" s="39" t="s">
        <v>335</v>
      </c>
      <c r="K44" s="39" t="s">
        <v>336</v>
      </c>
      <c r="L44" s="39" t="s">
        <v>335</v>
      </c>
      <c r="M44" s="39" t="s">
        <v>336</v>
      </c>
      <c r="N44" s="39" t="s">
        <v>335</v>
      </c>
      <c r="O44" s="39" t="s">
        <v>336</v>
      </c>
      <c r="P44" s="39" t="s">
        <v>335</v>
      </c>
      <c r="Q44" s="39" t="s">
        <v>336</v>
      </c>
      <c r="R44" s="39" t="s">
        <v>335</v>
      </c>
      <c r="S44" s="39" t="s">
        <v>336</v>
      </c>
      <c r="T44" s="39" t="s">
        <v>335</v>
      </c>
      <c r="U44" s="39" t="s">
        <v>336</v>
      </c>
      <c r="V44" s="39" t="s">
        <v>335</v>
      </c>
      <c r="W44" s="39" t="s">
        <v>336</v>
      </c>
      <c r="X44" s="39" t="s">
        <v>335</v>
      </c>
      <c r="Y44" s="39" t="s">
        <v>336</v>
      </c>
      <c r="Z44" s="39" t="s">
        <v>335</v>
      </c>
      <c r="AA44" s="39" t="s">
        <v>336</v>
      </c>
      <c r="AB44" s="39" t="s">
        <v>335</v>
      </c>
      <c r="AC44" s="39" t="s">
        <v>336</v>
      </c>
      <c r="AD44" s="39" t="s">
        <v>335</v>
      </c>
      <c r="AE44" s="39" t="s">
        <v>336</v>
      </c>
    </row>
    <row r="45" spans="1:31" s="5" customFormat="1" ht="16.5" x14ac:dyDescent="0.25">
      <c r="A45" s="27" t="s">
        <v>4</v>
      </c>
      <c r="B45" s="165">
        <v>0.22916666666666666</v>
      </c>
      <c r="C45" s="46"/>
      <c r="D45" s="46"/>
      <c r="E45" s="46"/>
      <c r="F45" s="46"/>
      <c r="G45" s="165">
        <v>0.20833333333333334</v>
      </c>
      <c r="H45" s="46"/>
      <c r="I45" s="46"/>
      <c r="J45" s="46"/>
      <c r="K45" s="46"/>
      <c r="L45" s="46"/>
      <c r="M45" s="46"/>
      <c r="N45" s="165">
        <v>0.22916666666666666</v>
      </c>
      <c r="O45" s="46"/>
      <c r="P45" s="46"/>
      <c r="Q45" s="46"/>
      <c r="R45" s="46"/>
      <c r="S45" s="165">
        <v>0.20833333333333334</v>
      </c>
      <c r="T45" s="46"/>
      <c r="U45" s="46"/>
      <c r="V45" s="46"/>
      <c r="W45" s="46"/>
      <c r="X45" s="46"/>
      <c r="Y45" s="46"/>
      <c r="Z45" s="165">
        <v>0.22916666666666666</v>
      </c>
      <c r="AA45" s="46"/>
      <c r="AB45" s="46"/>
      <c r="AC45" s="46"/>
      <c r="AD45" s="46"/>
      <c r="AE45" s="46"/>
    </row>
    <row r="46" spans="1:31" s="5" customFormat="1" ht="16.5" x14ac:dyDescent="0.25">
      <c r="A46" s="88"/>
      <c r="B46" s="89"/>
      <c r="C46" s="90"/>
      <c r="D46" s="89"/>
      <c r="E46" s="90"/>
      <c r="F46" s="89"/>
      <c r="G46" s="90"/>
      <c r="H46" s="89"/>
      <c r="I46" s="90"/>
      <c r="J46" s="89"/>
      <c r="K46" s="90"/>
      <c r="L46" s="89"/>
      <c r="M46" s="90"/>
      <c r="N46" s="89"/>
      <c r="O46" s="90"/>
      <c r="P46" s="89"/>
      <c r="Q46" s="90"/>
      <c r="R46" s="89"/>
      <c r="S46" s="90"/>
      <c r="T46" s="89"/>
      <c r="U46" s="90"/>
      <c r="V46" s="89"/>
      <c r="W46" s="90"/>
      <c r="X46" s="89"/>
      <c r="Y46" s="90"/>
      <c r="Z46" s="89"/>
      <c r="AA46" s="90"/>
      <c r="AB46" s="89"/>
      <c r="AC46" s="90"/>
      <c r="AD46" s="89"/>
      <c r="AE46" s="90"/>
    </row>
    <row r="47" spans="1:31" s="5" customFormat="1" ht="17.25" x14ac:dyDescent="0.3">
      <c r="A47" s="13" t="s">
        <v>525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1" s="5" customFormat="1" ht="16.5" x14ac:dyDescent="0.25">
      <c r="A48" s="7"/>
      <c r="B48" s="14" t="s">
        <v>522</v>
      </c>
      <c r="C48" s="14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1" s="5" customFormat="1" ht="16.5" x14ac:dyDescent="0.25">
      <c r="A49" s="7"/>
      <c r="B49" s="14" t="s">
        <v>523</v>
      </c>
      <c r="C49" s="14"/>
    </row>
    <row r="50" spans="1:31" s="5" customFormat="1" ht="16.5" x14ac:dyDescent="0.25">
      <c r="A50" s="7"/>
      <c r="B50" s="14" t="s">
        <v>524</v>
      </c>
      <c r="C50" s="14"/>
    </row>
    <row r="55" spans="1:31" s="5" customFormat="1" ht="16.5" x14ac:dyDescent="0.25">
      <c r="A55" s="7" t="s">
        <v>129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1" s="5" customFormat="1" ht="16.5" x14ac:dyDescent="0.25">
      <c r="A56" s="8" t="s">
        <v>312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1" s="5" customFormat="1" ht="16.5" x14ac:dyDescent="0.25">
      <c r="A57" s="7" t="s">
        <v>313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1" s="5" customFormat="1" ht="16.5" x14ac:dyDescent="0.25">
      <c r="A58" s="405" t="s">
        <v>314</v>
      </c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5"/>
      <c r="AD58" s="405"/>
    </row>
    <row r="59" spans="1:31" s="5" customFormat="1" ht="16.5" x14ac:dyDescent="0.25">
      <c r="A59" s="7" t="s">
        <v>130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1" s="5" customFormat="1" ht="16.5" x14ac:dyDescent="0.25">
      <c r="A60" s="7" t="s">
        <v>565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1" s="5" customFormat="1" ht="16.5" x14ac:dyDescent="0.2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1" s="5" customFormat="1" ht="16.5" x14ac:dyDescent="0.25">
      <c r="A62" s="407"/>
      <c r="B62" s="410" t="s">
        <v>52</v>
      </c>
      <c r="C62" s="410"/>
      <c r="D62" s="410"/>
      <c r="E62" s="410"/>
      <c r="F62" s="410"/>
      <c r="G62" s="410"/>
      <c r="H62" s="410"/>
      <c r="I62" s="410"/>
      <c r="J62" s="410"/>
      <c r="K62" s="410"/>
      <c r="L62" s="410"/>
      <c r="M62" s="410"/>
      <c r="N62" s="410"/>
      <c r="O62" s="410"/>
      <c r="P62" s="410"/>
      <c r="Q62" s="410"/>
      <c r="R62" s="410"/>
      <c r="S62" s="410"/>
      <c r="T62" s="410"/>
      <c r="U62" s="410"/>
      <c r="V62" s="410"/>
      <c r="W62" s="410"/>
      <c r="X62" s="410"/>
      <c r="Y62" s="410"/>
      <c r="Z62" s="410"/>
      <c r="AA62" s="410"/>
      <c r="AB62" s="410"/>
      <c r="AC62" s="410"/>
      <c r="AD62" s="410"/>
      <c r="AE62" s="410"/>
    </row>
    <row r="63" spans="1:31" s="5" customFormat="1" ht="16.5" x14ac:dyDescent="0.25">
      <c r="A63" s="408"/>
      <c r="B63" s="403" t="s">
        <v>334</v>
      </c>
      <c r="C63" s="404"/>
      <c r="D63" s="403" t="s">
        <v>337</v>
      </c>
      <c r="E63" s="404"/>
      <c r="F63" s="403" t="s">
        <v>338</v>
      </c>
      <c r="G63" s="404"/>
      <c r="H63" s="403" t="s">
        <v>339</v>
      </c>
      <c r="I63" s="404"/>
      <c r="J63" s="403" t="s">
        <v>340</v>
      </c>
      <c r="K63" s="404"/>
      <c r="L63" s="403" t="s">
        <v>341</v>
      </c>
      <c r="M63" s="404"/>
      <c r="N63" s="403" t="s">
        <v>342</v>
      </c>
      <c r="O63" s="404"/>
      <c r="P63" s="403" t="s">
        <v>343</v>
      </c>
      <c r="Q63" s="404"/>
      <c r="R63" s="403" t="s">
        <v>344</v>
      </c>
      <c r="S63" s="404"/>
      <c r="T63" s="403" t="s">
        <v>351</v>
      </c>
      <c r="U63" s="404"/>
      <c r="V63" s="403" t="s">
        <v>345</v>
      </c>
      <c r="W63" s="404"/>
      <c r="X63" s="403" t="s">
        <v>346</v>
      </c>
      <c r="Y63" s="404"/>
      <c r="Z63" s="403" t="s">
        <v>347</v>
      </c>
      <c r="AA63" s="404"/>
      <c r="AB63" s="403" t="s">
        <v>348</v>
      </c>
      <c r="AC63" s="404"/>
      <c r="AD63" s="403" t="s">
        <v>349</v>
      </c>
      <c r="AE63" s="404"/>
    </row>
    <row r="64" spans="1:31" s="5" customFormat="1" ht="25.5" x14ac:dyDescent="0.25">
      <c r="A64" s="409"/>
      <c r="B64" s="39" t="s">
        <v>335</v>
      </c>
      <c r="C64" s="39" t="s">
        <v>336</v>
      </c>
      <c r="D64" s="39" t="s">
        <v>335</v>
      </c>
      <c r="E64" s="39" t="s">
        <v>336</v>
      </c>
      <c r="F64" s="39" t="s">
        <v>335</v>
      </c>
      <c r="G64" s="39" t="s">
        <v>336</v>
      </c>
      <c r="H64" s="39" t="s">
        <v>335</v>
      </c>
      <c r="I64" s="39" t="s">
        <v>336</v>
      </c>
      <c r="J64" s="39" t="s">
        <v>335</v>
      </c>
      <c r="K64" s="39" t="s">
        <v>336</v>
      </c>
      <c r="L64" s="39" t="s">
        <v>335</v>
      </c>
      <c r="M64" s="39" t="s">
        <v>336</v>
      </c>
      <c r="N64" s="39" t="s">
        <v>335</v>
      </c>
      <c r="O64" s="39" t="s">
        <v>336</v>
      </c>
      <c r="P64" s="39" t="s">
        <v>335</v>
      </c>
      <c r="Q64" s="39" t="s">
        <v>336</v>
      </c>
      <c r="R64" s="39" t="s">
        <v>335</v>
      </c>
      <c r="S64" s="39" t="s">
        <v>336</v>
      </c>
      <c r="T64" s="39" t="s">
        <v>335</v>
      </c>
      <c r="U64" s="39" t="s">
        <v>336</v>
      </c>
      <c r="V64" s="39" t="s">
        <v>335</v>
      </c>
      <c r="W64" s="39" t="s">
        <v>336</v>
      </c>
      <c r="X64" s="39" t="s">
        <v>335</v>
      </c>
      <c r="Y64" s="39" t="s">
        <v>336</v>
      </c>
      <c r="Z64" s="39" t="s">
        <v>335</v>
      </c>
      <c r="AA64" s="39" t="s">
        <v>336</v>
      </c>
      <c r="AB64" s="39" t="s">
        <v>335</v>
      </c>
      <c r="AC64" s="39" t="s">
        <v>336</v>
      </c>
      <c r="AD64" s="39" t="s">
        <v>335</v>
      </c>
      <c r="AE64" s="39" t="s">
        <v>336</v>
      </c>
    </row>
    <row r="65" spans="1:31" s="5" customFormat="1" ht="16.5" x14ac:dyDescent="0.25">
      <c r="A65" s="27" t="s">
        <v>4</v>
      </c>
      <c r="B65" s="48"/>
      <c r="C65" s="48"/>
      <c r="D65" s="54"/>
      <c r="E65" s="54"/>
      <c r="F65" s="48"/>
      <c r="G65" s="48"/>
      <c r="H65" s="54"/>
      <c r="I65" s="54"/>
      <c r="J65" s="48"/>
      <c r="K65" s="48"/>
      <c r="L65" s="140">
        <v>0.16666666666666699</v>
      </c>
      <c r="M65" s="54"/>
      <c r="N65" s="48"/>
      <c r="O65" s="48"/>
      <c r="P65" s="54"/>
      <c r="Q65" s="140">
        <v>0.16666666666666699</v>
      </c>
      <c r="R65" s="48"/>
      <c r="S65" s="48"/>
      <c r="T65" s="54"/>
      <c r="U65" s="54"/>
      <c r="V65" s="48"/>
      <c r="W65" s="48"/>
      <c r="X65" s="140">
        <v>0.16666666666666699</v>
      </c>
      <c r="Y65" s="54"/>
      <c r="Z65" s="48"/>
      <c r="AA65" s="48"/>
      <c r="AB65" s="54"/>
      <c r="AC65" s="140">
        <v>0.16666666666666699</v>
      </c>
      <c r="AD65" s="48"/>
      <c r="AE65" s="58"/>
    </row>
    <row r="66" spans="1:31" s="5" customFormat="1" ht="16.5" x14ac:dyDescent="0.25">
      <c r="A66" s="15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149"/>
    </row>
    <row r="67" spans="1:31" s="5" customFormat="1" ht="16.5" x14ac:dyDescent="0.25">
      <c r="A67" s="7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149"/>
    </row>
    <row r="68" spans="1:31" s="5" customFormat="1" ht="16.5" x14ac:dyDescent="0.25">
      <c r="A68" s="407"/>
      <c r="B68" s="401" t="s">
        <v>52</v>
      </c>
      <c r="C68" s="401"/>
      <c r="D68" s="401"/>
      <c r="E68" s="401"/>
      <c r="F68" s="401"/>
      <c r="G68" s="401"/>
      <c r="H68" s="401"/>
      <c r="I68" s="401"/>
      <c r="J68" s="401"/>
      <c r="K68" s="401"/>
      <c r="L68" s="401"/>
      <c r="M68" s="401"/>
      <c r="N68" s="401"/>
      <c r="O68" s="401"/>
      <c r="P68" s="401"/>
      <c r="Q68" s="401"/>
      <c r="R68" s="401"/>
      <c r="S68" s="401"/>
      <c r="T68" s="401"/>
      <c r="U68" s="401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</row>
    <row r="69" spans="1:31" s="5" customFormat="1" ht="16.5" x14ac:dyDescent="0.25">
      <c r="A69" s="408"/>
      <c r="B69" s="416" t="s">
        <v>350</v>
      </c>
      <c r="C69" s="416"/>
      <c r="D69" s="416" t="s">
        <v>352</v>
      </c>
      <c r="E69" s="416"/>
      <c r="F69" s="416" t="s">
        <v>353</v>
      </c>
      <c r="G69" s="416"/>
      <c r="H69" s="416" t="s">
        <v>354</v>
      </c>
      <c r="I69" s="416"/>
      <c r="J69" s="416" t="s">
        <v>355</v>
      </c>
      <c r="K69" s="416"/>
      <c r="L69" s="416" t="s">
        <v>356</v>
      </c>
      <c r="M69" s="416"/>
      <c r="N69" s="416" t="s">
        <v>357</v>
      </c>
      <c r="O69" s="416"/>
      <c r="P69" s="416" t="s">
        <v>358</v>
      </c>
      <c r="Q69" s="416"/>
      <c r="R69" s="416" t="s">
        <v>359</v>
      </c>
      <c r="S69" s="416"/>
      <c r="T69" s="416" t="s">
        <v>360</v>
      </c>
      <c r="U69" s="416"/>
      <c r="V69" s="416" t="s">
        <v>361</v>
      </c>
      <c r="W69" s="416"/>
      <c r="X69" s="416" t="s">
        <v>362</v>
      </c>
      <c r="Y69" s="416"/>
      <c r="Z69" s="416" t="s">
        <v>363</v>
      </c>
      <c r="AA69" s="416"/>
      <c r="AB69" s="416" t="s">
        <v>364</v>
      </c>
      <c r="AC69" s="416"/>
      <c r="AD69" s="416" t="s">
        <v>365</v>
      </c>
      <c r="AE69" s="416"/>
    </row>
    <row r="70" spans="1:31" s="5" customFormat="1" ht="25.5" x14ac:dyDescent="0.25">
      <c r="A70" s="409"/>
      <c r="B70" s="144" t="s">
        <v>335</v>
      </c>
      <c r="C70" s="144" t="s">
        <v>336</v>
      </c>
      <c r="D70" s="144" t="s">
        <v>335</v>
      </c>
      <c r="E70" s="144" t="s">
        <v>336</v>
      </c>
      <c r="F70" s="144" t="s">
        <v>335</v>
      </c>
      <c r="G70" s="144" t="s">
        <v>336</v>
      </c>
      <c r="H70" s="144" t="s">
        <v>335</v>
      </c>
      <c r="I70" s="144" t="s">
        <v>336</v>
      </c>
      <c r="J70" s="144" t="s">
        <v>335</v>
      </c>
      <c r="K70" s="144" t="s">
        <v>336</v>
      </c>
      <c r="L70" s="144" t="s">
        <v>335</v>
      </c>
      <c r="M70" s="144" t="s">
        <v>336</v>
      </c>
      <c r="N70" s="144" t="s">
        <v>335</v>
      </c>
      <c r="O70" s="144" t="s">
        <v>336</v>
      </c>
      <c r="P70" s="144" t="s">
        <v>335</v>
      </c>
      <c r="Q70" s="144" t="s">
        <v>336</v>
      </c>
      <c r="R70" s="144" t="s">
        <v>335</v>
      </c>
      <c r="S70" s="144" t="s">
        <v>336</v>
      </c>
      <c r="T70" s="144" t="s">
        <v>335</v>
      </c>
      <c r="U70" s="144" t="s">
        <v>336</v>
      </c>
      <c r="V70" s="144" t="s">
        <v>335</v>
      </c>
      <c r="W70" s="144" t="s">
        <v>336</v>
      </c>
      <c r="X70" s="144" t="s">
        <v>335</v>
      </c>
      <c r="Y70" s="144" t="s">
        <v>336</v>
      </c>
      <c r="Z70" s="144" t="s">
        <v>335</v>
      </c>
      <c r="AA70" s="144" t="s">
        <v>336</v>
      </c>
      <c r="AB70" s="144" t="s">
        <v>335</v>
      </c>
      <c r="AC70" s="144" t="s">
        <v>336</v>
      </c>
      <c r="AD70" s="144" t="s">
        <v>335</v>
      </c>
      <c r="AE70" s="144" t="s">
        <v>336</v>
      </c>
    </row>
    <row r="71" spans="1:31" s="5" customFormat="1" ht="16.5" x14ac:dyDescent="0.25">
      <c r="A71" s="27" t="s">
        <v>4</v>
      </c>
      <c r="B71" s="54"/>
      <c r="C71" s="54"/>
      <c r="D71" s="48"/>
      <c r="E71" s="48"/>
      <c r="F71" s="54"/>
      <c r="G71" s="54"/>
      <c r="H71" s="48"/>
      <c r="I71" s="48"/>
      <c r="J71" s="140">
        <v>0.16666666666666666</v>
      </c>
      <c r="K71" s="54"/>
      <c r="L71" s="48"/>
      <c r="M71" s="48"/>
      <c r="N71" s="54"/>
      <c r="O71" s="140">
        <v>0.16666666666666699</v>
      </c>
      <c r="P71" s="48"/>
      <c r="Q71" s="48"/>
      <c r="R71" s="54"/>
      <c r="S71" s="54"/>
      <c r="T71" s="48"/>
      <c r="U71" s="48"/>
      <c r="V71" s="140">
        <v>0.16666666666666666</v>
      </c>
      <c r="W71" s="54"/>
      <c r="X71" s="48"/>
      <c r="Y71" s="48"/>
      <c r="Z71" s="54"/>
      <c r="AA71" s="140">
        <v>0.16666666666666699</v>
      </c>
      <c r="AB71" s="48"/>
      <c r="AC71" s="48"/>
      <c r="AD71" s="54"/>
      <c r="AE71" s="54"/>
    </row>
    <row r="72" spans="1:31" s="5" customFormat="1" ht="16.5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1" s="5" customFormat="1" ht="17.25" x14ac:dyDescent="0.3">
      <c r="A73" s="13" t="s">
        <v>525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1" s="5" customFormat="1" ht="16.5" x14ac:dyDescent="0.25">
      <c r="A74" s="7"/>
      <c r="B74" s="14" t="s">
        <v>522</v>
      </c>
      <c r="C74" s="14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1" s="5" customFormat="1" ht="16.5" x14ac:dyDescent="0.25">
      <c r="A75" s="7"/>
      <c r="B75" s="14" t="s">
        <v>523</v>
      </c>
      <c r="C75" s="14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1" s="5" customFormat="1" ht="16.5" x14ac:dyDescent="0.25">
      <c r="A76" s="7"/>
      <c r="B76" s="14" t="s">
        <v>524</v>
      </c>
      <c r="C76" s="14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1" s="5" customFormat="1" ht="16.5" x14ac:dyDescent="0.25">
      <c r="A77" s="7"/>
      <c r="B77" s="14"/>
      <c r="C77" s="14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</sheetData>
  <mergeCells count="107">
    <mergeCell ref="A62:A64"/>
    <mergeCell ref="B62:AE62"/>
    <mergeCell ref="X43:Y43"/>
    <mergeCell ref="Z43:AA43"/>
    <mergeCell ref="AB43:AC43"/>
    <mergeCell ref="AD43:AE43"/>
    <mergeCell ref="L43:M43"/>
    <mergeCell ref="A58:AD58"/>
    <mergeCell ref="R20:S20"/>
    <mergeCell ref="AB38:AC38"/>
    <mergeCell ref="AD38:AE38"/>
    <mergeCell ref="A42:A44"/>
    <mergeCell ref="B42:AE42"/>
    <mergeCell ref="B43:C43"/>
    <mergeCell ref="D43:E43"/>
    <mergeCell ref="F43:G43"/>
    <mergeCell ref="H43:I43"/>
    <mergeCell ref="J43:K43"/>
    <mergeCell ref="P43:Q43"/>
    <mergeCell ref="Z38:AA38"/>
    <mergeCell ref="L38:M38"/>
    <mergeCell ref="N38:O38"/>
    <mergeCell ref="P38:Q38"/>
    <mergeCell ref="T38:U38"/>
    <mergeCell ref="A19:A21"/>
    <mergeCell ref="H20:I20"/>
    <mergeCell ref="J20:K20"/>
    <mergeCell ref="A13:A15"/>
    <mergeCell ref="B13:AE13"/>
    <mergeCell ref="N43:O43"/>
    <mergeCell ref="V43:W43"/>
    <mergeCell ref="R38:S38"/>
    <mergeCell ref="AD20:AE20"/>
    <mergeCell ref="R43:S43"/>
    <mergeCell ref="T43:U43"/>
    <mergeCell ref="A33:AD33"/>
    <mergeCell ref="H38:I38"/>
    <mergeCell ref="J38:K38"/>
    <mergeCell ref="Z20:AA20"/>
    <mergeCell ref="X38:Y38"/>
    <mergeCell ref="B38:C38"/>
    <mergeCell ref="D38:E38"/>
    <mergeCell ref="F38:G38"/>
    <mergeCell ref="A37:A39"/>
    <mergeCell ref="B37:AE37"/>
    <mergeCell ref="D14:E14"/>
    <mergeCell ref="F14:G14"/>
    <mergeCell ref="L14:M14"/>
    <mergeCell ref="N14:O14"/>
    <mergeCell ref="P14:Q14"/>
    <mergeCell ref="R14:S14"/>
    <mergeCell ref="Z14:AA14"/>
    <mergeCell ref="AB14:AC14"/>
    <mergeCell ref="AB20:AC20"/>
    <mergeCell ref="B19:AE19"/>
    <mergeCell ref="B20:C20"/>
    <mergeCell ref="D20:E20"/>
    <mergeCell ref="F20:G20"/>
    <mergeCell ref="AD14:AE14"/>
    <mergeCell ref="X14:Y14"/>
    <mergeCell ref="B14:C14"/>
    <mergeCell ref="T20:U20"/>
    <mergeCell ref="V20:W20"/>
    <mergeCell ref="X20:Y20"/>
    <mergeCell ref="P20:Q20"/>
    <mergeCell ref="T14:U14"/>
    <mergeCell ref="V14:W14"/>
    <mergeCell ref="L20:M20"/>
    <mergeCell ref="N20:O20"/>
    <mergeCell ref="H14:I14"/>
    <mergeCell ref="J14:K14"/>
    <mergeCell ref="V38:W38"/>
    <mergeCell ref="P63:Q63"/>
    <mergeCell ref="R63:S63"/>
    <mergeCell ref="T63:U63"/>
    <mergeCell ref="V63:W63"/>
    <mergeCell ref="X63:Y63"/>
    <mergeCell ref="B63:C63"/>
    <mergeCell ref="D63:E63"/>
    <mergeCell ref="F63:G63"/>
    <mergeCell ref="H63:I63"/>
    <mergeCell ref="J63:K63"/>
    <mergeCell ref="L63:M63"/>
    <mergeCell ref="A1:AE1"/>
    <mergeCell ref="A2:AE2"/>
    <mergeCell ref="A4:AE4"/>
    <mergeCell ref="L69:M69"/>
    <mergeCell ref="N69:O69"/>
    <mergeCell ref="P69:Q69"/>
    <mergeCell ref="Z63:AA63"/>
    <mergeCell ref="AB63:AC63"/>
    <mergeCell ref="AD63:AE63"/>
    <mergeCell ref="X69:Y69"/>
    <mergeCell ref="Z69:AA69"/>
    <mergeCell ref="AB69:AC69"/>
    <mergeCell ref="AD69:AE69"/>
    <mergeCell ref="A68:A70"/>
    <mergeCell ref="B68:AE68"/>
    <mergeCell ref="B69:C69"/>
    <mergeCell ref="D69:E69"/>
    <mergeCell ref="F69:G69"/>
    <mergeCell ref="H69:I69"/>
    <mergeCell ref="J69:K69"/>
    <mergeCell ref="R69:S69"/>
    <mergeCell ref="T69:U69"/>
    <mergeCell ref="V69:W69"/>
    <mergeCell ref="N63:O63"/>
  </mergeCells>
  <pageMargins left="0.11811023622047245" right="7.874015748031496E-2" top="0.43307086614173229" bottom="0.43307086614173229" header="0.31496062992125984" footer="0.19685039370078741"/>
  <pageSetup paperSize="9" scale="99" orientation="landscape" r:id="rId1"/>
  <headerFooter alignWithMargins="0">
    <oddFooter>&amp;C&amp;P</oddFooter>
  </headerFooter>
  <rowBreaks count="2" manualBreakCount="2">
    <brk id="28" max="16383" man="1"/>
    <brk id="5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9"/>
  <sheetViews>
    <sheetView view="pageBreakPreview" zoomScaleNormal="100" zoomScaleSheetLayoutView="100" workbookViewId="0">
      <selection activeCell="J10" sqref="J10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x14ac:dyDescent="0.25">
      <c r="A4" s="411" t="s">
        <v>728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s="2" customForma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1" s="2" customFormat="1" ht="20.100000000000001" customHeight="1" x14ac:dyDescent="0.25">
      <c r="A6" s="7" t="s">
        <v>119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1" s="2" customFormat="1" ht="20.100000000000001" customHeight="1" x14ac:dyDescent="0.25">
      <c r="A7" s="8" t="s">
        <v>236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1" s="2" customFormat="1" ht="20.100000000000001" customHeight="1" x14ac:dyDescent="0.25">
      <c r="A8" s="7" t="s">
        <v>446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1" s="2" customFormat="1" ht="20.100000000000001" customHeight="1" x14ac:dyDescent="0.25">
      <c r="A9" s="7" t="s">
        <v>237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1" s="2" customFormat="1" ht="20.100000000000001" customHeight="1" x14ac:dyDescent="0.25">
      <c r="A10" s="7" t="s">
        <v>239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1" s="2" customFormat="1" ht="20.100000000000001" customHeight="1" x14ac:dyDescent="0.25">
      <c r="A11" s="7" t="s">
        <v>101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1" s="2" customFormat="1" ht="20.100000000000001" customHeight="1" x14ac:dyDescent="0.2"/>
    <row r="13" spans="1:31" s="2" customFormat="1" ht="20.100000000000001" customHeight="1" x14ac:dyDescent="0.2">
      <c r="A13" s="413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s="2" customFormat="1" ht="20.100000000000001" customHeight="1" x14ac:dyDescent="0.2">
      <c r="A14" s="414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s="2" customFormat="1" ht="26.25" customHeight="1" x14ac:dyDescent="0.2">
      <c r="A15" s="415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s="2" customFormat="1" ht="20.100000000000001" customHeight="1" x14ac:dyDescent="0.2">
      <c r="A16" s="32" t="s">
        <v>4</v>
      </c>
      <c r="B16" s="82">
        <v>0.26041666666666669</v>
      </c>
      <c r="C16" s="82">
        <v>0.54166666666666663</v>
      </c>
      <c r="D16" s="82">
        <v>0.26041666666666669</v>
      </c>
      <c r="E16" s="82">
        <v>0.54166666666666663</v>
      </c>
      <c r="F16" s="82">
        <v>0.26041666666666702</v>
      </c>
      <c r="G16" s="82">
        <v>0.54166666666666663</v>
      </c>
      <c r="H16" s="82">
        <v>0.26041666666666702</v>
      </c>
      <c r="I16" s="82">
        <v>0.54166666666666663</v>
      </c>
      <c r="J16" s="82">
        <v>0.26041666666666702</v>
      </c>
      <c r="K16" s="82">
        <v>0.54166666666666663</v>
      </c>
      <c r="L16" s="82">
        <v>0.26041666666666702</v>
      </c>
      <c r="M16" s="82">
        <v>0.54166666666666663</v>
      </c>
      <c r="N16" s="82">
        <v>0.26041666666666702</v>
      </c>
      <c r="O16" s="82">
        <v>0.54166666666666663</v>
      </c>
      <c r="P16" s="82">
        <v>0.26041666666666702</v>
      </c>
      <c r="Q16" s="82">
        <v>0.54166666666666663</v>
      </c>
      <c r="R16" s="82">
        <v>0.26041666666666702</v>
      </c>
      <c r="S16" s="82">
        <v>0.54166666666666663</v>
      </c>
      <c r="T16" s="82">
        <v>0.26041666666666702</v>
      </c>
      <c r="U16" s="82">
        <v>0.54166666666666663</v>
      </c>
      <c r="V16" s="82">
        <v>0.26041666666666702</v>
      </c>
      <c r="W16" s="82">
        <v>0.54166666666666663</v>
      </c>
      <c r="X16" s="82">
        <v>0.26041666666666702</v>
      </c>
      <c r="Y16" s="82">
        <v>0.54166666666666663</v>
      </c>
      <c r="Z16" s="82">
        <v>0.26041666666666702</v>
      </c>
      <c r="AA16" s="82">
        <v>0.54166666666666663</v>
      </c>
      <c r="AB16" s="82">
        <v>0.26041666666666702</v>
      </c>
      <c r="AC16" s="82">
        <v>0.54166666666666663</v>
      </c>
      <c r="AD16" s="82">
        <v>0.26041666666666702</v>
      </c>
      <c r="AE16" s="82">
        <v>0.54166666666666663</v>
      </c>
    </row>
    <row r="17" spans="1:31" s="2" customFormat="1" ht="20.100000000000001" customHeight="1" x14ac:dyDescent="0.2">
      <c r="A17" s="30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</row>
    <row r="18" spans="1:31" s="2" customFormat="1" ht="20.100000000000001" customHeight="1" x14ac:dyDescent="0.2">
      <c r="A18" s="413"/>
      <c r="B18" s="417" t="s">
        <v>52</v>
      </c>
      <c r="C18" s="417"/>
      <c r="D18" s="417"/>
      <c r="E18" s="417"/>
      <c r="F18" s="417"/>
      <c r="G18" s="417"/>
      <c r="H18" s="417"/>
      <c r="I18" s="417"/>
      <c r="J18" s="417"/>
      <c r="K18" s="417"/>
      <c r="L18" s="417"/>
      <c r="M18" s="417"/>
      <c r="N18" s="417"/>
      <c r="O18" s="417"/>
      <c r="P18" s="417"/>
      <c r="Q18" s="417"/>
      <c r="R18" s="417"/>
      <c r="S18" s="417"/>
      <c r="T18" s="417"/>
      <c r="U18" s="417"/>
      <c r="V18" s="417"/>
      <c r="W18" s="417"/>
      <c r="X18" s="417"/>
      <c r="Y18" s="417"/>
      <c r="Z18" s="417"/>
      <c r="AA18" s="417"/>
      <c r="AB18" s="417"/>
      <c r="AC18" s="417"/>
      <c r="AD18" s="417"/>
      <c r="AE18" s="417"/>
    </row>
    <row r="19" spans="1:31" s="2" customFormat="1" ht="20.100000000000001" customHeight="1" x14ac:dyDescent="0.2">
      <c r="A19" s="414"/>
      <c r="B19" s="402" t="s">
        <v>350</v>
      </c>
      <c r="C19" s="402"/>
      <c r="D19" s="402" t="s">
        <v>352</v>
      </c>
      <c r="E19" s="402"/>
      <c r="F19" s="402" t="s">
        <v>353</v>
      </c>
      <c r="G19" s="402"/>
      <c r="H19" s="402" t="s">
        <v>354</v>
      </c>
      <c r="I19" s="402"/>
      <c r="J19" s="402" t="s">
        <v>355</v>
      </c>
      <c r="K19" s="402"/>
      <c r="L19" s="402" t="s">
        <v>356</v>
      </c>
      <c r="M19" s="402"/>
      <c r="N19" s="402" t="s">
        <v>357</v>
      </c>
      <c r="O19" s="402"/>
      <c r="P19" s="402" t="s">
        <v>358</v>
      </c>
      <c r="Q19" s="402"/>
      <c r="R19" s="402" t="s">
        <v>359</v>
      </c>
      <c r="S19" s="402"/>
      <c r="T19" s="402" t="s">
        <v>360</v>
      </c>
      <c r="U19" s="402"/>
      <c r="V19" s="402" t="s">
        <v>361</v>
      </c>
      <c r="W19" s="402"/>
      <c r="X19" s="402" t="s">
        <v>362</v>
      </c>
      <c r="Y19" s="402"/>
      <c r="Z19" s="402" t="s">
        <v>363</v>
      </c>
      <c r="AA19" s="402"/>
      <c r="AB19" s="402" t="s">
        <v>364</v>
      </c>
      <c r="AC19" s="402"/>
      <c r="AD19" s="402" t="s">
        <v>365</v>
      </c>
      <c r="AE19" s="402"/>
    </row>
    <row r="20" spans="1:31" s="2" customFormat="1" ht="25.5" customHeight="1" x14ac:dyDescent="0.2">
      <c r="A20" s="415"/>
      <c r="B20" s="39" t="s">
        <v>335</v>
      </c>
      <c r="C20" s="39" t="s">
        <v>336</v>
      </c>
      <c r="D20" s="39" t="s">
        <v>335</v>
      </c>
      <c r="E20" s="39" t="s">
        <v>336</v>
      </c>
      <c r="F20" s="39" t="s">
        <v>335</v>
      </c>
      <c r="G20" s="39" t="s">
        <v>336</v>
      </c>
      <c r="H20" s="39" t="s">
        <v>335</v>
      </c>
      <c r="I20" s="39" t="s">
        <v>336</v>
      </c>
      <c r="J20" s="39" t="s">
        <v>335</v>
      </c>
      <c r="K20" s="39" t="s">
        <v>336</v>
      </c>
      <c r="L20" s="39" t="s">
        <v>335</v>
      </c>
      <c r="M20" s="39" t="s">
        <v>336</v>
      </c>
      <c r="N20" s="39" t="s">
        <v>335</v>
      </c>
      <c r="O20" s="39" t="s">
        <v>336</v>
      </c>
      <c r="P20" s="39" t="s">
        <v>335</v>
      </c>
      <c r="Q20" s="39" t="s">
        <v>336</v>
      </c>
      <c r="R20" s="39" t="s">
        <v>335</v>
      </c>
      <c r="S20" s="39" t="s">
        <v>336</v>
      </c>
      <c r="T20" s="39" t="s">
        <v>335</v>
      </c>
      <c r="U20" s="39" t="s">
        <v>336</v>
      </c>
      <c r="V20" s="39" t="s">
        <v>335</v>
      </c>
      <c r="W20" s="39" t="s">
        <v>336</v>
      </c>
      <c r="X20" s="39" t="s">
        <v>335</v>
      </c>
      <c r="Y20" s="39" t="s">
        <v>336</v>
      </c>
      <c r="Z20" s="39" t="s">
        <v>335</v>
      </c>
      <c r="AA20" s="39" t="s">
        <v>336</v>
      </c>
      <c r="AB20" s="39" t="s">
        <v>335</v>
      </c>
      <c r="AC20" s="39" t="s">
        <v>336</v>
      </c>
      <c r="AD20" s="39" t="s">
        <v>335</v>
      </c>
      <c r="AE20" s="39" t="s">
        <v>336</v>
      </c>
    </row>
    <row r="21" spans="1:31" s="2" customFormat="1" ht="20.100000000000001" customHeight="1" x14ac:dyDescent="0.2">
      <c r="A21" s="27" t="s">
        <v>4</v>
      </c>
      <c r="B21" s="82">
        <v>0.26041666666666669</v>
      </c>
      <c r="C21" s="82">
        <v>0.54166666666666663</v>
      </c>
      <c r="D21" s="82">
        <v>0.26041666666666669</v>
      </c>
      <c r="E21" s="82">
        <v>0.54166666666666663</v>
      </c>
      <c r="F21" s="82">
        <v>0.26041666666666702</v>
      </c>
      <c r="G21" s="82">
        <v>0.54166666666666663</v>
      </c>
      <c r="H21" s="82">
        <v>0.26041666666666702</v>
      </c>
      <c r="I21" s="82">
        <v>0.54166666666666663</v>
      </c>
      <c r="J21" s="82">
        <v>0.26041666666666702</v>
      </c>
      <c r="K21" s="82">
        <v>0.54166666666666663</v>
      </c>
      <c r="L21" s="82">
        <v>0.26041666666666702</v>
      </c>
      <c r="M21" s="82">
        <v>0.54166666666666663</v>
      </c>
      <c r="N21" s="82">
        <v>0.26041666666666702</v>
      </c>
      <c r="O21" s="82">
        <v>0.54166666666666663</v>
      </c>
      <c r="P21" s="82">
        <v>0.26041666666666702</v>
      </c>
      <c r="Q21" s="82">
        <v>0.54166666666666663</v>
      </c>
      <c r="R21" s="82">
        <v>0.26041666666666702</v>
      </c>
      <c r="S21" s="82">
        <v>0.54166666666666663</v>
      </c>
      <c r="T21" s="82">
        <v>0.26041666666666702</v>
      </c>
      <c r="U21" s="82">
        <v>0.54166666666666663</v>
      </c>
      <c r="V21" s="82">
        <v>0.26041666666666702</v>
      </c>
      <c r="W21" s="82">
        <v>0.54166666666666663</v>
      </c>
      <c r="X21" s="82">
        <v>0.26041666666666702</v>
      </c>
      <c r="Y21" s="82">
        <v>0.54166666666666663</v>
      </c>
      <c r="Z21" s="82">
        <v>0.26041666666666702</v>
      </c>
      <c r="AA21" s="82">
        <v>0.54166666666666663</v>
      </c>
      <c r="AB21" s="82">
        <v>0.26041666666666702</v>
      </c>
      <c r="AC21" s="82">
        <v>0.54166666666666663</v>
      </c>
      <c r="AD21" s="82">
        <v>0.26041666666666702</v>
      </c>
      <c r="AE21" s="82">
        <v>0.54166666666666663</v>
      </c>
    </row>
    <row r="22" spans="1:31" s="2" customFormat="1" ht="20.100000000000001" customHeight="1" x14ac:dyDescent="0.2"/>
    <row r="23" spans="1:31" s="2" customFormat="1" ht="20.100000000000001" customHeight="1" x14ac:dyDescent="0.3">
      <c r="A23" s="13" t="s">
        <v>525</v>
      </c>
      <c r="B23" s="7"/>
    </row>
    <row r="24" spans="1:31" s="2" customFormat="1" ht="20.100000000000001" customHeight="1" x14ac:dyDescent="0.25">
      <c r="A24" s="7"/>
      <c r="B24" s="14" t="s">
        <v>522</v>
      </c>
      <c r="C24" s="14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1" s="2" customFormat="1" ht="20.100000000000001" customHeight="1" x14ac:dyDescent="0.25">
      <c r="A25" s="7"/>
      <c r="B25" s="14" t="s">
        <v>523</v>
      </c>
      <c r="C25" s="14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1" s="2" customFormat="1" ht="20.100000000000001" customHeight="1" x14ac:dyDescent="0.25">
      <c r="A26" s="7"/>
      <c r="B26" s="14" t="s">
        <v>524</v>
      </c>
      <c r="C26" s="14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1" s="2" customFormat="1" x14ac:dyDescent="0.25">
      <c r="A27" s="7"/>
      <c r="B27" s="14"/>
      <c r="C27" s="14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1" s="2" customFormat="1" x14ac:dyDescent="0.25">
      <c r="A28" s="7"/>
      <c r="B28" s="14"/>
      <c r="C28" s="14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1" s="2" customFormat="1" x14ac:dyDescent="0.25">
      <c r="A29" s="7"/>
      <c r="B29" s="14"/>
      <c r="C29" s="14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1" customFormat="1" ht="20.100000000000001" customHeight="1" x14ac:dyDescent="0.25">
      <c r="A30" s="7" t="s">
        <v>119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1" customFormat="1" ht="20.100000000000001" customHeight="1" x14ac:dyDescent="0.25">
      <c r="A31" s="8" t="s">
        <v>197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1" customFormat="1" ht="20.100000000000001" customHeight="1" x14ac:dyDescent="0.25">
      <c r="A32" s="7" t="s">
        <v>373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1" customFormat="1" ht="20.100000000000001" customHeight="1" x14ac:dyDescent="0.25">
      <c r="A33" s="7" t="s">
        <v>198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1" customFormat="1" ht="20.100000000000001" customHeight="1" x14ac:dyDescent="0.25">
      <c r="A34" s="7" t="s">
        <v>75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1" customFormat="1" ht="20.100000000000001" customHeight="1" x14ac:dyDescent="0.25">
      <c r="A35" s="7" t="s">
        <v>478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1" customFormat="1" ht="20.100000000000001" customHeight="1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 customFormat="1" ht="20.100000000000001" customHeight="1" x14ac:dyDescent="0.2">
      <c r="A37" s="407"/>
      <c r="B37" s="410" t="s">
        <v>52</v>
      </c>
      <c r="C37" s="410"/>
      <c r="D37" s="410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</row>
    <row r="38" spans="1:31" customFormat="1" ht="20.100000000000001" customHeight="1" x14ac:dyDescent="0.2">
      <c r="A38" s="408"/>
      <c r="B38" s="402" t="s">
        <v>334</v>
      </c>
      <c r="C38" s="402"/>
      <c r="D38" s="402" t="s">
        <v>337</v>
      </c>
      <c r="E38" s="402"/>
      <c r="F38" s="402" t="s">
        <v>338</v>
      </c>
      <c r="G38" s="402"/>
      <c r="H38" s="402" t="s">
        <v>339</v>
      </c>
      <c r="I38" s="402"/>
      <c r="J38" s="402" t="s">
        <v>340</v>
      </c>
      <c r="K38" s="402"/>
      <c r="L38" s="402" t="s">
        <v>341</v>
      </c>
      <c r="M38" s="402"/>
      <c r="N38" s="402" t="s">
        <v>342</v>
      </c>
      <c r="O38" s="402"/>
      <c r="P38" s="402" t="s">
        <v>343</v>
      </c>
      <c r="Q38" s="402"/>
      <c r="R38" s="402" t="s">
        <v>344</v>
      </c>
      <c r="S38" s="402"/>
      <c r="T38" s="402" t="s">
        <v>351</v>
      </c>
      <c r="U38" s="402"/>
      <c r="V38" s="402" t="s">
        <v>345</v>
      </c>
      <c r="W38" s="402"/>
      <c r="X38" s="402" t="s">
        <v>346</v>
      </c>
      <c r="Y38" s="402"/>
      <c r="Z38" s="402" t="s">
        <v>347</v>
      </c>
      <c r="AA38" s="402"/>
      <c r="AB38" s="402" t="s">
        <v>348</v>
      </c>
      <c r="AC38" s="402"/>
      <c r="AD38" s="402" t="s">
        <v>349</v>
      </c>
      <c r="AE38" s="402"/>
    </row>
    <row r="39" spans="1:31" customFormat="1" ht="26.25" customHeight="1" x14ac:dyDescent="0.2">
      <c r="A39" s="409"/>
      <c r="B39" s="39" t="s">
        <v>335</v>
      </c>
      <c r="C39" s="39" t="s">
        <v>336</v>
      </c>
      <c r="D39" s="39" t="s">
        <v>335</v>
      </c>
      <c r="E39" s="39" t="s">
        <v>336</v>
      </c>
      <c r="F39" s="39" t="s">
        <v>335</v>
      </c>
      <c r="G39" s="39" t="s">
        <v>336</v>
      </c>
      <c r="H39" s="39" t="s">
        <v>335</v>
      </c>
      <c r="I39" s="39" t="s">
        <v>336</v>
      </c>
      <c r="J39" s="39" t="s">
        <v>335</v>
      </c>
      <c r="K39" s="39" t="s">
        <v>336</v>
      </c>
      <c r="L39" s="39" t="s">
        <v>335</v>
      </c>
      <c r="M39" s="39" t="s">
        <v>336</v>
      </c>
      <c r="N39" s="39" t="s">
        <v>335</v>
      </c>
      <c r="O39" s="39" t="s">
        <v>336</v>
      </c>
      <c r="P39" s="39" t="s">
        <v>335</v>
      </c>
      <c r="Q39" s="39" t="s">
        <v>336</v>
      </c>
      <c r="R39" s="39" t="s">
        <v>335</v>
      </c>
      <c r="S39" s="39" t="s">
        <v>336</v>
      </c>
      <c r="T39" s="39" t="s">
        <v>335</v>
      </c>
      <c r="U39" s="39" t="s">
        <v>336</v>
      </c>
      <c r="V39" s="39" t="s">
        <v>335</v>
      </c>
      <c r="W39" s="39" t="s">
        <v>336</v>
      </c>
      <c r="X39" s="39" t="s">
        <v>335</v>
      </c>
      <c r="Y39" s="39" t="s">
        <v>336</v>
      </c>
      <c r="Z39" s="39" t="s">
        <v>335</v>
      </c>
      <c r="AA39" s="39" t="s">
        <v>336</v>
      </c>
      <c r="AB39" s="39" t="s">
        <v>335</v>
      </c>
      <c r="AC39" s="39" t="s">
        <v>336</v>
      </c>
      <c r="AD39" s="39" t="s">
        <v>335</v>
      </c>
      <c r="AE39" s="39" t="s">
        <v>336</v>
      </c>
    </row>
    <row r="40" spans="1:31" customFormat="1" ht="20.100000000000001" customHeight="1" x14ac:dyDescent="0.2">
      <c r="A40" s="27" t="s">
        <v>4</v>
      </c>
      <c r="B40" s="54"/>
      <c r="C40" s="54"/>
      <c r="D40" s="82">
        <v>0.46875</v>
      </c>
      <c r="E40" s="82">
        <v>0.22222222222222221</v>
      </c>
      <c r="F40" s="54"/>
      <c r="G40" s="54"/>
      <c r="H40" s="54"/>
      <c r="I40" s="54"/>
      <c r="J40" s="54"/>
      <c r="K40" s="54"/>
      <c r="L40" s="82">
        <v>0.46875</v>
      </c>
      <c r="M40" s="82">
        <v>0.22222222222222221</v>
      </c>
      <c r="N40" s="54"/>
      <c r="O40" s="54"/>
      <c r="P40" s="82">
        <v>0.46875</v>
      </c>
      <c r="Q40" s="82">
        <v>0.22222222222222221</v>
      </c>
      <c r="R40" s="82">
        <v>0.46875</v>
      </c>
      <c r="S40" s="82">
        <v>0.22222222222222221</v>
      </c>
      <c r="T40" s="82">
        <v>0.46875</v>
      </c>
      <c r="U40" s="82">
        <v>0.22222222222222221</v>
      </c>
      <c r="V40" s="54"/>
      <c r="W40" s="54"/>
      <c r="X40" s="82">
        <v>0.46875</v>
      </c>
      <c r="Y40" s="82">
        <v>0.22222222222222221</v>
      </c>
      <c r="Z40" s="82">
        <v>0.46875</v>
      </c>
      <c r="AA40" s="82">
        <v>0.22222222222222221</v>
      </c>
      <c r="AB40" s="54"/>
      <c r="AC40" s="54"/>
      <c r="AD40" s="82">
        <v>0.46875</v>
      </c>
      <c r="AE40" s="82">
        <v>0.22222222222222221</v>
      </c>
    </row>
    <row r="41" spans="1:31" customFormat="1" ht="20.100000000000001" customHeight="1" x14ac:dyDescent="0.2"/>
    <row r="42" spans="1:31" customFormat="1" ht="20.100000000000001" customHeight="1" x14ac:dyDescent="0.2">
      <c r="A42" s="407"/>
      <c r="B42" s="410" t="s">
        <v>52</v>
      </c>
      <c r="C42" s="410"/>
      <c r="D42" s="410"/>
      <c r="E42" s="410"/>
      <c r="F42" s="410"/>
      <c r="G42" s="410"/>
      <c r="H42" s="410"/>
      <c r="I42" s="410"/>
      <c r="J42" s="410"/>
      <c r="K42" s="410"/>
      <c r="L42" s="410"/>
      <c r="M42" s="410"/>
      <c r="N42" s="410"/>
      <c r="O42" s="410"/>
      <c r="P42" s="410"/>
      <c r="Q42" s="410"/>
      <c r="R42" s="410"/>
      <c r="S42" s="410"/>
      <c r="T42" s="410"/>
      <c r="U42" s="410"/>
      <c r="V42" s="410"/>
      <c r="W42" s="410"/>
      <c r="X42" s="410"/>
      <c r="Y42" s="410"/>
      <c r="Z42" s="410"/>
      <c r="AA42" s="410"/>
      <c r="AB42" s="410"/>
      <c r="AC42" s="410"/>
      <c r="AD42" s="410"/>
      <c r="AE42" s="410"/>
    </row>
    <row r="43" spans="1:31" customFormat="1" ht="20.100000000000001" customHeight="1" x14ac:dyDescent="0.2">
      <c r="A43" s="408"/>
      <c r="B43" s="402" t="s">
        <v>350</v>
      </c>
      <c r="C43" s="402"/>
      <c r="D43" s="402" t="s">
        <v>352</v>
      </c>
      <c r="E43" s="402"/>
      <c r="F43" s="402" t="s">
        <v>353</v>
      </c>
      <c r="G43" s="402"/>
      <c r="H43" s="402" t="s">
        <v>354</v>
      </c>
      <c r="I43" s="402"/>
      <c r="J43" s="402" t="s">
        <v>355</v>
      </c>
      <c r="K43" s="402"/>
      <c r="L43" s="402" t="s">
        <v>356</v>
      </c>
      <c r="M43" s="402"/>
      <c r="N43" s="402" t="s">
        <v>357</v>
      </c>
      <c r="O43" s="402"/>
      <c r="P43" s="402" t="s">
        <v>358</v>
      </c>
      <c r="Q43" s="402"/>
      <c r="R43" s="402" t="s">
        <v>359</v>
      </c>
      <c r="S43" s="402"/>
      <c r="T43" s="402" t="s">
        <v>360</v>
      </c>
      <c r="U43" s="402"/>
      <c r="V43" s="402" t="s">
        <v>361</v>
      </c>
      <c r="W43" s="402"/>
      <c r="X43" s="402" t="s">
        <v>362</v>
      </c>
      <c r="Y43" s="402"/>
      <c r="Z43" s="402" t="s">
        <v>363</v>
      </c>
      <c r="AA43" s="402"/>
      <c r="AB43" s="402" t="s">
        <v>364</v>
      </c>
      <c r="AC43" s="402"/>
      <c r="AD43" s="402" t="s">
        <v>365</v>
      </c>
      <c r="AE43" s="402"/>
    </row>
    <row r="44" spans="1:31" customFormat="1" ht="26.25" customHeight="1" x14ac:dyDescent="0.2">
      <c r="A44" s="409"/>
      <c r="B44" s="39" t="s">
        <v>335</v>
      </c>
      <c r="C44" s="39" t="s">
        <v>336</v>
      </c>
      <c r="D44" s="39" t="s">
        <v>335</v>
      </c>
      <c r="E44" s="39" t="s">
        <v>336</v>
      </c>
      <c r="F44" s="39" t="s">
        <v>335</v>
      </c>
      <c r="G44" s="39" t="s">
        <v>336</v>
      </c>
      <c r="H44" s="39" t="s">
        <v>335</v>
      </c>
      <c r="I44" s="39" t="s">
        <v>336</v>
      </c>
      <c r="J44" s="39" t="s">
        <v>335</v>
      </c>
      <c r="K44" s="39" t="s">
        <v>336</v>
      </c>
      <c r="L44" s="39" t="s">
        <v>335</v>
      </c>
      <c r="M44" s="39" t="s">
        <v>336</v>
      </c>
      <c r="N44" s="39" t="s">
        <v>335</v>
      </c>
      <c r="O44" s="39" t="s">
        <v>336</v>
      </c>
      <c r="P44" s="39" t="s">
        <v>335</v>
      </c>
      <c r="Q44" s="39" t="s">
        <v>336</v>
      </c>
      <c r="R44" s="39" t="s">
        <v>335</v>
      </c>
      <c r="S44" s="39" t="s">
        <v>336</v>
      </c>
      <c r="T44" s="39" t="s">
        <v>335</v>
      </c>
      <c r="U44" s="39" t="s">
        <v>336</v>
      </c>
      <c r="V44" s="39" t="s">
        <v>335</v>
      </c>
      <c r="W44" s="39" t="s">
        <v>336</v>
      </c>
      <c r="X44" s="39" t="s">
        <v>335</v>
      </c>
      <c r="Y44" s="39" t="s">
        <v>336</v>
      </c>
      <c r="Z44" s="39" t="s">
        <v>335</v>
      </c>
      <c r="AA44" s="39" t="s">
        <v>336</v>
      </c>
      <c r="AB44" s="39" t="s">
        <v>335</v>
      </c>
      <c r="AC44" s="39" t="s">
        <v>336</v>
      </c>
      <c r="AD44" s="39" t="s">
        <v>335</v>
      </c>
      <c r="AE44" s="39" t="s">
        <v>336</v>
      </c>
    </row>
    <row r="45" spans="1:31" customFormat="1" ht="20.100000000000001" customHeight="1" x14ac:dyDescent="0.2">
      <c r="A45" s="27" t="s">
        <v>4</v>
      </c>
      <c r="B45" s="82">
        <v>0.46875</v>
      </c>
      <c r="C45" s="82">
        <v>0.22222222222222221</v>
      </c>
      <c r="D45" s="54"/>
      <c r="E45" s="54"/>
      <c r="F45" s="82">
        <v>0.46875</v>
      </c>
      <c r="G45" s="82">
        <v>0.22222222222222221</v>
      </c>
      <c r="H45" s="82">
        <v>0.46875</v>
      </c>
      <c r="I45" s="82">
        <v>0.22222222222222221</v>
      </c>
      <c r="J45" s="82">
        <v>0.46875</v>
      </c>
      <c r="K45" s="82">
        <v>0.22222222222222221</v>
      </c>
      <c r="L45" s="54"/>
      <c r="M45" s="54"/>
      <c r="N45" s="82">
        <v>0.46875</v>
      </c>
      <c r="O45" s="82">
        <v>0.22222222222222221</v>
      </c>
      <c r="P45" s="82">
        <v>0.46875</v>
      </c>
      <c r="Q45" s="82">
        <v>0.22222222222222221</v>
      </c>
      <c r="R45" s="54"/>
      <c r="S45" s="54"/>
      <c r="T45" s="82">
        <v>0.46875</v>
      </c>
      <c r="U45" s="82">
        <v>0.22222222222222221</v>
      </c>
      <c r="V45" s="82">
        <v>0.46875</v>
      </c>
      <c r="W45" s="82">
        <v>0.22222222222222221</v>
      </c>
      <c r="X45" s="54"/>
      <c r="Y45" s="54"/>
      <c r="Z45" s="82">
        <v>0.46875</v>
      </c>
      <c r="AA45" s="82">
        <v>0.22222222222222221</v>
      </c>
      <c r="AB45" s="54"/>
      <c r="AC45" s="54"/>
      <c r="AD45" s="82">
        <v>0.46875</v>
      </c>
      <c r="AE45" s="82">
        <v>0.22222222222222221</v>
      </c>
    </row>
    <row r="46" spans="1:31" customFormat="1" ht="20.100000000000001" customHeight="1" x14ac:dyDescent="0.2"/>
    <row r="47" spans="1:31" customFormat="1" ht="20.100000000000001" customHeight="1" x14ac:dyDescent="0.3">
      <c r="A47" s="13" t="s">
        <v>525</v>
      </c>
      <c r="B47" s="7"/>
      <c r="C47" s="3"/>
      <c r="D47" s="3"/>
      <c r="E47" s="3"/>
    </row>
    <row r="48" spans="1:31" customFormat="1" ht="20.100000000000001" customHeight="1" x14ac:dyDescent="0.3">
      <c r="A48" s="7"/>
      <c r="B48" s="14" t="s">
        <v>522</v>
      </c>
      <c r="C48" s="4"/>
      <c r="D48" s="3"/>
      <c r="E48" s="3"/>
    </row>
    <row r="49" spans="1:31" customFormat="1" ht="20.100000000000001" customHeight="1" x14ac:dyDescent="0.3">
      <c r="A49" s="7"/>
      <c r="B49" s="14" t="s">
        <v>523</v>
      </c>
      <c r="C49" s="4"/>
      <c r="D49" s="3"/>
      <c r="E49" s="3"/>
    </row>
    <row r="50" spans="1:31" customFormat="1" ht="20.100000000000001" customHeight="1" x14ac:dyDescent="0.3">
      <c r="A50" s="7"/>
      <c r="B50" s="14" t="s">
        <v>524</v>
      </c>
      <c r="C50" s="4"/>
      <c r="D50" s="3"/>
      <c r="E50" s="3"/>
    </row>
    <row r="54" spans="1:31" customFormat="1" ht="20.100000000000001" customHeight="1" x14ac:dyDescent="0.25">
      <c r="A54" s="7" t="s">
        <v>119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1" customFormat="1" ht="20.100000000000001" customHeight="1" x14ac:dyDescent="0.25">
      <c r="A55" s="126" t="s">
        <v>506</v>
      </c>
      <c r="B55" s="126"/>
      <c r="C55" s="126"/>
      <c r="D55" s="126"/>
      <c r="E55" s="126"/>
      <c r="F55" s="126"/>
      <c r="G55" s="126"/>
      <c r="H55" s="126"/>
      <c r="I55" s="126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1" customFormat="1" ht="20.100000000000001" customHeight="1" x14ac:dyDescent="0.25">
      <c r="A56" s="7" t="s">
        <v>507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1" customFormat="1" ht="20.100000000000001" customHeight="1" x14ac:dyDescent="0.25">
      <c r="A57" s="7" t="s">
        <v>508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1" customFormat="1" ht="20.100000000000001" customHeight="1" x14ac:dyDescent="0.25">
      <c r="A58" s="7" t="s">
        <v>223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1" customFormat="1" ht="20.100000000000001" customHeight="1" x14ac:dyDescent="0.25">
      <c r="A59" s="7" t="s">
        <v>72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1" customFormat="1" ht="20.100000000000001" customHeight="1" x14ac:dyDescent="0.2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1" customFormat="1" ht="20.100000000000001" customHeight="1" x14ac:dyDescent="0.2">
      <c r="A61" s="407"/>
      <c r="B61" s="410" t="s">
        <v>52</v>
      </c>
      <c r="C61" s="410"/>
      <c r="D61" s="410"/>
      <c r="E61" s="410"/>
      <c r="F61" s="410"/>
      <c r="G61" s="410"/>
      <c r="H61" s="410"/>
      <c r="I61" s="410"/>
      <c r="J61" s="410"/>
      <c r="K61" s="410"/>
      <c r="L61" s="410"/>
      <c r="M61" s="410"/>
      <c r="N61" s="410"/>
      <c r="O61" s="410"/>
      <c r="P61" s="410"/>
      <c r="Q61" s="410"/>
      <c r="R61" s="410"/>
      <c r="S61" s="410"/>
      <c r="T61" s="410"/>
      <c r="U61" s="410"/>
      <c r="V61" s="410"/>
      <c r="W61" s="410"/>
      <c r="X61" s="410"/>
      <c r="Y61" s="410"/>
      <c r="Z61" s="410"/>
      <c r="AA61" s="410"/>
      <c r="AB61" s="410"/>
      <c r="AC61" s="410"/>
      <c r="AD61" s="410"/>
      <c r="AE61" s="410"/>
    </row>
    <row r="62" spans="1:31" customFormat="1" ht="20.100000000000001" customHeight="1" x14ac:dyDescent="0.2">
      <c r="A62" s="408"/>
      <c r="B62" s="402" t="s">
        <v>334</v>
      </c>
      <c r="C62" s="402"/>
      <c r="D62" s="402" t="s">
        <v>337</v>
      </c>
      <c r="E62" s="402"/>
      <c r="F62" s="402" t="s">
        <v>338</v>
      </c>
      <c r="G62" s="402"/>
      <c r="H62" s="402" t="s">
        <v>339</v>
      </c>
      <c r="I62" s="402"/>
      <c r="J62" s="402" t="s">
        <v>340</v>
      </c>
      <c r="K62" s="402"/>
      <c r="L62" s="402" t="s">
        <v>341</v>
      </c>
      <c r="M62" s="402"/>
      <c r="N62" s="402" t="s">
        <v>342</v>
      </c>
      <c r="O62" s="402"/>
      <c r="P62" s="402" t="s">
        <v>343</v>
      </c>
      <c r="Q62" s="402"/>
      <c r="R62" s="402" t="s">
        <v>344</v>
      </c>
      <c r="S62" s="402"/>
      <c r="T62" s="402" t="s">
        <v>351</v>
      </c>
      <c r="U62" s="402"/>
      <c r="V62" s="402" t="s">
        <v>345</v>
      </c>
      <c r="W62" s="402"/>
      <c r="X62" s="402" t="s">
        <v>346</v>
      </c>
      <c r="Y62" s="402"/>
      <c r="Z62" s="402" t="s">
        <v>347</v>
      </c>
      <c r="AA62" s="402"/>
      <c r="AB62" s="402" t="s">
        <v>348</v>
      </c>
      <c r="AC62" s="402"/>
      <c r="AD62" s="402" t="s">
        <v>349</v>
      </c>
      <c r="AE62" s="402"/>
    </row>
    <row r="63" spans="1:31" customFormat="1" ht="28.5" customHeight="1" x14ac:dyDescent="0.2">
      <c r="A63" s="409"/>
      <c r="B63" s="39" t="s">
        <v>335</v>
      </c>
      <c r="C63" s="39" t="s">
        <v>336</v>
      </c>
      <c r="D63" s="39" t="s">
        <v>335</v>
      </c>
      <c r="E63" s="39" t="s">
        <v>336</v>
      </c>
      <c r="F63" s="39" t="s">
        <v>335</v>
      </c>
      <c r="G63" s="39" t="s">
        <v>336</v>
      </c>
      <c r="H63" s="39" t="s">
        <v>335</v>
      </c>
      <c r="I63" s="39" t="s">
        <v>336</v>
      </c>
      <c r="J63" s="39" t="s">
        <v>335</v>
      </c>
      <c r="K63" s="39" t="s">
        <v>336</v>
      </c>
      <c r="L63" s="39" t="s">
        <v>335</v>
      </c>
      <c r="M63" s="39" t="s">
        <v>336</v>
      </c>
      <c r="N63" s="39" t="s">
        <v>335</v>
      </c>
      <c r="O63" s="39" t="s">
        <v>336</v>
      </c>
      <c r="P63" s="39" t="s">
        <v>335</v>
      </c>
      <c r="Q63" s="39" t="s">
        <v>336</v>
      </c>
      <c r="R63" s="39" t="s">
        <v>335</v>
      </c>
      <c r="S63" s="39" t="s">
        <v>336</v>
      </c>
      <c r="T63" s="39" t="s">
        <v>335</v>
      </c>
      <c r="U63" s="39" t="s">
        <v>336</v>
      </c>
      <c r="V63" s="39" t="s">
        <v>335</v>
      </c>
      <c r="W63" s="39" t="s">
        <v>336</v>
      </c>
      <c r="X63" s="39" t="s">
        <v>335</v>
      </c>
      <c r="Y63" s="39" t="s">
        <v>336</v>
      </c>
      <c r="Z63" s="39" t="s">
        <v>335</v>
      </c>
      <c r="AA63" s="39" t="s">
        <v>336</v>
      </c>
      <c r="AB63" s="39" t="s">
        <v>335</v>
      </c>
      <c r="AC63" s="39" t="s">
        <v>336</v>
      </c>
      <c r="AD63" s="39" t="s">
        <v>335</v>
      </c>
      <c r="AE63" s="39" t="s">
        <v>336</v>
      </c>
    </row>
    <row r="64" spans="1:31" customFormat="1" ht="20.100000000000001" customHeight="1" x14ac:dyDescent="0.2">
      <c r="A64" s="27" t="s">
        <v>4</v>
      </c>
      <c r="B64" s="156">
        <v>0.24652777777777779</v>
      </c>
      <c r="C64" s="156">
        <v>0.60416666666666663</v>
      </c>
      <c r="D64" s="156">
        <v>0.24652777777777779</v>
      </c>
      <c r="E64" s="156">
        <v>0.60416666666666663</v>
      </c>
      <c r="F64" s="156">
        <v>0.24652777777777779</v>
      </c>
      <c r="G64" s="156">
        <v>0.60416666666666663</v>
      </c>
      <c r="H64" s="156">
        <v>0.24652777777777779</v>
      </c>
      <c r="I64" s="156">
        <v>0.60416666666666663</v>
      </c>
      <c r="J64" s="156">
        <v>0.24652777777777779</v>
      </c>
      <c r="K64" s="156">
        <v>0.60416666666666663</v>
      </c>
      <c r="L64" s="156">
        <v>0.24652777777777779</v>
      </c>
      <c r="M64" s="156">
        <v>0.60416666666666663</v>
      </c>
      <c r="N64" s="156">
        <v>0.24652777777777779</v>
      </c>
      <c r="O64" s="156">
        <v>0.60416666666666663</v>
      </c>
      <c r="P64" s="156">
        <v>0.24652777777777779</v>
      </c>
      <c r="Q64" s="156">
        <v>0.60416666666666663</v>
      </c>
      <c r="R64" s="156">
        <v>0.24652777777777779</v>
      </c>
      <c r="S64" s="156">
        <v>0.60416666666666663</v>
      </c>
      <c r="T64" s="156">
        <v>0.24652777777777779</v>
      </c>
      <c r="U64" s="156">
        <v>0.60416666666666663</v>
      </c>
      <c r="V64" s="156">
        <v>0.24652777777777779</v>
      </c>
      <c r="W64" s="156">
        <v>0.60416666666666663</v>
      </c>
      <c r="X64" s="156">
        <v>0.24652777777777779</v>
      </c>
      <c r="Y64" s="156">
        <v>0.60416666666666663</v>
      </c>
      <c r="Z64" s="156">
        <v>0.24652777777777779</v>
      </c>
      <c r="AA64" s="156">
        <v>0.60416666666666663</v>
      </c>
      <c r="AB64" s="156">
        <v>0.24652777777777779</v>
      </c>
      <c r="AC64" s="156">
        <v>0.60416666666666663</v>
      </c>
      <c r="AD64" s="156">
        <v>0.24652777777777779</v>
      </c>
      <c r="AE64" s="156">
        <v>0.60416666666666663</v>
      </c>
    </row>
    <row r="65" spans="1:31" customFormat="1" ht="20.100000000000001" customHeight="1" x14ac:dyDescent="0.2">
      <c r="A65" s="27" t="s">
        <v>5</v>
      </c>
      <c r="B65" s="47">
        <v>0.39583333333333331</v>
      </c>
      <c r="C65" s="47">
        <v>0.69444444444444453</v>
      </c>
      <c r="D65" s="47">
        <v>0.39583333333333331</v>
      </c>
      <c r="E65" s="47">
        <v>0.69444444444444453</v>
      </c>
      <c r="F65" s="47">
        <v>0.39583333333333331</v>
      </c>
      <c r="G65" s="47">
        <v>0.69444444444444453</v>
      </c>
      <c r="H65" s="47">
        <v>0.39583333333333331</v>
      </c>
      <c r="I65" s="47">
        <v>0.69444444444444453</v>
      </c>
      <c r="J65" s="47">
        <v>0.39583333333333331</v>
      </c>
      <c r="K65" s="47">
        <v>0.69444444444444453</v>
      </c>
      <c r="L65" s="47">
        <v>0.39583333333333331</v>
      </c>
      <c r="M65" s="47">
        <v>0.69444444444444453</v>
      </c>
      <c r="N65" s="47">
        <v>0.39583333333333331</v>
      </c>
      <c r="O65" s="47">
        <v>0.69444444444444453</v>
      </c>
      <c r="P65" s="47">
        <v>0.39583333333333331</v>
      </c>
      <c r="Q65" s="47">
        <v>0.69444444444444453</v>
      </c>
      <c r="R65" s="47">
        <v>0.39583333333333331</v>
      </c>
      <c r="S65" s="47">
        <v>0.69444444444444453</v>
      </c>
      <c r="T65" s="47">
        <v>0.39583333333333331</v>
      </c>
      <c r="U65" s="47">
        <v>0.69444444444444453</v>
      </c>
      <c r="V65" s="47">
        <v>0.39583333333333331</v>
      </c>
      <c r="W65" s="47">
        <v>0.69444444444444453</v>
      </c>
      <c r="X65" s="47">
        <v>0.39583333333333331</v>
      </c>
      <c r="Y65" s="47">
        <v>0.69444444444444453</v>
      </c>
      <c r="Z65" s="47">
        <v>0.39583333333333331</v>
      </c>
      <c r="AA65" s="47">
        <v>0.69444444444444453</v>
      </c>
      <c r="AB65" s="47">
        <v>0.39583333333333331</v>
      </c>
      <c r="AC65" s="47">
        <v>0.69444444444444453</v>
      </c>
      <c r="AD65" s="47">
        <v>0.39583333333333331</v>
      </c>
      <c r="AE65" s="47">
        <v>0.69444444444444453</v>
      </c>
    </row>
    <row r="66" spans="1:31" customFormat="1" ht="20.100000000000001" customHeight="1" x14ac:dyDescent="0.2">
      <c r="A66" s="85"/>
      <c r="B66" s="86"/>
      <c r="C66" s="95"/>
      <c r="D66" s="86"/>
      <c r="E66" s="95"/>
      <c r="F66" s="86"/>
      <c r="G66" s="95"/>
      <c r="H66" s="86"/>
      <c r="I66" s="95"/>
      <c r="J66" s="86"/>
      <c r="K66" s="95"/>
      <c r="L66" s="86"/>
      <c r="M66" s="95"/>
      <c r="N66" s="86"/>
      <c r="O66" s="95"/>
      <c r="P66" s="86"/>
      <c r="Q66" s="95"/>
      <c r="R66" s="86"/>
      <c r="S66" s="95"/>
      <c r="T66" s="86"/>
      <c r="U66" s="95"/>
      <c r="V66" s="86"/>
      <c r="W66" s="95"/>
      <c r="X66" s="86"/>
      <c r="Y66" s="95"/>
      <c r="Z66" s="86"/>
      <c r="AA66" s="95"/>
      <c r="AB66" s="86"/>
      <c r="AC66" s="95"/>
      <c r="AD66" s="86"/>
      <c r="AE66" s="95"/>
    </row>
    <row r="67" spans="1:31" customFormat="1" ht="20.100000000000001" customHeight="1" x14ac:dyDescent="0.2">
      <c r="A67" s="407"/>
      <c r="B67" s="410" t="s">
        <v>52</v>
      </c>
      <c r="C67" s="410"/>
      <c r="D67" s="410"/>
      <c r="E67" s="410"/>
      <c r="F67" s="410"/>
      <c r="G67" s="410"/>
      <c r="H67" s="410"/>
      <c r="I67" s="410"/>
      <c r="J67" s="410"/>
      <c r="K67" s="410"/>
      <c r="L67" s="410"/>
      <c r="M67" s="410"/>
      <c r="N67" s="410"/>
      <c r="O67" s="410"/>
      <c r="P67" s="410"/>
      <c r="Q67" s="410"/>
      <c r="R67" s="410"/>
      <c r="S67" s="410"/>
      <c r="T67" s="410"/>
      <c r="U67" s="410"/>
      <c r="V67" s="410"/>
      <c r="W67" s="410"/>
      <c r="X67" s="410"/>
      <c r="Y67" s="410"/>
      <c r="Z67" s="410"/>
      <c r="AA67" s="410"/>
      <c r="AB67" s="410"/>
      <c r="AC67" s="410"/>
      <c r="AD67" s="410"/>
      <c r="AE67" s="410"/>
    </row>
    <row r="68" spans="1:31" customFormat="1" ht="20.100000000000001" customHeight="1" x14ac:dyDescent="0.2">
      <c r="A68" s="408"/>
      <c r="B68" s="402" t="s">
        <v>350</v>
      </c>
      <c r="C68" s="402"/>
      <c r="D68" s="402" t="s">
        <v>352</v>
      </c>
      <c r="E68" s="402"/>
      <c r="F68" s="402" t="s">
        <v>353</v>
      </c>
      <c r="G68" s="402"/>
      <c r="H68" s="402" t="s">
        <v>354</v>
      </c>
      <c r="I68" s="402"/>
      <c r="J68" s="402" t="s">
        <v>355</v>
      </c>
      <c r="K68" s="402"/>
      <c r="L68" s="402" t="s">
        <v>356</v>
      </c>
      <c r="M68" s="402"/>
      <c r="N68" s="402" t="s">
        <v>357</v>
      </c>
      <c r="O68" s="402"/>
      <c r="P68" s="402" t="s">
        <v>358</v>
      </c>
      <c r="Q68" s="402"/>
      <c r="R68" s="402" t="s">
        <v>359</v>
      </c>
      <c r="S68" s="402"/>
      <c r="T68" s="402" t="s">
        <v>360</v>
      </c>
      <c r="U68" s="402"/>
      <c r="V68" s="402" t="s">
        <v>361</v>
      </c>
      <c r="W68" s="402"/>
      <c r="X68" s="402" t="s">
        <v>362</v>
      </c>
      <c r="Y68" s="402"/>
      <c r="Z68" s="402" t="s">
        <v>363</v>
      </c>
      <c r="AA68" s="402"/>
      <c r="AB68" s="402" t="s">
        <v>364</v>
      </c>
      <c r="AC68" s="402"/>
      <c r="AD68" s="402" t="s">
        <v>365</v>
      </c>
      <c r="AE68" s="402"/>
    </row>
    <row r="69" spans="1:31" customFormat="1" ht="27" customHeight="1" x14ac:dyDescent="0.2">
      <c r="A69" s="409"/>
      <c r="B69" s="39" t="s">
        <v>335</v>
      </c>
      <c r="C69" s="39" t="s">
        <v>336</v>
      </c>
      <c r="D69" s="39" t="s">
        <v>335</v>
      </c>
      <c r="E69" s="39" t="s">
        <v>336</v>
      </c>
      <c r="F69" s="39" t="s">
        <v>335</v>
      </c>
      <c r="G69" s="39" t="s">
        <v>336</v>
      </c>
      <c r="H69" s="39" t="s">
        <v>335</v>
      </c>
      <c r="I69" s="39" t="s">
        <v>336</v>
      </c>
      <c r="J69" s="39" t="s">
        <v>335</v>
      </c>
      <c r="K69" s="39" t="s">
        <v>336</v>
      </c>
      <c r="L69" s="39" t="s">
        <v>335</v>
      </c>
      <c r="M69" s="39" t="s">
        <v>336</v>
      </c>
      <c r="N69" s="39" t="s">
        <v>335</v>
      </c>
      <c r="O69" s="39" t="s">
        <v>336</v>
      </c>
      <c r="P69" s="39" t="s">
        <v>335</v>
      </c>
      <c r="Q69" s="39" t="s">
        <v>336</v>
      </c>
      <c r="R69" s="39" t="s">
        <v>335</v>
      </c>
      <c r="S69" s="39" t="s">
        <v>336</v>
      </c>
      <c r="T69" s="39" t="s">
        <v>335</v>
      </c>
      <c r="U69" s="39" t="s">
        <v>336</v>
      </c>
      <c r="V69" s="39" t="s">
        <v>335</v>
      </c>
      <c r="W69" s="39" t="s">
        <v>336</v>
      </c>
      <c r="X69" s="39" t="s">
        <v>335</v>
      </c>
      <c r="Y69" s="39" t="s">
        <v>336</v>
      </c>
      <c r="Z69" s="39" t="s">
        <v>335</v>
      </c>
      <c r="AA69" s="39" t="s">
        <v>336</v>
      </c>
      <c r="AB69" s="39" t="s">
        <v>335</v>
      </c>
      <c r="AC69" s="39" t="s">
        <v>336</v>
      </c>
      <c r="AD69" s="39" t="s">
        <v>335</v>
      </c>
      <c r="AE69" s="39" t="s">
        <v>336</v>
      </c>
    </row>
    <row r="70" spans="1:31" customFormat="1" ht="20.100000000000001" customHeight="1" x14ac:dyDescent="0.2">
      <c r="A70" s="27" t="s">
        <v>4</v>
      </c>
      <c r="B70" s="156">
        <v>0.24652777777777779</v>
      </c>
      <c r="C70" s="156">
        <v>0.60416666666666663</v>
      </c>
      <c r="D70" s="156">
        <v>0.24652777777777779</v>
      </c>
      <c r="E70" s="156">
        <v>0.60416666666666663</v>
      </c>
      <c r="F70" s="156">
        <v>0.24652777777777779</v>
      </c>
      <c r="G70" s="156">
        <v>0.60416666666666663</v>
      </c>
      <c r="H70" s="156">
        <v>0.24652777777777779</v>
      </c>
      <c r="I70" s="156">
        <v>0.60416666666666663</v>
      </c>
      <c r="J70" s="156">
        <v>0.24652777777777779</v>
      </c>
      <c r="K70" s="156">
        <v>0.60416666666666663</v>
      </c>
      <c r="L70" s="156">
        <v>0.24652777777777779</v>
      </c>
      <c r="M70" s="156">
        <v>0.60416666666666663</v>
      </c>
      <c r="N70" s="156">
        <v>0.24652777777777779</v>
      </c>
      <c r="O70" s="156">
        <v>0.60416666666666663</v>
      </c>
      <c r="P70" s="156">
        <v>0.24652777777777779</v>
      </c>
      <c r="Q70" s="156">
        <v>0.60416666666666663</v>
      </c>
      <c r="R70" s="156">
        <v>0.24652777777777779</v>
      </c>
      <c r="S70" s="156">
        <v>0.60416666666666663</v>
      </c>
      <c r="T70" s="156">
        <v>0.24652777777777779</v>
      </c>
      <c r="U70" s="156">
        <v>0.60416666666666663</v>
      </c>
      <c r="V70" s="156">
        <v>0.24652777777777779</v>
      </c>
      <c r="W70" s="156">
        <v>0.60416666666666663</v>
      </c>
      <c r="X70" s="156">
        <v>0.24652777777777779</v>
      </c>
      <c r="Y70" s="156">
        <v>0.60416666666666663</v>
      </c>
      <c r="Z70" s="156">
        <v>0.24652777777777779</v>
      </c>
      <c r="AA70" s="156">
        <v>0.60416666666666663</v>
      </c>
      <c r="AB70" s="156">
        <v>0.24652777777777779</v>
      </c>
      <c r="AC70" s="156">
        <v>0.60416666666666663</v>
      </c>
      <c r="AD70" s="156">
        <v>0.24652777777777779</v>
      </c>
      <c r="AE70" s="156">
        <v>0.60416666666666663</v>
      </c>
    </row>
    <row r="71" spans="1:31" customFormat="1" ht="20.100000000000001" customHeight="1" x14ac:dyDescent="0.2">
      <c r="A71" s="27" t="s">
        <v>5</v>
      </c>
      <c r="B71" s="47">
        <v>0.39583333333333331</v>
      </c>
      <c r="C71" s="47">
        <v>0.69444444444444453</v>
      </c>
      <c r="D71" s="47">
        <v>0.39583333333333331</v>
      </c>
      <c r="E71" s="47">
        <v>0.69444444444444453</v>
      </c>
      <c r="F71" s="47">
        <v>0.39583333333333331</v>
      </c>
      <c r="G71" s="47">
        <v>0.69444444444444453</v>
      </c>
      <c r="H71" s="47">
        <v>0.39583333333333331</v>
      </c>
      <c r="I71" s="47">
        <v>0.69444444444444453</v>
      </c>
      <c r="J71" s="47">
        <v>0.39583333333333331</v>
      </c>
      <c r="K71" s="47">
        <v>0.69444444444444453</v>
      </c>
      <c r="L71" s="47">
        <v>0.39583333333333331</v>
      </c>
      <c r="M71" s="47">
        <v>0.69444444444444453</v>
      </c>
      <c r="N71" s="47">
        <v>0.39583333333333331</v>
      </c>
      <c r="O71" s="47">
        <v>0.69444444444444453</v>
      </c>
      <c r="P71" s="47">
        <v>0.39583333333333331</v>
      </c>
      <c r="Q71" s="47">
        <v>0.69444444444444453</v>
      </c>
      <c r="R71" s="47">
        <v>0.39583333333333331</v>
      </c>
      <c r="S71" s="47">
        <v>0.69444444444444453</v>
      </c>
      <c r="T71" s="47">
        <v>0.39583333333333331</v>
      </c>
      <c r="U71" s="47">
        <v>0.69444444444444453</v>
      </c>
      <c r="V71" s="47">
        <v>0.39583333333333331</v>
      </c>
      <c r="W71" s="47">
        <v>0.69444444444444453</v>
      </c>
      <c r="X71" s="47">
        <v>0.39583333333333331</v>
      </c>
      <c r="Y71" s="47">
        <v>0.69444444444444453</v>
      </c>
      <c r="Z71" s="47">
        <v>0.39583333333333331</v>
      </c>
      <c r="AA71" s="47">
        <v>0.69444444444444453</v>
      </c>
      <c r="AB71" s="47">
        <v>0.39583333333333331</v>
      </c>
      <c r="AC71" s="47">
        <v>0.69444444444444453</v>
      </c>
      <c r="AD71" s="47">
        <v>0.39583333333333331</v>
      </c>
      <c r="AE71" s="47">
        <v>0.69444444444444453</v>
      </c>
    </row>
    <row r="72" spans="1:31" customFormat="1" ht="20.100000000000001" customHeight="1" x14ac:dyDescent="0.2">
      <c r="A72" s="85"/>
      <c r="B72" s="86"/>
      <c r="C72" s="95"/>
      <c r="D72" s="86"/>
      <c r="E72" s="95"/>
      <c r="F72" s="86"/>
      <c r="G72" s="95"/>
      <c r="H72" s="86"/>
      <c r="I72" s="95"/>
      <c r="J72" s="86"/>
      <c r="K72" s="95"/>
      <c r="L72" s="86"/>
      <c r="M72" s="95"/>
      <c r="N72" s="86"/>
      <c r="O72" s="95"/>
      <c r="P72" s="86"/>
      <c r="Q72" s="95"/>
      <c r="R72" s="86"/>
      <c r="S72" s="95"/>
      <c r="T72" s="86"/>
      <c r="U72" s="95"/>
      <c r="V72" s="86"/>
      <c r="W72" s="95"/>
      <c r="X72" s="86"/>
      <c r="Y72" s="95"/>
      <c r="Z72" s="86"/>
      <c r="AA72" s="95"/>
      <c r="AB72" s="86"/>
      <c r="AC72" s="95"/>
      <c r="AD72" s="86"/>
      <c r="AE72" s="95"/>
    </row>
    <row r="73" spans="1:31" customFormat="1" ht="20.100000000000001" customHeight="1" x14ac:dyDescent="0.3">
      <c r="A73" s="13" t="s">
        <v>525</v>
      </c>
      <c r="B73" s="7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</row>
    <row r="74" spans="1:31" customFormat="1" ht="20.100000000000001" customHeight="1" x14ac:dyDescent="0.3">
      <c r="A74" s="7"/>
      <c r="B74" s="14" t="s">
        <v>522</v>
      </c>
      <c r="C74" s="4"/>
    </row>
    <row r="75" spans="1:31" customFormat="1" ht="20.100000000000001" customHeight="1" x14ac:dyDescent="0.3">
      <c r="A75" s="7"/>
      <c r="B75" s="14" t="s">
        <v>523</v>
      </c>
      <c r="C75" s="4"/>
    </row>
    <row r="76" spans="1:31" customFormat="1" ht="20.100000000000001" customHeight="1" x14ac:dyDescent="0.3">
      <c r="A76" s="7"/>
      <c r="B76" s="14" t="s">
        <v>524</v>
      </c>
      <c r="C76" s="4"/>
    </row>
    <row r="77" spans="1:31" customFormat="1" ht="18.75" x14ac:dyDescent="0.3">
      <c r="A77" s="7"/>
      <c r="B77" s="14"/>
      <c r="C77" s="4"/>
    </row>
    <row r="78" spans="1:31" customFormat="1" ht="18.75" x14ac:dyDescent="0.3">
      <c r="A78" s="7"/>
      <c r="B78" s="14"/>
      <c r="C78" s="4"/>
    </row>
    <row r="79" spans="1:31" customFormat="1" ht="18.75" x14ac:dyDescent="0.3">
      <c r="A79" s="7"/>
      <c r="B79" s="14"/>
      <c r="C79" s="4"/>
    </row>
    <row r="80" spans="1:31" customFormat="1" ht="18.75" x14ac:dyDescent="0.3">
      <c r="A80" s="7"/>
      <c r="B80" s="14"/>
      <c r="C80" s="4"/>
    </row>
    <row r="81" spans="1:31" customFormat="1" x14ac:dyDescent="0.25">
      <c r="A81" s="411" t="s">
        <v>2</v>
      </c>
      <c r="B81" s="411"/>
      <c r="C81" s="411"/>
      <c r="D81" s="411"/>
      <c r="E81" s="411"/>
      <c r="F81" s="411"/>
      <c r="G81" s="411"/>
      <c r="H81" s="411"/>
      <c r="I81" s="411"/>
      <c r="J81" s="411"/>
      <c r="K81" s="411"/>
      <c r="L81" s="411"/>
      <c r="M81" s="411"/>
      <c r="N81" s="411"/>
      <c r="O81" s="411"/>
      <c r="P81" s="411"/>
      <c r="Q81" s="411"/>
      <c r="R81" s="411"/>
      <c r="S81" s="411"/>
      <c r="T81" s="411"/>
      <c r="U81" s="411"/>
      <c r="V81" s="411"/>
      <c r="W81" s="411"/>
      <c r="X81" s="411"/>
      <c r="Y81" s="411"/>
      <c r="Z81" s="411"/>
      <c r="AA81" s="411"/>
      <c r="AB81" s="411"/>
      <c r="AC81" s="411"/>
      <c r="AD81" s="411"/>
    </row>
    <row r="82" spans="1:31" customFormat="1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</row>
    <row r="83" spans="1:31" customFormat="1" ht="20.100000000000001" customHeight="1" x14ac:dyDescent="0.25">
      <c r="A83" s="7" t="s">
        <v>119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1" customFormat="1" ht="20.100000000000001" customHeight="1" x14ac:dyDescent="0.25">
      <c r="A84" s="8" t="s">
        <v>506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1" customFormat="1" ht="20.100000000000001" customHeight="1" x14ac:dyDescent="0.25">
      <c r="A85" s="7" t="s">
        <v>509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1" customFormat="1" ht="20.100000000000001" customHeight="1" x14ac:dyDescent="0.25">
      <c r="A86" s="7" t="s">
        <v>510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1" customFormat="1" ht="20.100000000000001" customHeight="1" x14ac:dyDescent="0.25">
      <c r="A87" s="7" t="s">
        <v>264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1" s="9" customFormat="1" ht="20.100000000000001" customHeight="1" x14ac:dyDescent="0.25">
      <c r="A88" s="7" t="s">
        <v>101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/>
    </row>
    <row r="89" spans="1:31" customFormat="1" ht="20.100000000000001" customHeight="1" x14ac:dyDescent="0.2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1" customFormat="1" ht="20.100000000000001" customHeight="1" x14ac:dyDescent="0.2">
      <c r="A90" s="407"/>
      <c r="B90" s="410" t="s">
        <v>52</v>
      </c>
      <c r="C90" s="410"/>
      <c r="D90" s="410"/>
      <c r="E90" s="410"/>
      <c r="F90" s="410"/>
      <c r="G90" s="410"/>
      <c r="H90" s="410"/>
      <c r="I90" s="410"/>
      <c r="J90" s="410"/>
      <c r="K90" s="410"/>
      <c r="L90" s="410"/>
      <c r="M90" s="410"/>
      <c r="N90" s="410"/>
      <c r="O90" s="410"/>
      <c r="P90" s="410"/>
      <c r="Q90" s="410"/>
      <c r="R90" s="410"/>
      <c r="S90" s="410"/>
      <c r="T90" s="410"/>
      <c r="U90" s="410"/>
      <c r="V90" s="410"/>
      <c r="W90" s="410"/>
      <c r="X90" s="410"/>
      <c r="Y90" s="410"/>
      <c r="Z90" s="410"/>
      <c r="AA90" s="410"/>
      <c r="AB90" s="410"/>
      <c r="AC90" s="410"/>
      <c r="AD90" s="410"/>
      <c r="AE90" s="410"/>
    </row>
    <row r="91" spans="1:31" customFormat="1" ht="20.100000000000001" customHeight="1" x14ac:dyDescent="0.2">
      <c r="A91" s="408"/>
      <c r="B91" s="402" t="s">
        <v>334</v>
      </c>
      <c r="C91" s="402"/>
      <c r="D91" s="402" t="s">
        <v>337</v>
      </c>
      <c r="E91" s="402"/>
      <c r="F91" s="402" t="s">
        <v>338</v>
      </c>
      <c r="G91" s="402"/>
      <c r="H91" s="402" t="s">
        <v>339</v>
      </c>
      <c r="I91" s="402"/>
      <c r="J91" s="402" t="s">
        <v>340</v>
      </c>
      <c r="K91" s="402"/>
      <c r="L91" s="402" t="s">
        <v>341</v>
      </c>
      <c r="M91" s="402"/>
      <c r="N91" s="402" t="s">
        <v>342</v>
      </c>
      <c r="O91" s="402"/>
      <c r="P91" s="402" t="s">
        <v>343</v>
      </c>
      <c r="Q91" s="402"/>
      <c r="R91" s="402" t="s">
        <v>344</v>
      </c>
      <c r="S91" s="402"/>
      <c r="T91" s="402" t="s">
        <v>351</v>
      </c>
      <c r="U91" s="402"/>
      <c r="V91" s="402" t="s">
        <v>345</v>
      </c>
      <c r="W91" s="402"/>
      <c r="X91" s="402" t="s">
        <v>346</v>
      </c>
      <c r="Y91" s="402"/>
      <c r="Z91" s="402" t="s">
        <v>347</v>
      </c>
      <c r="AA91" s="402"/>
      <c r="AB91" s="402" t="s">
        <v>348</v>
      </c>
      <c r="AC91" s="402"/>
      <c r="AD91" s="402" t="s">
        <v>349</v>
      </c>
      <c r="AE91" s="402"/>
    </row>
    <row r="92" spans="1:31" customFormat="1" ht="25.5" customHeight="1" x14ac:dyDescent="0.2">
      <c r="A92" s="409"/>
      <c r="B92" s="39" t="s">
        <v>335</v>
      </c>
      <c r="C92" s="39" t="s">
        <v>336</v>
      </c>
      <c r="D92" s="39" t="s">
        <v>335</v>
      </c>
      <c r="E92" s="39" t="s">
        <v>336</v>
      </c>
      <c r="F92" s="39" t="s">
        <v>335</v>
      </c>
      <c r="G92" s="39" t="s">
        <v>336</v>
      </c>
      <c r="H92" s="39" t="s">
        <v>335</v>
      </c>
      <c r="I92" s="39" t="s">
        <v>336</v>
      </c>
      <c r="J92" s="39" t="s">
        <v>335</v>
      </c>
      <c r="K92" s="39" t="s">
        <v>336</v>
      </c>
      <c r="L92" s="39" t="s">
        <v>335</v>
      </c>
      <c r="M92" s="39" t="s">
        <v>336</v>
      </c>
      <c r="N92" s="39" t="s">
        <v>335</v>
      </c>
      <c r="O92" s="39" t="s">
        <v>336</v>
      </c>
      <c r="P92" s="39" t="s">
        <v>335</v>
      </c>
      <c r="Q92" s="39" t="s">
        <v>336</v>
      </c>
      <c r="R92" s="39" t="s">
        <v>335</v>
      </c>
      <c r="S92" s="39" t="s">
        <v>336</v>
      </c>
      <c r="T92" s="39" t="s">
        <v>335</v>
      </c>
      <c r="U92" s="39" t="s">
        <v>336</v>
      </c>
      <c r="V92" s="39" t="s">
        <v>335</v>
      </c>
      <c r="W92" s="39" t="s">
        <v>336</v>
      </c>
      <c r="X92" s="39" t="s">
        <v>335</v>
      </c>
      <c r="Y92" s="39" t="s">
        <v>336</v>
      </c>
      <c r="Z92" s="39" t="s">
        <v>335</v>
      </c>
      <c r="AA92" s="39" t="s">
        <v>336</v>
      </c>
      <c r="AB92" s="39" t="s">
        <v>335</v>
      </c>
      <c r="AC92" s="39" t="s">
        <v>336</v>
      </c>
      <c r="AD92" s="39" t="s">
        <v>335</v>
      </c>
      <c r="AE92" s="39" t="s">
        <v>336</v>
      </c>
    </row>
    <row r="93" spans="1:31" customFormat="1" ht="20.100000000000001" customHeight="1" x14ac:dyDescent="0.2">
      <c r="A93" s="27" t="s">
        <v>4</v>
      </c>
      <c r="B93" s="135">
        <v>0.2638888888888889</v>
      </c>
      <c r="C93" s="135">
        <v>0.69444444444444453</v>
      </c>
      <c r="D93" s="135">
        <v>0.2638888888888889</v>
      </c>
      <c r="E93" s="135">
        <v>0.69444444444444453</v>
      </c>
      <c r="F93" s="135">
        <v>0.2638888888888889</v>
      </c>
      <c r="G93" s="135">
        <v>0.69444444444444453</v>
      </c>
      <c r="H93" s="135">
        <v>0.2638888888888889</v>
      </c>
      <c r="I93" s="135">
        <v>0.69444444444444453</v>
      </c>
      <c r="J93" s="135">
        <v>0.2638888888888889</v>
      </c>
      <c r="K93" s="135">
        <v>0.69444444444444453</v>
      </c>
      <c r="L93" s="135">
        <v>0.2638888888888889</v>
      </c>
      <c r="M93" s="135">
        <v>0.69444444444444453</v>
      </c>
      <c r="N93" s="135">
        <v>0.2638888888888889</v>
      </c>
      <c r="O93" s="135">
        <v>0.69444444444444453</v>
      </c>
      <c r="P93" s="135">
        <v>0.2638888888888889</v>
      </c>
      <c r="Q93" s="135">
        <v>0.69444444444444453</v>
      </c>
      <c r="R93" s="135">
        <v>0.2638888888888889</v>
      </c>
      <c r="S93" s="135">
        <v>0.69444444444444453</v>
      </c>
      <c r="T93" s="135">
        <v>0.2638888888888889</v>
      </c>
      <c r="U93" s="135">
        <v>0.69444444444444453</v>
      </c>
      <c r="V93" s="135">
        <v>0.2638888888888889</v>
      </c>
      <c r="W93" s="135">
        <v>0.69444444444444453</v>
      </c>
      <c r="X93" s="135">
        <v>0.2638888888888889</v>
      </c>
      <c r="Y93" s="135">
        <v>0.69444444444444453</v>
      </c>
      <c r="Z93" s="135">
        <v>0.2638888888888889</v>
      </c>
      <c r="AA93" s="135">
        <v>0.69444444444444453</v>
      </c>
      <c r="AB93" s="135">
        <v>0.2638888888888889</v>
      </c>
      <c r="AC93" s="135">
        <v>0.69444444444444453</v>
      </c>
      <c r="AD93" s="135">
        <v>0.2638888888888889</v>
      </c>
      <c r="AE93" s="135">
        <v>0.69444444444444453</v>
      </c>
    </row>
    <row r="94" spans="1:31" customFormat="1" ht="20.100000000000001" customHeight="1" x14ac:dyDescent="0.2">
      <c r="A94" s="27" t="s">
        <v>5</v>
      </c>
      <c r="B94" s="80">
        <v>0.31944444444444448</v>
      </c>
      <c r="C94" s="80">
        <v>0.58333333333333337</v>
      </c>
      <c r="D94" s="80">
        <v>0.32291666666666669</v>
      </c>
      <c r="E94" s="80">
        <v>0.58333333333333337</v>
      </c>
      <c r="F94" s="80">
        <v>0.31944444444444448</v>
      </c>
      <c r="G94" s="80">
        <v>0.58333333333333337</v>
      </c>
      <c r="H94" s="80">
        <v>0.32291666666666669</v>
      </c>
      <c r="I94" s="80">
        <v>0.58333333333333337</v>
      </c>
      <c r="J94" s="80">
        <v>0.31944444444444448</v>
      </c>
      <c r="K94" s="80">
        <v>0.58333333333333337</v>
      </c>
      <c r="L94" s="80">
        <v>0.32291666666666669</v>
      </c>
      <c r="M94" s="80">
        <v>0.58333333333333337</v>
      </c>
      <c r="N94" s="80">
        <v>0.31944444444444448</v>
      </c>
      <c r="O94" s="80">
        <v>0.58333333333333337</v>
      </c>
      <c r="P94" s="80">
        <v>0.32291666666666669</v>
      </c>
      <c r="Q94" s="80">
        <v>0.58333333333333337</v>
      </c>
      <c r="R94" s="80">
        <v>0.31944444444444448</v>
      </c>
      <c r="S94" s="80">
        <v>0.58333333333333337</v>
      </c>
      <c r="T94" s="80">
        <v>0.32291666666666669</v>
      </c>
      <c r="U94" s="80">
        <v>0.58333333333333337</v>
      </c>
      <c r="V94" s="80">
        <v>0.31944444444444448</v>
      </c>
      <c r="W94" s="80">
        <v>0.58333333333333337</v>
      </c>
      <c r="X94" s="80">
        <v>0.32291666666666669</v>
      </c>
      <c r="Y94" s="80">
        <v>0.58333333333333337</v>
      </c>
      <c r="Z94" s="80">
        <v>0.31944444444444448</v>
      </c>
      <c r="AA94" s="80">
        <v>0.58333333333333337</v>
      </c>
      <c r="AB94" s="80">
        <v>0.32291666666666669</v>
      </c>
      <c r="AC94" s="80">
        <v>0.58333333333333337</v>
      </c>
      <c r="AD94" s="80">
        <v>0.31944444444444448</v>
      </c>
      <c r="AE94" s="80">
        <v>0.58333333333333337</v>
      </c>
    </row>
    <row r="95" spans="1:31" customFormat="1" ht="20.100000000000001" customHeight="1" x14ac:dyDescent="0.2">
      <c r="A95" s="85"/>
      <c r="B95" s="86"/>
      <c r="C95" s="95"/>
      <c r="D95" s="86"/>
      <c r="E95" s="95"/>
      <c r="F95" s="86"/>
      <c r="G95" s="95"/>
      <c r="H95" s="86"/>
      <c r="I95" s="95"/>
      <c r="J95" s="86"/>
      <c r="K95" s="95"/>
      <c r="L95" s="86"/>
      <c r="M95" s="95"/>
      <c r="N95" s="86"/>
      <c r="O95" s="95"/>
      <c r="P95" s="86"/>
      <c r="Q95" s="95"/>
      <c r="R95" s="86"/>
      <c r="S95" s="95"/>
      <c r="T95" s="86"/>
      <c r="U95" s="95"/>
      <c r="V95" s="86"/>
      <c r="W95" s="95"/>
      <c r="X95" s="86"/>
      <c r="Y95" s="95"/>
      <c r="Z95" s="86"/>
      <c r="AA95" s="95"/>
      <c r="AB95" s="86"/>
      <c r="AC95" s="95"/>
      <c r="AD95" s="86"/>
      <c r="AE95" s="95"/>
    </row>
    <row r="96" spans="1:31" customFormat="1" ht="20.100000000000001" customHeight="1" x14ac:dyDescent="0.2">
      <c r="A96" s="407"/>
      <c r="B96" s="410" t="s">
        <v>52</v>
      </c>
      <c r="C96" s="410"/>
      <c r="D96" s="410"/>
      <c r="E96" s="410"/>
      <c r="F96" s="410"/>
      <c r="G96" s="410"/>
      <c r="H96" s="410"/>
      <c r="I96" s="410"/>
      <c r="J96" s="410"/>
      <c r="K96" s="410"/>
      <c r="L96" s="410"/>
      <c r="M96" s="410"/>
      <c r="N96" s="410"/>
      <c r="O96" s="410"/>
      <c r="P96" s="410"/>
      <c r="Q96" s="410"/>
      <c r="R96" s="410"/>
      <c r="S96" s="410"/>
      <c r="T96" s="410"/>
      <c r="U96" s="410"/>
      <c r="V96" s="410"/>
      <c r="W96" s="410"/>
      <c r="X96" s="410"/>
      <c r="Y96" s="410"/>
      <c r="Z96" s="410"/>
      <c r="AA96" s="410"/>
      <c r="AB96" s="410"/>
      <c r="AC96" s="410"/>
      <c r="AD96" s="410"/>
      <c r="AE96" s="410"/>
    </row>
    <row r="97" spans="1:31" customFormat="1" ht="20.100000000000001" customHeight="1" x14ac:dyDescent="0.2">
      <c r="A97" s="408"/>
      <c r="B97" s="402" t="s">
        <v>350</v>
      </c>
      <c r="C97" s="402"/>
      <c r="D97" s="402" t="s">
        <v>352</v>
      </c>
      <c r="E97" s="402"/>
      <c r="F97" s="402" t="s">
        <v>353</v>
      </c>
      <c r="G97" s="402"/>
      <c r="H97" s="402" t="s">
        <v>354</v>
      </c>
      <c r="I97" s="402"/>
      <c r="J97" s="402" t="s">
        <v>355</v>
      </c>
      <c r="K97" s="402"/>
      <c r="L97" s="402" t="s">
        <v>356</v>
      </c>
      <c r="M97" s="402"/>
      <c r="N97" s="402" t="s">
        <v>357</v>
      </c>
      <c r="O97" s="402"/>
      <c r="P97" s="402" t="s">
        <v>358</v>
      </c>
      <c r="Q97" s="402"/>
      <c r="R97" s="402" t="s">
        <v>359</v>
      </c>
      <c r="S97" s="402"/>
      <c r="T97" s="402" t="s">
        <v>360</v>
      </c>
      <c r="U97" s="402"/>
      <c r="V97" s="402" t="s">
        <v>361</v>
      </c>
      <c r="W97" s="402"/>
      <c r="X97" s="402" t="s">
        <v>362</v>
      </c>
      <c r="Y97" s="402"/>
      <c r="Z97" s="402" t="s">
        <v>363</v>
      </c>
      <c r="AA97" s="402"/>
      <c r="AB97" s="402" t="s">
        <v>364</v>
      </c>
      <c r="AC97" s="402"/>
      <c r="AD97" s="402" t="s">
        <v>365</v>
      </c>
      <c r="AE97" s="402"/>
    </row>
    <row r="98" spans="1:31" customFormat="1" ht="26.25" customHeight="1" x14ac:dyDescent="0.2">
      <c r="A98" s="409"/>
      <c r="B98" s="39" t="s">
        <v>335</v>
      </c>
      <c r="C98" s="39" t="s">
        <v>336</v>
      </c>
      <c r="D98" s="39" t="s">
        <v>335</v>
      </c>
      <c r="E98" s="39" t="s">
        <v>336</v>
      </c>
      <c r="F98" s="39" t="s">
        <v>335</v>
      </c>
      <c r="G98" s="39" t="s">
        <v>336</v>
      </c>
      <c r="H98" s="39" t="s">
        <v>335</v>
      </c>
      <c r="I98" s="39" t="s">
        <v>336</v>
      </c>
      <c r="J98" s="39" t="s">
        <v>335</v>
      </c>
      <c r="K98" s="39" t="s">
        <v>336</v>
      </c>
      <c r="L98" s="39" t="s">
        <v>335</v>
      </c>
      <c r="M98" s="39" t="s">
        <v>336</v>
      </c>
      <c r="N98" s="39" t="s">
        <v>335</v>
      </c>
      <c r="O98" s="39" t="s">
        <v>336</v>
      </c>
      <c r="P98" s="39" t="s">
        <v>335</v>
      </c>
      <c r="Q98" s="39" t="s">
        <v>336</v>
      </c>
      <c r="R98" s="39" t="s">
        <v>335</v>
      </c>
      <c r="S98" s="39" t="s">
        <v>336</v>
      </c>
      <c r="T98" s="39" t="s">
        <v>335</v>
      </c>
      <c r="U98" s="39" t="s">
        <v>336</v>
      </c>
      <c r="V98" s="39" t="s">
        <v>335</v>
      </c>
      <c r="W98" s="39" t="s">
        <v>336</v>
      </c>
      <c r="X98" s="39" t="s">
        <v>335</v>
      </c>
      <c r="Y98" s="39" t="s">
        <v>336</v>
      </c>
      <c r="Z98" s="39" t="s">
        <v>335</v>
      </c>
      <c r="AA98" s="39" t="s">
        <v>336</v>
      </c>
      <c r="AB98" s="39" t="s">
        <v>335</v>
      </c>
      <c r="AC98" s="39" t="s">
        <v>336</v>
      </c>
      <c r="AD98" s="39" t="s">
        <v>335</v>
      </c>
      <c r="AE98" s="39" t="s">
        <v>336</v>
      </c>
    </row>
    <row r="99" spans="1:31" customFormat="1" ht="20.100000000000001" customHeight="1" x14ac:dyDescent="0.2">
      <c r="A99" s="27" t="s">
        <v>4</v>
      </c>
      <c r="B99" s="135">
        <v>0.2638888888888889</v>
      </c>
      <c r="C99" s="135">
        <v>0.69444444444444453</v>
      </c>
      <c r="D99" s="135">
        <v>0.2638888888888889</v>
      </c>
      <c r="E99" s="135">
        <v>0.69444444444444453</v>
      </c>
      <c r="F99" s="135">
        <v>0.2638888888888889</v>
      </c>
      <c r="G99" s="135">
        <v>0.69444444444444453</v>
      </c>
      <c r="H99" s="135">
        <v>0.2638888888888889</v>
      </c>
      <c r="I99" s="135">
        <v>0.69444444444444453</v>
      </c>
      <c r="J99" s="135">
        <v>0.2638888888888889</v>
      </c>
      <c r="K99" s="135">
        <v>0.69444444444444453</v>
      </c>
      <c r="L99" s="135">
        <v>0.2638888888888889</v>
      </c>
      <c r="M99" s="135">
        <v>0.69444444444444453</v>
      </c>
      <c r="N99" s="135">
        <v>0.2638888888888889</v>
      </c>
      <c r="O99" s="135">
        <v>0.69444444444444453</v>
      </c>
      <c r="P99" s="135">
        <v>0.2638888888888889</v>
      </c>
      <c r="Q99" s="135">
        <v>0.69444444444444453</v>
      </c>
      <c r="R99" s="135">
        <v>0.2638888888888889</v>
      </c>
      <c r="S99" s="135">
        <v>0.69444444444444453</v>
      </c>
      <c r="T99" s="135">
        <v>0.2638888888888889</v>
      </c>
      <c r="U99" s="135">
        <v>0.69444444444444453</v>
      </c>
      <c r="V99" s="135">
        <v>0.2638888888888889</v>
      </c>
      <c r="W99" s="135">
        <v>0.69444444444444453</v>
      </c>
      <c r="X99" s="135">
        <v>0.2638888888888889</v>
      </c>
      <c r="Y99" s="135">
        <v>0.69444444444444453</v>
      </c>
      <c r="Z99" s="135">
        <v>0.2638888888888889</v>
      </c>
      <c r="AA99" s="135">
        <v>0.69444444444444453</v>
      </c>
      <c r="AB99" s="135">
        <v>0.2638888888888889</v>
      </c>
      <c r="AC99" s="135">
        <v>0.69444444444444453</v>
      </c>
      <c r="AD99" s="135">
        <v>0.2638888888888889</v>
      </c>
      <c r="AE99" s="135">
        <v>0.69444444444444453</v>
      </c>
    </row>
    <row r="100" spans="1:31" customFormat="1" ht="20.100000000000001" customHeight="1" x14ac:dyDescent="0.2">
      <c r="A100" s="27" t="s">
        <v>5</v>
      </c>
      <c r="B100" s="80">
        <v>0.31944444444444448</v>
      </c>
      <c r="C100" s="80">
        <v>0.58333333333333337</v>
      </c>
      <c r="D100" s="80">
        <v>0.32291666666666669</v>
      </c>
      <c r="E100" s="80">
        <v>0.58333333333333337</v>
      </c>
      <c r="F100" s="80">
        <v>0.31944444444444448</v>
      </c>
      <c r="G100" s="80">
        <v>0.58333333333333337</v>
      </c>
      <c r="H100" s="80">
        <v>0.32291666666666669</v>
      </c>
      <c r="I100" s="80">
        <v>0.58333333333333337</v>
      </c>
      <c r="J100" s="80">
        <v>0.31944444444444448</v>
      </c>
      <c r="K100" s="80">
        <v>0.58333333333333337</v>
      </c>
      <c r="L100" s="80">
        <v>0.32291666666666669</v>
      </c>
      <c r="M100" s="80">
        <v>0.58333333333333337</v>
      </c>
      <c r="N100" s="80">
        <v>0.31944444444444448</v>
      </c>
      <c r="O100" s="80">
        <v>0.58333333333333337</v>
      </c>
      <c r="P100" s="80">
        <v>0.32291666666666669</v>
      </c>
      <c r="Q100" s="80">
        <v>0.58333333333333337</v>
      </c>
      <c r="R100" s="80">
        <v>0.31944444444444448</v>
      </c>
      <c r="S100" s="80">
        <v>0.58333333333333337</v>
      </c>
      <c r="T100" s="80">
        <v>0.32291666666666669</v>
      </c>
      <c r="U100" s="80">
        <v>0.58333333333333337</v>
      </c>
      <c r="V100" s="80">
        <v>0.31944444444444448</v>
      </c>
      <c r="W100" s="80">
        <v>0.58333333333333337</v>
      </c>
      <c r="X100" s="80">
        <v>0.32291666666666669</v>
      </c>
      <c r="Y100" s="80">
        <v>0.58333333333333337</v>
      </c>
      <c r="Z100" s="80">
        <v>0.31944444444444448</v>
      </c>
      <c r="AA100" s="80">
        <v>0.58333333333333337</v>
      </c>
      <c r="AB100" s="80">
        <v>0.32291666666666669</v>
      </c>
      <c r="AC100" s="80">
        <v>0.58333333333333337</v>
      </c>
      <c r="AD100" s="80">
        <v>0.31944444444444448</v>
      </c>
      <c r="AE100" s="80">
        <v>0.58333333333333337</v>
      </c>
    </row>
    <row r="101" spans="1:31" customFormat="1" ht="20.100000000000001" customHeight="1" x14ac:dyDescent="0.2">
      <c r="A101" s="30"/>
      <c r="B101" s="86"/>
      <c r="C101" s="95"/>
      <c r="D101" s="86"/>
      <c r="E101" s="95"/>
      <c r="F101" s="86"/>
      <c r="G101" s="95"/>
      <c r="H101" s="86"/>
      <c r="I101" s="95"/>
      <c r="J101" s="86"/>
      <c r="K101" s="95"/>
      <c r="L101" s="86"/>
      <c r="M101" s="95"/>
      <c r="N101" s="86"/>
      <c r="O101" s="95"/>
      <c r="P101" s="86"/>
      <c r="Q101" s="95"/>
      <c r="R101" s="86"/>
      <c r="S101" s="95"/>
      <c r="T101" s="86"/>
      <c r="U101" s="95"/>
      <c r="V101" s="86"/>
      <c r="W101" s="95"/>
      <c r="X101" s="86"/>
      <c r="Y101" s="95"/>
      <c r="Z101" s="86"/>
      <c r="AA101" s="95"/>
      <c r="AB101" s="86"/>
      <c r="AC101" s="95"/>
      <c r="AD101" s="86"/>
      <c r="AE101" s="95"/>
    </row>
    <row r="102" spans="1:31" customFormat="1" ht="20.100000000000001" customHeight="1" x14ac:dyDescent="0.3">
      <c r="A102" s="13" t="s">
        <v>525</v>
      </c>
      <c r="B102" s="7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</row>
    <row r="103" spans="1:31" customFormat="1" ht="20.100000000000001" customHeight="1" x14ac:dyDescent="0.3">
      <c r="A103" s="7"/>
      <c r="B103" s="14" t="s">
        <v>522</v>
      </c>
      <c r="C103" s="4"/>
    </row>
    <row r="104" spans="1:31" customFormat="1" ht="20.100000000000001" customHeight="1" x14ac:dyDescent="0.3">
      <c r="A104" s="7"/>
      <c r="B104" s="14" t="s">
        <v>523</v>
      </c>
      <c r="C104" s="4"/>
    </row>
    <row r="105" spans="1:31" customFormat="1" ht="20.100000000000001" customHeight="1" x14ac:dyDescent="0.3">
      <c r="A105" s="7"/>
      <c r="B105" s="14" t="s">
        <v>524</v>
      </c>
      <c r="C105" s="4"/>
    </row>
    <row r="109" spans="1:31" s="5" customFormat="1" ht="20.100000000000001" customHeight="1" x14ac:dyDescent="0.25">
      <c r="A109" s="7" t="s">
        <v>119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1" s="5" customFormat="1" ht="20.100000000000001" customHeight="1" x14ac:dyDescent="0.25">
      <c r="A110" s="8" t="s">
        <v>120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1" s="5" customFormat="1" ht="20.100000000000001" customHeight="1" x14ac:dyDescent="0.25">
      <c r="A111" s="7" t="s">
        <v>121</v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1" s="5" customFormat="1" ht="36" customHeight="1" x14ac:dyDescent="0.25">
      <c r="A112" s="405" t="s">
        <v>515</v>
      </c>
      <c r="B112" s="405"/>
      <c r="C112" s="405"/>
      <c r="D112" s="405"/>
      <c r="E112" s="405"/>
      <c r="F112" s="405"/>
      <c r="G112" s="405"/>
      <c r="H112" s="405"/>
      <c r="I112" s="405"/>
      <c r="J112" s="405"/>
      <c r="K112" s="405"/>
      <c r="L112" s="405"/>
      <c r="M112" s="405"/>
      <c r="N112" s="405"/>
      <c r="O112" s="405"/>
      <c r="P112" s="405"/>
      <c r="Q112" s="405"/>
      <c r="R112" s="405"/>
      <c r="S112" s="405"/>
      <c r="T112" s="405"/>
      <c r="U112" s="405"/>
      <c r="V112" s="405"/>
      <c r="W112" s="405"/>
      <c r="X112" s="405"/>
      <c r="Y112" s="405"/>
      <c r="Z112" s="405"/>
      <c r="AA112" s="405"/>
      <c r="AB112" s="405"/>
      <c r="AC112" s="405"/>
      <c r="AD112" s="405"/>
    </row>
    <row r="113" spans="1:31" s="5" customFormat="1" ht="20.100000000000001" customHeight="1" x14ac:dyDescent="0.25">
      <c r="A113" s="7" t="s">
        <v>76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1" s="5" customFormat="1" ht="20.100000000000001" customHeight="1" x14ac:dyDescent="0.25">
      <c r="A114" s="7" t="s">
        <v>101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1" s="5" customFormat="1" ht="20.100000000000001" customHeight="1" x14ac:dyDescent="0.2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1" s="5" customFormat="1" ht="20.100000000000001" customHeight="1" x14ac:dyDescent="0.25">
      <c r="A116" s="407"/>
      <c r="B116" s="410" t="s">
        <v>52</v>
      </c>
      <c r="C116" s="410"/>
      <c r="D116" s="410"/>
      <c r="E116" s="410"/>
      <c r="F116" s="410"/>
      <c r="G116" s="410"/>
      <c r="H116" s="410"/>
      <c r="I116" s="410"/>
      <c r="J116" s="410"/>
      <c r="K116" s="410"/>
      <c r="L116" s="410"/>
      <c r="M116" s="410"/>
      <c r="N116" s="410"/>
      <c r="O116" s="410"/>
      <c r="P116" s="410"/>
      <c r="Q116" s="410"/>
      <c r="R116" s="410"/>
      <c r="S116" s="410"/>
      <c r="T116" s="410"/>
      <c r="U116" s="410"/>
      <c r="V116" s="410"/>
      <c r="W116" s="410"/>
      <c r="X116" s="410"/>
      <c r="Y116" s="410"/>
      <c r="Z116" s="410"/>
      <c r="AA116" s="410"/>
      <c r="AB116" s="410"/>
      <c r="AC116" s="410"/>
      <c r="AD116" s="410"/>
      <c r="AE116" s="410"/>
    </row>
    <row r="117" spans="1:31" s="5" customFormat="1" ht="20.100000000000001" customHeight="1" x14ac:dyDescent="0.25">
      <c r="A117" s="408"/>
      <c r="B117" s="403" t="s">
        <v>334</v>
      </c>
      <c r="C117" s="404"/>
      <c r="D117" s="403" t="s">
        <v>337</v>
      </c>
      <c r="E117" s="404"/>
      <c r="F117" s="403" t="s">
        <v>338</v>
      </c>
      <c r="G117" s="404"/>
      <c r="H117" s="403" t="s">
        <v>339</v>
      </c>
      <c r="I117" s="404"/>
      <c r="J117" s="403" t="s">
        <v>340</v>
      </c>
      <c r="K117" s="404"/>
      <c r="L117" s="403" t="s">
        <v>341</v>
      </c>
      <c r="M117" s="404"/>
      <c r="N117" s="403" t="s">
        <v>342</v>
      </c>
      <c r="O117" s="404"/>
      <c r="P117" s="403" t="s">
        <v>343</v>
      </c>
      <c r="Q117" s="404"/>
      <c r="R117" s="403" t="s">
        <v>344</v>
      </c>
      <c r="S117" s="404"/>
      <c r="T117" s="403" t="s">
        <v>351</v>
      </c>
      <c r="U117" s="404"/>
      <c r="V117" s="403" t="s">
        <v>345</v>
      </c>
      <c r="W117" s="404"/>
      <c r="X117" s="403" t="s">
        <v>346</v>
      </c>
      <c r="Y117" s="404"/>
      <c r="Z117" s="403" t="s">
        <v>347</v>
      </c>
      <c r="AA117" s="404"/>
      <c r="AB117" s="403" t="s">
        <v>348</v>
      </c>
      <c r="AC117" s="404"/>
      <c r="AD117" s="403" t="s">
        <v>349</v>
      </c>
      <c r="AE117" s="404"/>
    </row>
    <row r="118" spans="1:31" s="5" customFormat="1" ht="26.25" customHeight="1" x14ac:dyDescent="0.25">
      <c r="A118" s="409"/>
      <c r="B118" s="39" t="s">
        <v>335</v>
      </c>
      <c r="C118" s="39" t="s">
        <v>336</v>
      </c>
      <c r="D118" s="39" t="s">
        <v>335</v>
      </c>
      <c r="E118" s="39" t="s">
        <v>336</v>
      </c>
      <c r="F118" s="39" t="s">
        <v>335</v>
      </c>
      <c r="G118" s="39" t="s">
        <v>336</v>
      </c>
      <c r="H118" s="39" t="s">
        <v>335</v>
      </c>
      <c r="I118" s="39" t="s">
        <v>336</v>
      </c>
      <c r="J118" s="39" t="s">
        <v>335</v>
      </c>
      <c r="K118" s="39" t="s">
        <v>336</v>
      </c>
      <c r="L118" s="39" t="s">
        <v>335</v>
      </c>
      <c r="M118" s="39" t="s">
        <v>336</v>
      </c>
      <c r="N118" s="39" t="s">
        <v>335</v>
      </c>
      <c r="O118" s="39" t="s">
        <v>336</v>
      </c>
      <c r="P118" s="39" t="s">
        <v>335</v>
      </c>
      <c r="Q118" s="39" t="s">
        <v>336</v>
      </c>
      <c r="R118" s="39" t="s">
        <v>335</v>
      </c>
      <c r="S118" s="39" t="s">
        <v>336</v>
      </c>
      <c r="T118" s="39" t="s">
        <v>335</v>
      </c>
      <c r="U118" s="39" t="s">
        <v>336</v>
      </c>
      <c r="V118" s="39" t="s">
        <v>335</v>
      </c>
      <c r="W118" s="39" t="s">
        <v>336</v>
      </c>
      <c r="X118" s="39" t="s">
        <v>335</v>
      </c>
      <c r="Y118" s="39" t="s">
        <v>336</v>
      </c>
      <c r="Z118" s="39" t="s">
        <v>335</v>
      </c>
      <c r="AA118" s="39" t="s">
        <v>336</v>
      </c>
      <c r="AB118" s="39" t="s">
        <v>335</v>
      </c>
      <c r="AC118" s="39" t="s">
        <v>336</v>
      </c>
      <c r="AD118" s="39" t="s">
        <v>335</v>
      </c>
      <c r="AE118" s="39" t="s">
        <v>336</v>
      </c>
    </row>
    <row r="119" spans="1:31" s="5" customFormat="1" ht="20.100000000000001" customHeight="1" x14ac:dyDescent="0.25">
      <c r="A119" s="27" t="s">
        <v>4</v>
      </c>
      <c r="B119" s="80">
        <v>0.21875</v>
      </c>
      <c r="C119" s="80">
        <v>0.5625</v>
      </c>
      <c r="D119" s="80">
        <v>0.21875</v>
      </c>
      <c r="E119" s="80">
        <v>0.5625</v>
      </c>
      <c r="F119" s="80">
        <v>0.21875</v>
      </c>
      <c r="G119" s="80">
        <v>0.5625</v>
      </c>
      <c r="H119" s="80">
        <v>0.21875</v>
      </c>
      <c r="I119" s="80">
        <v>0.5625</v>
      </c>
      <c r="J119" s="80">
        <v>0.21875</v>
      </c>
      <c r="K119" s="80">
        <v>0.5625</v>
      </c>
      <c r="L119" s="80">
        <v>0.21875</v>
      </c>
      <c r="M119" s="80">
        <v>0.5625</v>
      </c>
      <c r="N119" s="80">
        <v>0.21875</v>
      </c>
      <c r="O119" s="80">
        <v>0.5625</v>
      </c>
      <c r="P119" s="80">
        <v>0.21875</v>
      </c>
      <c r="Q119" s="80">
        <v>0.5625</v>
      </c>
      <c r="R119" s="80">
        <v>0.21875</v>
      </c>
      <c r="S119" s="80">
        <v>0.5625</v>
      </c>
      <c r="T119" s="80">
        <v>0.21875</v>
      </c>
      <c r="U119" s="80">
        <v>0.5625</v>
      </c>
      <c r="V119" s="80">
        <v>0.21875</v>
      </c>
      <c r="W119" s="80">
        <v>0.5625</v>
      </c>
      <c r="X119" s="80">
        <v>0.21875</v>
      </c>
      <c r="Y119" s="80">
        <v>0.5625</v>
      </c>
      <c r="Z119" s="80">
        <v>0.21875</v>
      </c>
      <c r="AA119" s="80">
        <v>0.5625</v>
      </c>
      <c r="AB119" s="80">
        <v>0.21875</v>
      </c>
      <c r="AC119" s="80">
        <v>0.5625</v>
      </c>
      <c r="AD119" s="80">
        <v>0.21875</v>
      </c>
      <c r="AE119" s="80">
        <v>0.5625</v>
      </c>
    </row>
    <row r="120" spans="1:31" s="5" customFormat="1" ht="20.100000000000001" customHeight="1" x14ac:dyDescent="0.25">
      <c r="A120" s="91"/>
      <c r="B120" s="153"/>
      <c r="C120" s="157"/>
      <c r="D120" s="153"/>
      <c r="E120" s="157"/>
      <c r="F120" s="153"/>
      <c r="G120" s="157"/>
      <c r="H120" s="153"/>
      <c r="I120" s="157"/>
      <c r="J120" s="153"/>
      <c r="K120" s="157"/>
      <c r="L120" s="153"/>
      <c r="M120" s="157"/>
      <c r="N120" s="153"/>
      <c r="O120" s="157"/>
      <c r="P120" s="153"/>
      <c r="Q120" s="157"/>
      <c r="R120" s="153"/>
      <c r="S120" s="157"/>
      <c r="T120" s="153"/>
      <c r="U120" s="157"/>
      <c r="V120" s="153"/>
      <c r="W120" s="157"/>
      <c r="X120" s="153"/>
      <c r="Y120" s="157"/>
      <c r="Z120" s="153"/>
      <c r="AA120" s="157"/>
      <c r="AB120" s="153"/>
      <c r="AC120" s="157"/>
      <c r="AD120" s="153"/>
      <c r="AE120" s="157"/>
    </row>
    <row r="121" spans="1:31" s="5" customFormat="1" ht="20.100000000000001" customHeight="1" x14ac:dyDescent="0.25">
      <c r="A121" s="407"/>
      <c r="B121" s="401" t="s">
        <v>52</v>
      </c>
      <c r="C121" s="401"/>
      <c r="D121" s="401"/>
      <c r="E121" s="401"/>
      <c r="F121" s="401"/>
      <c r="G121" s="401"/>
      <c r="H121" s="401"/>
      <c r="I121" s="401"/>
      <c r="J121" s="401"/>
      <c r="K121" s="401"/>
      <c r="L121" s="401"/>
      <c r="M121" s="401"/>
      <c r="N121" s="401"/>
      <c r="O121" s="401"/>
      <c r="P121" s="401"/>
      <c r="Q121" s="401"/>
      <c r="R121" s="401"/>
      <c r="S121" s="401"/>
      <c r="T121" s="401"/>
      <c r="U121" s="401"/>
      <c r="V121" s="401"/>
      <c r="W121" s="401"/>
      <c r="X121" s="401"/>
      <c r="Y121" s="401"/>
      <c r="Z121" s="401"/>
      <c r="AA121" s="401"/>
      <c r="AB121" s="401"/>
      <c r="AC121" s="401"/>
      <c r="AD121" s="401"/>
      <c r="AE121" s="401"/>
    </row>
    <row r="122" spans="1:31" s="5" customFormat="1" ht="20.100000000000001" customHeight="1" x14ac:dyDescent="0.25">
      <c r="A122" s="408"/>
      <c r="B122" s="416" t="s">
        <v>350</v>
      </c>
      <c r="C122" s="416"/>
      <c r="D122" s="416" t="s">
        <v>352</v>
      </c>
      <c r="E122" s="416"/>
      <c r="F122" s="416" t="s">
        <v>353</v>
      </c>
      <c r="G122" s="416"/>
      <c r="H122" s="416" t="s">
        <v>354</v>
      </c>
      <c r="I122" s="416"/>
      <c r="J122" s="416" t="s">
        <v>355</v>
      </c>
      <c r="K122" s="416"/>
      <c r="L122" s="416" t="s">
        <v>356</v>
      </c>
      <c r="M122" s="416"/>
      <c r="N122" s="416" t="s">
        <v>357</v>
      </c>
      <c r="O122" s="416"/>
      <c r="P122" s="416" t="s">
        <v>358</v>
      </c>
      <c r="Q122" s="416"/>
      <c r="R122" s="416" t="s">
        <v>359</v>
      </c>
      <c r="S122" s="416"/>
      <c r="T122" s="416" t="s">
        <v>360</v>
      </c>
      <c r="U122" s="416"/>
      <c r="V122" s="416" t="s">
        <v>361</v>
      </c>
      <c r="W122" s="416"/>
      <c r="X122" s="416" t="s">
        <v>362</v>
      </c>
      <c r="Y122" s="416"/>
      <c r="Z122" s="416" t="s">
        <v>363</v>
      </c>
      <c r="AA122" s="416"/>
      <c r="AB122" s="416" t="s">
        <v>364</v>
      </c>
      <c r="AC122" s="416"/>
      <c r="AD122" s="416" t="s">
        <v>365</v>
      </c>
      <c r="AE122" s="416"/>
    </row>
    <row r="123" spans="1:31" s="5" customFormat="1" ht="27.75" customHeight="1" x14ac:dyDescent="0.25">
      <c r="A123" s="409"/>
      <c r="B123" s="144" t="s">
        <v>335</v>
      </c>
      <c r="C123" s="144" t="s">
        <v>336</v>
      </c>
      <c r="D123" s="144" t="s">
        <v>335</v>
      </c>
      <c r="E123" s="144" t="s">
        <v>336</v>
      </c>
      <c r="F123" s="144" t="s">
        <v>335</v>
      </c>
      <c r="G123" s="144" t="s">
        <v>336</v>
      </c>
      <c r="H123" s="144" t="s">
        <v>335</v>
      </c>
      <c r="I123" s="144" t="s">
        <v>336</v>
      </c>
      <c r="J123" s="144" t="s">
        <v>335</v>
      </c>
      <c r="K123" s="144" t="s">
        <v>336</v>
      </c>
      <c r="L123" s="144" t="s">
        <v>335</v>
      </c>
      <c r="M123" s="144" t="s">
        <v>336</v>
      </c>
      <c r="N123" s="144" t="s">
        <v>335</v>
      </c>
      <c r="O123" s="144" t="s">
        <v>336</v>
      </c>
      <c r="P123" s="144" t="s">
        <v>335</v>
      </c>
      <c r="Q123" s="144" t="s">
        <v>336</v>
      </c>
      <c r="R123" s="144" t="s">
        <v>335</v>
      </c>
      <c r="S123" s="144" t="s">
        <v>336</v>
      </c>
      <c r="T123" s="144" t="s">
        <v>335</v>
      </c>
      <c r="U123" s="144" t="s">
        <v>336</v>
      </c>
      <c r="V123" s="144" t="s">
        <v>335</v>
      </c>
      <c r="W123" s="144" t="s">
        <v>336</v>
      </c>
      <c r="X123" s="144" t="s">
        <v>335</v>
      </c>
      <c r="Y123" s="144" t="s">
        <v>336</v>
      </c>
      <c r="Z123" s="144" t="s">
        <v>335</v>
      </c>
      <c r="AA123" s="144" t="s">
        <v>336</v>
      </c>
      <c r="AB123" s="144" t="s">
        <v>335</v>
      </c>
      <c r="AC123" s="144" t="s">
        <v>336</v>
      </c>
      <c r="AD123" s="144" t="s">
        <v>335</v>
      </c>
      <c r="AE123" s="144" t="s">
        <v>336</v>
      </c>
    </row>
    <row r="124" spans="1:31" s="5" customFormat="1" ht="20.100000000000001" customHeight="1" x14ac:dyDescent="0.25">
      <c r="A124" s="27" t="s">
        <v>4</v>
      </c>
      <c r="B124" s="80">
        <v>0.21875</v>
      </c>
      <c r="C124" s="80">
        <v>0.5625</v>
      </c>
      <c r="D124" s="80">
        <v>0.21875</v>
      </c>
      <c r="E124" s="80">
        <v>0.5625</v>
      </c>
      <c r="F124" s="80">
        <v>0.21875</v>
      </c>
      <c r="G124" s="80">
        <v>0.5625</v>
      </c>
      <c r="H124" s="80">
        <v>0.21875</v>
      </c>
      <c r="I124" s="80">
        <v>0.5625</v>
      </c>
      <c r="J124" s="80">
        <v>0.21875</v>
      </c>
      <c r="K124" s="80">
        <v>0.5625</v>
      </c>
      <c r="L124" s="80">
        <v>0.21875</v>
      </c>
      <c r="M124" s="80">
        <v>0.5625</v>
      </c>
      <c r="N124" s="80">
        <v>0.21875</v>
      </c>
      <c r="O124" s="80">
        <v>0.5625</v>
      </c>
      <c r="P124" s="80">
        <v>0.21875</v>
      </c>
      <c r="Q124" s="80">
        <v>0.5625</v>
      </c>
      <c r="R124" s="80">
        <v>0.21875</v>
      </c>
      <c r="S124" s="80">
        <v>0.5625</v>
      </c>
      <c r="T124" s="80">
        <v>0.21875</v>
      </c>
      <c r="U124" s="80">
        <v>0.5625</v>
      </c>
      <c r="V124" s="80">
        <v>0.21875</v>
      </c>
      <c r="W124" s="80">
        <v>0.5625</v>
      </c>
      <c r="X124" s="80">
        <v>0.21875</v>
      </c>
      <c r="Y124" s="80">
        <v>0.5625</v>
      </c>
      <c r="Z124" s="80">
        <v>0.21875</v>
      </c>
      <c r="AA124" s="80">
        <v>0.5625</v>
      </c>
      <c r="AB124" s="80">
        <v>0.21875</v>
      </c>
      <c r="AC124" s="80">
        <v>0.5625</v>
      </c>
      <c r="AD124" s="80">
        <v>0.21875</v>
      </c>
      <c r="AE124" s="80">
        <v>0.5625</v>
      </c>
    </row>
    <row r="125" spans="1:31" s="5" customFormat="1" ht="20.100000000000001" customHeight="1" x14ac:dyDescent="0.25">
      <c r="A125" s="34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</row>
    <row r="126" spans="1:31" s="5" customFormat="1" ht="20.100000000000001" customHeight="1" x14ac:dyDescent="0.3">
      <c r="A126" s="13" t="s">
        <v>525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1" s="5" customFormat="1" ht="20.100000000000001" customHeight="1" x14ac:dyDescent="0.25">
      <c r="A127" s="7"/>
      <c r="B127" s="14" t="s">
        <v>522</v>
      </c>
      <c r="C127" s="14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1" s="5" customFormat="1" ht="20.100000000000001" customHeight="1" x14ac:dyDescent="0.25">
      <c r="A128" s="7"/>
      <c r="B128" s="14" t="s">
        <v>523</v>
      </c>
      <c r="C128" s="14"/>
    </row>
    <row r="129" spans="1:3" s="5" customFormat="1" ht="20.100000000000001" customHeight="1" x14ac:dyDescent="0.25">
      <c r="A129" s="7"/>
      <c r="B129" s="14" t="s">
        <v>524</v>
      </c>
      <c r="C129" s="14"/>
    </row>
  </sheetData>
  <mergeCells count="175">
    <mergeCell ref="A1:AE1"/>
    <mergeCell ref="A4:AE4"/>
    <mergeCell ref="R122:S122"/>
    <mergeCell ref="T122:U122"/>
    <mergeCell ref="V122:W122"/>
    <mergeCell ref="X122:Y122"/>
    <mergeCell ref="Z122:AA122"/>
    <mergeCell ref="AB122:AC122"/>
    <mergeCell ref="F122:G122"/>
    <mergeCell ref="H122:I122"/>
    <mergeCell ref="J122:K122"/>
    <mergeCell ref="L122:M122"/>
    <mergeCell ref="N122:O122"/>
    <mergeCell ref="P122:Q122"/>
    <mergeCell ref="X97:Y97"/>
    <mergeCell ref="V97:W97"/>
    <mergeCell ref="A112:AD112"/>
    <mergeCell ref="L97:M97"/>
    <mergeCell ref="N97:O97"/>
    <mergeCell ref="AD122:AE122"/>
    <mergeCell ref="P97:Q97"/>
    <mergeCell ref="R97:S97"/>
    <mergeCell ref="T97:U97"/>
    <mergeCell ref="A96:A98"/>
    <mergeCell ref="B96:AE96"/>
    <mergeCell ref="B97:C97"/>
    <mergeCell ref="D97:E97"/>
    <mergeCell ref="F97:G97"/>
    <mergeCell ref="H97:I97"/>
    <mergeCell ref="J97:K97"/>
    <mergeCell ref="Z97:AA97"/>
    <mergeCell ref="AB97:AC97"/>
    <mergeCell ref="AD97:AE97"/>
    <mergeCell ref="T91:U91"/>
    <mergeCell ref="V91:W91"/>
    <mergeCell ref="X91:Y91"/>
    <mergeCell ref="Z91:AA91"/>
    <mergeCell ref="AB91:AC91"/>
    <mergeCell ref="AD91:AE91"/>
    <mergeCell ref="A81:AD81"/>
    <mergeCell ref="A90:A92"/>
    <mergeCell ref="B90:AE90"/>
    <mergeCell ref="B91:C91"/>
    <mergeCell ref="D91:E91"/>
    <mergeCell ref="F91:G91"/>
    <mergeCell ref="H91:I91"/>
    <mergeCell ref="J91:K91"/>
    <mergeCell ref="L91:M91"/>
    <mergeCell ref="N91:O91"/>
    <mergeCell ref="P91:Q91"/>
    <mergeCell ref="R91:S91"/>
    <mergeCell ref="A67:A69"/>
    <mergeCell ref="B67:AE67"/>
    <mergeCell ref="B68:C68"/>
    <mergeCell ref="D68:E68"/>
    <mergeCell ref="F68:G68"/>
    <mergeCell ref="H68:I68"/>
    <mergeCell ref="J68:K68"/>
    <mergeCell ref="L68:M68"/>
    <mergeCell ref="N68:O68"/>
    <mergeCell ref="P68:Q68"/>
    <mergeCell ref="R68:S68"/>
    <mergeCell ref="T68:U68"/>
    <mergeCell ref="V68:W68"/>
    <mergeCell ref="X68:Y68"/>
    <mergeCell ref="Z68:AA68"/>
    <mergeCell ref="AB68:AC68"/>
    <mergeCell ref="AD68:AE68"/>
    <mergeCell ref="A61:A63"/>
    <mergeCell ref="B61:AE61"/>
    <mergeCell ref="B62:C62"/>
    <mergeCell ref="D62:E62"/>
    <mergeCell ref="F62:G62"/>
    <mergeCell ref="H62:I62"/>
    <mergeCell ref="J62:K62"/>
    <mergeCell ref="L62:M62"/>
    <mergeCell ref="N62:O62"/>
    <mergeCell ref="P62:Q62"/>
    <mergeCell ref="R62:S62"/>
    <mergeCell ref="T62:U62"/>
    <mergeCell ref="V62:W62"/>
    <mergeCell ref="X62:Y62"/>
    <mergeCell ref="Z62:AA62"/>
    <mergeCell ref="AB62:AC62"/>
    <mergeCell ref="AD62:AE62"/>
    <mergeCell ref="J38:K38"/>
    <mergeCell ref="AB38:AC38"/>
    <mergeCell ref="AD38:AE38"/>
    <mergeCell ref="A42:A44"/>
    <mergeCell ref="B42:AE42"/>
    <mergeCell ref="B43:C43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X38:Y38"/>
    <mergeCell ref="Z38:AA38"/>
    <mergeCell ref="Z14:AA14"/>
    <mergeCell ref="AB14:AC14"/>
    <mergeCell ref="AD14:AE14"/>
    <mergeCell ref="A18:A20"/>
    <mergeCell ref="B18:AE18"/>
    <mergeCell ref="B19:C19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D19:AE19"/>
    <mergeCell ref="A121:A123"/>
    <mergeCell ref="B121:AE121"/>
    <mergeCell ref="B122:C122"/>
    <mergeCell ref="D122:E122"/>
    <mergeCell ref="L117:M117"/>
    <mergeCell ref="N117:O117"/>
    <mergeCell ref="P117:Q117"/>
    <mergeCell ref="R117:S117"/>
    <mergeCell ref="L38:M38"/>
    <mergeCell ref="N38:O38"/>
    <mergeCell ref="P38:Q38"/>
    <mergeCell ref="R38:S38"/>
    <mergeCell ref="X117:Y117"/>
    <mergeCell ref="Z117:AA117"/>
    <mergeCell ref="T117:U117"/>
    <mergeCell ref="V117:W117"/>
    <mergeCell ref="T38:U38"/>
    <mergeCell ref="V38:W38"/>
    <mergeCell ref="A37:A39"/>
    <mergeCell ref="B37:AE37"/>
    <mergeCell ref="B38:C38"/>
    <mergeCell ref="D38:E38"/>
    <mergeCell ref="F38:G38"/>
    <mergeCell ref="H38:I38"/>
    <mergeCell ref="A2:AE2"/>
    <mergeCell ref="A116:A118"/>
    <mergeCell ref="B116:AE116"/>
    <mergeCell ref="B117:C117"/>
    <mergeCell ref="D117:E117"/>
    <mergeCell ref="F117:G117"/>
    <mergeCell ref="H117:I117"/>
    <mergeCell ref="J117:K117"/>
    <mergeCell ref="AB117:AC117"/>
    <mergeCell ref="AD117:AE117"/>
    <mergeCell ref="A13:A15"/>
    <mergeCell ref="B13:AE13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</mergeCells>
  <pageMargins left="0.19685039370078741" right="7.874015748031496E-2" top="0.47244094488188981" bottom="0.51181102362204722" header="0.39370078740157483" footer="0.23622047244094491"/>
  <pageSetup paperSize="9" scale="95" orientation="landscape" r:id="rId1"/>
  <headerFooter alignWithMargins="0">
    <oddFooter>&amp;C&amp;P</oddFooter>
  </headerFooter>
  <rowBreaks count="4" manualBreakCount="4">
    <brk id="28" max="16383" man="1"/>
    <brk id="52" max="16383" man="1"/>
    <brk id="79" max="16383" man="1"/>
    <brk id="107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31"/>
  <sheetViews>
    <sheetView view="pageBreakPreview" topLeftCell="A37" zoomScaleNormal="100" zoomScaleSheetLayoutView="100" workbookViewId="0">
      <selection activeCell="J200" sqref="J200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x14ac:dyDescent="0.25">
      <c r="A4" s="411" t="s">
        <v>729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6" spans="1:31" customFormat="1" ht="20.100000000000001" customHeight="1" x14ac:dyDescent="0.25">
      <c r="A6" s="7" t="s">
        <v>317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1" customFormat="1" ht="20.100000000000001" customHeight="1" x14ac:dyDescent="0.25">
      <c r="A7" s="8" t="s">
        <v>533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1" customFormat="1" ht="20.100000000000001" customHeight="1" x14ac:dyDescent="0.25">
      <c r="A8" s="7" t="s">
        <v>534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1" customFormat="1" ht="20.100000000000001" customHeight="1" x14ac:dyDescent="0.25">
      <c r="A9" s="7" t="s">
        <v>535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1" customFormat="1" ht="20.100000000000001" customHeight="1" x14ac:dyDescent="0.25">
      <c r="A10" s="7" t="s">
        <v>310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1" customFormat="1" ht="20.100000000000001" customHeight="1" x14ac:dyDescent="0.25">
      <c r="A11" s="7" t="s">
        <v>101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1" customFormat="1" ht="20.100000000000001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1" customFormat="1" ht="20.100000000000001" customHeight="1" x14ac:dyDescent="0.2">
      <c r="A13" s="407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customFormat="1" ht="20.100000000000001" customHeight="1" x14ac:dyDescent="0.2">
      <c r="A14" s="408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customFormat="1" ht="27.75" customHeight="1" x14ac:dyDescent="0.2">
      <c r="A15" s="409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customFormat="1" ht="20.100000000000001" customHeight="1" x14ac:dyDescent="0.2">
      <c r="A16" s="27" t="s">
        <v>4</v>
      </c>
      <c r="B16" s="82">
        <v>0.27777777777777779</v>
      </c>
      <c r="C16" s="82">
        <v>0.5625</v>
      </c>
      <c r="D16" s="82">
        <v>0.27777777777777779</v>
      </c>
      <c r="E16" s="82">
        <v>0.5625</v>
      </c>
      <c r="F16" s="82">
        <v>0.27777777777777779</v>
      </c>
      <c r="G16" s="82">
        <v>0.5625</v>
      </c>
      <c r="H16" s="82">
        <v>0.27777777777777779</v>
      </c>
      <c r="I16" s="82">
        <v>0.5625</v>
      </c>
      <c r="J16" s="82">
        <v>0.27777777777777779</v>
      </c>
      <c r="K16" s="82">
        <v>0.5625</v>
      </c>
      <c r="L16" s="82">
        <v>0.27777777777777779</v>
      </c>
      <c r="M16" s="82">
        <v>0.5625</v>
      </c>
      <c r="N16" s="82">
        <v>0.27777777777777779</v>
      </c>
      <c r="O16" s="82">
        <v>0.5625</v>
      </c>
      <c r="P16" s="82">
        <v>0.27777777777777779</v>
      </c>
      <c r="Q16" s="82">
        <v>0.5625</v>
      </c>
      <c r="R16" s="82">
        <v>0.27777777777777779</v>
      </c>
      <c r="S16" s="82">
        <v>0.5625</v>
      </c>
      <c r="T16" s="82">
        <v>0.27777777777777779</v>
      </c>
      <c r="U16" s="82">
        <v>0.5625</v>
      </c>
      <c r="V16" s="82">
        <v>0.27777777777777779</v>
      </c>
      <c r="W16" s="82">
        <v>0.5625</v>
      </c>
      <c r="X16" s="82">
        <v>0.27777777777777779</v>
      </c>
      <c r="Y16" s="82">
        <v>0.5625</v>
      </c>
      <c r="Z16" s="82">
        <v>0.27777777777777779</v>
      </c>
      <c r="AA16" s="82">
        <v>0.5625</v>
      </c>
      <c r="AB16" s="82">
        <v>0.27777777777777779</v>
      </c>
      <c r="AC16" s="82">
        <v>0.5625</v>
      </c>
      <c r="AD16" s="82">
        <v>0.27777777777777779</v>
      </c>
      <c r="AE16" s="82">
        <v>0.5625</v>
      </c>
    </row>
    <row r="17" spans="1:31" customFormat="1" ht="20.100000000000001" customHeight="1" x14ac:dyDescent="0.2"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</row>
    <row r="18" spans="1:31" customFormat="1" ht="20.100000000000001" customHeight="1" x14ac:dyDescent="0.2">
      <c r="A18" s="407"/>
      <c r="B18" s="401" t="s">
        <v>52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</row>
    <row r="19" spans="1:31" customFormat="1" ht="20.100000000000001" customHeight="1" x14ac:dyDescent="0.2">
      <c r="A19" s="408"/>
      <c r="B19" s="416" t="s">
        <v>350</v>
      </c>
      <c r="C19" s="416"/>
      <c r="D19" s="416" t="s">
        <v>352</v>
      </c>
      <c r="E19" s="416"/>
      <c r="F19" s="416" t="s">
        <v>353</v>
      </c>
      <c r="G19" s="416"/>
      <c r="H19" s="416" t="s">
        <v>354</v>
      </c>
      <c r="I19" s="416"/>
      <c r="J19" s="416" t="s">
        <v>355</v>
      </c>
      <c r="K19" s="416"/>
      <c r="L19" s="416" t="s">
        <v>356</v>
      </c>
      <c r="M19" s="416"/>
      <c r="N19" s="416" t="s">
        <v>357</v>
      </c>
      <c r="O19" s="416"/>
      <c r="P19" s="416" t="s">
        <v>358</v>
      </c>
      <c r="Q19" s="416"/>
      <c r="R19" s="416" t="s">
        <v>359</v>
      </c>
      <c r="S19" s="416"/>
      <c r="T19" s="416" t="s">
        <v>360</v>
      </c>
      <c r="U19" s="416"/>
      <c r="V19" s="416" t="s">
        <v>361</v>
      </c>
      <c r="W19" s="416"/>
      <c r="X19" s="416" t="s">
        <v>362</v>
      </c>
      <c r="Y19" s="416"/>
      <c r="Z19" s="416" t="s">
        <v>363</v>
      </c>
      <c r="AA19" s="416"/>
      <c r="AB19" s="416" t="s">
        <v>364</v>
      </c>
      <c r="AC19" s="416"/>
      <c r="AD19" s="416" t="s">
        <v>365</v>
      </c>
      <c r="AE19" s="416"/>
    </row>
    <row r="20" spans="1:31" customFormat="1" ht="27" customHeight="1" x14ac:dyDescent="0.2">
      <c r="A20" s="409"/>
      <c r="B20" s="144" t="s">
        <v>335</v>
      </c>
      <c r="C20" s="144" t="s">
        <v>336</v>
      </c>
      <c r="D20" s="144" t="s">
        <v>335</v>
      </c>
      <c r="E20" s="144" t="s">
        <v>336</v>
      </c>
      <c r="F20" s="144" t="s">
        <v>335</v>
      </c>
      <c r="G20" s="144" t="s">
        <v>336</v>
      </c>
      <c r="H20" s="144" t="s">
        <v>335</v>
      </c>
      <c r="I20" s="144" t="s">
        <v>336</v>
      </c>
      <c r="J20" s="144" t="s">
        <v>335</v>
      </c>
      <c r="K20" s="144" t="s">
        <v>336</v>
      </c>
      <c r="L20" s="144" t="s">
        <v>335</v>
      </c>
      <c r="M20" s="144" t="s">
        <v>336</v>
      </c>
      <c r="N20" s="144" t="s">
        <v>335</v>
      </c>
      <c r="O20" s="144" t="s">
        <v>336</v>
      </c>
      <c r="P20" s="144" t="s">
        <v>335</v>
      </c>
      <c r="Q20" s="144" t="s">
        <v>336</v>
      </c>
      <c r="R20" s="144" t="s">
        <v>335</v>
      </c>
      <c r="S20" s="144" t="s">
        <v>336</v>
      </c>
      <c r="T20" s="144" t="s">
        <v>335</v>
      </c>
      <c r="U20" s="144" t="s">
        <v>336</v>
      </c>
      <c r="V20" s="144" t="s">
        <v>335</v>
      </c>
      <c r="W20" s="144" t="s">
        <v>336</v>
      </c>
      <c r="X20" s="144" t="s">
        <v>335</v>
      </c>
      <c r="Y20" s="144" t="s">
        <v>336</v>
      </c>
      <c r="Z20" s="144" t="s">
        <v>335</v>
      </c>
      <c r="AA20" s="144" t="s">
        <v>336</v>
      </c>
      <c r="AB20" s="144" t="s">
        <v>335</v>
      </c>
      <c r="AC20" s="144" t="s">
        <v>336</v>
      </c>
      <c r="AD20" s="144" t="s">
        <v>335</v>
      </c>
      <c r="AE20" s="144" t="s">
        <v>336</v>
      </c>
    </row>
    <row r="21" spans="1:31" customFormat="1" ht="20.100000000000001" customHeight="1" x14ac:dyDescent="0.2">
      <c r="A21" s="27" t="s">
        <v>4</v>
      </c>
      <c r="B21" s="82">
        <v>0.27777777777777779</v>
      </c>
      <c r="C21" s="82">
        <v>0.5625</v>
      </c>
      <c r="D21" s="82">
        <v>0.27777777777777779</v>
      </c>
      <c r="E21" s="82">
        <v>0.5625</v>
      </c>
      <c r="F21" s="82">
        <v>0.27777777777777779</v>
      </c>
      <c r="G21" s="82">
        <v>0.5625</v>
      </c>
      <c r="H21" s="82">
        <v>0.27777777777777779</v>
      </c>
      <c r="I21" s="82">
        <v>0.5625</v>
      </c>
      <c r="J21" s="82">
        <v>0.27777777777777779</v>
      </c>
      <c r="K21" s="82">
        <v>0.5625</v>
      </c>
      <c r="L21" s="82">
        <v>0.27777777777777779</v>
      </c>
      <c r="M21" s="82">
        <v>0.5625</v>
      </c>
      <c r="N21" s="82">
        <v>0.27777777777777779</v>
      </c>
      <c r="O21" s="82">
        <v>0.5625</v>
      </c>
      <c r="P21" s="82">
        <v>0.27777777777777779</v>
      </c>
      <c r="Q21" s="82">
        <v>0.5625</v>
      </c>
      <c r="R21" s="82">
        <v>0.27777777777777779</v>
      </c>
      <c r="S21" s="82">
        <v>0.5625</v>
      </c>
      <c r="T21" s="82">
        <v>0.27777777777777779</v>
      </c>
      <c r="U21" s="82">
        <v>0.5625</v>
      </c>
      <c r="V21" s="82">
        <v>0.27777777777777779</v>
      </c>
      <c r="W21" s="82">
        <v>0.5625</v>
      </c>
      <c r="X21" s="82">
        <v>0.27777777777777779</v>
      </c>
      <c r="Y21" s="82">
        <v>0.5625</v>
      </c>
      <c r="Z21" s="82">
        <v>0.27777777777777779</v>
      </c>
      <c r="AA21" s="82">
        <v>0.5625</v>
      </c>
      <c r="AB21" s="82">
        <v>0.27777777777777779</v>
      </c>
      <c r="AC21" s="82">
        <v>0.5625</v>
      </c>
      <c r="AD21" s="82">
        <v>0.27777777777777779</v>
      </c>
      <c r="AE21" s="82">
        <v>0.5625</v>
      </c>
    </row>
    <row r="22" spans="1:31" customFormat="1" ht="20.100000000000001" customHeight="1" x14ac:dyDescent="0.2"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</row>
    <row r="23" spans="1:31" customFormat="1" ht="20.100000000000001" customHeight="1" x14ac:dyDescent="0.3">
      <c r="A23" s="13" t="s">
        <v>525</v>
      </c>
      <c r="B23" s="7"/>
      <c r="C23" s="3"/>
      <c r="D23" s="3"/>
      <c r="E23" s="3"/>
    </row>
    <row r="24" spans="1:31" customFormat="1" ht="20.100000000000001" customHeight="1" x14ac:dyDescent="0.3">
      <c r="A24" s="7"/>
      <c r="B24" s="14" t="s">
        <v>522</v>
      </c>
      <c r="C24" s="4"/>
      <c r="D24" s="3"/>
      <c r="E24" s="3"/>
    </row>
    <row r="25" spans="1:31" customFormat="1" ht="20.100000000000001" customHeight="1" x14ac:dyDescent="0.3">
      <c r="A25" s="7"/>
      <c r="B25" s="14" t="s">
        <v>523</v>
      </c>
      <c r="C25" s="4"/>
      <c r="D25" s="3"/>
      <c r="E25" s="3"/>
    </row>
    <row r="26" spans="1:31" customFormat="1" ht="20.100000000000001" customHeight="1" x14ac:dyDescent="0.3">
      <c r="A26" s="7"/>
      <c r="B26" s="14" t="s">
        <v>524</v>
      </c>
      <c r="C26" s="4"/>
      <c r="D26" s="3"/>
      <c r="E26" s="3"/>
    </row>
    <row r="30" spans="1:31" customFormat="1" ht="20.100000000000001" customHeight="1" x14ac:dyDescent="0.25">
      <c r="A30" s="7" t="s">
        <v>317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1" customFormat="1" ht="20.100000000000001" customHeight="1" x14ac:dyDescent="0.25">
      <c r="A31" s="8" t="s">
        <v>511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1" customFormat="1" ht="20.100000000000001" customHeight="1" x14ac:dyDescent="0.25">
      <c r="A32" s="7" t="s">
        <v>512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1" customFormat="1" ht="20.100000000000001" customHeight="1" x14ac:dyDescent="0.25">
      <c r="A33" s="7" t="s">
        <v>513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1" customFormat="1" ht="20.100000000000001" customHeight="1" x14ac:dyDescent="0.25">
      <c r="A34" s="7" t="s">
        <v>264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1" customFormat="1" ht="20.100000000000001" customHeight="1" x14ac:dyDescent="0.25">
      <c r="A35" s="7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1" customFormat="1" ht="20.100000000000001" customHeight="1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 customFormat="1" ht="20.100000000000001" customHeight="1" x14ac:dyDescent="0.2">
      <c r="A37" s="407"/>
      <c r="B37" s="410" t="s">
        <v>52</v>
      </c>
      <c r="C37" s="410"/>
      <c r="D37" s="410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</row>
    <row r="38" spans="1:31" customFormat="1" ht="20.100000000000001" customHeight="1" x14ac:dyDescent="0.2">
      <c r="A38" s="408"/>
      <c r="B38" s="402" t="s">
        <v>334</v>
      </c>
      <c r="C38" s="402"/>
      <c r="D38" s="402" t="s">
        <v>337</v>
      </c>
      <c r="E38" s="402"/>
      <c r="F38" s="402" t="s">
        <v>338</v>
      </c>
      <c r="G38" s="402"/>
      <c r="H38" s="402" t="s">
        <v>339</v>
      </c>
      <c r="I38" s="402"/>
      <c r="J38" s="402" t="s">
        <v>340</v>
      </c>
      <c r="K38" s="402"/>
      <c r="L38" s="402" t="s">
        <v>341</v>
      </c>
      <c r="M38" s="402"/>
      <c r="N38" s="402" t="s">
        <v>342</v>
      </c>
      <c r="O38" s="402"/>
      <c r="P38" s="402" t="s">
        <v>343</v>
      </c>
      <c r="Q38" s="402"/>
      <c r="R38" s="402" t="s">
        <v>344</v>
      </c>
      <c r="S38" s="402"/>
      <c r="T38" s="402" t="s">
        <v>351</v>
      </c>
      <c r="U38" s="402"/>
      <c r="V38" s="402" t="s">
        <v>345</v>
      </c>
      <c r="W38" s="402"/>
      <c r="X38" s="402" t="s">
        <v>346</v>
      </c>
      <c r="Y38" s="402"/>
      <c r="Z38" s="402" t="s">
        <v>347</v>
      </c>
      <c r="AA38" s="402"/>
      <c r="AB38" s="402" t="s">
        <v>348</v>
      </c>
      <c r="AC38" s="402"/>
      <c r="AD38" s="402" t="s">
        <v>349</v>
      </c>
      <c r="AE38" s="402"/>
    </row>
    <row r="39" spans="1:31" customFormat="1" ht="28.5" customHeight="1" x14ac:dyDescent="0.2">
      <c r="A39" s="409"/>
      <c r="B39" s="39" t="s">
        <v>335</v>
      </c>
      <c r="C39" s="39" t="s">
        <v>336</v>
      </c>
      <c r="D39" s="39" t="s">
        <v>335</v>
      </c>
      <c r="E39" s="39" t="s">
        <v>336</v>
      </c>
      <c r="F39" s="39" t="s">
        <v>335</v>
      </c>
      <c r="G39" s="39" t="s">
        <v>336</v>
      </c>
      <c r="H39" s="39" t="s">
        <v>335</v>
      </c>
      <c r="I39" s="39" t="s">
        <v>336</v>
      </c>
      <c r="J39" s="39" t="s">
        <v>335</v>
      </c>
      <c r="K39" s="39" t="s">
        <v>336</v>
      </c>
      <c r="L39" s="39" t="s">
        <v>335</v>
      </c>
      <c r="M39" s="39" t="s">
        <v>336</v>
      </c>
      <c r="N39" s="39" t="s">
        <v>335</v>
      </c>
      <c r="O39" s="39" t="s">
        <v>336</v>
      </c>
      <c r="P39" s="39" t="s">
        <v>335</v>
      </c>
      <c r="Q39" s="39" t="s">
        <v>336</v>
      </c>
      <c r="R39" s="39" t="s">
        <v>335</v>
      </c>
      <c r="S39" s="39" t="s">
        <v>336</v>
      </c>
      <c r="T39" s="39" t="s">
        <v>335</v>
      </c>
      <c r="U39" s="39" t="s">
        <v>336</v>
      </c>
      <c r="V39" s="39" t="s">
        <v>335</v>
      </c>
      <c r="W39" s="39" t="s">
        <v>336</v>
      </c>
      <c r="X39" s="39" t="s">
        <v>335</v>
      </c>
      <c r="Y39" s="39" t="s">
        <v>336</v>
      </c>
      <c r="Z39" s="39" t="s">
        <v>335</v>
      </c>
      <c r="AA39" s="39" t="s">
        <v>336</v>
      </c>
      <c r="AB39" s="39" t="s">
        <v>335</v>
      </c>
      <c r="AC39" s="39" t="s">
        <v>336</v>
      </c>
      <c r="AD39" s="39" t="s">
        <v>335</v>
      </c>
      <c r="AE39" s="39" t="s">
        <v>336</v>
      </c>
    </row>
    <row r="40" spans="1:31" customFormat="1" ht="20.100000000000001" customHeight="1" x14ac:dyDescent="0.2">
      <c r="A40" s="27" t="s">
        <v>4</v>
      </c>
      <c r="B40" s="82">
        <v>0.34375</v>
      </c>
      <c r="C40" s="82">
        <v>0.75</v>
      </c>
      <c r="D40" s="82">
        <v>0.34375</v>
      </c>
      <c r="E40" s="82">
        <v>0.75</v>
      </c>
      <c r="F40" s="82">
        <v>0.34375</v>
      </c>
      <c r="G40" s="82">
        <v>0.75</v>
      </c>
      <c r="H40" s="82">
        <v>0.34375</v>
      </c>
      <c r="I40" s="82">
        <v>0.75</v>
      </c>
      <c r="J40" s="82">
        <v>0.34375</v>
      </c>
      <c r="K40" s="82">
        <v>0.75</v>
      </c>
      <c r="L40" s="82">
        <v>0.34375</v>
      </c>
      <c r="M40" s="82">
        <v>0.75</v>
      </c>
      <c r="N40" s="82">
        <v>0.34375</v>
      </c>
      <c r="O40" s="82">
        <v>0.75</v>
      </c>
      <c r="P40" s="82">
        <v>0.34375</v>
      </c>
      <c r="Q40" s="82">
        <v>0.75</v>
      </c>
      <c r="R40" s="82">
        <v>0.34375</v>
      </c>
      <c r="S40" s="82">
        <v>0.75</v>
      </c>
      <c r="T40" s="82">
        <v>0.34375</v>
      </c>
      <c r="U40" s="82">
        <v>0.75</v>
      </c>
      <c r="V40" s="82">
        <v>0.34375</v>
      </c>
      <c r="W40" s="82">
        <v>0.75</v>
      </c>
      <c r="X40" s="82">
        <v>0.34375</v>
      </c>
      <c r="Y40" s="82">
        <v>0.75</v>
      </c>
      <c r="Z40" s="82">
        <v>0.34375</v>
      </c>
      <c r="AA40" s="82">
        <v>0.75</v>
      </c>
      <c r="AB40" s="82">
        <v>0.34375</v>
      </c>
      <c r="AC40" s="82">
        <v>0.75</v>
      </c>
      <c r="AD40" s="82">
        <v>0.34375</v>
      </c>
      <c r="AE40" s="82">
        <v>0.75</v>
      </c>
    </row>
    <row r="41" spans="1:31" customFormat="1" ht="20.100000000000001" customHeight="1" x14ac:dyDescent="0.2">
      <c r="A41" s="85"/>
      <c r="B41" s="86"/>
      <c r="C41" s="95"/>
      <c r="D41" s="86"/>
      <c r="E41" s="95"/>
      <c r="F41" s="86"/>
      <c r="G41" s="95"/>
      <c r="H41" s="86"/>
      <c r="I41" s="95"/>
      <c r="J41" s="86"/>
      <c r="K41" s="95"/>
      <c r="L41" s="86"/>
      <c r="M41" s="95"/>
      <c r="N41" s="86"/>
      <c r="O41" s="95"/>
      <c r="P41" s="86"/>
      <c r="Q41" s="95"/>
      <c r="R41" s="86"/>
      <c r="S41" s="95"/>
      <c r="T41" s="86"/>
      <c r="U41" s="95"/>
      <c r="V41" s="86"/>
      <c r="W41" s="95"/>
      <c r="X41" s="86"/>
      <c r="Y41" s="95"/>
      <c r="Z41" s="86"/>
      <c r="AA41" s="95"/>
      <c r="AB41" s="86"/>
      <c r="AC41" s="95"/>
      <c r="AD41" s="86"/>
      <c r="AE41" s="95"/>
    </row>
    <row r="42" spans="1:31" customFormat="1" ht="20.100000000000001" customHeight="1" x14ac:dyDescent="0.2">
      <c r="A42" s="101"/>
      <c r="B42" s="97"/>
      <c r="C42" s="100"/>
      <c r="D42" s="97"/>
      <c r="E42" s="100"/>
      <c r="F42" s="97"/>
      <c r="G42" s="100"/>
      <c r="H42" s="97"/>
      <c r="I42" s="100"/>
      <c r="J42" s="97"/>
      <c r="K42" s="100"/>
      <c r="L42" s="97"/>
      <c r="M42" s="100"/>
      <c r="N42" s="97"/>
      <c r="O42" s="100"/>
      <c r="P42" s="97"/>
      <c r="Q42" s="100"/>
      <c r="R42" s="97"/>
      <c r="S42" s="100"/>
      <c r="T42" s="97"/>
      <c r="U42" s="100"/>
      <c r="V42" s="97"/>
      <c r="W42" s="100"/>
      <c r="X42" s="97"/>
      <c r="Y42" s="100"/>
      <c r="Z42" s="97"/>
      <c r="AA42" s="100"/>
      <c r="AB42" s="97"/>
      <c r="AC42" s="100"/>
      <c r="AD42" s="97"/>
      <c r="AE42" s="100"/>
    </row>
    <row r="43" spans="1:31" customFormat="1" ht="20.100000000000001" customHeight="1" x14ac:dyDescent="0.2">
      <c r="A43" s="407"/>
      <c r="B43" s="410" t="s">
        <v>52</v>
      </c>
      <c r="C43" s="410"/>
      <c r="D43" s="410"/>
      <c r="E43" s="410"/>
      <c r="F43" s="410"/>
      <c r="G43" s="410"/>
      <c r="H43" s="410"/>
      <c r="I43" s="410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  <c r="AE43" s="410"/>
    </row>
    <row r="44" spans="1:31" customFormat="1" ht="20.100000000000001" customHeight="1" x14ac:dyDescent="0.2">
      <c r="A44" s="408"/>
      <c r="B44" s="402" t="s">
        <v>350</v>
      </c>
      <c r="C44" s="402"/>
      <c r="D44" s="402" t="s">
        <v>352</v>
      </c>
      <c r="E44" s="402"/>
      <c r="F44" s="402" t="s">
        <v>353</v>
      </c>
      <c r="G44" s="402"/>
      <c r="H44" s="402" t="s">
        <v>354</v>
      </c>
      <c r="I44" s="402"/>
      <c r="J44" s="402" t="s">
        <v>355</v>
      </c>
      <c r="K44" s="402"/>
      <c r="L44" s="402" t="s">
        <v>356</v>
      </c>
      <c r="M44" s="402"/>
      <c r="N44" s="402" t="s">
        <v>357</v>
      </c>
      <c r="O44" s="402"/>
      <c r="P44" s="402" t="s">
        <v>358</v>
      </c>
      <c r="Q44" s="402"/>
      <c r="R44" s="402" t="s">
        <v>359</v>
      </c>
      <c r="S44" s="402"/>
      <c r="T44" s="402" t="s">
        <v>360</v>
      </c>
      <c r="U44" s="402"/>
      <c r="V44" s="402" t="s">
        <v>361</v>
      </c>
      <c r="W44" s="402"/>
      <c r="X44" s="402" t="s">
        <v>362</v>
      </c>
      <c r="Y44" s="402"/>
      <c r="Z44" s="402" t="s">
        <v>363</v>
      </c>
      <c r="AA44" s="402"/>
      <c r="AB44" s="402" t="s">
        <v>364</v>
      </c>
      <c r="AC44" s="402"/>
      <c r="AD44" s="402" t="s">
        <v>365</v>
      </c>
      <c r="AE44" s="402"/>
    </row>
    <row r="45" spans="1:31" customFormat="1" ht="28.5" customHeight="1" x14ac:dyDescent="0.2">
      <c r="A45" s="409"/>
      <c r="B45" s="39" t="s">
        <v>335</v>
      </c>
      <c r="C45" s="39" t="s">
        <v>336</v>
      </c>
      <c r="D45" s="39" t="s">
        <v>335</v>
      </c>
      <c r="E45" s="39" t="s">
        <v>336</v>
      </c>
      <c r="F45" s="39" t="s">
        <v>335</v>
      </c>
      <c r="G45" s="39" t="s">
        <v>336</v>
      </c>
      <c r="H45" s="39" t="s">
        <v>335</v>
      </c>
      <c r="I45" s="39" t="s">
        <v>336</v>
      </c>
      <c r="J45" s="39" t="s">
        <v>335</v>
      </c>
      <c r="K45" s="39" t="s">
        <v>336</v>
      </c>
      <c r="L45" s="39" t="s">
        <v>335</v>
      </c>
      <c r="M45" s="39" t="s">
        <v>336</v>
      </c>
      <c r="N45" s="39" t="s">
        <v>335</v>
      </c>
      <c r="O45" s="39" t="s">
        <v>336</v>
      </c>
      <c r="P45" s="39" t="s">
        <v>335</v>
      </c>
      <c r="Q45" s="39" t="s">
        <v>336</v>
      </c>
      <c r="R45" s="39" t="s">
        <v>335</v>
      </c>
      <c r="S45" s="39" t="s">
        <v>336</v>
      </c>
      <c r="T45" s="39" t="s">
        <v>335</v>
      </c>
      <c r="U45" s="39" t="s">
        <v>336</v>
      </c>
      <c r="V45" s="39" t="s">
        <v>335</v>
      </c>
      <c r="W45" s="39" t="s">
        <v>336</v>
      </c>
      <c r="X45" s="39" t="s">
        <v>335</v>
      </c>
      <c r="Y45" s="39" t="s">
        <v>336</v>
      </c>
      <c r="Z45" s="39" t="s">
        <v>335</v>
      </c>
      <c r="AA45" s="39" t="s">
        <v>336</v>
      </c>
      <c r="AB45" s="39" t="s">
        <v>335</v>
      </c>
      <c r="AC45" s="39" t="s">
        <v>336</v>
      </c>
      <c r="AD45" s="39" t="s">
        <v>335</v>
      </c>
      <c r="AE45" s="39" t="s">
        <v>336</v>
      </c>
    </row>
    <row r="46" spans="1:31" customFormat="1" ht="20.100000000000001" customHeight="1" x14ac:dyDescent="0.2">
      <c r="A46" s="27" t="s">
        <v>4</v>
      </c>
      <c r="B46" s="82">
        <v>0.34375</v>
      </c>
      <c r="C46" s="82">
        <v>0.75</v>
      </c>
      <c r="D46" s="82">
        <v>0.34375</v>
      </c>
      <c r="E46" s="82">
        <v>0.75</v>
      </c>
      <c r="F46" s="82">
        <v>0.34375</v>
      </c>
      <c r="G46" s="82">
        <v>0.75</v>
      </c>
      <c r="H46" s="82">
        <v>0.34375</v>
      </c>
      <c r="I46" s="82">
        <v>0.75</v>
      </c>
      <c r="J46" s="82">
        <v>0.34375</v>
      </c>
      <c r="K46" s="82">
        <v>0.75</v>
      </c>
      <c r="L46" s="82">
        <v>0.34375</v>
      </c>
      <c r="M46" s="82">
        <v>0.75</v>
      </c>
      <c r="N46" s="82">
        <v>0.34375</v>
      </c>
      <c r="O46" s="82">
        <v>0.75</v>
      </c>
      <c r="P46" s="82">
        <v>0.34375</v>
      </c>
      <c r="Q46" s="82">
        <v>0.75</v>
      </c>
      <c r="R46" s="82">
        <v>0.34375</v>
      </c>
      <c r="S46" s="82">
        <v>0.75</v>
      </c>
      <c r="T46" s="82">
        <v>0.34375</v>
      </c>
      <c r="U46" s="82">
        <v>0.75</v>
      </c>
      <c r="V46" s="82">
        <v>0.34375</v>
      </c>
      <c r="W46" s="82">
        <v>0.75</v>
      </c>
      <c r="X46" s="82">
        <v>0.34375</v>
      </c>
      <c r="Y46" s="82">
        <v>0.75</v>
      </c>
      <c r="Z46" s="82">
        <v>0.34375</v>
      </c>
      <c r="AA46" s="82">
        <v>0.75</v>
      </c>
      <c r="AB46" s="82">
        <v>0.34375</v>
      </c>
      <c r="AC46" s="82">
        <v>0.75</v>
      </c>
      <c r="AD46" s="82">
        <v>0.34375</v>
      </c>
      <c r="AE46" s="82">
        <v>0.75</v>
      </c>
    </row>
    <row r="47" spans="1:31" customFormat="1" ht="20.100000000000001" customHeight="1" x14ac:dyDescent="0.2">
      <c r="A47" s="85"/>
      <c r="B47" s="86"/>
      <c r="C47" s="95"/>
      <c r="D47" s="86"/>
      <c r="E47" s="95"/>
      <c r="F47" s="86"/>
      <c r="G47" s="95"/>
      <c r="H47" s="86"/>
      <c r="I47" s="95"/>
      <c r="J47" s="86"/>
      <c r="K47" s="95"/>
      <c r="L47" s="86"/>
      <c r="M47" s="95"/>
      <c r="N47" s="86"/>
      <c r="O47" s="95"/>
      <c r="P47" s="86"/>
      <c r="Q47" s="95"/>
      <c r="R47" s="86"/>
      <c r="S47" s="95"/>
      <c r="T47" s="86"/>
      <c r="U47" s="95"/>
      <c r="V47" s="86"/>
      <c r="W47" s="95"/>
      <c r="X47" s="86"/>
      <c r="Y47" s="95"/>
      <c r="Z47" s="86"/>
      <c r="AA47" s="95"/>
      <c r="AB47" s="86"/>
      <c r="AC47" s="95"/>
      <c r="AD47" s="86"/>
      <c r="AE47" s="95"/>
    </row>
    <row r="48" spans="1:31" customFormat="1" ht="20.100000000000001" customHeight="1" x14ac:dyDescent="0.3">
      <c r="A48" s="13" t="s">
        <v>525</v>
      </c>
      <c r="B48" s="7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</row>
    <row r="49" spans="1:31" customFormat="1" ht="20.100000000000001" customHeight="1" x14ac:dyDescent="0.3">
      <c r="A49" s="7"/>
      <c r="B49" s="14" t="s">
        <v>522</v>
      </c>
      <c r="C49" s="4"/>
    </row>
    <row r="50" spans="1:31" customFormat="1" ht="20.100000000000001" customHeight="1" x14ac:dyDescent="0.3">
      <c r="A50" s="7"/>
      <c r="B50" s="14" t="s">
        <v>523</v>
      </c>
      <c r="C50" s="4"/>
    </row>
    <row r="51" spans="1:31" customFormat="1" ht="20.100000000000001" customHeight="1" x14ac:dyDescent="0.3">
      <c r="A51" s="7"/>
      <c r="B51" s="14" t="s">
        <v>524</v>
      </c>
      <c r="C51" s="4"/>
    </row>
    <row r="52" spans="1:31" customFormat="1" ht="15.95" customHeight="1" x14ac:dyDescent="0.3">
      <c r="A52" s="7"/>
      <c r="B52" s="14"/>
      <c r="C52" s="4"/>
    </row>
    <row r="53" spans="1:31" customFormat="1" ht="18.75" x14ac:dyDescent="0.3">
      <c r="A53" s="7"/>
      <c r="B53" s="14"/>
      <c r="C53" s="4"/>
    </row>
    <row r="54" spans="1:31" customFormat="1" ht="18.75" x14ac:dyDescent="0.3">
      <c r="A54" s="7"/>
      <c r="B54" s="14"/>
      <c r="C54" s="4"/>
    </row>
    <row r="55" spans="1:31" customFormat="1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</row>
    <row r="56" spans="1:31" customFormat="1" ht="20.100000000000001" customHeight="1" x14ac:dyDescent="0.25">
      <c r="A56" s="7" t="s">
        <v>317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1" customFormat="1" ht="20.100000000000001" customHeight="1" x14ac:dyDescent="0.25">
      <c r="A57" s="8" t="s">
        <v>511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1" customFormat="1" ht="20.100000000000001" customHeight="1" x14ac:dyDescent="0.25">
      <c r="A58" s="7" t="s">
        <v>514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1" customFormat="1" ht="20.100000000000001" customHeight="1" x14ac:dyDescent="0.25">
      <c r="A59" s="7" t="s">
        <v>566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1" customFormat="1" ht="20.100000000000001" customHeight="1" x14ac:dyDescent="0.25">
      <c r="A60" s="7" t="s">
        <v>264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1" customFormat="1" ht="20.100000000000001" customHeight="1" x14ac:dyDescent="0.25">
      <c r="A61" s="7" t="s">
        <v>72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1" customFormat="1" ht="20.100000000000001" customHeight="1" x14ac:dyDescent="0.2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1" customFormat="1" ht="20.100000000000001" customHeight="1" x14ac:dyDescent="0.2">
      <c r="A63" s="407"/>
      <c r="B63" s="410" t="s">
        <v>52</v>
      </c>
      <c r="C63" s="410"/>
      <c r="D63" s="410"/>
      <c r="E63" s="410"/>
      <c r="F63" s="410"/>
      <c r="G63" s="410"/>
      <c r="H63" s="410"/>
      <c r="I63" s="410"/>
      <c r="J63" s="410"/>
      <c r="K63" s="410"/>
      <c r="L63" s="410"/>
      <c r="M63" s="410"/>
      <c r="N63" s="410"/>
      <c r="O63" s="410"/>
      <c r="P63" s="410"/>
      <c r="Q63" s="410"/>
      <c r="R63" s="410"/>
      <c r="S63" s="410"/>
      <c r="T63" s="410"/>
      <c r="U63" s="410"/>
      <c r="V63" s="410"/>
      <c r="W63" s="410"/>
      <c r="X63" s="410"/>
      <c r="Y63" s="410"/>
      <c r="Z63" s="410"/>
      <c r="AA63" s="410"/>
      <c r="AB63" s="410"/>
      <c r="AC63" s="410"/>
      <c r="AD63" s="410"/>
      <c r="AE63" s="410"/>
    </row>
    <row r="64" spans="1:31" customFormat="1" ht="20.100000000000001" customHeight="1" x14ac:dyDescent="0.2">
      <c r="A64" s="408"/>
      <c r="B64" s="402" t="s">
        <v>334</v>
      </c>
      <c r="C64" s="402"/>
      <c r="D64" s="402" t="s">
        <v>337</v>
      </c>
      <c r="E64" s="402"/>
      <c r="F64" s="402" t="s">
        <v>338</v>
      </c>
      <c r="G64" s="402"/>
      <c r="H64" s="402" t="s">
        <v>339</v>
      </c>
      <c r="I64" s="402"/>
      <c r="J64" s="402" t="s">
        <v>340</v>
      </c>
      <c r="K64" s="402"/>
      <c r="L64" s="402" t="s">
        <v>341</v>
      </c>
      <c r="M64" s="402"/>
      <c r="N64" s="402" t="s">
        <v>342</v>
      </c>
      <c r="O64" s="402"/>
      <c r="P64" s="402" t="s">
        <v>343</v>
      </c>
      <c r="Q64" s="402"/>
      <c r="R64" s="402" t="s">
        <v>344</v>
      </c>
      <c r="S64" s="402"/>
      <c r="T64" s="402" t="s">
        <v>351</v>
      </c>
      <c r="U64" s="402"/>
      <c r="V64" s="402" t="s">
        <v>345</v>
      </c>
      <c r="W64" s="402"/>
      <c r="X64" s="402" t="s">
        <v>346</v>
      </c>
      <c r="Y64" s="402"/>
      <c r="Z64" s="402" t="s">
        <v>347</v>
      </c>
      <c r="AA64" s="402"/>
      <c r="AB64" s="402" t="s">
        <v>348</v>
      </c>
      <c r="AC64" s="402"/>
      <c r="AD64" s="402" t="s">
        <v>349</v>
      </c>
      <c r="AE64" s="402"/>
    </row>
    <row r="65" spans="1:31" customFormat="1" ht="28.5" customHeight="1" x14ac:dyDescent="0.2">
      <c r="A65" s="409"/>
      <c r="B65" s="39" t="s">
        <v>335</v>
      </c>
      <c r="C65" s="39" t="s">
        <v>336</v>
      </c>
      <c r="D65" s="39" t="s">
        <v>335</v>
      </c>
      <c r="E65" s="39" t="s">
        <v>336</v>
      </c>
      <c r="F65" s="39" t="s">
        <v>335</v>
      </c>
      <c r="G65" s="39" t="s">
        <v>336</v>
      </c>
      <c r="H65" s="39" t="s">
        <v>335</v>
      </c>
      <c r="I65" s="39" t="s">
        <v>336</v>
      </c>
      <c r="J65" s="39" t="s">
        <v>335</v>
      </c>
      <c r="K65" s="39" t="s">
        <v>336</v>
      </c>
      <c r="L65" s="39" t="s">
        <v>335</v>
      </c>
      <c r="M65" s="39" t="s">
        <v>336</v>
      </c>
      <c r="N65" s="39" t="s">
        <v>335</v>
      </c>
      <c r="O65" s="39" t="s">
        <v>336</v>
      </c>
      <c r="P65" s="39" t="s">
        <v>335</v>
      </c>
      <c r="Q65" s="39" t="s">
        <v>336</v>
      </c>
      <c r="R65" s="39" t="s">
        <v>335</v>
      </c>
      <c r="S65" s="39" t="s">
        <v>336</v>
      </c>
      <c r="T65" s="39" t="s">
        <v>335</v>
      </c>
      <c r="U65" s="39" t="s">
        <v>336</v>
      </c>
      <c r="V65" s="39" t="s">
        <v>335</v>
      </c>
      <c r="W65" s="39" t="s">
        <v>336</v>
      </c>
      <c r="X65" s="39" t="s">
        <v>335</v>
      </c>
      <c r="Y65" s="39" t="s">
        <v>336</v>
      </c>
      <c r="Z65" s="39" t="s">
        <v>335</v>
      </c>
      <c r="AA65" s="39" t="s">
        <v>336</v>
      </c>
      <c r="AB65" s="39" t="s">
        <v>335</v>
      </c>
      <c r="AC65" s="39" t="s">
        <v>336</v>
      </c>
      <c r="AD65" s="39" t="s">
        <v>335</v>
      </c>
      <c r="AE65" s="39" t="s">
        <v>336</v>
      </c>
    </row>
    <row r="66" spans="1:31" customFormat="1" ht="20.100000000000001" customHeight="1" x14ac:dyDescent="0.2">
      <c r="A66" s="27" t="s">
        <v>4</v>
      </c>
      <c r="B66" s="47">
        <v>0.21180555555555555</v>
      </c>
      <c r="C66" s="47">
        <v>0.3576388888888889</v>
      </c>
      <c r="D66" s="47">
        <v>0.21180555555555555</v>
      </c>
      <c r="E66" s="47">
        <v>0.3576388888888889</v>
      </c>
      <c r="F66" s="47">
        <v>0.21180555555555555</v>
      </c>
      <c r="G66" s="47">
        <v>0.3576388888888889</v>
      </c>
      <c r="H66" s="47">
        <v>0.21180555555555555</v>
      </c>
      <c r="I66" s="47">
        <v>0.3576388888888889</v>
      </c>
      <c r="J66" s="47">
        <v>0.21180555555555555</v>
      </c>
      <c r="K66" s="47">
        <v>0.3576388888888889</v>
      </c>
      <c r="L66" s="47">
        <v>0.21180555555555555</v>
      </c>
      <c r="M66" s="47">
        <v>0.3576388888888889</v>
      </c>
      <c r="N66" s="47">
        <v>0.21180555555555555</v>
      </c>
      <c r="O66" s="47">
        <v>0.3576388888888889</v>
      </c>
      <c r="P66" s="47">
        <v>0.21180555555555555</v>
      </c>
      <c r="Q66" s="47">
        <v>0.3576388888888889</v>
      </c>
      <c r="R66" s="47">
        <v>0.21180555555555555</v>
      </c>
      <c r="S66" s="47">
        <v>0.3576388888888889</v>
      </c>
      <c r="T66" s="47">
        <v>0.21180555555555555</v>
      </c>
      <c r="U66" s="47">
        <v>0.3576388888888889</v>
      </c>
      <c r="V66" s="47">
        <v>0.21180555555555555</v>
      </c>
      <c r="W66" s="47">
        <v>0.3576388888888889</v>
      </c>
      <c r="X66" s="47">
        <v>0.21180555555555555</v>
      </c>
      <c r="Y66" s="47">
        <v>0.3576388888888889</v>
      </c>
      <c r="Z66" s="47">
        <v>0.21180555555555555</v>
      </c>
      <c r="AA66" s="47">
        <v>0.3576388888888889</v>
      </c>
      <c r="AB66" s="47">
        <v>0.21180555555555555</v>
      </c>
      <c r="AC66" s="47">
        <v>0.3576388888888889</v>
      </c>
      <c r="AD66" s="47">
        <v>0.21180555555555555</v>
      </c>
      <c r="AE66" s="47">
        <v>0.3576388888888889</v>
      </c>
    </row>
    <row r="67" spans="1:31" customFormat="1" ht="20.100000000000001" customHeight="1" x14ac:dyDescent="0.2">
      <c r="A67" s="27" t="s">
        <v>7</v>
      </c>
      <c r="B67" s="47">
        <v>0.50694444444444442</v>
      </c>
      <c r="C67" s="170">
        <v>0.64930555555555558</v>
      </c>
      <c r="D67" s="47">
        <v>0.58680555555555558</v>
      </c>
      <c r="E67" s="170">
        <v>0.64930555555555558</v>
      </c>
      <c r="F67" s="47">
        <v>0.50694444444444442</v>
      </c>
      <c r="G67" s="170">
        <v>0.64930555555555558</v>
      </c>
      <c r="H67" s="47">
        <v>0.58680555555555558</v>
      </c>
      <c r="I67" s="170">
        <v>0.64930555555555558</v>
      </c>
      <c r="J67" s="47">
        <v>0.50694444444444442</v>
      </c>
      <c r="K67" s="170">
        <v>0.64930555555555558</v>
      </c>
      <c r="L67" s="47">
        <v>0.58680555555555558</v>
      </c>
      <c r="M67" s="170">
        <v>0.64930555555555558</v>
      </c>
      <c r="N67" s="47">
        <v>0.50694444444444442</v>
      </c>
      <c r="O67" s="170">
        <v>0.64930555555555558</v>
      </c>
      <c r="P67" s="47">
        <v>0.58680555555555558</v>
      </c>
      <c r="Q67" s="170">
        <v>0.64930555555555558</v>
      </c>
      <c r="R67" s="47">
        <v>0.50694444444444442</v>
      </c>
      <c r="S67" s="170">
        <v>0.64930555555555558</v>
      </c>
      <c r="T67" s="47">
        <v>0.58680555555555558</v>
      </c>
      <c r="U67" s="170">
        <v>0.64930555555555558</v>
      </c>
      <c r="V67" s="47">
        <v>0.50694444444444442</v>
      </c>
      <c r="W67" s="170">
        <v>0.64930555555555558</v>
      </c>
      <c r="X67" s="47">
        <v>0.58680555555555558</v>
      </c>
      <c r="Y67" s="170">
        <v>0.64930555555555558</v>
      </c>
      <c r="Z67" s="47">
        <v>0.50694444444444442</v>
      </c>
      <c r="AA67" s="170">
        <v>0.64930555555555558</v>
      </c>
      <c r="AB67" s="47">
        <v>0.58680555555555558</v>
      </c>
      <c r="AC67" s="170">
        <v>0.64930555555555558</v>
      </c>
      <c r="AD67" s="47">
        <v>0.50694444444444442</v>
      </c>
      <c r="AE67" s="170">
        <v>0.64930555555555558</v>
      </c>
    </row>
    <row r="68" spans="1:31" customFormat="1" ht="20.100000000000001" customHeight="1" x14ac:dyDescent="0.2">
      <c r="A68" s="85"/>
      <c r="B68" s="86"/>
      <c r="C68" s="95"/>
      <c r="D68" s="86"/>
      <c r="E68" s="95"/>
      <c r="F68" s="86"/>
      <c r="G68" s="95"/>
      <c r="H68" s="86"/>
      <c r="I68" s="95"/>
      <c r="J68" s="86"/>
      <c r="K68" s="95"/>
      <c r="L68" s="86"/>
      <c r="M68" s="95"/>
      <c r="N68" s="86"/>
      <c r="O68" s="95"/>
      <c r="P68" s="86"/>
      <c r="Q68" s="95"/>
      <c r="R68" s="86"/>
      <c r="S68" s="95"/>
      <c r="T68" s="86"/>
      <c r="U68" s="95"/>
      <c r="V68" s="86"/>
      <c r="W68" s="95"/>
      <c r="X68" s="86"/>
      <c r="Y68" s="95"/>
      <c r="Z68" s="86"/>
      <c r="AA68" s="95"/>
      <c r="AB68" s="86"/>
      <c r="AC68" s="95"/>
      <c r="AD68" s="86"/>
      <c r="AE68" s="95"/>
    </row>
    <row r="69" spans="1:31" customFormat="1" ht="20.100000000000001" customHeight="1" x14ac:dyDescent="0.2">
      <c r="A69" s="101"/>
      <c r="B69" s="97"/>
      <c r="C69" s="100"/>
      <c r="D69" s="97"/>
      <c r="E69" s="100"/>
      <c r="F69" s="97"/>
      <c r="G69" s="100"/>
      <c r="H69" s="97"/>
      <c r="I69" s="100"/>
      <c r="J69" s="97"/>
      <c r="K69" s="100"/>
      <c r="L69" s="97"/>
      <c r="M69" s="100"/>
      <c r="N69" s="97"/>
      <c r="O69" s="100"/>
      <c r="P69" s="97"/>
      <c r="Q69" s="100"/>
      <c r="R69" s="97"/>
      <c r="S69" s="100"/>
      <c r="T69" s="97"/>
      <c r="U69" s="100"/>
      <c r="V69" s="97"/>
      <c r="W69" s="100"/>
      <c r="X69" s="97"/>
      <c r="Y69" s="100"/>
      <c r="Z69" s="97"/>
      <c r="AA69" s="100"/>
      <c r="AB69" s="97"/>
      <c r="AC69" s="100"/>
      <c r="AD69" s="97"/>
      <c r="AE69" s="100"/>
    </row>
    <row r="70" spans="1:31" customFormat="1" ht="20.100000000000001" customHeight="1" x14ac:dyDescent="0.2">
      <c r="A70" s="407"/>
      <c r="B70" s="410" t="s">
        <v>52</v>
      </c>
      <c r="C70" s="410"/>
      <c r="D70" s="410"/>
      <c r="E70" s="410"/>
      <c r="F70" s="410"/>
      <c r="G70" s="410"/>
      <c r="H70" s="410"/>
      <c r="I70" s="410"/>
      <c r="J70" s="410"/>
      <c r="K70" s="410"/>
      <c r="L70" s="410"/>
      <c r="M70" s="410"/>
      <c r="N70" s="410"/>
      <c r="O70" s="410"/>
      <c r="P70" s="410"/>
      <c r="Q70" s="410"/>
      <c r="R70" s="410"/>
      <c r="S70" s="410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</row>
    <row r="71" spans="1:31" customFormat="1" ht="20.100000000000001" customHeight="1" x14ac:dyDescent="0.2">
      <c r="A71" s="408"/>
      <c r="B71" s="402" t="s">
        <v>350</v>
      </c>
      <c r="C71" s="402"/>
      <c r="D71" s="402" t="s">
        <v>352</v>
      </c>
      <c r="E71" s="402"/>
      <c r="F71" s="402" t="s">
        <v>353</v>
      </c>
      <c r="G71" s="402"/>
      <c r="H71" s="402" t="s">
        <v>354</v>
      </c>
      <c r="I71" s="402"/>
      <c r="J71" s="402" t="s">
        <v>355</v>
      </c>
      <c r="K71" s="402"/>
      <c r="L71" s="402" t="s">
        <v>356</v>
      </c>
      <c r="M71" s="402"/>
      <c r="N71" s="402" t="s">
        <v>357</v>
      </c>
      <c r="O71" s="402"/>
      <c r="P71" s="402" t="s">
        <v>358</v>
      </c>
      <c r="Q71" s="402"/>
      <c r="R71" s="402" t="s">
        <v>359</v>
      </c>
      <c r="S71" s="402"/>
      <c r="T71" s="402" t="s">
        <v>360</v>
      </c>
      <c r="U71" s="402"/>
      <c r="V71" s="402" t="s">
        <v>361</v>
      </c>
      <c r="W71" s="402"/>
      <c r="X71" s="402" t="s">
        <v>362</v>
      </c>
      <c r="Y71" s="402"/>
      <c r="Z71" s="402" t="s">
        <v>363</v>
      </c>
      <c r="AA71" s="402"/>
      <c r="AB71" s="402" t="s">
        <v>364</v>
      </c>
      <c r="AC71" s="402"/>
      <c r="AD71" s="402" t="s">
        <v>365</v>
      </c>
      <c r="AE71" s="402"/>
    </row>
    <row r="72" spans="1:31" customFormat="1" ht="27.75" customHeight="1" x14ac:dyDescent="0.2">
      <c r="A72" s="409"/>
      <c r="B72" s="39" t="s">
        <v>335</v>
      </c>
      <c r="C72" s="39" t="s">
        <v>336</v>
      </c>
      <c r="D72" s="39" t="s">
        <v>335</v>
      </c>
      <c r="E72" s="39" t="s">
        <v>336</v>
      </c>
      <c r="F72" s="39" t="s">
        <v>335</v>
      </c>
      <c r="G72" s="39" t="s">
        <v>336</v>
      </c>
      <c r="H72" s="39" t="s">
        <v>335</v>
      </c>
      <c r="I72" s="39" t="s">
        <v>336</v>
      </c>
      <c r="J72" s="39" t="s">
        <v>335</v>
      </c>
      <c r="K72" s="39" t="s">
        <v>336</v>
      </c>
      <c r="L72" s="39" t="s">
        <v>335</v>
      </c>
      <c r="M72" s="39" t="s">
        <v>336</v>
      </c>
      <c r="N72" s="39" t="s">
        <v>335</v>
      </c>
      <c r="O72" s="39" t="s">
        <v>336</v>
      </c>
      <c r="P72" s="39" t="s">
        <v>335</v>
      </c>
      <c r="Q72" s="39" t="s">
        <v>336</v>
      </c>
      <c r="R72" s="39" t="s">
        <v>335</v>
      </c>
      <c r="S72" s="39" t="s">
        <v>336</v>
      </c>
      <c r="T72" s="39" t="s">
        <v>335</v>
      </c>
      <c r="U72" s="39" t="s">
        <v>336</v>
      </c>
      <c r="V72" s="39" t="s">
        <v>335</v>
      </c>
      <c r="W72" s="39" t="s">
        <v>336</v>
      </c>
      <c r="X72" s="39" t="s">
        <v>335</v>
      </c>
      <c r="Y72" s="39" t="s">
        <v>336</v>
      </c>
      <c r="Z72" s="39" t="s">
        <v>335</v>
      </c>
      <c r="AA72" s="39" t="s">
        <v>336</v>
      </c>
      <c r="AB72" s="39" t="s">
        <v>335</v>
      </c>
      <c r="AC72" s="39" t="s">
        <v>336</v>
      </c>
      <c r="AD72" s="39" t="s">
        <v>335</v>
      </c>
      <c r="AE72" s="39" t="s">
        <v>336</v>
      </c>
    </row>
    <row r="73" spans="1:31" customFormat="1" ht="20.100000000000001" customHeight="1" x14ac:dyDescent="0.2">
      <c r="A73" s="27" t="s">
        <v>4</v>
      </c>
      <c r="B73" s="47">
        <v>0.21180555555555555</v>
      </c>
      <c r="C73" s="47">
        <v>0.3576388888888889</v>
      </c>
      <c r="D73" s="47">
        <v>0.21180555555555555</v>
      </c>
      <c r="E73" s="47">
        <v>0.3576388888888889</v>
      </c>
      <c r="F73" s="47">
        <v>0.21180555555555555</v>
      </c>
      <c r="G73" s="47">
        <v>0.3576388888888889</v>
      </c>
      <c r="H73" s="47">
        <v>0.21180555555555555</v>
      </c>
      <c r="I73" s="47">
        <v>0.3576388888888889</v>
      </c>
      <c r="J73" s="47">
        <v>0.21180555555555555</v>
      </c>
      <c r="K73" s="47">
        <v>0.3576388888888889</v>
      </c>
      <c r="L73" s="47">
        <v>0.21180555555555555</v>
      </c>
      <c r="M73" s="47">
        <v>0.3576388888888889</v>
      </c>
      <c r="N73" s="47">
        <v>0.21180555555555555</v>
      </c>
      <c r="O73" s="47">
        <v>0.3576388888888889</v>
      </c>
      <c r="P73" s="47">
        <v>0.21180555555555555</v>
      </c>
      <c r="Q73" s="47">
        <v>0.3576388888888889</v>
      </c>
      <c r="R73" s="47">
        <v>0.21180555555555555</v>
      </c>
      <c r="S73" s="47">
        <v>0.3576388888888889</v>
      </c>
      <c r="T73" s="47">
        <v>0.21180555555555555</v>
      </c>
      <c r="U73" s="47">
        <v>0.3576388888888889</v>
      </c>
      <c r="V73" s="47">
        <v>0.21180555555555555</v>
      </c>
      <c r="W73" s="47">
        <v>0.3576388888888889</v>
      </c>
      <c r="X73" s="47">
        <v>0.21180555555555555</v>
      </c>
      <c r="Y73" s="47">
        <v>0.3576388888888889</v>
      </c>
      <c r="Z73" s="47">
        <v>0.21180555555555555</v>
      </c>
      <c r="AA73" s="47">
        <v>0.3576388888888889</v>
      </c>
      <c r="AB73" s="47">
        <v>0.21180555555555555</v>
      </c>
      <c r="AC73" s="47">
        <v>0.3576388888888889</v>
      </c>
      <c r="AD73" s="47">
        <v>0.21180555555555555</v>
      </c>
      <c r="AE73" s="47">
        <v>0.3576388888888889</v>
      </c>
    </row>
    <row r="74" spans="1:31" customFormat="1" ht="20.100000000000001" customHeight="1" x14ac:dyDescent="0.2">
      <c r="A74" s="27" t="s">
        <v>5</v>
      </c>
      <c r="B74" s="47">
        <v>0.50694444444444442</v>
      </c>
      <c r="C74" s="170">
        <v>0.64930555555555558</v>
      </c>
      <c r="D74" s="47">
        <v>0.58680555555555558</v>
      </c>
      <c r="E74" s="170">
        <v>0.64930555555555558</v>
      </c>
      <c r="F74" s="47">
        <v>0.50694444444444442</v>
      </c>
      <c r="G74" s="170">
        <v>0.64930555555555558</v>
      </c>
      <c r="H74" s="47">
        <v>0.58680555555555558</v>
      </c>
      <c r="I74" s="170">
        <v>0.64930555555555558</v>
      </c>
      <c r="J74" s="47">
        <v>0.50694444444444442</v>
      </c>
      <c r="K74" s="170">
        <v>0.64930555555555558</v>
      </c>
      <c r="L74" s="47">
        <v>0.58680555555555558</v>
      </c>
      <c r="M74" s="170">
        <v>0.64930555555555558</v>
      </c>
      <c r="N74" s="47">
        <v>0.50694444444444442</v>
      </c>
      <c r="O74" s="170">
        <v>0.64930555555555558</v>
      </c>
      <c r="P74" s="47">
        <v>0.58680555555555558</v>
      </c>
      <c r="Q74" s="170">
        <v>0.64930555555555558</v>
      </c>
      <c r="R74" s="47">
        <v>0.50694444444444442</v>
      </c>
      <c r="S74" s="170">
        <v>0.64930555555555558</v>
      </c>
      <c r="T74" s="47">
        <v>0.58680555555555558</v>
      </c>
      <c r="U74" s="170">
        <v>0.64930555555555558</v>
      </c>
      <c r="V74" s="47">
        <v>0.50694444444444442</v>
      </c>
      <c r="W74" s="170">
        <v>0.64930555555555558</v>
      </c>
      <c r="X74" s="47">
        <v>0.58680555555555558</v>
      </c>
      <c r="Y74" s="170">
        <v>0.64930555555555558</v>
      </c>
      <c r="Z74" s="47">
        <v>0.50694444444444442</v>
      </c>
      <c r="AA74" s="170">
        <v>0.64930555555555558</v>
      </c>
      <c r="AB74" s="47">
        <v>0.58680555555555558</v>
      </c>
      <c r="AC74" s="170">
        <v>0.64930555555555558</v>
      </c>
      <c r="AD74" s="47">
        <v>0.50694444444444442</v>
      </c>
      <c r="AE74" s="170">
        <v>0.64930555555555558</v>
      </c>
    </row>
    <row r="75" spans="1:31" customFormat="1" ht="20.100000000000001" customHeight="1" x14ac:dyDescent="0.2">
      <c r="A75" s="85"/>
      <c r="B75" s="86"/>
      <c r="C75" s="95"/>
      <c r="D75" s="86"/>
      <c r="E75" s="95"/>
      <c r="F75" s="86"/>
      <c r="G75" s="95"/>
      <c r="H75" s="86"/>
      <c r="I75" s="95"/>
      <c r="J75" s="86"/>
      <c r="K75" s="95"/>
      <c r="L75" s="86"/>
      <c r="M75" s="95"/>
      <c r="N75" s="86"/>
      <c r="O75" s="95"/>
      <c r="P75" s="86"/>
      <c r="Q75" s="95"/>
      <c r="R75" s="86"/>
      <c r="S75" s="95"/>
      <c r="T75" s="86"/>
      <c r="U75" s="95"/>
      <c r="V75" s="86"/>
      <c r="W75" s="95"/>
      <c r="X75" s="86"/>
      <c r="Y75" s="95"/>
      <c r="Z75" s="86"/>
      <c r="AA75" s="95"/>
      <c r="AB75" s="86"/>
      <c r="AC75" s="95"/>
      <c r="AD75" s="86"/>
      <c r="AE75" s="95"/>
    </row>
    <row r="76" spans="1:31" customFormat="1" ht="20.100000000000001" customHeight="1" x14ac:dyDescent="0.3">
      <c r="A76" s="13" t="s">
        <v>525</v>
      </c>
      <c r="B76" s="7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</row>
    <row r="77" spans="1:31" customFormat="1" ht="20.100000000000001" customHeight="1" x14ac:dyDescent="0.3">
      <c r="A77" s="7"/>
      <c r="B77" s="14" t="s">
        <v>522</v>
      </c>
      <c r="C77" s="4"/>
    </row>
    <row r="78" spans="1:31" customFormat="1" ht="20.100000000000001" customHeight="1" x14ac:dyDescent="0.3">
      <c r="A78" s="7"/>
      <c r="B78" s="14" t="s">
        <v>523</v>
      </c>
      <c r="C78" s="4"/>
    </row>
    <row r="79" spans="1:31" customFormat="1" ht="20.100000000000001" customHeight="1" x14ac:dyDescent="0.3">
      <c r="A79" s="7"/>
      <c r="B79" s="14" t="s">
        <v>524</v>
      </c>
      <c r="C79" s="4"/>
    </row>
    <row r="80" spans="1:31" customFormat="1" ht="15.95" customHeight="1" x14ac:dyDescent="0.2"/>
    <row r="81" spans="1:31" customFormat="1" x14ac:dyDescent="0.25">
      <c r="A81" s="24"/>
      <c r="B81" s="24"/>
      <c r="C81" s="24"/>
      <c r="D81" s="24"/>
      <c r="E81" s="24"/>
      <c r="F81" s="24"/>
      <c r="G81" s="24" t="s">
        <v>68</v>
      </c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</row>
    <row r="82" spans="1:31" customFormat="1" ht="20.100000000000001" customHeight="1" x14ac:dyDescent="0.25">
      <c r="A82" s="7" t="s">
        <v>317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1" customFormat="1" ht="20.100000000000001" customHeight="1" x14ac:dyDescent="0.25">
      <c r="A83" s="8" t="s">
        <v>553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1" customFormat="1" ht="20.100000000000001" customHeight="1" x14ac:dyDescent="0.25">
      <c r="A84" s="7" t="s">
        <v>554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1" customFormat="1" ht="33" customHeight="1" x14ac:dyDescent="0.25">
      <c r="A85" s="435" t="s">
        <v>567</v>
      </c>
      <c r="B85" s="406"/>
      <c r="C85" s="406"/>
      <c r="D85" s="406"/>
      <c r="E85" s="406"/>
      <c r="F85" s="406"/>
      <c r="G85" s="406"/>
      <c r="H85" s="406"/>
      <c r="I85" s="406"/>
      <c r="J85" s="406"/>
      <c r="K85" s="406"/>
      <c r="L85" s="406"/>
      <c r="M85" s="406"/>
      <c r="N85" s="406"/>
      <c r="O85" s="406"/>
      <c r="P85" s="406"/>
      <c r="Q85" s="406"/>
      <c r="R85" s="406"/>
      <c r="S85" s="406"/>
      <c r="T85" s="406"/>
      <c r="U85" s="406"/>
      <c r="V85" s="406"/>
      <c r="W85" s="406"/>
      <c r="X85" s="406"/>
      <c r="Y85" s="406"/>
      <c r="Z85" s="406"/>
      <c r="AA85" s="406"/>
      <c r="AB85" s="406"/>
      <c r="AC85" s="406"/>
      <c r="AD85" s="406"/>
      <c r="AE85" s="406"/>
    </row>
    <row r="86" spans="1:31" customFormat="1" ht="20.100000000000001" customHeight="1" x14ac:dyDescent="0.25">
      <c r="A86" s="7" t="s">
        <v>223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1" customFormat="1" ht="20.100000000000001" customHeight="1" x14ac:dyDescent="0.25">
      <c r="A87" s="7" t="s">
        <v>101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1" customFormat="1" ht="20.100000000000001" customHeight="1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1" customFormat="1" ht="20.100000000000001" customHeight="1" x14ac:dyDescent="0.2">
      <c r="A89" s="407"/>
      <c r="B89" s="410" t="s">
        <v>52</v>
      </c>
      <c r="C89" s="410"/>
      <c r="D89" s="410"/>
      <c r="E89" s="410"/>
      <c r="F89" s="410"/>
      <c r="G89" s="410"/>
      <c r="H89" s="410"/>
      <c r="I89" s="410"/>
      <c r="J89" s="410"/>
      <c r="K89" s="410"/>
      <c r="L89" s="410"/>
      <c r="M89" s="410"/>
      <c r="N89" s="410"/>
      <c r="O89" s="410"/>
      <c r="P89" s="410"/>
      <c r="Q89" s="410"/>
      <c r="R89" s="410"/>
      <c r="S89" s="410"/>
      <c r="T89" s="410"/>
      <c r="U89" s="410"/>
      <c r="V89" s="410"/>
      <c r="W89" s="410"/>
      <c r="X89" s="410"/>
      <c r="Y89" s="410"/>
      <c r="Z89" s="410"/>
      <c r="AA89" s="410"/>
      <c r="AB89" s="410"/>
      <c r="AC89" s="410"/>
      <c r="AD89" s="410"/>
      <c r="AE89" s="410"/>
    </row>
    <row r="90" spans="1:31" customFormat="1" ht="20.100000000000001" customHeight="1" x14ac:dyDescent="0.2">
      <c r="A90" s="408"/>
      <c r="B90" s="402" t="s">
        <v>334</v>
      </c>
      <c r="C90" s="402"/>
      <c r="D90" s="402" t="s">
        <v>337</v>
      </c>
      <c r="E90" s="402"/>
      <c r="F90" s="402" t="s">
        <v>338</v>
      </c>
      <c r="G90" s="402"/>
      <c r="H90" s="402" t="s">
        <v>339</v>
      </c>
      <c r="I90" s="402"/>
      <c r="J90" s="402" t="s">
        <v>340</v>
      </c>
      <c r="K90" s="402"/>
      <c r="L90" s="402" t="s">
        <v>341</v>
      </c>
      <c r="M90" s="402"/>
      <c r="N90" s="402" t="s">
        <v>342</v>
      </c>
      <c r="O90" s="402"/>
      <c r="P90" s="402" t="s">
        <v>343</v>
      </c>
      <c r="Q90" s="402"/>
      <c r="R90" s="402" t="s">
        <v>344</v>
      </c>
      <c r="S90" s="402"/>
      <c r="T90" s="402" t="s">
        <v>351</v>
      </c>
      <c r="U90" s="402"/>
      <c r="V90" s="402" t="s">
        <v>345</v>
      </c>
      <c r="W90" s="402"/>
      <c r="X90" s="402" t="s">
        <v>346</v>
      </c>
      <c r="Y90" s="402"/>
      <c r="Z90" s="402" t="s">
        <v>347</v>
      </c>
      <c r="AA90" s="402"/>
      <c r="AB90" s="402" t="s">
        <v>348</v>
      </c>
      <c r="AC90" s="402"/>
      <c r="AD90" s="402" t="s">
        <v>349</v>
      </c>
      <c r="AE90" s="402"/>
    </row>
    <row r="91" spans="1:31" customFormat="1" ht="27.75" customHeight="1" x14ac:dyDescent="0.2">
      <c r="A91" s="409"/>
      <c r="B91" s="39" t="s">
        <v>335</v>
      </c>
      <c r="C91" s="39" t="s">
        <v>336</v>
      </c>
      <c r="D91" s="39" t="s">
        <v>335</v>
      </c>
      <c r="E91" s="39" t="s">
        <v>336</v>
      </c>
      <c r="F91" s="39" t="s">
        <v>335</v>
      </c>
      <c r="G91" s="39" t="s">
        <v>336</v>
      </c>
      <c r="H91" s="39" t="s">
        <v>335</v>
      </c>
      <c r="I91" s="39" t="s">
        <v>336</v>
      </c>
      <c r="J91" s="39" t="s">
        <v>335</v>
      </c>
      <c r="K91" s="39" t="s">
        <v>336</v>
      </c>
      <c r="L91" s="39" t="s">
        <v>335</v>
      </c>
      <c r="M91" s="39" t="s">
        <v>336</v>
      </c>
      <c r="N91" s="39" t="s">
        <v>335</v>
      </c>
      <c r="O91" s="39" t="s">
        <v>336</v>
      </c>
      <c r="P91" s="39" t="s">
        <v>335</v>
      </c>
      <c r="Q91" s="39" t="s">
        <v>336</v>
      </c>
      <c r="R91" s="39" t="s">
        <v>335</v>
      </c>
      <c r="S91" s="39" t="s">
        <v>336</v>
      </c>
      <c r="T91" s="39" t="s">
        <v>335</v>
      </c>
      <c r="U91" s="39" t="s">
        <v>336</v>
      </c>
      <c r="V91" s="39" t="s">
        <v>335</v>
      </c>
      <c r="W91" s="39" t="s">
        <v>336</v>
      </c>
      <c r="X91" s="39" t="s">
        <v>335</v>
      </c>
      <c r="Y91" s="39" t="s">
        <v>336</v>
      </c>
      <c r="Z91" s="39" t="s">
        <v>335</v>
      </c>
      <c r="AA91" s="39" t="s">
        <v>336</v>
      </c>
      <c r="AB91" s="39" t="s">
        <v>335</v>
      </c>
      <c r="AC91" s="39" t="s">
        <v>336</v>
      </c>
      <c r="AD91" s="39" t="s">
        <v>335</v>
      </c>
      <c r="AE91" s="39" t="s">
        <v>336</v>
      </c>
    </row>
    <row r="92" spans="1:31" customFormat="1" ht="20.100000000000001" customHeight="1" x14ac:dyDescent="0.2">
      <c r="A92" s="27" t="s">
        <v>4</v>
      </c>
      <c r="B92" s="82">
        <v>0.2673611111111111</v>
      </c>
      <c r="C92" s="82">
        <v>0.625</v>
      </c>
      <c r="D92" s="82">
        <v>0.2673611111111111</v>
      </c>
      <c r="E92" s="82">
        <v>0.625</v>
      </c>
      <c r="F92" s="82">
        <v>0.2673611111111111</v>
      </c>
      <c r="G92" s="82">
        <v>0.625</v>
      </c>
      <c r="H92" s="82">
        <v>0.2673611111111111</v>
      </c>
      <c r="I92" s="82">
        <v>0.625</v>
      </c>
      <c r="J92" s="82">
        <v>0.2673611111111111</v>
      </c>
      <c r="K92" s="82">
        <v>0.625</v>
      </c>
      <c r="L92" s="82">
        <v>0.2673611111111111</v>
      </c>
      <c r="M92" s="82">
        <v>0.625</v>
      </c>
      <c r="N92" s="82">
        <v>0.2673611111111111</v>
      </c>
      <c r="O92" s="82">
        <v>0.625</v>
      </c>
      <c r="P92" s="82">
        <v>0.2673611111111111</v>
      </c>
      <c r="Q92" s="82">
        <v>0.625</v>
      </c>
      <c r="R92" s="82">
        <v>0.2673611111111111</v>
      </c>
      <c r="S92" s="82">
        <v>0.625</v>
      </c>
      <c r="T92" s="82">
        <v>0.2673611111111111</v>
      </c>
      <c r="U92" s="82">
        <v>0.625</v>
      </c>
      <c r="V92" s="82">
        <v>0.2673611111111111</v>
      </c>
      <c r="W92" s="82">
        <v>0.625</v>
      </c>
      <c r="X92" s="82">
        <v>0.2673611111111111</v>
      </c>
      <c r="Y92" s="82">
        <v>0.625</v>
      </c>
      <c r="Z92" s="82">
        <v>0.2673611111111111</v>
      </c>
      <c r="AA92" s="82">
        <v>0.625</v>
      </c>
      <c r="AB92" s="82">
        <v>0.2673611111111111</v>
      </c>
      <c r="AC92" s="82">
        <v>0.625</v>
      </c>
      <c r="AD92" s="82">
        <v>0.2673611111111111</v>
      </c>
      <c r="AE92" s="82">
        <v>0.625</v>
      </c>
    </row>
    <row r="93" spans="1:31" customFormat="1" ht="20.100000000000001" customHeight="1" x14ac:dyDescent="0.2">
      <c r="A93" s="85"/>
      <c r="B93" s="86"/>
      <c r="C93" s="95"/>
      <c r="D93" s="86"/>
      <c r="E93" s="95"/>
      <c r="F93" s="86"/>
      <c r="G93" s="95"/>
      <c r="H93" s="86"/>
      <c r="I93" s="95"/>
      <c r="J93" s="86"/>
      <c r="K93" s="95"/>
      <c r="L93" s="86"/>
      <c r="M93" s="95"/>
      <c r="N93" s="86"/>
      <c r="O93" s="95"/>
      <c r="P93" s="86"/>
      <c r="Q93" s="95"/>
      <c r="R93" s="86"/>
      <c r="S93" s="95"/>
      <c r="T93" s="86"/>
      <c r="U93" s="95"/>
      <c r="V93" s="86"/>
      <c r="W93" s="95"/>
      <c r="X93" s="86"/>
      <c r="Y93" s="95"/>
      <c r="Z93" s="86"/>
      <c r="AA93" s="95"/>
      <c r="AB93" s="86"/>
      <c r="AC93" s="95"/>
      <c r="AD93" s="86"/>
      <c r="AE93" s="95"/>
    </row>
    <row r="94" spans="1:31" customFormat="1" ht="20.100000000000001" customHeight="1" x14ac:dyDescent="0.2">
      <c r="A94" s="407"/>
      <c r="B94" s="410" t="s">
        <v>52</v>
      </c>
      <c r="C94" s="410"/>
      <c r="D94" s="410"/>
      <c r="E94" s="410"/>
      <c r="F94" s="410"/>
      <c r="G94" s="410"/>
      <c r="H94" s="410"/>
      <c r="I94" s="410"/>
      <c r="J94" s="410"/>
      <c r="K94" s="410"/>
      <c r="L94" s="410"/>
      <c r="M94" s="410"/>
      <c r="N94" s="410"/>
      <c r="O94" s="410"/>
      <c r="P94" s="410"/>
      <c r="Q94" s="410"/>
      <c r="R94" s="410"/>
      <c r="S94" s="410"/>
      <c r="T94" s="410"/>
      <c r="U94" s="410"/>
      <c r="V94" s="410"/>
      <c r="W94" s="410"/>
      <c r="X94" s="410"/>
      <c r="Y94" s="410"/>
      <c r="Z94" s="410"/>
      <c r="AA94" s="410"/>
      <c r="AB94" s="410"/>
      <c r="AC94" s="410"/>
      <c r="AD94" s="410"/>
      <c r="AE94" s="410"/>
    </row>
    <row r="95" spans="1:31" customFormat="1" ht="20.100000000000001" customHeight="1" x14ac:dyDescent="0.2">
      <c r="A95" s="408"/>
      <c r="B95" s="402" t="s">
        <v>350</v>
      </c>
      <c r="C95" s="402"/>
      <c r="D95" s="402" t="s">
        <v>352</v>
      </c>
      <c r="E95" s="402"/>
      <c r="F95" s="402" t="s">
        <v>353</v>
      </c>
      <c r="G95" s="402"/>
      <c r="H95" s="402" t="s">
        <v>354</v>
      </c>
      <c r="I95" s="402"/>
      <c r="J95" s="402" t="s">
        <v>355</v>
      </c>
      <c r="K95" s="402"/>
      <c r="L95" s="402" t="s">
        <v>356</v>
      </c>
      <c r="M95" s="402"/>
      <c r="N95" s="402" t="s">
        <v>357</v>
      </c>
      <c r="O95" s="402"/>
      <c r="P95" s="402" t="s">
        <v>358</v>
      </c>
      <c r="Q95" s="402"/>
      <c r="R95" s="402" t="s">
        <v>359</v>
      </c>
      <c r="S95" s="402"/>
      <c r="T95" s="402" t="s">
        <v>360</v>
      </c>
      <c r="U95" s="402"/>
      <c r="V95" s="402" t="s">
        <v>361</v>
      </c>
      <c r="W95" s="402"/>
      <c r="X95" s="402" t="s">
        <v>362</v>
      </c>
      <c r="Y95" s="402"/>
      <c r="Z95" s="402" t="s">
        <v>363</v>
      </c>
      <c r="AA95" s="402"/>
      <c r="AB95" s="402" t="s">
        <v>364</v>
      </c>
      <c r="AC95" s="402"/>
      <c r="AD95" s="402" t="s">
        <v>365</v>
      </c>
      <c r="AE95" s="402"/>
    </row>
    <row r="96" spans="1:31" customFormat="1" ht="27" customHeight="1" x14ac:dyDescent="0.2">
      <c r="A96" s="409"/>
      <c r="B96" s="39" t="s">
        <v>335</v>
      </c>
      <c r="C96" s="39" t="s">
        <v>336</v>
      </c>
      <c r="D96" s="39" t="s">
        <v>335</v>
      </c>
      <c r="E96" s="39" t="s">
        <v>336</v>
      </c>
      <c r="F96" s="39" t="s">
        <v>335</v>
      </c>
      <c r="G96" s="39" t="s">
        <v>336</v>
      </c>
      <c r="H96" s="39" t="s">
        <v>335</v>
      </c>
      <c r="I96" s="39" t="s">
        <v>336</v>
      </c>
      <c r="J96" s="39" t="s">
        <v>335</v>
      </c>
      <c r="K96" s="39" t="s">
        <v>336</v>
      </c>
      <c r="L96" s="39" t="s">
        <v>335</v>
      </c>
      <c r="M96" s="39" t="s">
        <v>336</v>
      </c>
      <c r="N96" s="39" t="s">
        <v>335</v>
      </c>
      <c r="O96" s="39" t="s">
        <v>336</v>
      </c>
      <c r="P96" s="39" t="s">
        <v>335</v>
      </c>
      <c r="Q96" s="39" t="s">
        <v>336</v>
      </c>
      <c r="R96" s="39" t="s">
        <v>335</v>
      </c>
      <c r="S96" s="39" t="s">
        <v>336</v>
      </c>
      <c r="T96" s="39" t="s">
        <v>335</v>
      </c>
      <c r="U96" s="39" t="s">
        <v>336</v>
      </c>
      <c r="V96" s="39" t="s">
        <v>335</v>
      </c>
      <c r="W96" s="39" t="s">
        <v>336</v>
      </c>
      <c r="X96" s="39" t="s">
        <v>335</v>
      </c>
      <c r="Y96" s="39" t="s">
        <v>336</v>
      </c>
      <c r="Z96" s="39" t="s">
        <v>335</v>
      </c>
      <c r="AA96" s="39" t="s">
        <v>336</v>
      </c>
      <c r="AB96" s="39" t="s">
        <v>335</v>
      </c>
      <c r="AC96" s="39" t="s">
        <v>336</v>
      </c>
      <c r="AD96" s="39" t="s">
        <v>335</v>
      </c>
      <c r="AE96" s="39" t="s">
        <v>336</v>
      </c>
    </row>
    <row r="97" spans="1:31" customFormat="1" ht="20.100000000000001" customHeight="1" x14ac:dyDescent="0.2">
      <c r="A97" s="27" t="s">
        <v>4</v>
      </c>
      <c r="B97" s="82">
        <v>0.2673611111111111</v>
      </c>
      <c r="C97" s="82">
        <v>0.625</v>
      </c>
      <c r="D97" s="82">
        <v>0.2673611111111111</v>
      </c>
      <c r="E97" s="82">
        <v>0.625</v>
      </c>
      <c r="F97" s="82">
        <v>0.2673611111111111</v>
      </c>
      <c r="G97" s="82">
        <v>0.625</v>
      </c>
      <c r="H97" s="82">
        <v>0.2673611111111111</v>
      </c>
      <c r="I97" s="82">
        <v>0.625</v>
      </c>
      <c r="J97" s="82">
        <v>0.2673611111111111</v>
      </c>
      <c r="K97" s="82">
        <v>0.625</v>
      </c>
      <c r="L97" s="82">
        <v>0.2673611111111111</v>
      </c>
      <c r="M97" s="82">
        <v>0.625</v>
      </c>
      <c r="N97" s="82">
        <v>0.2673611111111111</v>
      </c>
      <c r="O97" s="82">
        <v>0.625</v>
      </c>
      <c r="P97" s="82">
        <v>0.2673611111111111</v>
      </c>
      <c r="Q97" s="82">
        <v>0.625</v>
      </c>
      <c r="R97" s="82">
        <v>0.2673611111111111</v>
      </c>
      <c r="S97" s="82">
        <v>0.625</v>
      </c>
      <c r="T97" s="82">
        <v>0.2673611111111111</v>
      </c>
      <c r="U97" s="82">
        <v>0.625</v>
      </c>
      <c r="V97" s="82">
        <v>0.2673611111111111</v>
      </c>
      <c r="W97" s="82">
        <v>0.625</v>
      </c>
      <c r="X97" s="82">
        <v>0.2673611111111111</v>
      </c>
      <c r="Y97" s="82">
        <v>0.625</v>
      </c>
      <c r="Z97" s="82">
        <v>0.2673611111111111</v>
      </c>
      <c r="AA97" s="82">
        <v>0.625</v>
      </c>
      <c r="AB97" s="82">
        <v>0.2673611111111111</v>
      </c>
      <c r="AC97" s="82">
        <v>0.625</v>
      </c>
      <c r="AD97" s="82">
        <v>0.2673611111111111</v>
      </c>
      <c r="AE97" s="82">
        <v>0.625</v>
      </c>
    </row>
    <row r="98" spans="1:31" customFormat="1" ht="20.100000000000001" customHeight="1" x14ac:dyDescent="0.2">
      <c r="A98" s="85"/>
      <c r="B98" s="86"/>
      <c r="C98" s="95"/>
      <c r="D98" s="86"/>
      <c r="E98" s="95"/>
      <c r="F98" s="86"/>
      <c r="G98" s="95"/>
      <c r="H98" s="86"/>
      <c r="I98" s="95"/>
      <c r="J98" s="86"/>
      <c r="K98" s="95"/>
      <c r="L98" s="86"/>
      <c r="M98" s="95"/>
      <c r="N98" s="86"/>
      <c r="O98" s="95"/>
      <c r="P98" s="86"/>
      <c r="Q98" s="95"/>
      <c r="R98" s="86"/>
      <c r="S98" s="95"/>
      <c r="T98" s="86"/>
      <c r="U98" s="95"/>
      <c r="V98" s="86"/>
      <c r="W98" s="95"/>
      <c r="X98" s="86"/>
      <c r="Y98" s="95"/>
      <c r="Z98" s="86"/>
      <c r="AA98" s="95"/>
      <c r="AB98" s="86"/>
      <c r="AC98" s="95"/>
      <c r="AD98" s="86"/>
      <c r="AE98" s="95"/>
    </row>
    <row r="99" spans="1:31" customFormat="1" ht="20.100000000000001" customHeight="1" x14ac:dyDescent="0.3">
      <c r="A99" s="13" t="s">
        <v>525</v>
      </c>
      <c r="B99" s="7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</row>
    <row r="100" spans="1:31" customFormat="1" ht="20.100000000000001" customHeight="1" x14ac:dyDescent="0.3">
      <c r="A100" s="7"/>
      <c r="B100" s="14" t="s">
        <v>522</v>
      </c>
      <c r="C100" s="4"/>
    </row>
    <row r="101" spans="1:31" customFormat="1" ht="20.100000000000001" customHeight="1" x14ac:dyDescent="0.3">
      <c r="A101" s="7"/>
      <c r="B101" s="14" t="s">
        <v>523</v>
      </c>
      <c r="C101" s="4"/>
    </row>
    <row r="102" spans="1:31" customFormat="1" ht="20.100000000000001" customHeight="1" x14ac:dyDescent="0.3">
      <c r="A102" s="7"/>
      <c r="B102" s="14" t="s">
        <v>524</v>
      </c>
      <c r="C102" s="4"/>
    </row>
    <row r="103" spans="1:31" customFormat="1" ht="12.75" x14ac:dyDescent="0.2"/>
    <row r="104" spans="1:31" customFormat="1" ht="12.75" x14ac:dyDescent="0.2"/>
    <row r="105" spans="1:31" customFormat="1" ht="12.75" x14ac:dyDescent="0.2"/>
    <row r="106" spans="1:31" customFormat="1" ht="12.75" x14ac:dyDescent="0.2"/>
    <row r="107" spans="1:31" customFormat="1" x14ac:dyDescent="0.25">
      <c r="A107" s="24"/>
      <c r="B107" s="24"/>
      <c r="C107" s="24"/>
      <c r="D107" s="24"/>
      <c r="E107" s="24"/>
      <c r="F107" s="24"/>
      <c r="G107" s="24" t="s">
        <v>68</v>
      </c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</row>
    <row r="108" spans="1:31" customFormat="1" ht="20.100000000000001" customHeight="1" x14ac:dyDescent="0.25">
      <c r="A108" s="7" t="s">
        <v>317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1" customFormat="1" ht="20.100000000000001" customHeight="1" x14ac:dyDescent="0.25">
      <c r="A109" s="8" t="s">
        <v>553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1" customFormat="1" ht="20.100000000000001" customHeight="1" x14ac:dyDescent="0.25">
      <c r="A110" s="7" t="s">
        <v>568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1" customFormat="1" ht="20.100000000000001" customHeight="1" x14ac:dyDescent="0.25">
      <c r="A111" s="7" t="s">
        <v>569</v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1" customFormat="1" ht="20.100000000000001" customHeight="1" x14ac:dyDescent="0.25">
      <c r="A112" s="7" t="s">
        <v>221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1" customFormat="1" ht="20.100000000000001" customHeight="1" x14ac:dyDescent="0.25">
      <c r="A113" s="7" t="s">
        <v>72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1" customFormat="1" ht="20.100000000000001" customHeight="1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1" customFormat="1" ht="20.100000000000001" customHeight="1" x14ac:dyDescent="0.2">
      <c r="A115" s="407"/>
      <c r="B115" s="410" t="s">
        <v>52</v>
      </c>
      <c r="C115" s="410"/>
      <c r="D115" s="410"/>
      <c r="E115" s="410"/>
      <c r="F115" s="410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R115" s="410"/>
      <c r="S115" s="410"/>
      <c r="T115" s="410"/>
      <c r="U115" s="410"/>
      <c r="V115" s="410"/>
      <c r="W115" s="410"/>
      <c r="X115" s="410"/>
      <c r="Y115" s="410"/>
      <c r="Z115" s="410"/>
      <c r="AA115" s="410"/>
      <c r="AB115" s="410"/>
      <c r="AC115" s="410"/>
      <c r="AD115" s="410"/>
      <c r="AE115" s="410"/>
    </row>
    <row r="116" spans="1:31" customFormat="1" ht="20.100000000000001" customHeight="1" x14ac:dyDescent="0.2">
      <c r="A116" s="408"/>
      <c r="B116" s="402" t="s">
        <v>334</v>
      </c>
      <c r="C116" s="402"/>
      <c r="D116" s="402" t="s">
        <v>337</v>
      </c>
      <c r="E116" s="402"/>
      <c r="F116" s="402" t="s">
        <v>338</v>
      </c>
      <c r="G116" s="402"/>
      <c r="H116" s="402" t="s">
        <v>339</v>
      </c>
      <c r="I116" s="402"/>
      <c r="J116" s="402" t="s">
        <v>340</v>
      </c>
      <c r="K116" s="402"/>
      <c r="L116" s="402" t="s">
        <v>341</v>
      </c>
      <c r="M116" s="402"/>
      <c r="N116" s="402" t="s">
        <v>342</v>
      </c>
      <c r="O116" s="402"/>
      <c r="P116" s="402" t="s">
        <v>343</v>
      </c>
      <c r="Q116" s="402"/>
      <c r="R116" s="402" t="s">
        <v>344</v>
      </c>
      <c r="S116" s="402"/>
      <c r="T116" s="402" t="s">
        <v>351</v>
      </c>
      <c r="U116" s="402"/>
      <c r="V116" s="402" t="s">
        <v>345</v>
      </c>
      <c r="W116" s="402"/>
      <c r="X116" s="402" t="s">
        <v>346</v>
      </c>
      <c r="Y116" s="402"/>
      <c r="Z116" s="402" t="s">
        <v>347</v>
      </c>
      <c r="AA116" s="402"/>
      <c r="AB116" s="402" t="s">
        <v>348</v>
      </c>
      <c r="AC116" s="402"/>
      <c r="AD116" s="402" t="s">
        <v>349</v>
      </c>
      <c r="AE116" s="402"/>
    </row>
    <row r="117" spans="1:31" customFormat="1" ht="27.75" customHeight="1" x14ac:dyDescent="0.2">
      <c r="A117" s="409"/>
      <c r="B117" s="39" t="s">
        <v>335</v>
      </c>
      <c r="C117" s="39" t="s">
        <v>336</v>
      </c>
      <c r="D117" s="39" t="s">
        <v>335</v>
      </c>
      <c r="E117" s="39" t="s">
        <v>336</v>
      </c>
      <c r="F117" s="39" t="s">
        <v>335</v>
      </c>
      <c r="G117" s="39" t="s">
        <v>336</v>
      </c>
      <c r="H117" s="39" t="s">
        <v>335</v>
      </c>
      <c r="I117" s="39" t="s">
        <v>336</v>
      </c>
      <c r="J117" s="39" t="s">
        <v>335</v>
      </c>
      <c r="K117" s="39" t="s">
        <v>336</v>
      </c>
      <c r="L117" s="39" t="s">
        <v>335</v>
      </c>
      <c r="M117" s="39" t="s">
        <v>336</v>
      </c>
      <c r="N117" s="39" t="s">
        <v>335</v>
      </c>
      <c r="O117" s="39" t="s">
        <v>336</v>
      </c>
      <c r="P117" s="39" t="s">
        <v>335</v>
      </c>
      <c r="Q117" s="39" t="s">
        <v>336</v>
      </c>
      <c r="R117" s="39" t="s">
        <v>335</v>
      </c>
      <c r="S117" s="39" t="s">
        <v>336</v>
      </c>
      <c r="T117" s="39" t="s">
        <v>335</v>
      </c>
      <c r="U117" s="39" t="s">
        <v>336</v>
      </c>
      <c r="V117" s="39" t="s">
        <v>335</v>
      </c>
      <c r="W117" s="39" t="s">
        <v>336</v>
      </c>
      <c r="X117" s="39" t="s">
        <v>335</v>
      </c>
      <c r="Y117" s="39" t="s">
        <v>336</v>
      </c>
      <c r="Z117" s="39" t="s">
        <v>335</v>
      </c>
      <c r="AA117" s="39" t="s">
        <v>336</v>
      </c>
      <c r="AB117" s="39" t="s">
        <v>335</v>
      </c>
      <c r="AC117" s="39" t="s">
        <v>336</v>
      </c>
      <c r="AD117" s="39" t="s">
        <v>335</v>
      </c>
      <c r="AE117" s="39" t="s">
        <v>336</v>
      </c>
    </row>
    <row r="118" spans="1:31" customFormat="1" ht="20.100000000000001" customHeight="1" x14ac:dyDescent="0.2">
      <c r="A118" s="27" t="s">
        <v>4</v>
      </c>
      <c r="B118" s="82">
        <v>0.19097222222222221</v>
      </c>
      <c r="C118" s="82">
        <v>0.33333333333333331</v>
      </c>
      <c r="D118" s="82">
        <v>0.19097222222222221</v>
      </c>
      <c r="E118" s="82">
        <v>0.33333333333333331</v>
      </c>
      <c r="F118" s="82">
        <v>0.19097222222222221</v>
      </c>
      <c r="G118" s="82">
        <v>0.33333333333333331</v>
      </c>
      <c r="H118" s="82">
        <v>0.19097222222222221</v>
      </c>
      <c r="I118" s="82">
        <v>0.33333333333333331</v>
      </c>
      <c r="J118" s="82">
        <v>0.19097222222222221</v>
      </c>
      <c r="K118" s="82">
        <v>0.33333333333333331</v>
      </c>
      <c r="L118" s="82">
        <v>0.19097222222222221</v>
      </c>
      <c r="M118" s="82">
        <v>0.33333333333333331</v>
      </c>
      <c r="N118" s="82">
        <v>0.19097222222222221</v>
      </c>
      <c r="O118" s="82">
        <v>0.33333333333333331</v>
      </c>
      <c r="P118" s="82">
        <v>0.19097222222222221</v>
      </c>
      <c r="Q118" s="82">
        <v>0.33333333333333331</v>
      </c>
      <c r="R118" s="82">
        <v>0.19097222222222221</v>
      </c>
      <c r="S118" s="82">
        <v>0.33333333333333331</v>
      </c>
      <c r="T118" s="82">
        <v>0.19097222222222221</v>
      </c>
      <c r="U118" s="82">
        <v>0.33333333333333331</v>
      </c>
      <c r="V118" s="82">
        <v>0.19097222222222221</v>
      </c>
      <c r="W118" s="82">
        <v>0.33333333333333331</v>
      </c>
      <c r="X118" s="82">
        <v>0.19097222222222221</v>
      </c>
      <c r="Y118" s="82">
        <v>0.33333333333333331</v>
      </c>
      <c r="Z118" s="82">
        <v>0.19097222222222221</v>
      </c>
      <c r="AA118" s="82">
        <v>0.33333333333333331</v>
      </c>
      <c r="AB118" s="82">
        <v>0.19097222222222221</v>
      </c>
      <c r="AC118" s="82">
        <v>0.33333333333333331</v>
      </c>
      <c r="AD118" s="82">
        <v>0.19097222222222221</v>
      </c>
      <c r="AE118" s="82">
        <v>0.33333333333333331</v>
      </c>
    </row>
    <row r="119" spans="1:31" customFormat="1" ht="20.100000000000001" customHeight="1" x14ac:dyDescent="0.2">
      <c r="A119" s="27" t="s">
        <v>5</v>
      </c>
      <c r="B119" s="82">
        <v>0.48958333333333331</v>
      </c>
      <c r="C119" s="82">
        <v>0.66666666666666663</v>
      </c>
      <c r="D119" s="82">
        <v>0.48958333333333331</v>
      </c>
      <c r="E119" s="82">
        <v>0.66666666666666663</v>
      </c>
      <c r="F119" s="82">
        <v>0.48958333333333331</v>
      </c>
      <c r="G119" s="82">
        <v>0.66666666666666663</v>
      </c>
      <c r="H119" s="82">
        <v>0.48958333333333331</v>
      </c>
      <c r="I119" s="82">
        <v>0.66666666666666663</v>
      </c>
      <c r="J119" s="82">
        <v>0.48958333333333331</v>
      </c>
      <c r="K119" s="82">
        <v>0.66666666666666663</v>
      </c>
      <c r="L119" s="82">
        <v>0.48958333333333331</v>
      </c>
      <c r="M119" s="82">
        <v>0.66666666666666663</v>
      </c>
      <c r="N119" s="82">
        <v>0.48958333333333331</v>
      </c>
      <c r="O119" s="82">
        <v>0.66666666666666663</v>
      </c>
      <c r="P119" s="82">
        <v>0.48958333333333331</v>
      </c>
      <c r="Q119" s="82">
        <v>0.66666666666666663</v>
      </c>
      <c r="R119" s="82">
        <v>0.48958333333333331</v>
      </c>
      <c r="S119" s="82">
        <v>0.66666666666666663</v>
      </c>
      <c r="T119" s="82">
        <v>0.48958333333333331</v>
      </c>
      <c r="U119" s="82">
        <v>0.66666666666666663</v>
      </c>
      <c r="V119" s="82">
        <v>0.48958333333333331</v>
      </c>
      <c r="W119" s="82">
        <v>0.66666666666666663</v>
      </c>
      <c r="X119" s="82">
        <v>0.48958333333333331</v>
      </c>
      <c r="Y119" s="82">
        <v>0.66666666666666663</v>
      </c>
      <c r="Z119" s="82">
        <v>0.48958333333333331</v>
      </c>
      <c r="AA119" s="82">
        <v>0.66666666666666663</v>
      </c>
      <c r="AB119" s="82">
        <v>0.48958333333333331</v>
      </c>
      <c r="AC119" s="82">
        <v>0.66666666666666663</v>
      </c>
      <c r="AD119" s="82">
        <v>0.48958333333333331</v>
      </c>
      <c r="AE119" s="82">
        <v>0.66666666666666663</v>
      </c>
    </row>
    <row r="120" spans="1:31" customFormat="1" ht="20.100000000000001" customHeight="1" x14ac:dyDescent="0.2">
      <c r="A120" s="85"/>
      <c r="B120" s="86"/>
      <c r="C120" s="95"/>
      <c r="D120" s="86"/>
      <c r="E120" s="95"/>
      <c r="F120" s="86"/>
      <c r="G120" s="95"/>
      <c r="H120" s="86"/>
      <c r="I120" s="95"/>
      <c r="J120" s="86"/>
      <c r="K120" s="95"/>
      <c r="L120" s="86"/>
      <c r="M120" s="95"/>
      <c r="N120" s="86"/>
      <c r="O120" s="95"/>
      <c r="P120" s="86"/>
      <c r="Q120" s="95"/>
      <c r="R120" s="86"/>
      <c r="S120" s="95"/>
      <c r="T120" s="86"/>
      <c r="U120" s="95"/>
      <c r="V120" s="86"/>
      <c r="W120" s="95"/>
      <c r="X120" s="86"/>
      <c r="Y120" s="95"/>
      <c r="Z120" s="86"/>
      <c r="AA120" s="95"/>
      <c r="AB120" s="86"/>
      <c r="AC120" s="95"/>
      <c r="AD120" s="86"/>
      <c r="AE120" s="95"/>
    </row>
    <row r="121" spans="1:31" customFormat="1" ht="20.100000000000001" customHeight="1" x14ac:dyDescent="0.2">
      <c r="A121" s="101"/>
      <c r="B121" s="97"/>
      <c r="C121" s="100"/>
      <c r="D121" s="97"/>
      <c r="E121" s="100"/>
      <c r="F121" s="97"/>
      <c r="G121" s="100"/>
      <c r="H121" s="97"/>
      <c r="I121" s="100"/>
      <c r="J121" s="97"/>
      <c r="K121" s="100"/>
      <c r="L121" s="97"/>
      <c r="M121" s="100"/>
      <c r="N121" s="97"/>
      <c r="O121" s="100"/>
      <c r="P121" s="97"/>
      <c r="Q121" s="100"/>
      <c r="R121" s="97"/>
      <c r="S121" s="100"/>
      <c r="T121" s="97"/>
      <c r="U121" s="100"/>
      <c r="V121" s="97"/>
      <c r="W121" s="100"/>
      <c r="X121" s="97"/>
      <c r="Y121" s="100"/>
      <c r="Z121" s="97"/>
      <c r="AA121" s="100"/>
      <c r="AB121" s="97"/>
      <c r="AC121" s="100"/>
      <c r="AD121" s="97"/>
      <c r="AE121" s="100"/>
    </row>
    <row r="122" spans="1:31" customFormat="1" ht="20.100000000000001" customHeight="1" x14ac:dyDescent="0.2">
      <c r="A122" s="407"/>
      <c r="B122" s="410" t="s">
        <v>52</v>
      </c>
      <c r="C122" s="410"/>
      <c r="D122" s="410"/>
      <c r="E122" s="410"/>
      <c r="F122" s="410"/>
      <c r="G122" s="410"/>
      <c r="H122" s="410"/>
      <c r="I122" s="410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410"/>
      <c r="V122" s="410"/>
      <c r="W122" s="410"/>
      <c r="X122" s="410"/>
      <c r="Y122" s="410"/>
      <c r="Z122" s="410"/>
      <c r="AA122" s="410"/>
      <c r="AB122" s="410"/>
      <c r="AC122" s="410"/>
      <c r="AD122" s="410"/>
      <c r="AE122" s="410"/>
    </row>
    <row r="123" spans="1:31" customFormat="1" ht="20.100000000000001" customHeight="1" x14ac:dyDescent="0.2">
      <c r="A123" s="408"/>
      <c r="B123" s="402" t="s">
        <v>350</v>
      </c>
      <c r="C123" s="402"/>
      <c r="D123" s="402" t="s">
        <v>352</v>
      </c>
      <c r="E123" s="402"/>
      <c r="F123" s="402" t="s">
        <v>353</v>
      </c>
      <c r="G123" s="402"/>
      <c r="H123" s="402" t="s">
        <v>354</v>
      </c>
      <c r="I123" s="402"/>
      <c r="J123" s="402" t="s">
        <v>355</v>
      </c>
      <c r="K123" s="402"/>
      <c r="L123" s="402" t="s">
        <v>356</v>
      </c>
      <c r="M123" s="402"/>
      <c r="N123" s="402" t="s">
        <v>357</v>
      </c>
      <c r="O123" s="402"/>
      <c r="P123" s="402" t="s">
        <v>358</v>
      </c>
      <c r="Q123" s="402"/>
      <c r="R123" s="402" t="s">
        <v>359</v>
      </c>
      <c r="S123" s="402"/>
      <c r="T123" s="402" t="s">
        <v>360</v>
      </c>
      <c r="U123" s="402"/>
      <c r="V123" s="402" t="s">
        <v>361</v>
      </c>
      <c r="W123" s="402"/>
      <c r="X123" s="402" t="s">
        <v>362</v>
      </c>
      <c r="Y123" s="402"/>
      <c r="Z123" s="402" t="s">
        <v>363</v>
      </c>
      <c r="AA123" s="402"/>
      <c r="AB123" s="402" t="s">
        <v>364</v>
      </c>
      <c r="AC123" s="402"/>
      <c r="AD123" s="402" t="s">
        <v>365</v>
      </c>
      <c r="AE123" s="402"/>
    </row>
    <row r="124" spans="1:31" customFormat="1" ht="26.25" customHeight="1" x14ac:dyDescent="0.2">
      <c r="A124" s="409"/>
      <c r="B124" s="39" t="s">
        <v>335</v>
      </c>
      <c r="C124" s="39" t="s">
        <v>336</v>
      </c>
      <c r="D124" s="39" t="s">
        <v>335</v>
      </c>
      <c r="E124" s="39" t="s">
        <v>336</v>
      </c>
      <c r="F124" s="39" t="s">
        <v>335</v>
      </c>
      <c r="G124" s="39" t="s">
        <v>336</v>
      </c>
      <c r="H124" s="39" t="s">
        <v>335</v>
      </c>
      <c r="I124" s="39" t="s">
        <v>336</v>
      </c>
      <c r="J124" s="39" t="s">
        <v>335</v>
      </c>
      <c r="K124" s="39" t="s">
        <v>336</v>
      </c>
      <c r="L124" s="39" t="s">
        <v>335</v>
      </c>
      <c r="M124" s="39" t="s">
        <v>336</v>
      </c>
      <c r="N124" s="39" t="s">
        <v>335</v>
      </c>
      <c r="O124" s="39" t="s">
        <v>336</v>
      </c>
      <c r="P124" s="39" t="s">
        <v>335</v>
      </c>
      <c r="Q124" s="39" t="s">
        <v>336</v>
      </c>
      <c r="R124" s="39" t="s">
        <v>335</v>
      </c>
      <c r="S124" s="39" t="s">
        <v>336</v>
      </c>
      <c r="T124" s="39" t="s">
        <v>335</v>
      </c>
      <c r="U124" s="39" t="s">
        <v>336</v>
      </c>
      <c r="V124" s="39" t="s">
        <v>335</v>
      </c>
      <c r="W124" s="39" t="s">
        <v>336</v>
      </c>
      <c r="X124" s="39" t="s">
        <v>335</v>
      </c>
      <c r="Y124" s="39" t="s">
        <v>336</v>
      </c>
      <c r="Z124" s="39" t="s">
        <v>335</v>
      </c>
      <c r="AA124" s="39" t="s">
        <v>336</v>
      </c>
      <c r="AB124" s="39" t="s">
        <v>335</v>
      </c>
      <c r="AC124" s="39" t="s">
        <v>336</v>
      </c>
      <c r="AD124" s="39" t="s">
        <v>335</v>
      </c>
      <c r="AE124" s="39" t="s">
        <v>336</v>
      </c>
    </row>
    <row r="125" spans="1:31" customFormat="1" ht="20.100000000000001" customHeight="1" x14ac:dyDescent="0.2">
      <c r="A125" s="27" t="s">
        <v>4</v>
      </c>
      <c r="B125" s="82">
        <v>0.19097222222222221</v>
      </c>
      <c r="C125" s="82">
        <v>0.33333333333333331</v>
      </c>
      <c r="D125" s="82">
        <v>0.19097222222222221</v>
      </c>
      <c r="E125" s="82">
        <v>0.33333333333333331</v>
      </c>
      <c r="F125" s="82">
        <v>0.19097222222222221</v>
      </c>
      <c r="G125" s="82">
        <v>0.33333333333333331</v>
      </c>
      <c r="H125" s="82">
        <v>0.19097222222222221</v>
      </c>
      <c r="I125" s="82">
        <v>0.33333333333333331</v>
      </c>
      <c r="J125" s="82">
        <v>0.19097222222222221</v>
      </c>
      <c r="K125" s="82">
        <v>0.33333333333333331</v>
      </c>
      <c r="L125" s="82">
        <v>0.19097222222222221</v>
      </c>
      <c r="M125" s="82">
        <v>0.33333333333333331</v>
      </c>
      <c r="N125" s="82">
        <v>0.19097222222222221</v>
      </c>
      <c r="O125" s="82">
        <v>0.33333333333333331</v>
      </c>
      <c r="P125" s="82">
        <v>0.19097222222222221</v>
      </c>
      <c r="Q125" s="82">
        <v>0.33333333333333331</v>
      </c>
      <c r="R125" s="82">
        <v>0.19097222222222221</v>
      </c>
      <c r="S125" s="82">
        <v>0.33333333333333331</v>
      </c>
      <c r="T125" s="82">
        <v>0.19097222222222221</v>
      </c>
      <c r="U125" s="82">
        <v>0.33333333333333331</v>
      </c>
      <c r="V125" s="82">
        <v>0.19097222222222221</v>
      </c>
      <c r="W125" s="82">
        <v>0.33333333333333331</v>
      </c>
      <c r="X125" s="82">
        <v>0.19097222222222221</v>
      </c>
      <c r="Y125" s="82">
        <v>0.33333333333333331</v>
      </c>
      <c r="Z125" s="82">
        <v>0.19097222222222221</v>
      </c>
      <c r="AA125" s="82">
        <v>0.33333333333333331</v>
      </c>
      <c r="AB125" s="82">
        <v>0.19097222222222221</v>
      </c>
      <c r="AC125" s="82">
        <v>0.33333333333333331</v>
      </c>
      <c r="AD125" s="82">
        <v>0.19097222222222221</v>
      </c>
      <c r="AE125" s="82">
        <v>0.33333333333333331</v>
      </c>
    </row>
    <row r="126" spans="1:31" customFormat="1" ht="20.100000000000001" customHeight="1" x14ac:dyDescent="0.2">
      <c r="A126" s="27" t="s">
        <v>5</v>
      </c>
      <c r="B126" s="82">
        <v>0.48958333333333331</v>
      </c>
      <c r="C126" s="82">
        <v>0.66666666666666663</v>
      </c>
      <c r="D126" s="82">
        <v>0.48958333333333331</v>
      </c>
      <c r="E126" s="82">
        <v>0.66666666666666663</v>
      </c>
      <c r="F126" s="82">
        <v>0.48958333333333331</v>
      </c>
      <c r="G126" s="82">
        <v>0.66666666666666663</v>
      </c>
      <c r="H126" s="82">
        <v>0.48958333333333331</v>
      </c>
      <c r="I126" s="82">
        <v>0.66666666666666663</v>
      </c>
      <c r="J126" s="82">
        <v>0.48958333333333331</v>
      </c>
      <c r="K126" s="82">
        <v>0.66666666666666663</v>
      </c>
      <c r="L126" s="82">
        <v>0.48958333333333331</v>
      </c>
      <c r="M126" s="82">
        <v>0.66666666666666663</v>
      </c>
      <c r="N126" s="82">
        <v>0.48958333333333331</v>
      </c>
      <c r="O126" s="82">
        <v>0.66666666666666663</v>
      </c>
      <c r="P126" s="82">
        <v>0.48958333333333331</v>
      </c>
      <c r="Q126" s="82">
        <v>0.66666666666666663</v>
      </c>
      <c r="R126" s="82">
        <v>0.48958333333333331</v>
      </c>
      <c r="S126" s="82">
        <v>0.66666666666666663</v>
      </c>
      <c r="T126" s="82">
        <v>0.48958333333333331</v>
      </c>
      <c r="U126" s="82">
        <v>0.66666666666666663</v>
      </c>
      <c r="V126" s="82">
        <v>0.48958333333333331</v>
      </c>
      <c r="W126" s="82">
        <v>0.66666666666666663</v>
      </c>
      <c r="X126" s="82">
        <v>0.48958333333333331</v>
      </c>
      <c r="Y126" s="82">
        <v>0.66666666666666663</v>
      </c>
      <c r="Z126" s="82">
        <v>0.48958333333333331</v>
      </c>
      <c r="AA126" s="82">
        <v>0.66666666666666663</v>
      </c>
      <c r="AB126" s="82">
        <v>0.48958333333333331</v>
      </c>
      <c r="AC126" s="82">
        <v>0.66666666666666663</v>
      </c>
      <c r="AD126" s="82">
        <v>0.48958333333333331</v>
      </c>
      <c r="AE126" s="82">
        <v>0.66666666666666663</v>
      </c>
    </row>
    <row r="127" spans="1:31" customFormat="1" ht="20.100000000000001" customHeight="1" x14ac:dyDescent="0.2">
      <c r="A127" s="85"/>
      <c r="B127" s="86"/>
      <c r="C127" s="95"/>
      <c r="D127" s="86"/>
      <c r="E127" s="95"/>
      <c r="F127" s="86"/>
      <c r="G127" s="95"/>
      <c r="H127" s="86"/>
      <c r="I127" s="95"/>
      <c r="J127" s="86"/>
      <c r="K127" s="95"/>
      <c r="L127" s="86"/>
      <c r="M127" s="95"/>
      <c r="N127" s="86"/>
      <c r="O127" s="95"/>
      <c r="P127" s="86"/>
      <c r="Q127" s="95"/>
      <c r="R127" s="86"/>
      <c r="S127" s="95"/>
      <c r="T127" s="86"/>
      <c r="U127" s="95"/>
      <c r="V127" s="86"/>
      <c r="W127" s="95"/>
      <c r="X127" s="86"/>
      <c r="Y127" s="95"/>
      <c r="Z127" s="86"/>
      <c r="AA127" s="95"/>
      <c r="AB127" s="86"/>
      <c r="AC127" s="95"/>
      <c r="AD127" s="86"/>
      <c r="AE127" s="95"/>
    </row>
    <row r="128" spans="1:31" customFormat="1" ht="20.100000000000001" customHeight="1" x14ac:dyDescent="0.3">
      <c r="A128" s="13" t="s">
        <v>525</v>
      </c>
      <c r="B128" s="7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</row>
    <row r="129" spans="1:31" customFormat="1" ht="20.100000000000001" customHeight="1" x14ac:dyDescent="0.3">
      <c r="A129" s="7"/>
      <c r="B129" s="14" t="s">
        <v>522</v>
      </c>
      <c r="C129" s="4"/>
    </row>
    <row r="130" spans="1:31" customFormat="1" ht="20.100000000000001" customHeight="1" x14ac:dyDescent="0.3">
      <c r="A130" s="7"/>
      <c r="B130" s="14" t="s">
        <v>523</v>
      </c>
      <c r="C130" s="4"/>
    </row>
    <row r="131" spans="1:31" customFormat="1" ht="20.100000000000001" customHeight="1" x14ac:dyDescent="0.3">
      <c r="A131" s="7"/>
      <c r="B131" s="14" t="s">
        <v>524</v>
      </c>
      <c r="C131" s="4"/>
    </row>
    <row r="135" spans="1:31" ht="20.100000000000001" customHeight="1" x14ac:dyDescent="0.25">
      <c r="A135" s="7" t="s">
        <v>317</v>
      </c>
    </row>
    <row r="136" spans="1:31" ht="20.100000000000001" customHeight="1" x14ac:dyDescent="0.25">
      <c r="A136" s="8" t="s">
        <v>615</v>
      </c>
    </row>
    <row r="137" spans="1:31" ht="20.100000000000001" customHeight="1" x14ac:dyDescent="0.25">
      <c r="A137" s="7" t="s">
        <v>616</v>
      </c>
    </row>
    <row r="138" spans="1:31" ht="20.100000000000001" customHeight="1" x14ac:dyDescent="0.25">
      <c r="A138" s="7" t="s">
        <v>617</v>
      </c>
    </row>
    <row r="139" spans="1:31" ht="20.100000000000001" customHeight="1" x14ac:dyDescent="0.25">
      <c r="A139" s="7" t="s">
        <v>107</v>
      </c>
    </row>
    <row r="140" spans="1:31" ht="20.100000000000001" customHeight="1" x14ac:dyDescent="0.25">
      <c r="A140" s="7" t="s">
        <v>101</v>
      </c>
    </row>
    <row r="141" spans="1:31" ht="20.100000000000001" customHeight="1" x14ac:dyDescent="0.25"/>
    <row r="142" spans="1:31" ht="20.100000000000001" customHeight="1" x14ac:dyDescent="0.25">
      <c r="A142" s="407"/>
      <c r="B142" s="410" t="s">
        <v>52</v>
      </c>
      <c r="C142" s="410"/>
      <c r="D142" s="410"/>
      <c r="E142" s="410"/>
      <c r="F142" s="410"/>
      <c r="G142" s="410"/>
      <c r="H142" s="410"/>
      <c r="I142" s="410"/>
      <c r="J142" s="410"/>
      <c r="K142" s="410"/>
      <c r="L142" s="410"/>
      <c r="M142" s="410"/>
      <c r="N142" s="410"/>
      <c r="O142" s="410"/>
      <c r="P142" s="410"/>
      <c r="Q142" s="410"/>
      <c r="R142" s="410"/>
      <c r="S142" s="410"/>
      <c r="T142" s="410"/>
      <c r="U142" s="410"/>
      <c r="V142" s="410"/>
      <c r="W142" s="410"/>
      <c r="X142" s="410"/>
      <c r="Y142" s="410"/>
      <c r="Z142" s="410"/>
      <c r="AA142" s="410"/>
      <c r="AB142" s="410"/>
      <c r="AC142" s="410"/>
      <c r="AD142" s="410"/>
      <c r="AE142" s="410"/>
    </row>
    <row r="143" spans="1:31" ht="20.100000000000001" customHeight="1" x14ac:dyDescent="0.25">
      <c r="A143" s="408"/>
      <c r="B143" s="403" t="s">
        <v>334</v>
      </c>
      <c r="C143" s="404"/>
      <c r="D143" s="403" t="s">
        <v>337</v>
      </c>
      <c r="E143" s="404"/>
      <c r="F143" s="403" t="s">
        <v>338</v>
      </c>
      <c r="G143" s="404"/>
      <c r="H143" s="403" t="s">
        <v>339</v>
      </c>
      <c r="I143" s="404"/>
      <c r="J143" s="403" t="s">
        <v>340</v>
      </c>
      <c r="K143" s="404"/>
      <c r="L143" s="403" t="s">
        <v>341</v>
      </c>
      <c r="M143" s="404"/>
      <c r="N143" s="403" t="s">
        <v>342</v>
      </c>
      <c r="O143" s="404"/>
      <c r="P143" s="403" t="s">
        <v>343</v>
      </c>
      <c r="Q143" s="404"/>
      <c r="R143" s="403" t="s">
        <v>344</v>
      </c>
      <c r="S143" s="404"/>
      <c r="T143" s="403" t="s">
        <v>351</v>
      </c>
      <c r="U143" s="404"/>
      <c r="V143" s="403" t="s">
        <v>345</v>
      </c>
      <c r="W143" s="404"/>
      <c r="X143" s="403" t="s">
        <v>346</v>
      </c>
      <c r="Y143" s="404"/>
      <c r="Z143" s="403" t="s">
        <v>347</v>
      </c>
      <c r="AA143" s="404"/>
      <c r="AB143" s="403" t="s">
        <v>348</v>
      </c>
      <c r="AC143" s="404"/>
      <c r="AD143" s="403" t="s">
        <v>349</v>
      </c>
      <c r="AE143" s="404"/>
    </row>
    <row r="144" spans="1:31" ht="27" customHeight="1" x14ac:dyDescent="0.25">
      <c r="A144" s="409"/>
      <c r="B144" s="39" t="s">
        <v>335</v>
      </c>
      <c r="C144" s="39" t="s">
        <v>336</v>
      </c>
      <c r="D144" s="39" t="s">
        <v>335</v>
      </c>
      <c r="E144" s="39" t="s">
        <v>336</v>
      </c>
      <c r="F144" s="39" t="s">
        <v>335</v>
      </c>
      <c r="G144" s="39" t="s">
        <v>336</v>
      </c>
      <c r="H144" s="39" t="s">
        <v>335</v>
      </c>
      <c r="I144" s="39" t="s">
        <v>336</v>
      </c>
      <c r="J144" s="39" t="s">
        <v>335</v>
      </c>
      <c r="K144" s="39" t="s">
        <v>336</v>
      </c>
      <c r="L144" s="39" t="s">
        <v>335</v>
      </c>
      <c r="M144" s="39" t="s">
        <v>336</v>
      </c>
      <c r="N144" s="39" t="s">
        <v>335</v>
      </c>
      <c r="O144" s="39" t="s">
        <v>336</v>
      </c>
      <c r="P144" s="39" t="s">
        <v>335</v>
      </c>
      <c r="Q144" s="39" t="s">
        <v>336</v>
      </c>
      <c r="R144" s="39" t="s">
        <v>335</v>
      </c>
      <c r="S144" s="39" t="s">
        <v>336</v>
      </c>
      <c r="T144" s="39" t="s">
        <v>335</v>
      </c>
      <c r="U144" s="39" t="s">
        <v>336</v>
      </c>
      <c r="V144" s="39" t="s">
        <v>335</v>
      </c>
      <c r="W144" s="39" t="s">
        <v>336</v>
      </c>
      <c r="X144" s="39" t="s">
        <v>335</v>
      </c>
      <c r="Y144" s="39" t="s">
        <v>336</v>
      </c>
      <c r="Z144" s="39" t="s">
        <v>335</v>
      </c>
      <c r="AA144" s="39" t="s">
        <v>336</v>
      </c>
      <c r="AB144" s="39" t="s">
        <v>335</v>
      </c>
      <c r="AC144" s="39" t="s">
        <v>336</v>
      </c>
      <c r="AD144" s="39" t="s">
        <v>335</v>
      </c>
      <c r="AE144" s="39" t="s">
        <v>336</v>
      </c>
    </row>
    <row r="145" spans="1:31" ht="20.100000000000001" customHeight="1" x14ac:dyDescent="0.25">
      <c r="A145" s="27" t="s">
        <v>4</v>
      </c>
      <c r="B145" s="170">
        <v>0.53125</v>
      </c>
      <c r="C145" s="170"/>
      <c r="D145" s="170">
        <v>0.53125</v>
      </c>
      <c r="E145" s="170"/>
      <c r="F145" s="170">
        <v>0.53125</v>
      </c>
      <c r="G145" s="170"/>
      <c r="H145" s="170">
        <v>0.53125</v>
      </c>
      <c r="I145" s="170"/>
      <c r="J145" s="170">
        <v>0.53125</v>
      </c>
      <c r="K145" s="170"/>
      <c r="L145" s="170">
        <v>0.53125</v>
      </c>
      <c r="M145" s="170"/>
      <c r="N145" s="170">
        <v>0.53125</v>
      </c>
      <c r="O145" s="170"/>
      <c r="P145" s="170">
        <v>0.53125</v>
      </c>
      <c r="Q145" s="170"/>
      <c r="R145" s="170">
        <v>0.53125</v>
      </c>
      <c r="S145" s="170"/>
      <c r="T145" s="170">
        <v>0.53125</v>
      </c>
      <c r="U145" s="170"/>
      <c r="V145" s="170">
        <v>0.53125</v>
      </c>
      <c r="W145" s="170"/>
      <c r="X145" s="170">
        <v>0.53125</v>
      </c>
      <c r="Y145" s="170"/>
      <c r="Z145" s="170">
        <v>0.53125</v>
      </c>
      <c r="AA145" s="170"/>
      <c r="AB145" s="170">
        <v>0.53125</v>
      </c>
      <c r="AC145" s="170"/>
      <c r="AD145" s="170">
        <v>0.53125</v>
      </c>
      <c r="AE145" s="170"/>
    </row>
    <row r="146" spans="1:31" ht="20.100000000000001" customHeight="1" x14ac:dyDescent="0.25">
      <c r="A146" s="63"/>
      <c r="B146" s="145"/>
      <c r="C146" s="146"/>
      <c r="D146" s="145"/>
      <c r="E146" s="146"/>
      <c r="F146" s="145"/>
      <c r="G146" s="146"/>
      <c r="H146" s="145"/>
      <c r="I146" s="146"/>
      <c r="J146" s="145"/>
      <c r="K146" s="146"/>
      <c r="L146" s="145"/>
      <c r="M146" s="146"/>
      <c r="N146" s="145"/>
      <c r="O146" s="146"/>
      <c r="P146" s="145"/>
      <c r="Q146" s="146"/>
      <c r="R146" s="145"/>
      <c r="S146" s="146"/>
      <c r="T146" s="145"/>
      <c r="U146" s="146"/>
      <c r="V146" s="145"/>
      <c r="W146" s="146"/>
      <c r="X146" s="145"/>
      <c r="Y146" s="146"/>
      <c r="Z146" s="145"/>
      <c r="AA146" s="146"/>
      <c r="AB146" s="145"/>
      <c r="AC146" s="146"/>
      <c r="AD146" s="145"/>
      <c r="AE146" s="146"/>
    </row>
    <row r="147" spans="1:31" ht="20.100000000000001" customHeight="1" x14ac:dyDescent="0.25">
      <c r="A147" s="106"/>
      <c r="B147" s="147"/>
      <c r="C147" s="148"/>
      <c r="D147" s="147"/>
      <c r="E147" s="148"/>
      <c r="F147" s="147"/>
      <c r="G147" s="148"/>
      <c r="H147" s="147"/>
      <c r="I147" s="148"/>
      <c r="J147" s="147"/>
      <c r="K147" s="148"/>
      <c r="L147" s="147"/>
      <c r="M147" s="148"/>
      <c r="N147" s="147"/>
      <c r="O147" s="148"/>
      <c r="P147" s="147"/>
      <c r="Q147" s="148"/>
      <c r="R147" s="147"/>
      <c r="S147" s="148"/>
      <c r="T147" s="147"/>
      <c r="U147" s="148"/>
      <c r="V147" s="147"/>
      <c r="W147" s="148"/>
      <c r="X147" s="147"/>
      <c r="Y147" s="148"/>
      <c r="Z147" s="147"/>
      <c r="AA147" s="148"/>
      <c r="AB147" s="147"/>
      <c r="AC147" s="148"/>
      <c r="AD147" s="147"/>
      <c r="AE147" s="148"/>
    </row>
    <row r="148" spans="1:31" ht="20.100000000000001" customHeight="1" x14ac:dyDescent="0.25">
      <c r="A148" s="407"/>
      <c r="B148" s="401" t="s">
        <v>52</v>
      </c>
      <c r="C148" s="401"/>
      <c r="D148" s="401"/>
      <c r="E148" s="401"/>
      <c r="F148" s="401"/>
      <c r="G148" s="401"/>
      <c r="H148" s="401"/>
      <c r="I148" s="401"/>
      <c r="J148" s="401"/>
      <c r="K148" s="401"/>
      <c r="L148" s="401"/>
      <c r="M148" s="401"/>
      <c r="N148" s="401"/>
      <c r="O148" s="401"/>
      <c r="P148" s="401"/>
      <c r="Q148" s="401"/>
      <c r="R148" s="401"/>
      <c r="S148" s="401"/>
      <c r="T148" s="401"/>
      <c r="U148" s="401"/>
      <c r="V148" s="401"/>
      <c r="W148" s="401"/>
      <c r="X148" s="401"/>
      <c r="Y148" s="401"/>
      <c r="Z148" s="401"/>
      <c r="AA148" s="401"/>
      <c r="AB148" s="401"/>
      <c r="AC148" s="401"/>
      <c r="AD148" s="401"/>
      <c r="AE148" s="401"/>
    </row>
    <row r="149" spans="1:31" ht="20.100000000000001" customHeight="1" x14ac:dyDescent="0.25">
      <c r="A149" s="408"/>
      <c r="B149" s="416" t="s">
        <v>350</v>
      </c>
      <c r="C149" s="416"/>
      <c r="D149" s="416" t="s">
        <v>352</v>
      </c>
      <c r="E149" s="416"/>
      <c r="F149" s="416" t="s">
        <v>353</v>
      </c>
      <c r="G149" s="416"/>
      <c r="H149" s="416" t="s">
        <v>354</v>
      </c>
      <c r="I149" s="416"/>
      <c r="J149" s="416" t="s">
        <v>355</v>
      </c>
      <c r="K149" s="416"/>
      <c r="L149" s="416" t="s">
        <v>356</v>
      </c>
      <c r="M149" s="416"/>
      <c r="N149" s="416" t="s">
        <v>357</v>
      </c>
      <c r="O149" s="416"/>
      <c r="P149" s="416" t="s">
        <v>358</v>
      </c>
      <c r="Q149" s="416"/>
      <c r="R149" s="416" t="s">
        <v>359</v>
      </c>
      <c r="S149" s="416"/>
      <c r="T149" s="416" t="s">
        <v>360</v>
      </c>
      <c r="U149" s="416"/>
      <c r="V149" s="416" t="s">
        <v>361</v>
      </c>
      <c r="W149" s="416"/>
      <c r="X149" s="416" t="s">
        <v>362</v>
      </c>
      <c r="Y149" s="416"/>
      <c r="Z149" s="416" t="s">
        <v>363</v>
      </c>
      <c r="AA149" s="416"/>
      <c r="AB149" s="416" t="s">
        <v>364</v>
      </c>
      <c r="AC149" s="416"/>
      <c r="AD149" s="416" t="s">
        <v>365</v>
      </c>
      <c r="AE149" s="416"/>
    </row>
    <row r="150" spans="1:31" ht="26.25" customHeight="1" x14ac:dyDescent="0.25">
      <c r="A150" s="409"/>
      <c r="B150" s="144" t="s">
        <v>335</v>
      </c>
      <c r="C150" s="144" t="s">
        <v>336</v>
      </c>
      <c r="D150" s="144" t="s">
        <v>335</v>
      </c>
      <c r="E150" s="144" t="s">
        <v>336</v>
      </c>
      <c r="F150" s="144" t="s">
        <v>335</v>
      </c>
      <c r="G150" s="144" t="s">
        <v>336</v>
      </c>
      <c r="H150" s="144" t="s">
        <v>335</v>
      </c>
      <c r="I150" s="144" t="s">
        <v>336</v>
      </c>
      <c r="J150" s="144" t="s">
        <v>335</v>
      </c>
      <c r="K150" s="144" t="s">
        <v>336</v>
      </c>
      <c r="L150" s="144" t="s">
        <v>335</v>
      </c>
      <c r="M150" s="144" t="s">
        <v>336</v>
      </c>
      <c r="N150" s="144" t="s">
        <v>335</v>
      </c>
      <c r="O150" s="144" t="s">
        <v>336</v>
      </c>
      <c r="P150" s="144" t="s">
        <v>335</v>
      </c>
      <c r="Q150" s="144" t="s">
        <v>336</v>
      </c>
      <c r="R150" s="144" t="s">
        <v>335</v>
      </c>
      <c r="S150" s="144" t="s">
        <v>336</v>
      </c>
      <c r="T150" s="144" t="s">
        <v>335</v>
      </c>
      <c r="U150" s="144" t="s">
        <v>336</v>
      </c>
      <c r="V150" s="144" t="s">
        <v>335</v>
      </c>
      <c r="W150" s="144" t="s">
        <v>336</v>
      </c>
      <c r="X150" s="144" t="s">
        <v>335</v>
      </c>
      <c r="Y150" s="144" t="s">
        <v>336</v>
      </c>
      <c r="Z150" s="144" t="s">
        <v>335</v>
      </c>
      <c r="AA150" s="144" t="s">
        <v>336</v>
      </c>
      <c r="AB150" s="144" t="s">
        <v>335</v>
      </c>
      <c r="AC150" s="144" t="s">
        <v>336</v>
      </c>
      <c r="AD150" s="144" t="s">
        <v>335</v>
      </c>
      <c r="AE150" s="144" t="s">
        <v>336</v>
      </c>
    </row>
    <row r="151" spans="1:31" ht="20.100000000000001" customHeight="1" x14ac:dyDescent="0.25">
      <c r="A151" s="27" t="s">
        <v>4</v>
      </c>
      <c r="B151" s="170">
        <v>0.53125</v>
      </c>
      <c r="C151" s="170"/>
      <c r="D151" s="170">
        <v>0.53125</v>
      </c>
      <c r="E151" s="170"/>
      <c r="F151" s="170">
        <v>0.53125</v>
      </c>
      <c r="G151" s="170"/>
      <c r="H151" s="170">
        <v>0.53125</v>
      </c>
      <c r="I151" s="170"/>
      <c r="J151" s="170">
        <v>0.53125</v>
      </c>
      <c r="K151" s="170"/>
      <c r="L151" s="170">
        <v>0.53125</v>
      </c>
      <c r="M151" s="170"/>
      <c r="N151" s="170">
        <v>0.53125</v>
      </c>
      <c r="O151" s="170"/>
      <c r="P151" s="170">
        <v>0.53125</v>
      </c>
      <c r="Q151" s="170"/>
      <c r="R151" s="170">
        <v>0.53125</v>
      </c>
      <c r="S151" s="170"/>
      <c r="T151" s="170">
        <v>0.53125</v>
      </c>
      <c r="U151" s="170"/>
      <c r="V151" s="170">
        <v>0.53125</v>
      </c>
      <c r="W151" s="170"/>
      <c r="X151" s="170">
        <v>0.53125</v>
      </c>
      <c r="Y151" s="170"/>
      <c r="Z151" s="170">
        <v>0.53125</v>
      </c>
      <c r="AA151" s="170"/>
      <c r="AB151" s="170">
        <v>0.53125</v>
      </c>
      <c r="AC151" s="170"/>
      <c r="AD151" s="170">
        <v>0.53125</v>
      </c>
      <c r="AE151" s="170"/>
    </row>
    <row r="152" spans="1:31" ht="20.100000000000001" customHeight="1" x14ac:dyDescent="0.25">
      <c r="A152" s="63"/>
      <c r="B152" s="89"/>
      <c r="C152" s="90"/>
      <c r="D152" s="89"/>
      <c r="E152" s="90"/>
      <c r="F152" s="89"/>
      <c r="G152" s="90"/>
      <c r="H152" s="89"/>
      <c r="I152" s="90"/>
      <c r="J152" s="89"/>
      <c r="K152" s="90"/>
      <c r="L152" s="89"/>
      <c r="M152" s="90"/>
      <c r="N152" s="89"/>
      <c r="O152" s="90"/>
      <c r="P152" s="89"/>
      <c r="Q152" s="90"/>
      <c r="R152" s="89"/>
      <c r="S152" s="90"/>
      <c r="T152" s="89"/>
      <c r="U152" s="90"/>
      <c r="V152" s="89"/>
      <c r="W152" s="90"/>
      <c r="X152" s="89"/>
      <c r="Y152" s="90"/>
      <c r="Z152" s="89"/>
      <c r="AA152" s="90"/>
      <c r="AB152" s="89"/>
      <c r="AC152" s="90"/>
      <c r="AD152" s="89"/>
      <c r="AE152" s="90"/>
    </row>
    <row r="153" spans="1:31" ht="20.100000000000001" customHeight="1" x14ac:dyDescent="0.3">
      <c r="A153" s="13" t="s">
        <v>525</v>
      </c>
    </row>
    <row r="154" spans="1:31" ht="20.100000000000001" customHeight="1" x14ac:dyDescent="0.25">
      <c r="B154" s="14" t="s">
        <v>522</v>
      </c>
      <c r="C154" s="14"/>
    </row>
    <row r="155" spans="1:31" ht="20.100000000000001" customHeight="1" x14ac:dyDescent="0.25">
      <c r="B155" s="14" t="s">
        <v>523</v>
      </c>
      <c r="C155" s="14"/>
    </row>
    <row r="156" spans="1:31" ht="20.100000000000001" customHeight="1" x14ac:dyDescent="0.25">
      <c r="B156" s="14" t="s">
        <v>524</v>
      </c>
      <c r="C156" s="14"/>
    </row>
    <row r="160" spans="1:31" s="5" customFormat="1" ht="20.100000000000001" customHeight="1" x14ac:dyDescent="0.25">
      <c r="A160" s="7" t="s">
        <v>317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1" s="5" customFormat="1" ht="20.100000000000001" customHeight="1" x14ac:dyDescent="0.25">
      <c r="A161" s="8" t="s">
        <v>541</v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1" s="5" customFormat="1" ht="20.100000000000001" customHeight="1" x14ac:dyDescent="0.25">
      <c r="A162" s="7" t="s">
        <v>542</v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1" s="5" customFormat="1" ht="20.100000000000001" customHeight="1" x14ac:dyDescent="0.25">
      <c r="A163" s="405" t="s">
        <v>543</v>
      </c>
      <c r="B163" s="405"/>
      <c r="C163" s="405"/>
      <c r="D163" s="405"/>
      <c r="E163" s="405"/>
      <c r="F163" s="405"/>
      <c r="G163" s="405"/>
      <c r="H163" s="405"/>
      <c r="I163" s="405"/>
      <c r="J163" s="405"/>
      <c r="K163" s="405"/>
      <c r="L163" s="405"/>
      <c r="M163" s="405"/>
      <c r="N163" s="405"/>
      <c r="O163" s="405"/>
      <c r="P163" s="405"/>
      <c r="Q163" s="405"/>
      <c r="R163" s="405"/>
      <c r="S163" s="405"/>
      <c r="T163" s="405"/>
      <c r="U163" s="405"/>
      <c r="V163" s="405"/>
      <c r="W163" s="405"/>
      <c r="X163" s="405"/>
      <c r="Y163" s="405"/>
      <c r="Z163" s="405"/>
      <c r="AA163" s="405"/>
      <c r="AB163" s="405"/>
      <c r="AC163" s="405"/>
      <c r="AD163" s="405"/>
    </row>
    <row r="164" spans="1:31" s="5" customFormat="1" ht="20.100000000000001" customHeight="1" x14ac:dyDescent="0.25">
      <c r="A164" s="7" t="s">
        <v>76</v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1" s="5" customFormat="1" ht="20.100000000000001" customHeight="1" x14ac:dyDescent="0.25">
      <c r="A165" s="7" t="s">
        <v>101</v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1" s="5" customFormat="1" ht="20.100000000000001" customHeight="1" x14ac:dyDescent="0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1" s="5" customFormat="1" ht="20.100000000000001" customHeight="1" x14ac:dyDescent="0.25">
      <c r="A167" s="407"/>
      <c r="B167" s="410" t="s">
        <v>52</v>
      </c>
      <c r="C167" s="410"/>
      <c r="D167" s="410"/>
      <c r="E167" s="410"/>
      <c r="F167" s="410"/>
      <c r="G167" s="410"/>
      <c r="H167" s="410"/>
      <c r="I167" s="410"/>
      <c r="J167" s="410"/>
      <c r="K167" s="410"/>
      <c r="L167" s="410"/>
      <c r="M167" s="410"/>
      <c r="N167" s="410"/>
      <c r="O167" s="410"/>
      <c r="P167" s="410"/>
      <c r="Q167" s="410"/>
      <c r="R167" s="410"/>
      <c r="S167" s="410"/>
      <c r="T167" s="410"/>
      <c r="U167" s="410"/>
      <c r="V167" s="410"/>
      <c r="W167" s="410"/>
      <c r="X167" s="410"/>
      <c r="Y167" s="410"/>
      <c r="Z167" s="410"/>
      <c r="AA167" s="410"/>
      <c r="AB167" s="410"/>
      <c r="AC167" s="410"/>
      <c r="AD167" s="410"/>
      <c r="AE167" s="410"/>
    </row>
    <row r="168" spans="1:31" s="5" customFormat="1" ht="20.100000000000001" customHeight="1" x14ac:dyDescent="0.25">
      <c r="A168" s="408"/>
      <c r="B168" s="403" t="s">
        <v>334</v>
      </c>
      <c r="C168" s="404"/>
      <c r="D168" s="403" t="s">
        <v>337</v>
      </c>
      <c r="E168" s="404"/>
      <c r="F168" s="403" t="s">
        <v>338</v>
      </c>
      <c r="G168" s="404"/>
      <c r="H168" s="403" t="s">
        <v>339</v>
      </c>
      <c r="I168" s="404"/>
      <c r="J168" s="403" t="s">
        <v>340</v>
      </c>
      <c r="K168" s="404"/>
      <c r="L168" s="403" t="s">
        <v>341</v>
      </c>
      <c r="M168" s="404"/>
      <c r="N168" s="403" t="s">
        <v>342</v>
      </c>
      <c r="O168" s="404"/>
      <c r="P168" s="403" t="s">
        <v>343</v>
      </c>
      <c r="Q168" s="404"/>
      <c r="R168" s="403" t="s">
        <v>344</v>
      </c>
      <c r="S168" s="404"/>
      <c r="T168" s="403" t="s">
        <v>351</v>
      </c>
      <c r="U168" s="404"/>
      <c r="V168" s="403" t="s">
        <v>345</v>
      </c>
      <c r="W168" s="404"/>
      <c r="X168" s="403" t="s">
        <v>346</v>
      </c>
      <c r="Y168" s="404"/>
      <c r="Z168" s="403" t="s">
        <v>347</v>
      </c>
      <c r="AA168" s="404"/>
      <c r="AB168" s="403" t="s">
        <v>348</v>
      </c>
      <c r="AC168" s="404"/>
      <c r="AD168" s="403" t="s">
        <v>349</v>
      </c>
      <c r="AE168" s="404"/>
    </row>
    <row r="169" spans="1:31" s="5" customFormat="1" ht="26.25" customHeight="1" x14ac:dyDescent="0.25">
      <c r="A169" s="409"/>
      <c r="B169" s="39" t="s">
        <v>335</v>
      </c>
      <c r="C169" s="39" t="s">
        <v>336</v>
      </c>
      <c r="D169" s="39" t="s">
        <v>335</v>
      </c>
      <c r="E169" s="39" t="s">
        <v>336</v>
      </c>
      <c r="F169" s="39" t="s">
        <v>335</v>
      </c>
      <c r="G169" s="39" t="s">
        <v>336</v>
      </c>
      <c r="H169" s="39" t="s">
        <v>335</v>
      </c>
      <c r="I169" s="39" t="s">
        <v>336</v>
      </c>
      <c r="J169" s="39" t="s">
        <v>335</v>
      </c>
      <c r="K169" s="39" t="s">
        <v>336</v>
      </c>
      <c r="L169" s="39" t="s">
        <v>335</v>
      </c>
      <c r="M169" s="39" t="s">
        <v>336</v>
      </c>
      <c r="N169" s="39" t="s">
        <v>335</v>
      </c>
      <c r="O169" s="39" t="s">
        <v>336</v>
      </c>
      <c r="P169" s="39" t="s">
        <v>335</v>
      </c>
      <c r="Q169" s="39" t="s">
        <v>336</v>
      </c>
      <c r="R169" s="39" t="s">
        <v>335</v>
      </c>
      <c r="S169" s="39" t="s">
        <v>336</v>
      </c>
      <c r="T169" s="39" t="s">
        <v>335</v>
      </c>
      <c r="U169" s="39" t="s">
        <v>336</v>
      </c>
      <c r="V169" s="39" t="s">
        <v>335</v>
      </c>
      <c r="W169" s="39" t="s">
        <v>336</v>
      </c>
      <c r="X169" s="39" t="s">
        <v>335</v>
      </c>
      <c r="Y169" s="39" t="s">
        <v>336</v>
      </c>
      <c r="Z169" s="39" t="s">
        <v>335</v>
      </c>
      <c r="AA169" s="39" t="s">
        <v>336</v>
      </c>
      <c r="AB169" s="39" t="s">
        <v>335</v>
      </c>
      <c r="AC169" s="39" t="s">
        <v>336</v>
      </c>
      <c r="AD169" s="39" t="s">
        <v>335</v>
      </c>
      <c r="AE169" s="39" t="s">
        <v>336</v>
      </c>
    </row>
    <row r="170" spans="1:31" s="5" customFormat="1" ht="20.100000000000001" customHeight="1" x14ac:dyDescent="0.25">
      <c r="A170" s="27" t="s">
        <v>4</v>
      </c>
      <c r="B170" s="82">
        <v>0.55208333333333337</v>
      </c>
      <c r="C170" s="82">
        <v>0.76041666666666663</v>
      </c>
      <c r="D170" s="82">
        <v>0.2986111111111111</v>
      </c>
      <c r="E170" s="82">
        <v>0.76041666666666663</v>
      </c>
      <c r="F170" s="82">
        <v>0.55208333333333337</v>
      </c>
      <c r="G170" s="82">
        <v>0.76041666666666663</v>
      </c>
      <c r="H170" s="82">
        <v>0.2986111111111111</v>
      </c>
      <c r="I170" s="82">
        <v>0.76041666666666663</v>
      </c>
      <c r="J170" s="82">
        <v>0.55208333333333337</v>
      </c>
      <c r="K170" s="82">
        <v>0.76041666666666663</v>
      </c>
      <c r="L170" s="82">
        <v>0.2986111111111111</v>
      </c>
      <c r="M170" s="82">
        <v>0.76041666666666663</v>
      </c>
      <c r="N170" s="82">
        <v>0.55208333333333337</v>
      </c>
      <c r="O170" s="82">
        <v>0.76041666666666663</v>
      </c>
      <c r="P170" s="82">
        <v>0.2986111111111111</v>
      </c>
      <c r="Q170" s="82">
        <v>0.76041666666666663</v>
      </c>
      <c r="R170" s="82">
        <v>0.55208333333333337</v>
      </c>
      <c r="S170" s="82">
        <v>0.76041666666666663</v>
      </c>
      <c r="T170" s="82">
        <v>0.2986111111111111</v>
      </c>
      <c r="U170" s="82">
        <v>0.76041666666666663</v>
      </c>
      <c r="V170" s="82">
        <v>0.55208333333333337</v>
      </c>
      <c r="W170" s="82">
        <v>0.76041666666666663</v>
      </c>
      <c r="X170" s="82">
        <v>0.2986111111111111</v>
      </c>
      <c r="Y170" s="82">
        <v>0.76041666666666663</v>
      </c>
      <c r="Z170" s="82">
        <v>0.55208333333333337</v>
      </c>
      <c r="AA170" s="82">
        <v>0.76041666666666663</v>
      </c>
      <c r="AB170" s="82">
        <v>0.2986111111111111</v>
      </c>
      <c r="AC170" s="82">
        <v>0.76041666666666663</v>
      </c>
      <c r="AD170" s="82">
        <v>0.55208333333333337</v>
      </c>
      <c r="AE170" s="82">
        <v>0.76041666666666663</v>
      </c>
    </row>
    <row r="171" spans="1:31" s="5" customFormat="1" ht="20.100000000000001" customHeight="1" x14ac:dyDescent="0.25">
      <c r="A171" s="91"/>
      <c r="B171" s="153"/>
      <c r="C171" s="157"/>
      <c r="D171" s="153"/>
      <c r="E171" s="157"/>
      <c r="F171" s="153"/>
      <c r="G171" s="157"/>
      <c r="H171" s="153"/>
      <c r="I171" s="157"/>
      <c r="J171" s="153"/>
      <c r="K171" s="157"/>
      <c r="L171" s="153"/>
      <c r="M171" s="157"/>
      <c r="N171" s="153"/>
      <c r="O171" s="157"/>
      <c r="P171" s="153"/>
      <c r="Q171" s="157"/>
      <c r="R171" s="153"/>
      <c r="S171" s="157"/>
      <c r="T171" s="153"/>
      <c r="U171" s="157"/>
      <c r="V171" s="153"/>
      <c r="W171" s="157"/>
      <c r="X171" s="153"/>
      <c r="Y171" s="157"/>
      <c r="Z171" s="153"/>
      <c r="AA171" s="157"/>
      <c r="AB171" s="153"/>
      <c r="AC171" s="157"/>
      <c r="AD171" s="153"/>
      <c r="AE171" s="157"/>
    </row>
    <row r="172" spans="1:31" s="5" customFormat="1" ht="20.100000000000001" customHeight="1" x14ac:dyDescent="0.25">
      <c r="A172" s="407"/>
      <c r="B172" s="401" t="s">
        <v>52</v>
      </c>
      <c r="C172" s="401"/>
      <c r="D172" s="401"/>
      <c r="E172" s="401"/>
      <c r="F172" s="401"/>
      <c r="G172" s="401"/>
      <c r="H172" s="401"/>
      <c r="I172" s="401"/>
      <c r="J172" s="401"/>
      <c r="K172" s="401"/>
      <c r="L172" s="401"/>
      <c r="M172" s="401"/>
      <c r="N172" s="401"/>
      <c r="O172" s="401"/>
      <c r="P172" s="401"/>
      <c r="Q172" s="401"/>
      <c r="R172" s="401"/>
      <c r="S172" s="401"/>
      <c r="T172" s="401"/>
      <c r="U172" s="401"/>
      <c r="V172" s="401"/>
      <c r="W172" s="401"/>
      <c r="X172" s="401"/>
      <c r="Y172" s="401"/>
      <c r="Z172" s="401"/>
      <c r="AA172" s="401"/>
      <c r="AB172" s="401"/>
      <c r="AC172" s="401"/>
      <c r="AD172" s="401"/>
      <c r="AE172" s="401"/>
    </row>
    <row r="173" spans="1:31" s="5" customFormat="1" ht="20.100000000000001" customHeight="1" x14ac:dyDescent="0.25">
      <c r="A173" s="408"/>
      <c r="B173" s="416" t="s">
        <v>350</v>
      </c>
      <c r="C173" s="416"/>
      <c r="D173" s="416" t="s">
        <v>352</v>
      </c>
      <c r="E173" s="416"/>
      <c r="F173" s="416" t="s">
        <v>353</v>
      </c>
      <c r="G173" s="416"/>
      <c r="H173" s="416" t="s">
        <v>354</v>
      </c>
      <c r="I173" s="416"/>
      <c r="J173" s="416" t="s">
        <v>355</v>
      </c>
      <c r="K173" s="416"/>
      <c r="L173" s="416" t="s">
        <v>356</v>
      </c>
      <c r="M173" s="416"/>
      <c r="N173" s="416" t="s">
        <v>357</v>
      </c>
      <c r="O173" s="416"/>
      <c r="P173" s="416" t="s">
        <v>358</v>
      </c>
      <c r="Q173" s="416"/>
      <c r="R173" s="416" t="s">
        <v>359</v>
      </c>
      <c r="S173" s="416"/>
      <c r="T173" s="416" t="s">
        <v>360</v>
      </c>
      <c r="U173" s="416"/>
      <c r="V173" s="416" t="s">
        <v>361</v>
      </c>
      <c r="W173" s="416"/>
      <c r="X173" s="416" t="s">
        <v>362</v>
      </c>
      <c r="Y173" s="416"/>
      <c r="Z173" s="416" t="s">
        <v>363</v>
      </c>
      <c r="AA173" s="416"/>
      <c r="AB173" s="416" t="s">
        <v>364</v>
      </c>
      <c r="AC173" s="416"/>
      <c r="AD173" s="416" t="s">
        <v>365</v>
      </c>
      <c r="AE173" s="416"/>
    </row>
    <row r="174" spans="1:31" s="5" customFormat="1" ht="26.25" customHeight="1" x14ac:dyDescent="0.25">
      <c r="A174" s="409"/>
      <c r="B174" s="144" t="s">
        <v>335</v>
      </c>
      <c r="C174" s="144" t="s">
        <v>336</v>
      </c>
      <c r="D174" s="144" t="s">
        <v>335</v>
      </c>
      <c r="E174" s="144" t="s">
        <v>336</v>
      </c>
      <c r="F174" s="144" t="s">
        <v>335</v>
      </c>
      <c r="G174" s="144" t="s">
        <v>336</v>
      </c>
      <c r="H174" s="144" t="s">
        <v>335</v>
      </c>
      <c r="I174" s="144" t="s">
        <v>336</v>
      </c>
      <c r="J174" s="144" t="s">
        <v>335</v>
      </c>
      <c r="K174" s="144" t="s">
        <v>336</v>
      </c>
      <c r="L174" s="144" t="s">
        <v>335</v>
      </c>
      <c r="M174" s="144" t="s">
        <v>336</v>
      </c>
      <c r="N174" s="144" t="s">
        <v>335</v>
      </c>
      <c r="O174" s="144" t="s">
        <v>336</v>
      </c>
      <c r="P174" s="144" t="s">
        <v>335</v>
      </c>
      <c r="Q174" s="144" t="s">
        <v>336</v>
      </c>
      <c r="R174" s="144" t="s">
        <v>335</v>
      </c>
      <c r="S174" s="144" t="s">
        <v>336</v>
      </c>
      <c r="T174" s="144" t="s">
        <v>335</v>
      </c>
      <c r="U174" s="144" t="s">
        <v>336</v>
      </c>
      <c r="V174" s="144" t="s">
        <v>335</v>
      </c>
      <c r="W174" s="144" t="s">
        <v>336</v>
      </c>
      <c r="X174" s="144" t="s">
        <v>335</v>
      </c>
      <c r="Y174" s="144" t="s">
        <v>336</v>
      </c>
      <c r="Z174" s="144" t="s">
        <v>335</v>
      </c>
      <c r="AA174" s="144" t="s">
        <v>336</v>
      </c>
      <c r="AB174" s="144" t="s">
        <v>335</v>
      </c>
      <c r="AC174" s="144" t="s">
        <v>336</v>
      </c>
      <c r="AD174" s="144" t="s">
        <v>335</v>
      </c>
      <c r="AE174" s="144" t="s">
        <v>336</v>
      </c>
    </row>
    <row r="175" spans="1:31" s="5" customFormat="1" ht="20.100000000000001" customHeight="1" x14ac:dyDescent="0.25">
      <c r="A175" s="27" t="s">
        <v>4</v>
      </c>
      <c r="B175" s="82">
        <v>0.55208333333333337</v>
      </c>
      <c r="C175" s="82">
        <v>0.76041666666666663</v>
      </c>
      <c r="D175" s="82">
        <v>0.2986111111111111</v>
      </c>
      <c r="E175" s="82">
        <v>0.76041666666666663</v>
      </c>
      <c r="F175" s="82">
        <v>0.55208333333333337</v>
      </c>
      <c r="G175" s="82">
        <v>0.76041666666666663</v>
      </c>
      <c r="H175" s="82">
        <v>0.2986111111111111</v>
      </c>
      <c r="I175" s="82">
        <v>0.76041666666666663</v>
      </c>
      <c r="J175" s="82">
        <v>0.55208333333333337</v>
      </c>
      <c r="K175" s="82">
        <v>0.76041666666666663</v>
      </c>
      <c r="L175" s="82">
        <v>0.2986111111111111</v>
      </c>
      <c r="M175" s="82">
        <v>0.76041666666666663</v>
      </c>
      <c r="N175" s="82">
        <v>0.55208333333333337</v>
      </c>
      <c r="O175" s="82">
        <v>0.76041666666666663</v>
      </c>
      <c r="P175" s="82">
        <v>0.2986111111111111</v>
      </c>
      <c r="Q175" s="82">
        <v>0.76041666666666663</v>
      </c>
      <c r="R175" s="82">
        <v>0.55208333333333337</v>
      </c>
      <c r="S175" s="82">
        <v>0.76041666666666663</v>
      </c>
      <c r="T175" s="82">
        <v>0.2986111111111111</v>
      </c>
      <c r="U175" s="82">
        <v>0.76041666666666663</v>
      </c>
      <c r="V175" s="82">
        <v>0.55208333333333337</v>
      </c>
      <c r="W175" s="82">
        <v>0.76041666666666663</v>
      </c>
      <c r="X175" s="82">
        <v>0.2986111111111111</v>
      </c>
      <c r="Y175" s="82">
        <v>0.76041666666666663</v>
      </c>
      <c r="Z175" s="82">
        <v>0.55208333333333337</v>
      </c>
      <c r="AA175" s="82">
        <v>0.76041666666666663</v>
      </c>
      <c r="AB175" s="82">
        <v>0.2986111111111111</v>
      </c>
      <c r="AC175" s="82">
        <v>0.76041666666666663</v>
      </c>
      <c r="AD175" s="82">
        <v>0.55208333333333337</v>
      </c>
      <c r="AE175" s="82">
        <v>0.76041666666666663</v>
      </c>
    </row>
    <row r="176" spans="1:31" s="5" customFormat="1" ht="20.100000000000001" customHeight="1" x14ac:dyDescent="0.25">
      <c r="A176" s="85"/>
      <c r="B176" s="87"/>
      <c r="C176" s="103"/>
      <c r="D176" s="87"/>
      <c r="E176" s="103"/>
      <c r="F176" s="87"/>
      <c r="G176" s="103"/>
      <c r="H176" s="87"/>
      <c r="I176" s="103"/>
      <c r="J176" s="87"/>
      <c r="K176" s="103"/>
      <c r="L176" s="87"/>
      <c r="M176" s="103"/>
      <c r="N176" s="87"/>
      <c r="O176" s="103"/>
      <c r="P176" s="87"/>
      <c r="Q176" s="103"/>
      <c r="R176" s="87"/>
      <c r="S176" s="103"/>
      <c r="T176" s="87"/>
      <c r="U176" s="103"/>
      <c r="V176" s="87"/>
      <c r="W176" s="103"/>
      <c r="X176" s="87"/>
      <c r="Y176" s="103"/>
      <c r="Z176" s="87"/>
      <c r="AA176" s="103"/>
      <c r="AB176" s="87"/>
      <c r="AC176" s="103"/>
      <c r="AD176" s="87"/>
      <c r="AE176" s="103"/>
    </row>
    <row r="177" spans="1:31" s="5" customFormat="1" ht="20.100000000000001" customHeight="1" x14ac:dyDescent="0.3">
      <c r="A177" s="13" t="s">
        <v>525</v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1" s="5" customFormat="1" ht="20.100000000000001" customHeight="1" x14ac:dyDescent="0.25">
      <c r="A178" s="7"/>
      <c r="B178" s="14" t="s">
        <v>522</v>
      </c>
      <c r="C178" s="14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1" s="5" customFormat="1" ht="20.100000000000001" customHeight="1" x14ac:dyDescent="0.25">
      <c r="A179" s="7"/>
      <c r="B179" s="14" t="s">
        <v>523</v>
      </c>
      <c r="C179" s="14"/>
    </row>
    <row r="180" spans="1:31" s="5" customFormat="1" ht="20.100000000000001" customHeight="1" x14ac:dyDescent="0.25">
      <c r="A180" s="7"/>
      <c r="B180" s="14" t="s">
        <v>524</v>
      </c>
      <c r="C180" s="14"/>
    </row>
    <row r="184" spans="1:31" s="5" customFormat="1" ht="18" customHeight="1" x14ac:dyDescent="0.25">
      <c r="A184" s="7" t="s">
        <v>317</v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1" s="5" customFormat="1" ht="18" customHeight="1" x14ac:dyDescent="0.25">
      <c r="A185" s="8" t="s">
        <v>318</v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1" s="5" customFormat="1" ht="18" customHeight="1" x14ac:dyDescent="0.25">
      <c r="A186" s="7" t="s">
        <v>586</v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1" s="5" customFormat="1" ht="18" customHeight="1" x14ac:dyDescent="0.25">
      <c r="A187" s="405" t="s">
        <v>672</v>
      </c>
      <c r="B187" s="405"/>
      <c r="C187" s="405"/>
      <c r="D187" s="405"/>
      <c r="E187" s="405"/>
      <c r="F187" s="405"/>
      <c r="G187" s="405"/>
      <c r="H187" s="405"/>
      <c r="I187" s="405"/>
      <c r="J187" s="405"/>
      <c r="K187" s="405"/>
      <c r="L187" s="405"/>
      <c r="M187" s="405"/>
      <c r="N187" s="405"/>
      <c r="O187" s="405"/>
      <c r="P187" s="405"/>
      <c r="Q187" s="405"/>
      <c r="R187" s="405"/>
      <c r="S187" s="405"/>
      <c r="T187" s="405"/>
      <c r="U187" s="405"/>
      <c r="V187" s="405"/>
      <c r="W187" s="405"/>
      <c r="X187" s="405"/>
      <c r="Y187" s="405"/>
      <c r="Z187" s="405"/>
      <c r="AA187" s="405"/>
      <c r="AB187" s="405"/>
      <c r="AC187" s="405"/>
      <c r="AD187" s="405"/>
    </row>
    <row r="188" spans="1:31" s="5" customFormat="1" ht="18" customHeight="1" x14ac:dyDescent="0.25">
      <c r="A188" s="7" t="s">
        <v>587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1" s="5" customFormat="1" ht="18" customHeight="1" x14ac:dyDescent="0.25">
      <c r="A189" s="7" t="s">
        <v>65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1" s="5" customFormat="1" ht="18" customHeight="1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1" s="5" customFormat="1" ht="18" customHeight="1" x14ac:dyDescent="0.25">
      <c r="A191" s="407"/>
      <c r="B191" s="410" t="s">
        <v>52</v>
      </c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410"/>
      <c r="U191" s="410"/>
      <c r="V191" s="410"/>
      <c r="W191" s="410"/>
      <c r="X191" s="410"/>
      <c r="Y191" s="410"/>
      <c r="Z191" s="410"/>
      <c r="AA191" s="410"/>
      <c r="AB191" s="410"/>
      <c r="AC191" s="410"/>
      <c r="AD191" s="410"/>
      <c r="AE191" s="410"/>
    </row>
    <row r="192" spans="1:31" s="5" customFormat="1" ht="18" customHeight="1" x14ac:dyDescent="0.25">
      <c r="A192" s="408"/>
      <c r="B192" s="403" t="s">
        <v>334</v>
      </c>
      <c r="C192" s="404"/>
      <c r="D192" s="403" t="s">
        <v>337</v>
      </c>
      <c r="E192" s="404"/>
      <c r="F192" s="403" t="s">
        <v>338</v>
      </c>
      <c r="G192" s="404"/>
      <c r="H192" s="403" t="s">
        <v>339</v>
      </c>
      <c r="I192" s="404"/>
      <c r="J192" s="403" t="s">
        <v>340</v>
      </c>
      <c r="K192" s="404"/>
      <c r="L192" s="403" t="s">
        <v>341</v>
      </c>
      <c r="M192" s="404"/>
      <c r="N192" s="403" t="s">
        <v>342</v>
      </c>
      <c r="O192" s="404"/>
      <c r="P192" s="403" t="s">
        <v>343</v>
      </c>
      <c r="Q192" s="404"/>
      <c r="R192" s="403" t="s">
        <v>344</v>
      </c>
      <c r="S192" s="404"/>
      <c r="T192" s="403" t="s">
        <v>351</v>
      </c>
      <c r="U192" s="404"/>
      <c r="V192" s="403" t="s">
        <v>345</v>
      </c>
      <c r="W192" s="404"/>
      <c r="X192" s="403" t="s">
        <v>346</v>
      </c>
      <c r="Y192" s="404"/>
      <c r="Z192" s="403" t="s">
        <v>347</v>
      </c>
      <c r="AA192" s="404"/>
      <c r="AB192" s="403" t="s">
        <v>348</v>
      </c>
      <c r="AC192" s="404"/>
      <c r="AD192" s="403" t="s">
        <v>349</v>
      </c>
      <c r="AE192" s="404"/>
    </row>
    <row r="193" spans="1:31" s="5" customFormat="1" ht="28.5" customHeight="1" x14ac:dyDescent="0.25">
      <c r="A193" s="409"/>
      <c r="B193" s="39" t="s">
        <v>335</v>
      </c>
      <c r="C193" s="39" t="s">
        <v>336</v>
      </c>
      <c r="D193" s="39" t="s">
        <v>335</v>
      </c>
      <c r="E193" s="39" t="s">
        <v>336</v>
      </c>
      <c r="F193" s="39" t="s">
        <v>335</v>
      </c>
      <c r="G193" s="39" t="s">
        <v>336</v>
      </c>
      <c r="H193" s="39" t="s">
        <v>335</v>
      </c>
      <c r="I193" s="39" t="s">
        <v>336</v>
      </c>
      <c r="J193" s="39" t="s">
        <v>335</v>
      </c>
      <c r="K193" s="39" t="s">
        <v>336</v>
      </c>
      <c r="L193" s="39" t="s">
        <v>335</v>
      </c>
      <c r="M193" s="39" t="s">
        <v>336</v>
      </c>
      <c r="N193" s="39" t="s">
        <v>335</v>
      </c>
      <c r="O193" s="39" t="s">
        <v>336</v>
      </c>
      <c r="P193" s="39" t="s">
        <v>335</v>
      </c>
      <c r="Q193" s="39" t="s">
        <v>336</v>
      </c>
      <c r="R193" s="39" t="s">
        <v>335</v>
      </c>
      <c r="S193" s="39" t="s">
        <v>336</v>
      </c>
      <c r="T193" s="39" t="s">
        <v>335</v>
      </c>
      <c r="U193" s="39" t="s">
        <v>336</v>
      </c>
      <c r="V193" s="39" t="s">
        <v>335</v>
      </c>
      <c r="W193" s="39" t="s">
        <v>336</v>
      </c>
      <c r="X193" s="39" t="s">
        <v>335</v>
      </c>
      <c r="Y193" s="39" t="s">
        <v>336</v>
      </c>
      <c r="Z193" s="39" t="s">
        <v>335</v>
      </c>
      <c r="AA193" s="39" t="s">
        <v>336</v>
      </c>
      <c r="AB193" s="39" t="s">
        <v>335</v>
      </c>
      <c r="AC193" s="39" t="s">
        <v>336</v>
      </c>
      <c r="AD193" s="39" t="s">
        <v>335</v>
      </c>
      <c r="AE193" s="39" t="s">
        <v>336</v>
      </c>
    </row>
    <row r="194" spans="1:31" s="5" customFormat="1" ht="19.5" customHeight="1" x14ac:dyDescent="0.25">
      <c r="A194" s="68" t="s">
        <v>4</v>
      </c>
      <c r="B194" s="82">
        <v>0.1875</v>
      </c>
      <c r="C194" s="82">
        <v>0.5625</v>
      </c>
      <c r="D194" s="82">
        <v>0.1875</v>
      </c>
      <c r="E194" s="82">
        <v>0.5625</v>
      </c>
      <c r="F194" s="82">
        <v>0.1875</v>
      </c>
      <c r="G194" s="82">
        <v>0.5625</v>
      </c>
      <c r="H194" s="82">
        <v>0.1875</v>
      </c>
      <c r="I194" s="82">
        <v>0.5625</v>
      </c>
      <c r="J194" s="82">
        <v>0.1875</v>
      </c>
      <c r="K194" s="82">
        <v>0.5625</v>
      </c>
      <c r="L194" s="82">
        <v>0.1875</v>
      </c>
      <c r="M194" s="82">
        <v>0.5625</v>
      </c>
      <c r="N194" s="82">
        <v>0.1875</v>
      </c>
      <c r="O194" s="82">
        <v>0.5625</v>
      </c>
      <c r="P194" s="82">
        <v>0.1875</v>
      </c>
      <c r="Q194" s="82">
        <v>0.5625</v>
      </c>
      <c r="R194" s="82">
        <v>0.1875</v>
      </c>
      <c r="S194" s="82">
        <v>0.5625</v>
      </c>
      <c r="T194" s="82">
        <v>0.1875</v>
      </c>
      <c r="U194" s="82">
        <v>0.5625</v>
      </c>
      <c r="V194" s="82">
        <v>0.1875</v>
      </c>
      <c r="W194" s="82">
        <v>0.5625</v>
      </c>
      <c r="X194" s="82">
        <v>0.1875</v>
      </c>
      <c r="Y194" s="82">
        <v>0.5625</v>
      </c>
      <c r="Z194" s="82">
        <v>0.1875</v>
      </c>
      <c r="AA194" s="82">
        <v>0.5625</v>
      </c>
      <c r="AB194" s="82">
        <v>0.1875</v>
      </c>
      <c r="AC194" s="82">
        <v>0.5625</v>
      </c>
      <c r="AD194" s="82">
        <v>0.1875</v>
      </c>
      <c r="AE194" s="82">
        <v>0.5625</v>
      </c>
    </row>
    <row r="195" spans="1:31" s="5" customFormat="1" ht="18" customHeight="1" x14ac:dyDescent="0.25">
      <c r="A195" s="68" t="s">
        <v>5</v>
      </c>
      <c r="B195" s="82">
        <v>0.19791666666666666</v>
      </c>
      <c r="C195" s="82">
        <v>0.53819444444444442</v>
      </c>
      <c r="D195" s="82">
        <v>0.19791666666666666</v>
      </c>
      <c r="E195" s="82">
        <v>0.53819444444444442</v>
      </c>
      <c r="F195" s="82">
        <v>0.19791666666666666</v>
      </c>
      <c r="G195" s="82">
        <v>0.53819444444444442</v>
      </c>
      <c r="H195" s="82">
        <v>0.19791666666666666</v>
      </c>
      <c r="I195" s="82">
        <v>0.53819444444444442</v>
      </c>
      <c r="J195" s="82">
        <v>0.19791666666666666</v>
      </c>
      <c r="K195" s="82">
        <v>0.53819444444444442</v>
      </c>
      <c r="L195" s="82">
        <v>0.19791666666666666</v>
      </c>
      <c r="M195" s="82">
        <v>0.53819444444444442</v>
      </c>
      <c r="N195" s="82">
        <v>0.19791666666666666</v>
      </c>
      <c r="O195" s="82">
        <v>0.53819444444444442</v>
      </c>
      <c r="P195" s="82">
        <v>0.19791666666666666</v>
      </c>
      <c r="Q195" s="82">
        <v>0.53819444444444442</v>
      </c>
      <c r="R195" s="82">
        <v>0.19791666666666666</v>
      </c>
      <c r="S195" s="82">
        <v>0.53819444444444442</v>
      </c>
      <c r="T195" s="82">
        <v>0.19791666666666666</v>
      </c>
      <c r="U195" s="82">
        <v>0.53819444444444442</v>
      </c>
      <c r="V195" s="82">
        <v>0.19791666666666666</v>
      </c>
      <c r="W195" s="82">
        <v>0.53819444444444442</v>
      </c>
      <c r="X195" s="82">
        <v>0.19791666666666666</v>
      </c>
      <c r="Y195" s="82">
        <v>0.53819444444444442</v>
      </c>
      <c r="Z195" s="82">
        <v>0.19791666666666666</v>
      </c>
      <c r="AA195" s="82">
        <v>0.53819444444444442</v>
      </c>
      <c r="AB195" s="82">
        <v>0.19791666666666666</v>
      </c>
      <c r="AC195" s="82">
        <v>0.53819444444444442</v>
      </c>
      <c r="AD195" s="82">
        <v>0.19791666666666666</v>
      </c>
      <c r="AE195" s="82">
        <v>0.53819444444444442</v>
      </c>
    </row>
    <row r="196" spans="1:31" s="5" customFormat="1" ht="18" customHeight="1" x14ac:dyDescent="0.25">
      <c r="A196" s="68" t="s">
        <v>6</v>
      </c>
      <c r="B196" s="82">
        <v>0.26041666666666669</v>
      </c>
      <c r="C196" s="82">
        <v>0.70833333333333337</v>
      </c>
      <c r="D196" s="82">
        <v>0.26041666666666669</v>
      </c>
      <c r="E196" s="82">
        <v>0.70833333333333337</v>
      </c>
      <c r="F196" s="82">
        <v>0.26041666666666669</v>
      </c>
      <c r="G196" s="82">
        <v>0.70833333333333337</v>
      </c>
      <c r="H196" s="82">
        <v>0.26041666666666669</v>
      </c>
      <c r="I196" s="82">
        <v>0.70833333333333337</v>
      </c>
      <c r="J196" s="82">
        <v>0.26041666666666669</v>
      </c>
      <c r="K196" s="82">
        <v>0.70833333333333337</v>
      </c>
      <c r="L196" s="82">
        <v>0.26041666666666669</v>
      </c>
      <c r="M196" s="82">
        <v>0.70833333333333337</v>
      </c>
      <c r="N196" s="82">
        <v>0.26041666666666669</v>
      </c>
      <c r="O196" s="82">
        <v>0.70833333333333337</v>
      </c>
      <c r="P196" s="82">
        <v>0.26041666666666669</v>
      </c>
      <c r="Q196" s="82">
        <v>0.70833333333333337</v>
      </c>
      <c r="R196" s="82">
        <v>0.26041666666666669</v>
      </c>
      <c r="S196" s="82">
        <v>0.70833333333333337</v>
      </c>
      <c r="T196" s="82">
        <v>0.26041666666666669</v>
      </c>
      <c r="U196" s="82">
        <v>0.70833333333333337</v>
      </c>
      <c r="V196" s="82">
        <v>0.26041666666666669</v>
      </c>
      <c r="W196" s="82">
        <v>0.70833333333333337</v>
      </c>
      <c r="X196" s="82">
        <v>0.26041666666666669</v>
      </c>
      <c r="Y196" s="82">
        <v>0.70833333333333337</v>
      </c>
      <c r="Z196" s="82">
        <v>0.26041666666666669</v>
      </c>
      <c r="AA196" s="82">
        <v>0.70833333333333337</v>
      </c>
      <c r="AB196" s="82">
        <v>0.26041666666666669</v>
      </c>
      <c r="AC196" s="82">
        <v>0.70833333333333337</v>
      </c>
      <c r="AD196" s="82">
        <v>0.26041666666666669</v>
      </c>
      <c r="AE196" s="82">
        <v>0.70833333333333337</v>
      </c>
    </row>
    <row r="197" spans="1:31" s="5" customFormat="1" ht="18" customHeight="1" x14ac:dyDescent="0.25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</row>
    <row r="198" spans="1:31" s="5" customFormat="1" ht="18" customHeight="1" x14ac:dyDescent="0.25">
      <c r="A198" s="398"/>
      <c r="B198" s="401" t="s">
        <v>52</v>
      </c>
      <c r="C198" s="401"/>
      <c r="D198" s="401"/>
      <c r="E198" s="401"/>
      <c r="F198" s="401"/>
      <c r="G198" s="401"/>
      <c r="H198" s="401"/>
      <c r="I198" s="401"/>
      <c r="J198" s="401"/>
      <c r="K198" s="401"/>
      <c r="L198" s="401"/>
      <c r="M198" s="401"/>
      <c r="N198" s="401"/>
      <c r="O198" s="401"/>
      <c r="P198" s="401"/>
      <c r="Q198" s="401"/>
      <c r="R198" s="401"/>
      <c r="S198" s="401"/>
      <c r="T198" s="401"/>
      <c r="U198" s="401"/>
      <c r="V198" s="401"/>
      <c r="W198" s="401"/>
      <c r="X198" s="401"/>
      <c r="Y198" s="401"/>
      <c r="Z198" s="401"/>
      <c r="AA198" s="401"/>
      <c r="AB198" s="401"/>
      <c r="AC198" s="401"/>
      <c r="AD198" s="401"/>
      <c r="AE198" s="401"/>
    </row>
    <row r="199" spans="1:31" s="5" customFormat="1" ht="18" customHeight="1" x14ac:dyDescent="0.25">
      <c r="A199" s="399"/>
      <c r="B199" s="402" t="s">
        <v>350</v>
      </c>
      <c r="C199" s="402"/>
      <c r="D199" s="402" t="s">
        <v>352</v>
      </c>
      <c r="E199" s="402"/>
      <c r="F199" s="402" t="s">
        <v>353</v>
      </c>
      <c r="G199" s="402"/>
      <c r="H199" s="402" t="s">
        <v>354</v>
      </c>
      <c r="I199" s="402"/>
      <c r="J199" s="402" t="s">
        <v>355</v>
      </c>
      <c r="K199" s="402"/>
      <c r="L199" s="402" t="s">
        <v>356</v>
      </c>
      <c r="M199" s="402"/>
      <c r="N199" s="402" t="s">
        <v>357</v>
      </c>
      <c r="O199" s="402"/>
      <c r="P199" s="402" t="s">
        <v>358</v>
      </c>
      <c r="Q199" s="402"/>
      <c r="R199" s="402" t="s">
        <v>359</v>
      </c>
      <c r="S199" s="402"/>
      <c r="T199" s="402" t="s">
        <v>360</v>
      </c>
      <c r="U199" s="402"/>
      <c r="V199" s="402" t="s">
        <v>361</v>
      </c>
      <c r="W199" s="402"/>
      <c r="X199" s="402" t="s">
        <v>362</v>
      </c>
      <c r="Y199" s="402"/>
      <c r="Z199" s="402" t="s">
        <v>363</v>
      </c>
      <c r="AA199" s="402"/>
      <c r="AB199" s="402" t="s">
        <v>364</v>
      </c>
      <c r="AC199" s="402"/>
      <c r="AD199" s="402" t="s">
        <v>365</v>
      </c>
      <c r="AE199" s="402"/>
    </row>
    <row r="200" spans="1:31" s="5" customFormat="1" ht="28.5" customHeight="1" x14ac:dyDescent="0.25">
      <c r="A200" s="400"/>
      <c r="B200" s="39" t="s">
        <v>335</v>
      </c>
      <c r="C200" s="39" t="s">
        <v>336</v>
      </c>
      <c r="D200" s="39" t="s">
        <v>335</v>
      </c>
      <c r="E200" s="39" t="s">
        <v>336</v>
      </c>
      <c r="F200" s="39" t="s">
        <v>335</v>
      </c>
      <c r="G200" s="39" t="s">
        <v>336</v>
      </c>
      <c r="H200" s="39" t="s">
        <v>335</v>
      </c>
      <c r="I200" s="39" t="s">
        <v>336</v>
      </c>
      <c r="J200" s="39" t="s">
        <v>335</v>
      </c>
      <c r="K200" s="39" t="s">
        <v>336</v>
      </c>
      <c r="L200" s="39" t="s">
        <v>335</v>
      </c>
      <c r="M200" s="39" t="s">
        <v>336</v>
      </c>
      <c r="N200" s="39" t="s">
        <v>335</v>
      </c>
      <c r="O200" s="39" t="s">
        <v>336</v>
      </c>
      <c r="P200" s="39" t="s">
        <v>335</v>
      </c>
      <c r="Q200" s="39" t="s">
        <v>336</v>
      </c>
      <c r="R200" s="39" t="s">
        <v>335</v>
      </c>
      <c r="S200" s="39" t="s">
        <v>336</v>
      </c>
      <c r="T200" s="39" t="s">
        <v>335</v>
      </c>
      <c r="U200" s="39" t="s">
        <v>336</v>
      </c>
      <c r="V200" s="39" t="s">
        <v>335</v>
      </c>
      <c r="W200" s="39" t="s">
        <v>336</v>
      </c>
      <c r="X200" s="39" t="s">
        <v>335</v>
      </c>
      <c r="Y200" s="39" t="s">
        <v>336</v>
      </c>
      <c r="Z200" s="39" t="s">
        <v>335</v>
      </c>
      <c r="AA200" s="39" t="s">
        <v>336</v>
      </c>
      <c r="AB200" s="39" t="s">
        <v>335</v>
      </c>
      <c r="AC200" s="39" t="s">
        <v>336</v>
      </c>
      <c r="AD200" s="39" t="s">
        <v>335</v>
      </c>
      <c r="AE200" s="39" t="s">
        <v>336</v>
      </c>
    </row>
    <row r="201" spans="1:31" s="5" customFormat="1" ht="18" customHeight="1" x14ac:dyDescent="0.25">
      <c r="A201" s="68" t="s">
        <v>4</v>
      </c>
      <c r="B201" s="82">
        <v>0.1875</v>
      </c>
      <c r="C201" s="82">
        <v>0.5625</v>
      </c>
      <c r="D201" s="82">
        <v>0.1875</v>
      </c>
      <c r="E201" s="82">
        <v>0.5625</v>
      </c>
      <c r="F201" s="82">
        <v>0.1875</v>
      </c>
      <c r="G201" s="82">
        <v>0.5625</v>
      </c>
      <c r="H201" s="82">
        <v>0.1875</v>
      </c>
      <c r="I201" s="82">
        <v>0.5625</v>
      </c>
      <c r="J201" s="82">
        <v>0.1875</v>
      </c>
      <c r="K201" s="82">
        <v>0.5625</v>
      </c>
      <c r="L201" s="82">
        <v>0.1875</v>
      </c>
      <c r="M201" s="82">
        <v>0.5625</v>
      </c>
      <c r="N201" s="82">
        <v>0.1875</v>
      </c>
      <c r="O201" s="82">
        <v>0.5625</v>
      </c>
      <c r="P201" s="82">
        <v>0.1875</v>
      </c>
      <c r="Q201" s="82">
        <v>0.5625</v>
      </c>
      <c r="R201" s="82">
        <v>0.1875</v>
      </c>
      <c r="S201" s="82">
        <v>0.5625</v>
      </c>
      <c r="T201" s="82">
        <v>0.1875</v>
      </c>
      <c r="U201" s="82">
        <v>0.5625</v>
      </c>
      <c r="V201" s="82">
        <v>0.1875</v>
      </c>
      <c r="W201" s="82">
        <v>0.5625</v>
      </c>
      <c r="X201" s="82">
        <v>0.1875</v>
      </c>
      <c r="Y201" s="82">
        <v>0.5625</v>
      </c>
      <c r="Z201" s="82">
        <v>0.1875</v>
      </c>
      <c r="AA201" s="82">
        <v>0.5625</v>
      </c>
      <c r="AB201" s="82">
        <v>0.1875</v>
      </c>
      <c r="AC201" s="82">
        <v>0.5625</v>
      </c>
      <c r="AD201" s="82">
        <v>0.1875</v>
      </c>
      <c r="AE201" s="82">
        <v>0.5625</v>
      </c>
    </row>
    <row r="202" spans="1:31" s="5" customFormat="1" ht="18" customHeight="1" x14ac:dyDescent="0.25">
      <c r="A202" s="68" t="s">
        <v>5</v>
      </c>
      <c r="B202" s="82">
        <v>0.19791666666666666</v>
      </c>
      <c r="C202" s="82">
        <v>0.53819444444444442</v>
      </c>
      <c r="D202" s="82">
        <v>0.19791666666666666</v>
      </c>
      <c r="E202" s="82">
        <v>0.53819444444444442</v>
      </c>
      <c r="F202" s="82">
        <v>0.19791666666666666</v>
      </c>
      <c r="G202" s="82">
        <v>0.53819444444444442</v>
      </c>
      <c r="H202" s="82">
        <v>0.19791666666666666</v>
      </c>
      <c r="I202" s="82">
        <v>0.53819444444444442</v>
      </c>
      <c r="J202" s="82">
        <v>0.19791666666666666</v>
      </c>
      <c r="K202" s="82">
        <v>0.53819444444444442</v>
      </c>
      <c r="L202" s="82">
        <v>0.19791666666666666</v>
      </c>
      <c r="M202" s="82">
        <v>0.53819444444444442</v>
      </c>
      <c r="N202" s="82">
        <v>0.19791666666666666</v>
      </c>
      <c r="O202" s="82">
        <v>0.53819444444444442</v>
      </c>
      <c r="P202" s="82">
        <v>0.19791666666666666</v>
      </c>
      <c r="Q202" s="82">
        <v>0.53819444444444442</v>
      </c>
      <c r="R202" s="82">
        <v>0.19791666666666666</v>
      </c>
      <c r="S202" s="82">
        <v>0.53819444444444442</v>
      </c>
      <c r="T202" s="82">
        <v>0.19791666666666666</v>
      </c>
      <c r="U202" s="82">
        <v>0.53819444444444442</v>
      </c>
      <c r="V202" s="82">
        <v>0.19791666666666666</v>
      </c>
      <c r="W202" s="82">
        <v>0.53819444444444442</v>
      </c>
      <c r="X202" s="82">
        <v>0.19791666666666666</v>
      </c>
      <c r="Y202" s="82">
        <v>0.53819444444444442</v>
      </c>
      <c r="Z202" s="82">
        <v>0.19791666666666666</v>
      </c>
      <c r="AA202" s="82">
        <v>0.53819444444444442</v>
      </c>
      <c r="AB202" s="82">
        <v>0.19791666666666666</v>
      </c>
      <c r="AC202" s="82">
        <v>0.53819444444444442</v>
      </c>
      <c r="AD202" s="82">
        <v>0.19791666666666666</v>
      </c>
      <c r="AE202" s="82">
        <v>0.53819444444444442</v>
      </c>
    </row>
    <row r="203" spans="1:31" s="5" customFormat="1" ht="18" customHeight="1" x14ac:dyDescent="0.25">
      <c r="A203" s="68" t="s">
        <v>6</v>
      </c>
      <c r="B203" s="82">
        <v>0.26041666666666669</v>
      </c>
      <c r="C203" s="82">
        <v>0.70833333333333337</v>
      </c>
      <c r="D203" s="82">
        <v>0.26041666666666669</v>
      </c>
      <c r="E203" s="82">
        <v>0.70833333333333337</v>
      </c>
      <c r="F203" s="82">
        <v>0.26041666666666669</v>
      </c>
      <c r="G203" s="82">
        <v>0.70833333333333337</v>
      </c>
      <c r="H203" s="82">
        <v>0.26041666666666669</v>
      </c>
      <c r="I203" s="82">
        <v>0.70833333333333337</v>
      </c>
      <c r="J203" s="82">
        <v>0.26041666666666669</v>
      </c>
      <c r="K203" s="82">
        <v>0.70833333333333337</v>
      </c>
      <c r="L203" s="82">
        <v>0.26041666666666669</v>
      </c>
      <c r="M203" s="82">
        <v>0.70833333333333337</v>
      </c>
      <c r="N203" s="82">
        <v>0.26041666666666669</v>
      </c>
      <c r="O203" s="82">
        <v>0.70833333333333337</v>
      </c>
      <c r="P203" s="82">
        <v>0.26041666666666669</v>
      </c>
      <c r="Q203" s="82">
        <v>0.70833333333333337</v>
      </c>
      <c r="R203" s="82">
        <v>0.26041666666666669</v>
      </c>
      <c r="S203" s="82">
        <v>0.70833333333333337</v>
      </c>
      <c r="T203" s="82">
        <v>0.26041666666666669</v>
      </c>
      <c r="U203" s="82">
        <v>0.70833333333333337</v>
      </c>
      <c r="V203" s="82">
        <v>0.26041666666666669</v>
      </c>
      <c r="W203" s="82">
        <v>0.70833333333333337</v>
      </c>
      <c r="X203" s="82">
        <v>0.26041666666666669</v>
      </c>
      <c r="Y203" s="82">
        <v>0.70833333333333337</v>
      </c>
      <c r="Z203" s="82">
        <v>0.26041666666666669</v>
      </c>
      <c r="AA203" s="82">
        <v>0.70833333333333337</v>
      </c>
      <c r="AB203" s="82">
        <v>0.26041666666666669</v>
      </c>
      <c r="AC203" s="82">
        <v>0.70833333333333337</v>
      </c>
      <c r="AD203" s="82">
        <v>0.26041666666666669</v>
      </c>
      <c r="AE203" s="82">
        <v>0.70833333333333337</v>
      </c>
    </row>
    <row r="204" spans="1:31" s="149" customFormat="1" ht="18" customHeight="1" x14ac:dyDescent="0.25">
      <c r="A204" s="34"/>
      <c r="B204" s="176"/>
      <c r="C204" s="177"/>
      <c r="D204" s="176"/>
      <c r="E204" s="177"/>
      <c r="F204" s="176"/>
      <c r="G204" s="177"/>
      <c r="H204" s="176"/>
      <c r="I204" s="177"/>
      <c r="J204" s="176"/>
      <c r="K204" s="177"/>
      <c r="L204" s="176"/>
      <c r="M204" s="177"/>
      <c r="N204" s="176"/>
      <c r="O204" s="177"/>
      <c r="P204" s="176"/>
      <c r="Q204" s="177"/>
      <c r="R204" s="176"/>
      <c r="S204" s="177"/>
      <c r="T204" s="176"/>
      <c r="U204" s="177"/>
      <c r="V204" s="176"/>
      <c r="W204" s="177"/>
      <c r="X204" s="176"/>
      <c r="Y204" s="177"/>
      <c r="Z204" s="176"/>
      <c r="AA204" s="177"/>
      <c r="AB204" s="176"/>
      <c r="AC204" s="177"/>
      <c r="AD204" s="176"/>
      <c r="AE204" s="177"/>
    </row>
    <row r="205" spans="1:31" s="5" customFormat="1" ht="18" customHeight="1" x14ac:dyDescent="0.3">
      <c r="A205" s="13" t="s">
        <v>525</v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1" s="5" customFormat="1" ht="18" customHeight="1" x14ac:dyDescent="0.25">
      <c r="A206" s="7"/>
      <c r="B206" s="14" t="s">
        <v>522</v>
      </c>
      <c r="C206" s="14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1" s="5" customFormat="1" ht="18" customHeight="1" x14ac:dyDescent="0.25">
      <c r="A207" s="7"/>
      <c r="B207" s="14" t="s">
        <v>523</v>
      </c>
      <c r="C207" s="14"/>
    </row>
    <row r="208" spans="1:31" s="5" customFormat="1" ht="18" customHeight="1" x14ac:dyDescent="0.25">
      <c r="A208" s="7"/>
      <c r="B208" s="14" t="s">
        <v>524</v>
      </c>
      <c r="C208" s="14"/>
    </row>
    <row r="209" spans="1:31" s="5" customFormat="1" x14ac:dyDescent="0.25"/>
    <row r="210" spans="1:31" s="5" customFormat="1" x14ac:dyDescent="0.25"/>
    <row r="211" spans="1:31" s="5" customFormat="1" ht="20.100000000000001" customHeight="1" x14ac:dyDescent="0.25">
      <c r="A211" s="7" t="s">
        <v>317</v>
      </c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1" s="5" customFormat="1" ht="20.100000000000001" customHeight="1" x14ac:dyDescent="0.25">
      <c r="A212" s="8" t="s">
        <v>632</v>
      </c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1" s="5" customFormat="1" ht="20.100000000000001" customHeight="1" x14ac:dyDescent="0.25">
      <c r="A213" s="7" t="s">
        <v>633</v>
      </c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1" s="5" customFormat="1" ht="20.100000000000001" customHeight="1" x14ac:dyDescent="0.25">
      <c r="A214" s="405" t="s">
        <v>634</v>
      </c>
      <c r="B214" s="405"/>
      <c r="C214" s="405"/>
      <c r="D214" s="405"/>
      <c r="E214" s="405"/>
      <c r="F214" s="405"/>
      <c r="G214" s="405"/>
      <c r="H214" s="405"/>
      <c r="I214" s="405"/>
      <c r="J214" s="405"/>
      <c r="K214" s="405"/>
      <c r="L214" s="405"/>
      <c r="M214" s="405"/>
      <c r="N214" s="405"/>
      <c r="O214" s="405"/>
      <c r="P214" s="405"/>
      <c r="Q214" s="405"/>
      <c r="R214" s="405"/>
      <c r="S214" s="405"/>
      <c r="T214" s="405"/>
      <c r="U214" s="405"/>
      <c r="V214" s="405"/>
      <c r="W214" s="405"/>
      <c r="X214" s="405"/>
      <c r="Y214" s="405"/>
      <c r="Z214" s="405"/>
      <c r="AA214" s="405"/>
      <c r="AB214" s="405"/>
      <c r="AC214" s="405"/>
      <c r="AD214" s="405"/>
    </row>
    <row r="215" spans="1:31" s="5" customFormat="1" ht="20.100000000000001" customHeight="1" x14ac:dyDescent="0.25">
      <c r="A215" s="7" t="s">
        <v>223</v>
      </c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1" s="5" customFormat="1" ht="20.100000000000001" customHeight="1" x14ac:dyDescent="0.25">
      <c r="A216" s="7" t="s">
        <v>101</v>
      </c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1" s="5" customFormat="1" ht="20.100000000000001" customHeight="1" x14ac:dyDescent="0.2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1" s="5" customFormat="1" ht="20.100000000000001" customHeight="1" x14ac:dyDescent="0.25">
      <c r="A218" s="407"/>
      <c r="B218" s="410" t="s">
        <v>52</v>
      </c>
      <c r="C218" s="410"/>
      <c r="D218" s="410"/>
      <c r="E218" s="410"/>
      <c r="F218" s="410"/>
      <c r="G218" s="410"/>
      <c r="H218" s="410"/>
      <c r="I218" s="410"/>
      <c r="J218" s="410"/>
      <c r="K218" s="410"/>
      <c r="L218" s="410"/>
      <c r="M218" s="410"/>
      <c r="N218" s="410"/>
      <c r="O218" s="410"/>
      <c r="P218" s="410"/>
      <c r="Q218" s="410"/>
      <c r="R218" s="410"/>
      <c r="S218" s="410"/>
      <c r="T218" s="410"/>
      <c r="U218" s="410"/>
      <c r="V218" s="410"/>
      <c r="W218" s="410"/>
      <c r="X218" s="410"/>
      <c r="Y218" s="410"/>
      <c r="Z218" s="410"/>
      <c r="AA218" s="410"/>
      <c r="AB218" s="410"/>
      <c r="AC218" s="410"/>
      <c r="AD218" s="410"/>
      <c r="AE218" s="410"/>
    </row>
    <row r="219" spans="1:31" s="5" customFormat="1" ht="20.100000000000001" customHeight="1" x14ac:dyDescent="0.25">
      <c r="A219" s="408"/>
      <c r="B219" s="403" t="s">
        <v>334</v>
      </c>
      <c r="C219" s="404"/>
      <c r="D219" s="403" t="s">
        <v>337</v>
      </c>
      <c r="E219" s="404"/>
      <c r="F219" s="403" t="s">
        <v>338</v>
      </c>
      <c r="G219" s="404"/>
      <c r="H219" s="403" t="s">
        <v>339</v>
      </c>
      <c r="I219" s="404"/>
      <c r="J219" s="403" t="s">
        <v>340</v>
      </c>
      <c r="K219" s="404"/>
      <c r="L219" s="403" t="s">
        <v>341</v>
      </c>
      <c r="M219" s="404"/>
      <c r="N219" s="403" t="s">
        <v>342</v>
      </c>
      <c r="O219" s="404"/>
      <c r="P219" s="403" t="s">
        <v>343</v>
      </c>
      <c r="Q219" s="404"/>
      <c r="R219" s="403" t="s">
        <v>344</v>
      </c>
      <c r="S219" s="404"/>
      <c r="T219" s="403" t="s">
        <v>351</v>
      </c>
      <c r="U219" s="404"/>
      <c r="V219" s="403" t="s">
        <v>345</v>
      </c>
      <c r="W219" s="404"/>
      <c r="X219" s="403" t="s">
        <v>346</v>
      </c>
      <c r="Y219" s="404"/>
      <c r="Z219" s="403" t="s">
        <v>347</v>
      </c>
      <c r="AA219" s="404"/>
      <c r="AB219" s="403" t="s">
        <v>348</v>
      </c>
      <c r="AC219" s="404"/>
      <c r="AD219" s="403" t="s">
        <v>349</v>
      </c>
      <c r="AE219" s="404"/>
    </row>
    <row r="220" spans="1:31" s="5" customFormat="1" ht="26.25" customHeight="1" x14ac:dyDescent="0.25">
      <c r="A220" s="409"/>
      <c r="B220" s="39" t="s">
        <v>335</v>
      </c>
      <c r="C220" s="39" t="s">
        <v>336</v>
      </c>
      <c r="D220" s="39" t="s">
        <v>335</v>
      </c>
      <c r="E220" s="39" t="s">
        <v>336</v>
      </c>
      <c r="F220" s="39" t="s">
        <v>335</v>
      </c>
      <c r="G220" s="39" t="s">
        <v>336</v>
      </c>
      <c r="H220" s="39" t="s">
        <v>335</v>
      </c>
      <c r="I220" s="39" t="s">
        <v>336</v>
      </c>
      <c r="J220" s="39" t="s">
        <v>335</v>
      </c>
      <c r="K220" s="39" t="s">
        <v>336</v>
      </c>
      <c r="L220" s="39" t="s">
        <v>335</v>
      </c>
      <c r="M220" s="39" t="s">
        <v>336</v>
      </c>
      <c r="N220" s="39" t="s">
        <v>335</v>
      </c>
      <c r="O220" s="39" t="s">
        <v>336</v>
      </c>
      <c r="P220" s="39" t="s">
        <v>335</v>
      </c>
      <c r="Q220" s="39" t="s">
        <v>336</v>
      </c>
      <c r="R220" s="39" t="s">
        <v>335</v>
      </c>
      <c r="S220" s="39" t="s">
        <v>336</v>
      </c>
      <c r="T220" s="39" t="s">
        <v>335</v>
      </c>
      <c r="U220" s="39" t="s">
        <v>336</v>
      </c>
      <c r="V220" s="39" t="s">
        <v>335</v>
      </c>
      <c r="W220" s="39" t="s">
        <v>336</v>
      </c>
      <c r="X220" s="39" t="s">
        <v>335</v>
      </c>
      <c r="Y220" s="39" t="s">
        <v>336</v>
      </c>
      <c r="Z220" s="39" t="s">
        <v>335</v>
      </c>
      <c r="AA220" s="39" t="s">
        <v>336</v>
      </c>
      <c r="AB220" s="39" t="s">
        <v>335</v>
      </c>
      <c r="AC220" s="39" t="s">
        <v>336</v>
      </c>
      <c r="AD220" s="39" t="s">
        <v>335</v>
      </c>
      <c r="AE220" s="39" t="s">
        <v>336</v>
      </c>
    </row>
    <row r="221" spans="1:31" s="5" customFormat="1" ht="20.100000000000001" customHeight="1" x14ac:dyDescent="0.25">
      <c r="A221" s="68" t="s">
        <v>4</v>
      </c>
      <c r="B221" s="82">
        <v>0.52083333333333337</v>
      </c>
      <c r="C221" s="82">
        <v>0.73611111111111116</v>
      </c>
      <c r="D221" s="82">
        <v>0.52083333333333337</v>
      </c>
      <c r="E221" s="82">
        <v>0.73611111111111116</v>
      </c>
      <c r="F221" s="82">
        <v>0.52083333333333337</v>
      </c>
      <c r="G221" s="82">
        <v>0.73611111111111116</v>
      </c>
      <c r="H221" s="82">
        <v>0.52083333333333337</v>
      </c>
      <c r="I221" s="82">
        <v>0.73611111111111116</v>
      </c>
      <c r="J221" s="82">
        <v>0.52083333333333337</v>
      </c>
      <c r="K221" s="82">
        <v>0.73611111111111116</v>
      </c>
      <c r="L221" s="82">
        <v>0.52083333333333337</v>
      </c>
      <c r="M221" s="82">
        <v>0.73611111111111116</v>
      </c>
      <c r="N221" s="82">
        <v>0.52083333333333337</v>
      </c>
      <c r="O221" s="82">
        <v>0.73611111111111116</v>
      </c>
      <c r="P221" s="82">
        <v>0.52083333333333337</v>
      </c>
      <c r="Q221" s="82">
        <v>0.73611111111111116</v>
      </c>
      <c r="R221" s="82">
        <v>0.52083333333333337</v>
      </c>
      <c r="S221" s="82">
        <v>0.73611111111111116</v>
      </c>
      <c r="T221" s="82">
        <v>0.52083333333333337</v>
      </c>
      <c r="U221" s="82">
        <v>0.73611111111111116</v>
      </c>
      <c r="V221" s="82">
        <v>0.52083333333333337</v>
      </c>
      <c r="W221" s="82">
        <v>0.73611111111111116</v>
      </c>
      <c r="X221" s="82">
        <v>0.52083333333333337</v>
      </c>
      <c r="Y221" s="82">
        <v>0.73611111111111116</v>
      </c>
      <c r="Z221" s="82">
        <v>0.52083333333333337</v>
      </c>
      <c r="AA221" s="82">
        <v>0.73611111111111116</v>
      </c>
      <c r="AB221" s="82">
        <v>0.52083333333333337</v>
      </c>
      <c r="AC221" s="82">
        <v>0.73611111111111116</v>
      </c>
      <c r="AD221" s="82">
        <v>0.52083333333333337</v>
      </c>
      <c r="AE221" s="82">
        <v>0.73611111111111116</v>
      </c>
    </row>
    <row r="222" spans="1:31" s="5" customFormat="1" ht="20.100000000000001" customHeight="1" x14ac:dyDescent="0.25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</row>
    <row r="223" spans="1:31" s="5" customFormat="1" ht="20.100000000000001" customHeight="1" x14ac:dyDescent="0.25">
      <c r="A223" s="398"/>
      <c r="B223" s="401" t="s">
        <v>52</v>
      </c>
      <c r="C223" s="401"/>
      <c r="D223" s="401"/>
      <c r="E223" s="401"/>
      <c r="F223" s="401"/>
      <c r="G223" s="401"/>
      <c r="H223" s="401"/>
      <c r="I223" s="401"/>
      <c r="J223" s="401"/>
      <c r="K223" s="401"/>
      <c r="L223" s="401"/>
      <c r="M223" s="401"/>
      <c r="N223" s="401"/>
      <c r="O223" s="401"/>
      <c r="P223" s="401"/>
      <c r="Q223" s="401"/>
      <c r="R223" s="401"/>
      <c r="S223" s="401"/>
      <c r="T223" s="401"/>
      <c r="U223" s="401"/>
      <c r="V223" s="401"/>
      <c r="W223" s="401"/>
      <c r="X223" s="401"/>
      <c r="Y223" s="401"/>
      <c r="Z223" s="401"/>
      <c r="AA223" s="401"/>
      <c r="AB223" s="401"/>
      <c r="AC223" s="401"/>
      <c r="AD223" s="401"/>
      <c r="AE223" s="401"/>
    </row>
    <row r="224" spans="1:31" s="5" customFormat="1" ht="20.100000000000001" customHeight="1" x14ac:dyDescent="0.25">
      <c r="A224" s="399"/>
      <c r="B224" s="402" t="s">
        <v>350</v>
      </c>
      <c r="C224" s="402"/>
      <c r="D224" s="402" t="s">
        <v>352</v>
      </c>
      <c r="E224" s="402"/>
      <c r="F224" s="402" t="s">
        <v>353</v>
      </c>
      <c r="G224" s="402"/>
      <c r="H224" s="402" t="s">
        <v>354</v>
      </c>
      <c r="I224" s="402"/>
      <c r="J224" s="402" t="s">
        <v>355</v>
      </c>
      <c r="K224" s="402"/>
      <c r="L224" s="402" t="s">
        <v>356</v>
      </c>
      <c r="M224" s="402"/>
      <c r="N224" s="402" t="s">
        <v>357</v>
      </c>
      <c r="O224" s="402"/>
      <c r="P224" s="402" t="s">
        <v>358</v>
      </c>
      <c r="Q224" s="402"/>
      <c r="R224" s="402" t="s">
        <v>359</v>
      </c>
      <c r="S224" s="402"/>
      <c r="T224" s="402" t="s">
        <v>360</v>
      </c>
      <c r="U224" s="402"/>
      <c r="V224" s="402" t="s">
        <v>361</v>
      </c>
      <c r="W224" s="402"/>
      <c r="X224" s="402" t="s">
        <v>362</v>
      </c>
      <c r="Y224" s="402"/>
      <c r="Z224" s="402" t="s">
        <v>363</v>
      </c>
      <c r="AA224" s="402"/>
      <c r="AB224" s="402" t="s">
        <v>364</v>
      </c>
      <c r="AC224" s="402"/>
      <c r="AD224" s="402" t="s">
        <v>365</v>
      </c>
      <c r="AE224" s="402"/>
    </row>
    <row r="225" spans="1:31" s="5" customFormat="1" ht="27.75" customHeight="1" x14ac:dyDescent="0.25">
      <c r="A225" s="400"/>
      <c r="B225" s="39" t="s">
        <v>335</v>
      </c>
      <c r="C225" s="39" t="s">
        <v>336</v>
      </c>
      <c r="D225" s="39" t="s">
        <v>335</v>
      </c>
      <c r="E225" s="39" t="s">
        <v>336</v>
      </c>
      <c r="F225" s="39" t="s">
        <v>335</v>
      </c>
      <c r="G225" s="39" t="s">
        <v>336</v>
      </c>
      <c r="H225" s="39" t="s">
        <v>335</v>
      </c>
      <c r="I225" s="39" t="s">
        <v>336</v>
      </c>
      <c r="J225" s="39" t="s">
        <v>335</v>
      </c>
      <c r="K225" s="39" t="s">
        <v>336</v>
      </c>
      <c r="L225" s="39" t="s">
        <v>335</v>
      </c>
      <c r="M225" s="39" t="s">
        <v>336</v>
      </c>
      <c r="N225" s="39" t="s">
        <v>335</v>
      </c>
      <c r="O225" s="39" t="s">
        <v>336</v>
      </c>
      <c r="P225" s="39" t="s">
        <v>335</v>
      </c>
      <c r="Q225" s="39" t="s">
        <v>336</v>
      </c>
      <c r="R225" s="39" t="s">
        <v>335</v>
      </c>
      <c r="S225" s="39" t="s">
        <v>336</v>
      </c>
      <c r="T225" s="39" t="s">
        <v>335</v>
      </c>
      <c r="U225" s="39" t="s">
        <v>336</v>
      </c>
      <c r="V225" s="39" t="s">
        <v>335</v>
      </c>
      <c r="W225" s="39" t="s">
        <v>336</v>
      </c>
      <c r="X225" s="39" t="s">
        <v>335</v>
      </c>
      <c r="Y225" s="39" t="s">
        <v>336</v>
      </c>
      <c r="Z225" s="39" t="s">
        <v>335</v>
      </c>
      <c r="AA225" s="39" t="s">
        <v>336</v>
      </c>
      <c r="AB225" s="39" t="s">
        <v>335</v>
      </c>
      <c r="AC225" s="39" t="s">
        <v>336</v>
      </c>
      <c r="AD225" s="39" t="s">
        <v>335</v>
      </c>
      <c r="AE225" s="39" t="s">
        <v>336</v>
      </c>
    </row>
    <row r="226" spans="1:31" s="5" customFormat="1" ht="20.100000000000001" customHeight="1" x14ac:dyDescent="0.25">
      <c r="A226" s="68" t="s">
        <v>4</v>
      </c>
      <c r="B226" s="82">
        <v>0.52083333333333337</v>
      </c>
      <c r="C226" s="82">
        <v>0.73611111111111116</v>
      </c>
      <c r="D226" s="82">
        <v>0.52083333333333337</v>
      </c>
      <c r="E226" s="82">
        <v>0.73611111111111116</v>
      </c>
      <c r="F226" s="82">
        <v>0.52083333333333337</v>
      </c>
      <c r="G226" s="82">
        <v>0.73611111111111116</v>
      </c>
      <c r="H226" s="82">
        <v>0.52083333333333337</v>
      </c>
      <c r="I226" s="82">
        <v>0.73611111111111116</v>
      </c>
      <c r="J226" s="82">
        <v>0.52083333333333337</v>
      </c>
      <c r="K226" s="82">
        <v>0.73611111111111116</v>
      </c>
      <c r="L226" s="82">
        <v>0.52083333333333337</v>
      </c>
      <c r="M226" s="82">
        <v>0.73611111111111116</v>
      </c>
      <c r="N226" s="82">
        <v>0.52083333333333337</v>
      </c>
      <c r="O226" s="82">
        <v>0.73611111111111116</v>
      </c>
      <c r="P226" s="82">
        <v>0.52083333333333337</v>
      </c>
      <c r="Q226" s="82">
        <v>0.73611111111111116</v>
      </c>
      <c r="R226" s="82">
        <v>0.52083333333333337</v>
      </c>
      <c r="S226" s="82">
        <v>0.73611111111111116</v>
      </c>
      <c r="T226" s="82">
        <v>0.52083333333333337</v>
      </c>
      <c r="U226" s="82">
        <v>0.73611111111111116</v>
      </c>
      <c r="V226" s="82">
        <v>0.52083333333333337</v>
      </c>
      <c r="W226" s="82">
        <v>0.73611111111111116</v>
      </c>
      <c r="X226" s="82">
        <v>0.52083333333333337</v>
      </c>
      <c r="Y226" s="82">
        <v>0.73611111111111116</v>
      </c>
      <c r="Z226" s="82">
        <v>0.52083333333333337</v>
      </c>
      <c r="AA226" s="82">
        <v>0.73611111111111116</v>
      </c>
      <c r="AB226" s="82">
        <v>0.52083333333333337</v>
      </c>
      <c r="AC226" s="82">
        <v>0.73611111111111116</v>
      </c>
      <c r="AD226" s="82">
        <v>0.52083333333333337</v>
      </c>
      <c r="AE226" s="82">
        <v>0.73611111111111116</v>
      </c>
    </row>
    <row r="227" spans="1:31" s="5" customFormat="1" ht="20.100000000000001" customHeight="1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1" s="5" customFormat="1" ht="20.100000000000001" customHeight="1" x14ac:dyDescent="0.3">
      <c r="A228" s="13" t="s">
        <v>525</v>
      </c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1" s="5" customFormat="1" ht="20.100000000000001" customHeight="1" x14ac:dyDescent="0.25">
      <c r="A229" s="7"/>
      <c r="B229" s="14" t="s">
        <v>522</v>
      </c>
      <c r="C229" s="14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1" s="5" customFormat="1" ht="20.100000000000001" customHeight="1" x14ac:dyDescent="0.25">
      <c r="A230" s="7"/>
      <c r="B230" s="14" t="s">
        <v>523</v>
      </c>
      <c r="C230" s="14"/>
    </row>
    <row r="231" spans="1:31" s="5" customFormat="1" ht="20.100000000000001" customHeight="1" x14ac:dyDescent="0.25">
      <c r="A231" s="7"/>
      <c r="B231" s="14" t="s">
        <v>524</v>
      </c>
      <c r="C231" s="14"/>
    </row>
  </sheetData>
  <mergeCells count="313">
    <mergeCell ref="A223:A225"/>
    <mergeCell ref="B223:AE223"/>
    <mergeCell ref="B224:C224"/>
    <mergeCell ref="D224:E224"/>
    <mergeCell ref="F224:G224"/>
    <mergeCell ref="H224:I224"/>
    <mergeCell ref="J224:K224"/>
    <mergeCell ref="X224:Y224"/>
    <mergeCell ref="Z224:AA224"/>
    <mergeCell ref="AB224:AC224"/>
    <mergeCell ref="AD224:AE224"/>
    <mergeCell ref="L224:M224"/>
    <mergeCell ref="N224:O224"/>
    <mergeCell ref="P224:Q224"/>
    <mergeCell ref="R224:S224"/>
    <mergeCell ref="T224:U224"/>
    <mergeCell ref="V224:W224"/>
    <mergeCell ref="A214:AD214"/>
    <mergeCell ref="A218:A220"/>
    <mergeCell ref="B218:AE218"/>
    <mergeCell ref="B219:C219"/>
    <mergeCell ref="D219:E219"/>
    <mergeCell ref="F219:G219"/>
    <mergeCell ref="H219:I219"/>
    <mergeCell ref="J219:K219"/>
    <mergeCell ref="L219:M219"/>
    <mergeCell ref="N219:O219"/>
    <mergeCell ref="P219:Q219"/>
    <mergeCell ref="R219:S219"/>
    <mergeCell ref="T219:U219"/>
    <mergeCell ref="V219:W219"/>
    <mergeCell ref="X219:Y219"/>
    <mergeCell ref="Z219:AA219"/>
    <mergeCell ref="AB219:AC219"/>
    <mergeCell ref="AD219:AE219"/>
    <mergeCell ref="T199:U199"/>
    <mergeCell ref="X192:Y192"/>
    <mergeCell ref="Z192:AA192"/>
    <mergeCell ref="V192:W192"/>
    <mergeCell ref="A198:A200"/>
    <mergeCell ref="B198:AE198"/>
    <mergeCell ref="B199:C199"/>
    <mergeCell ref="D199:E199"/>
    <mergeCell ref="F199:G199"/>
    <mergeCell ref="V199:W199"/>
    <mergeCell ref="X199:Y199"/>
    <mergeCell ref="Z199:AA199"/>
    <mergeCell ref="AB199:AC199"/>
    <mergeCell ref="AD199:AE199"/>
    <mergeCell ref="J199:K199"/>
    <mergeCell ref="L199:M199"/>
    <mergeCell ref="N199:O199"/>
    <mergeCell ref="P199:Q199"/>
    <mergeCell ref="R199:S199"/>
    <mergeCell ref="H199:I199"/>
    <mergeCell ref="A187:AD187"/>
    <mergeCell ref="A191:A193"/>
    <mergeCell ref="B191:AE191"/>
    <mergeCell ref="B192:C192"/>
    <mergeCell ref="D192:E192"/>
    <mergeCell ref="F192:G192"/>
    <mergeCell ref="H192:I192"/>
    <mergeCell ref="J192:K192"/>
    <mergeCell ref="AB192:AC192"/>
    <mergeCell ref="AD192:AE192"/>
    <mergeCell ref="L192:M192"/>
    <mergeCell ref="N192:O192"/>
    <mergeCell ref="P192:Q192"/>
    <mergeCell ref="R192:S192"/>
    <mergeCell ref="T192:U192"/>
    <mergeCell ref="Z173:AA173"/>
    <mergeCell ref="AB173:AC173"/>
    <mergeCell ref="A163:AD163"/>
    <mergeCell ref="A167:A169"/>
    <mergeCell ref="B167:AE167"/>
    <mergeCell ref="B168:C168"/>
    <mergeCell ref="D168:E168"/>
    <mergeCell ref="F168:G168"/>
    <mergeCell ref="X168:Y168"/>
    <mergeCell ref="Z168:AA168"/>
    <mergeCell ref="AB168:AC168"/>
    <mergeCell ref="AD168:AE168"/>
    <mergeCell ref="AD173:AE173"/>
    <mergeCell ref="A172:A174"/>
    <mergeCell ref="B172:AE172"/>
    <mergeCell ref="B173:C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H168:I168"/>
    <mergeCell ref="J168:K168"/>
    <mergeCell ref="L168:M168"/>
    <mergeCell ref="N168:O168"/>
    <mergeCell ref="P168:Q168"/>
    <mergeCell ref="R168:S168"/>
    <mergeCell ref="T168:U168"/>
    <mergeCell ref="V168:W168"/>
    <mergeCell ref="X173:Y173"/>
    <mergeCell ref="T173:U173"/>
    <mergeCell ref="V173:W173"/>
    <mergeCell ref="A148:A150"/>
    <mergeCell ref="B148:AE148"/>
    <mergeCell ref="B149:C149"/>
    <mergeCell ref="D149:E149"/>
    <mergeCell ref="F149:G149"/>
    <mergeCell ref="H149:I149"/>
    <mergeCell ref="J149:K149"/>
    <mergeCell ref="L149:M149"/>
    <mergeCell ref="P149:Q149"/>
    <mergeCell ref="R149:S149"/>
    <mergeCell ref="T149:U149"/>
    <mergeCell ref="V149:W149"/>
    <mergeCell ref="X149:Y149"/>
    <mergeCell ref="Z149:AA149"/>
    <mergeCell ref="AB149:AC149"/>
    <mergeCell ref="AD149:AE149"/>
    <mergeCell ref="N149:O149"/>
    <mergeCell ref="A142:A144"/>
    <mergeCell ref="B142:AE142"/>
    <mergeCell ref="B143:C143"/>
    <mergeCell ref="D143:E143"/>
    <mergeCell ref="F143:G143"/>
    <mergeCell ref="AD143:AE143"/>
    <mergeCell ref="P143:Q143"/>
    <mergeCell ref="H143:I143"/>
    <mergeCell ref="J143:K143"/>
    <mergeCell ref="L143:M143"/>
    <mergeCell ref="AB143:AC143"/>
    <mergeCell ref="R143:S143"/>
    <mergeCell ref="T143:U143"/>
    <mergeCell ref="V143:W143"/>
    <mergeCell ref="X143:Y143"/>
    <mergeCell ref="N143:O143"/>
    <mergeCell ref="Z143:AA143"/>
    <mergeCell ref="A122:A124"/>
    <mergeCell ref="B122:AE122"/>
    <mergeCell ref="B123:C123"/>
    <mergeCell ref="D123:E123"/>
    <mergeCell ref="F123:G123"/>
    <mergeCell ref="H123:I123"/>
    <mergeCell ref="J123:K123"/>
    <mergeCell ref="L123:M123"/>
    <mergeCell ref="Z123:AA123"/>
    <mergeCell ref="AB123:AC123"/>
    <mergeCell ref="AD123:AE123"/>
    <mergeCell ref="N123:O123"/>
    <mergeCell ref="P123:Q123"/>
    <mergeCell ref="R123:S123"/>
    <mergeCell ref="T123:U123"/>
    <mergeCell ref="V123:W123"/>
    <mergeCell ref="X123:Y123"/>
    <mergeCell ref="A85:AE85"/>
    <mergeCell ref="A89:A91"/>
    <mergeCell ref="B89:AE89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Z90:AA90"/>
    <mergeCell ref="AB90:AC90"/>
    <mergeCell ref="AD90:AE90"/>
    <mergeCell ref="T71:U71"/>
    <mergeCell ref="Z64:AA64"/>
    <mergeCell ref="AB64:AC64"/>
    <mergeCell ref="V64:W64"/>
    <mergeCell ref="A70:A72"/>
    <mergeCell ref="B70:AE70"/>
    <mergeCell ref="B71:C71"/>
    <mergeCell ref="D71:E71"/>
    <mergeCell ref="F71:G71"/>
    <mergeCell ref="V71:W71"/>
    <mergeCell ref="X71:Y71"/>
    <mergeCell ref="Z71:AA71"/>
    <mergeCell ref="AB71:AC71"/>
    <mergeCell ref="AD71:AE71"/>
    <mergeCell ref="J71:K71"/>
    <mergeCell ref="L71:M71"/>
    <mergeCell ref="N71:O71"/>
    <mergeCell ref="P71:Q71"/>
    <mergeCell ref="R71:S71"/>
    <mergeCell ref="H71:I71"/>
    <mergeCell ref="A63:A65"/>
    <mergeCell ref="T44:U44"/>
    <mergeCell ref="V44:W44"/>
    <mergeCell ref="X44:Y44"/>
    <mergeCell ref="Z44:AA44"/>
    <mergeCell ref="L64:M64"/>
    <mergeCell ref="N64:O64"/>
    <mergeCell ref="P64:Q64"/>
    <mergeCell ref="R64:S64"/>
    <mergeCell ref="T64:U64"/>
    <mergeCell ref="B63:AE63"/>
    <mergeCell ref="B64:C64"/>
    <mergeCell ref="D64:E64"/>
    <mergeCell ref="F64:G64"/>
    <mergeCell ref="H64:I64"/>
    <mergeCell ref="J64:K64"/>
    <mergeCell ref="X64:Y64"/>
    <mergeCell ref="AD64:AE64"/>
    <mergeCell ref="R38:S38"/>
    <mergeCell ref="T38:U38"/>
    <mergeCell ref="X19:Y19"/>
    <mergeCell ref="X38:Y38"/>
    <mergeCell ref="Z38:AA38"/>
    <mergeCell ref="R44:S44"/>
    <mergeCell ref="V38:W38"/>
    <mergeCell ref="AB38:AC38"/>
    <mergeCell ref="A37:A39"/>
    <mergeCell ref="B37:AE37"/>
    <mergeCell ref="B38:C38"/>
    <mergeCell ref="D38:E38"/>
    <mergeCell ref="F38:G38"/>
    <mergeCell ref="AD38:AE38"/>
    <mergeCell ref="L38:M38"/>
    <mergeCell ref="H38:I38"/>
    <mergeCell ref="N38:O38"/>
    <mergeCell ref="P38:Q38"/>
    <mergeCell ref="J38:K38"/>
    <mergeCell ref="AD44:AE44"/>
    <mergeCell ref="D44:E44"/>
    <mergeCell ref="F44:G44"/>
    <mergeCell ref="H44:I44"/>
    <mergeCell ref="AB44:AC44"/>
    <mergeCell ref="Z19:AA19"/>
    <mergeCell ref="AD14:AE14"/>
    <mergeCell ref="A18:A20"/>
    <mergeCell ref="B18:AE18"/>
    <mergeCell ref="B19:C19"/>
    <mergeCell ref="D19:E19"/>
    <mergeCell ref="F19:G19"/>
    <mergeCell ref="H19:I19"/>
    <mergeCell ref="J19:K19"/>
    <mergeCell ref="AB19:AC19"/>
    <mergeCell ref="AD19:AE19"/>
    <mergeCell ref="P19:Q19"/>
    <mergeCell ref="R19:S19"/>
    <mergeCell ref="T19:U19"/>
    <mergeCell ref="V19:W19"/>
    <mergeCell ref="L19:M19"/>
    <mergeCell ref="N19:O19"/>
    <mergeCell ref="A1:AE1"/>
    <mergeCell ref="A2:AE2"/>
    <mergeCell ref="A4:AE4"/>
    <mergeCell ref="A13:A15"/>
    <mergeCell ref="B13:AE13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B14:AC14"/>
    <mergeCell ref="A115:A117"/>
    <mergeCell ref="B115:AE115"/>
    <mergeCell ref="B116:C116"/>
    <mergeCell ref="D116:E116"/>
    <mergeCell ref="F116:G116"/>
    <mergeCell ref="H116:I116"/>
    <mergeCell ref="J116:K116"/>
    <mergeCell ref="L116:M116"/>
    <mergeCell ref="AD116:AE116"/>
    <mergeCell ref="N116:O116"/>
    <mergeCell ref="P116:Q116"/>
    <mergeCell ref="R116:S116"/>
    <mergeCell ref="T116:U116"/>
    <mergeCell ref="V116:W116"/>
    <mergeCell ref="X116:Y116"/>
    <mergeCell ref="Z116:AA116"/>
    <mergeCell ref="AB116:AC116"/>
    <mergeCell ref="A94:A96"/>
    <mergeCell ref="B94:AE94"/>
    <mergeCell ref="B95:C95"/>
    <mergeCell ref="D95:E95"/>
    <mergeCell ref="F95:G95"/>
    <mergeCell ref="J44:K44"/>
    <mergeCell ref="L44:M44"/>
    <mergeCell ref="N44:O44"/>
    <mergeCell ref="P44:Q44"/>
    <mergeCell ref="H95:I95"/>
    <mergeCell ref="J95:K95"/>
    <mergeCell ref="L95:M95"/>
    <mergeCell ref="N95:O95"/>
    <mergeCell ref="P95:Q95"/>
    <mergeCell ref="R95:S95"/>
    <mergeCell ref="T95:U95"/>
    <mergeCell ref="V95:W95"/>
    <mergeCell ref="X95:Y95"/>
    <mergeCell ref="Z95:AA95"/>
    <mergeCell ref="AB95:AC95"/>
    <mergeCell ref="AD95:AE95"/>
    <mergeCell ref="A43:A45"/>
    <mergeCell ref="B43:AE43"/>
    <mergeCell ref="B44:C44"/>
  </mergeCells>
  <pageMargins left="0.19685039370078741" right="7.874015748031496E-2" top="0.47244094488188981" bottom="0.51181102362204722" header="0.39370078740157483" footer="0.23622047244094491"/>
  <pageSetup paperSize="9" scale="95" orientation="landscape" r:id="rId1"/>
  <headerFooter alignWithMargins="0">
    <oddFooter>&amp;C&amp;P</oddFooter>
  </headerFooter>
  <rowBreaks count="8" manualBreakCount="8">
    <brk id="28" max="16383" man="1"/>
    <brk id="54" max="16383" man="1"/>
    <brk id="80" max="16383" man="1"/>
    <brk id="106" max="16383" man="1"/>
    <brk id="133" max="16383" man="1"/>
    <brk id="158" max="16383" man="1"/>
    <brk id="182" max="16383" man="1"/>
    <brk id="209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31"/>
  <sheetViews>
    <sheetView view="pageBreakPreview" topLeftCell="A52" zoomScaleNormal="100" zoomScaleSheetLayoutView="100" workbookViewId="0">
      <selection activeCell="W10" sqref="W10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x14ac:dyDescent="0.25">
      <c r="A4" s="411" t="s">
        <v>747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6" spans="1:31" customFormat="1" ht="20.100000000000001" customHeight="1" x14ac:dyDescent="0.25">
      <c r="A6" s="7" t="s">
        <v>748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1" customFormat="1" ht="20.100000000000001" customHeight="1" x14ac:dyDescent="0.25">
      <c r="A7" s="8" t="s">
        <v>751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1" customFormat="1" ht="20.100000000000001" customHeight="1" x14ac:dyDescent="0.25">
      <c r="A8" s="7" t="s">
        <v>749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1" customFormat="1" ht="20.100000000000001" customHeight="1" x14ac:dyDescent="0.25">
      <c r="A9" s="7" t="s">
        <v>752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1" customFormat="1" ht="20.100000000000001" customHeight="1" x14ac:dyDescent="0.25">
      <c r="A10" s="7" t="s">
        <v>750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1" customFormat="1" ht="20.100000000000001" customHeight="1" x14ac:dyDescent="0.25">
      <c r="A11" s="7" t="s">
        <v>606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1" customFormat="1" ht="20.100000000000001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1" customFormat="1" ht="20.100000000000001" customHeight="1" x14ac:dyDescent="0.2">
      <c r="A13" s="407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customFormat="1" ht="20.100000000000001" customHeight="1" x14ac:dyDescent="0.2">
      <c r="A14" s="408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customFormat="1" ht="27.75" customHeight="1" x14ac:dyDescent="0.2">
      <c r="A15" s="409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customFormat="1" ht="20.100000000000001" customHeight="1" x14ac:dyDescent="0.2">
      <c r="A16" s="27" t="s">
        <v>4</v>
      </c>
      <c r="B16" s="82">
        <v>0.8125</v>
      </c>
      <c r="C16" s="82"/>
      <c r="D16" s="82"/>
      <c r="E16" s="82">
        <v>0.70833333333333337</v>
      </c>
      <c r="F16" s="82"/>
      <c r="G16" s="82"/>
      <c r="H16" s="82"/>
      <c r="I16" s="82"/>
      <c r="J16" s="82">
        <v>0.8125</v>
      </c>
      <c r="K16" s="82"/>
      <c r="L16" s="82"/>
      <c r="M16" s="82">
        <v>0.70833333333333337</v>
      </c>
      <c r="N16" s="82">
        <v>0.8125</v>
      </c>
      <c r="O16" s="82"/>
      <c r="P16" s="82"/>
      <c r="Q16" s="82">
        <v>0.70833333333333337</v>
      </c>
      <c r="R16" s="82">
        <v>0.8125</v>
      </c>
      <c r="S16" s="82"/>
      <c r="T16" s="82"/>
      <c r="U16" s="82">
        <v>0.70833333333333337</v>
      </c>
      <c r="V16" s="82">
        <v>0.8125</v>
      </c>
      <c r="W16" s="82"/>
      <c r="X16" s="82"/>
      <c r="Y16" s="82">
        <v>0.70833333333333337</v>
      </c>
      <c r="Z16" s="82"/>
      <c r="AA16" s="82"/>
      <c r="AB16" s="82"/>
      <c r="AC16" s="82"/>
      <c r="AD16" s="82">
        <v>0.8125</v>
      </c>
      <c r="AE16" s="82"/>
    </row>
    <row r="17" spans="1:31" customFormat="1" ht="20.100000000000001" customHeight="1" x14ac:dyDescent="0.2"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</row>
    <row r="18" spans="1:31" customFormat="1" ht="20.100000000000001" customHeight="1" x14ac:dyDescent="0.2">
      <c r="A18" s="407"/>
      <c r="B18" s="401" t="s">
        <v>52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</row>
    <row r="19" spans="1:31" customFormat="1" ht="20.100000000000001" customHeight="1" x14ac:dyDescent="0.2">
      <c r="A19" s="408"/>
      <c r="B19" s="416" t="s">
        <v>350</v>
      </c>
      <c r="C19" s="416"/>
      <c r="D19" s="416" t="s">
        <v>352</v>
      </c>
      <c r="E19" s="416"/>
      <c r="F19" s="416" t="s">
        <v>353</v>
      </c>
      <c r="G19" s="416"/>
      <c r="H19" s="416" t="s">
        <v>354</v>
      </c>
      <c r="I19" s="416"/>
      <c r="J19" s="416" t="s">
        <v>355</v>
      </c>
      <c r="K19" s="416"/>
      <c r="L19" s="416" t="s">
        <v>356</v>
      </c>
      <c r="M19" s="416"/>
      <c r="N19" s="416" t="s">
        <v>357</v>
      </c>
      <c r="O19" s="416"/>
      <c r="P19" s="416" t="s">
        <v>358</v>
      </c>
      <c r="Q19" s="416"/>
      <c r="R19" s="416" t="s">
        <v>359</v>
      </c>
      <c r="S19" s="416"/>
      <c r="T19" s="416" t="s">
        <v>360</v>
      </c>
      <c r="U19" s="416"/>
      <c r="V19" s="416" t="s">
        <v>361</v>
      </c>
      <c r="W19" s="416"/>
      <c r="X19" s="416" t="s">
        <v>362</v>
      </c>
      <c r="Y19" s="416"/>
      <c r="Z19" s="416" t="s">
        <v>363</v>
      </c>
      <c r="AA19" s="416"/>
      <c r="AB19" s="416" t="s">
        <v>364</v>
      </c>
      <c r="AC19" s="416"/>
      <c r="AD19" s="416" t="s">
        <v>365</v>
      </c>
      <c r="AE19" s="416"/>
    </row>
    <row r="20" spans="1:31" customFormat="1" ht="27" customHeight="1" x14ac:dyDescent="0.2">
      <c r="A20" s="409"/>
      <c r="B20" s="144" t="s">
        <v>335</v>
      </c>
      <c r="C20" s="144" t="s">
        <v>336</v>
      </c>
      <c r="D20" s="144" t="s">
        <v>335</v>
      </c>
      <c r="E20" s="144" t="s">
        <v>336</v>
      </c>
      <c r="F20" s="144" t="s">
        <v>335</v>
      </c>
      <c r="G20" s="144" t="s">
        <v>336</v>
      </c>
      <c r="H20" s="144" t="s">
        <v>335</v>
      </c>
      <c r="I20" s="144" t="s">
        <v>336</v>
      </c>
      <c r="J20" s="144" t="s">
        <v>335</v>
      </c>
      <c r="K20" s="144" t="s">
        <v>336</v>
      </c>
      <c r="L20" s="144" t="s">
        <v>335</v>
      </c>
      <c r="M20" s="144" t="s">
        <v>336</v>
      </c>
      <c r="N20" s="144" t="s">
        <v>335</v>
      </c>
      <c r="O20" s="144" t="s">
        <v>336</v>
      </c>
      <c r="P20" s="144" t="s">
        <v>335</v>
      </c>
      <c r="Q20" s="144" t="s">
        <v>336</v>
      </c>
      <c r="R20" s="144" t="s">
        <v>335</v>
      </c>
      <c r="S20" s="144" t="s">
        <v>336</v>
      </c>
      <c r="T20" s="144" t="s">
        <v>335</v>
      </c>
      <c r="U20" s="144" t="s">
        <v>336</v>
      </c>
      <c r="V20" s="144" t="s">
        <v>335</v>
      </c>
      <c r="W20" s="144" t="s">
        <v>336</v>
      </c>
      <c r="X20" s="144" t="s">
        <v>335</v>
      </c>
      <c r="Y20" s="144" t="s">
        <v>336</v>
      </c>
      <c r="Z20" s="144" t="s">
        <v>335</v>
      </c>
      <c r="AA20" s="144" t="s">
        <v>336</v>
      </c>
      <c r="AB20" s="144" t="s">
        <v>335</v>
      </c>
      <c r="AC20" s="144" t="s">
        <v>336</v>
      </c>
      <c r="AD20" s="144" t="s">
        <v>335</v>
      </c>
      <c r="AE20" s="144" t="s">
        <v>336</v>
      </c>
    </row>
    <row r="21" spans="1:31" customFormat="1" ht="20.100000000000001" customHeight="1" x14ac:dyDescent="0.2">
      <c r="A21" s="27" t="s">
        <v>4</v>
      </c>
      <c r="B21" s="82"/>
      <c r="C21" s="82">
        <v>0.70833333333333337</v>
      </c>
      <c r="D21" s="82">
        <v>0.8125</v>
      </c>
      <c r="E21" s="82"/>
      <c r="F21" s="82"/>
      <c r="G21" s="82">
        <v>0.70833333333333337</v>
      </c>
      <c r="H21" s="82">
        <v>0.8125</v>
      </c>
      <c r="I21" s="82"/>
      <c r="J21" s="82"/>
      <c r="K21" s="82">
        <v>0.70833333333333337</v>
      </c>
      <c r="L21" s="82">
        <v>0.8125</v>
      </c>
      <c r="M21" s="82"/>
      <c r="N21" s="82"/>
      <c r="O21" s="82">
        <v>0.70833333333333337</v>
      </c>
      <c r="P21" s="82"/>
      <c r="Q21" s="82"/>
      <c r="R21" s="82"/>
      <c r="S21" s="82"/>
      <c r="T21" s="82">
        <v>0.8125</v>
      </c>
      <c r="U21" s="82"/>
      <c r="V21" s="82"/>
      <c r="W21" s="82">
        <v>0.70833333333333337</v>
      </c>
      <c r="X21" s="82">
        <v>0.8125</v>
      </c>
      <c r="Y21" s="82"/>
      <c r="Z21" s="82"/>
      <c r="AA21" s="82">
        <v>0.70833333333333337</v>
      </c>
      <c r="AB21" s="82">
        <v>0.8125</v>
      </c>
      <c r="AC21" s="82"/>
      <c r="AD21" s="82"/>
      <c r="AE21" s="82">
        <v>0.70833333333333337</v>
      </c>
    </row>
    <row r="22" spans="1:31" customFormat="1" ht="20.100000000000001" customHeight="1" x14ac:dyDescent="0.2"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</row>
    <row r="23" spans="1:31" customFormat="1" ht="20.100000000000001" customHeight="1" x14ac:dyDescent="0.3">
      <c r="A23" s="13" t="s">
        <v>525</v>
      </c>
      <c r="B23" s="7"/>
      <c r="C23" s="3"/>
      <c r="D23" s="3"/>
      <c r="E23" s="3"/>
    </row>
    <row r="24" spans="1:31" customFormat="1" ht="20.100000000000001" customHeight="1" x14ac:dyDescent="0.3">
      <c r="A24" s="7"/>
      <c r="B24" s="14" t="s">
        <v>522</v>
      </c>
      <c r="C24" s="4"/>
      <c r="D24" s="3"/>
      <c r="E24" s="3"/>
    </row>
    <row r="25" spans="1:31" customFormat="1" ht="20.100000000000001" customHeight="1" x14ac:dyDescent="0.3">
      <c r="A25" s="7"/>
      <c r="B25" s="14" t="s">
        <v>523</v>
      </c>
      <c r="C25" s="4"/>
      <c r="D25" s="3"/>
      <c r="E25" s="3"/>
    </row>
    <row r="26" spans="1:31" customFormat="1" ht="20.100000000000001" customHeight="1" x14ac:dyDescent="0.3">
      <c r="A26" s="7"/>
      <c r="B26" s="14" t="s">
        <v>524</v>
      </c>
      <c r="C26" s="4"/>
      <c r="D26" s="3"/>
      <c r="E26" s="3"/>
    </row>
    <row r="30" spans="1:31" customFormat="1" ht="20.100000000000001" customHeight="1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1" customFormat="1" ht="20.100000000000001" customHeight="1" x14ac:dyDescent="0.25">
      <c r="A31" s="8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1" customFormat="1" ht="20.100000000000001" customHeight="1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1" customFormat="1" ht="20.100000000000001" customHeight="1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1" customFormat="1" ht="20.100000000000001" customHeight="1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1" customFormat="1" ht="20.100000000000001" customHeight="1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1" customFormat="1" ht="20.100000000000001" customHeight="1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 customFormat="1" ht="20.100000000000001" customHeight="1" x14ac:dyDescent="0.2">
      <c r="A37" s="407"/>
      <c r="B37" s="410"/>
      <c r="C37" s="410"/>
      <c r="D37" s="410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</row>
    <row r="38" spans="1:31" customFormat="1" ht="20.100000000000001" customHeight="1" x14ac:dyDescent="0.2">
      <c r="A38" s="408"/>
      <c r="B38" s="402"/>
      <c r="C38" s="402"/>
      <c r="D38" s="402"/>
      <c r="E38" s="402"/>
      <c r="F38" s="402"/>
      <c r="G38" s="402"/>
      <c r="H38" s="402"/>
      <c r="I38" s="402"/>
      <c r="J38" s="402"/>
      <c r="K38" s="402"/>
      <c r="L38" s="402"/>
      <c r="M38" s="402"/>
      <c r="N38" s="402"/>
      <c r="O38" s="402"/>
      <c r="P38" s="402"/>
      <c r="Q38" s="402"/>
      <c r="R38" s="402"/>
      <c r="S38" s="402"/>
      <c r="T38" s="402"/>
      <c r="U38" s="402"/>
      <c r="V38" s="402"/>
      <c r="W38" s="402"/>
      <c r="X38" s="402"/>
      <c r="Y38" s="402"/>
      <c r="Z38" s="402"/>
      <c r="AA38" s="402"/>
      <c r="AB38" s="402"/>
      <c r="AC38" s="402"/>
      <c r="AD38" s="402"/>
      <c r="AE38" s="402"/>
    </row>
    <row r="39" spans="1:31" customFormat="1" ht="28.5" customHeight="1" x14ac:dyDescent="0.2">
      <c r="A39" s="40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customFormat="1" ht="20.100000000000001" customHeight="1" x14ac:dyDescent="0.2">
      <c r="A40" s="27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</row>
    <row r="41" spans="1:31" customFormat="1" ht="20.100000000000001" customHeight="1" x14ac:dyDescent="0.2">
      <c r="A41" s="85"/>
      <c r="B41" s="86"/>
      <c r="C41" s="95"/>
      <c r="D41" s="86"/>
      <c r="E41" s="95"/>
      <c r="F41" s="86"/>
      <c r="G41" s="95"/>
      <c r="H41" s="86"/>
      <c r="I41" s="95"/>
      <c r="J41" s="86"/>
      <c r="K41" s="95"/>
      <c r="L41" s="86"/>
      <c r="M41" s="95"/>
      <c r="N41" s="86"/>
      <c r="O41" s="95"/>
      <c r="P41" s="86"/>
      <c r="Q41" s="95"/>
      <c r="R41" s="86"/>
      <c r="S41" s="95"/>
      <c r="T41" s="86"/>
      <c r="U41" s="95"/>
      <c r="V41" s="86"/>
      <c r="W41" s="95"/>
      <c r="X41" s="86"/>
      <c r="Y41" s="95"/>
      <c r="Z41" s="86"/>
      <c r="AA41" s="95"/>
      <c r="AB41" s="86"/>
      <c r="AC41" s="95"/>
      <c r="AD41" s="86"/>
      <c r="AE41" s="95"/>
    </row>
    <row r="42" spans="1:31" customFormat="1" ht="20.100000000000001" customHeight="1" x14ac:dyDescent="0.2">
      <c r="A42" s="101"/>
      <c r="B42" s="97"/>
      <c r="C42" s="100"/>
      <c r="D42" s="97"/>
      <c r="E42" s="100"/>
      <c r="F42" s="97"/>
      <c r="G42" s="100"/>
      <c r="H42" s="97"/>
      <c r="I42" s="100"/>
      <c r="J42" s="97"/>
      <c r="K42" s="100"/>
      <c r="L42" s="97"/>
      <c r="M42" s="100"/>
      <c r="N42" s="97"/>
      <c r="O42" s="100"/>
      <c r="P42" s="97"/>
      <c r="Q42" s="100"/>
      <c r="R42" s="97"/>
      <c r="S42" s="100"/>
      <c r="T42" s="97"/>
      <c r="U42" s="100"/>
      <c r="V42" s="97"/>
      <c r="W42" s="100"/>
      <c r="X42" s="97"/>
      <c r="Y42" s="100"/>
      <c r="Z42" s="97"/>
      <c r="AA42" s="100"/>
      <c r="AB42" s="97"/>
      <c r="AC42" s="100"/>
      <c r="AD42" s="97"/>
      <c r="AE42" s="100"/>
    </row>
    <row r="43" spans="1:31" customFormat="1" ht="20.100000000000001" customHeight="1" x14ac:dyDescent="0.2">
      <c r="A43" s="407"/>
      <c r="B43" s="410"/>
      <c r="C43" s="410"/>
      <c r="D43" s="410"/>
      <c r="E43" s="410"/>
      <c r="F43" s="410"/>
      <c r="G43" s="410"/>
      <c r="H43" s="410"/>
      <c r="I43" s="410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  <c r="AE43" s="410"/>
    </row>
    <row r="44" spans="1:31" customFormat="1" ht="20.100000000000001" customHeight="1" x14ac:dyDescent="0.2">
      <c r="A44" s="408"/>
      <c r="B44" s="402"/>
      <c r="C44" s="402"/>
      <c r="D44" s="402"/>
      <c r="E44" s="402"/>
      <c r="F44" s="402"/>
      <c r="G44" s="402"/>
      <c r="H44" s="402"/>
      <c r="I44" s="402"/>
      <c r="J44" s="402"/>
      <c r="K44" s="402"/>
      <c r="L44" s="402"/>
      <c r="M44" s="402"/>
      <c r="N44" s="402"/>
      <c r="O44" s="402"/>
      <c r="P44" s="402"/>
      <c r="Q44" s="402"/>
      <c r="R44" s="402"/>
      <c r="S44" s="402"/>
      <c r="T44" s="402"/>
      <c r="U44" s="402"/>
      <c r="V44" s="402"/>
      <c r="W44" s="402"/>
      <c r="X44" s="402"/>
      <c r="Y44" s="402"/>
      <c r="Z44" s="402"/>
      <c r="AA44" s="402"/>
      <c r="AB44" s="402"/>
      <c r="AC44" s="402"/>
      <c r="AD44" s="402"/>
      <c r="AE44" s="402"/>
    </row>
    <row r="45" spans="1:31" customFormat="1" ht="28.5" customHeight="1" x14ac:dyDescent="0.2">
      <c r="A45" s="40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customFormat="1" ht="20.100000000000001" customHeight="1" x14ac:dyDescent="0.2">
      <c r="A46" s="27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</row>
    <row r="47" spans="1:31" customFormat="1" ht="20.100000000000001" customHeight="1" x14ac:dyDescent="0.2">
      <c r="A47" s="85"/>
      <c r="B47" s="86"/>
      <c r="C47" s="95"/>
      <c r="D47" s="86"/>
      <c r="E47" s="95"/>
      <c r="F47" s="86"/>
      <c r="G47" s="95"/>
      <c r="H47" s="86"/>
      <c r="I47" s="95"/>
      <c r="J47" s="86"/>
      <c r="K47" s="95"/>
      <c r="L47" s="86"/>
      <c r="M47" s="95"/>
      <c r="N47" s="86"/>
      <c r="O47" s="95"/>
      <c r="P47" s="86"/>
      <c r="Q47" s="95"/>
      <c r="R47" s="86"/>
      <c r="S47" s="95"/>
      <c r="T47" s="86"/>
      <c r="U47" s="95"/>
      <c r="V47" s="86"/>
      <c r="W47" s="95"/>
      <c r="X47" s="86"/>
      <c r="Y47" s="95"/>
      <c r="Z47" s="86"/>
      <c r="AA47" s="95"/>
      <c r="AB47" s="86"/>
      <c r="AC47" s="95"/>
      <c r="AD47" s="86"/>
      <c r="AE47" s="95"/>
    </row>
    <row r="48" spans="1:31" customFormat="1" ht="20.100000000000001" customHeight="1" x14ac:dyDescent="0.3">
      <c r="A48" s="13"/>
      <c r="B48" s="7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</row>
    <row r="49" spans="1:31" customFormat="1" ht="20.100000000000001" customHeight="1" x14ac:dyDescent="0.3">
      <c r="A49" s="7"/>
      <c r="B49" s="14"/>
      <c r="C49" s="4"/>
    </row>
    <row r="50" spans="1:31" customFormat="1" ht="20.100000000000001" customHeight="1" x14ac:dyDescent="0.3">
      <c r="A50" s="7"/>
      <c r="B50" s="14"/>
      <c r="C50" s="4"/>
    </row>
    <row r="51" spans="1:31" customFormat="1" ht="20.100000000000001" customHeight="1" x14ac:dyDescent="0.3">
      <c r="A51" s="7"/>
      <c r="B51" s="14"/>
      <c r="C51" s="4"/>
    </row>
    <row r="52" spans="1:31" customFormat="1" ht="15.95" customHeight="1" x14ac:dyDescent="0.3">
      <c r="A52" s="7"/>
      <c r="B52" s="14"/>
      <c r="C52" s="4"/>
    </row>
    <row r="53" spans="1:31" customFormat="1" ht="18.75" x14ac:dyDescent="0.3">
      <c r="A53" s="7"/>
      <c r="B53" s="14"/>
      <c r="C53" s="4"/>
    </row>
    <row r="54" spans="1:31" customFormat="1" ht="18.75" x14ac:dyDescent="0.3">
      <c r="A54" s="7"/>
      <c r="B54" s="14"/>
      <c r="C54" s="4"/>
    </row>
    <row r="55" spans="1:31" customFormat="1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</row>
    <row r="56" spans="1:31" customFormat="1" ht="20.100000000000001" customHeight="1" x14ac:dyDescent="0.2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1" customFormat="1" ht="20.100000000000001" customHeight="1" x14ac:dyDescent="0.25">
      <c r="A57" s="8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1" customFormat="1" ht="20.100000000000001" customHeight="1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1" customFormat="1" ht="20.100000000000001" customHeight="1" x14ac:dyDescent="0.2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1" customFormat="1" ht="20.100000000000001" customHeight="1" x14ac:dyDescent="0.2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1" customFormat="1" ht="20.100000000000001" customHeight="1" x14ac:dyDescent="0.2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1" customFormat="1" ht="20.100000000000001" customHeight="1" x14ac:dyDescent="0.2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1" customFormat="1" ht="20.100000000000001" customHeight="1" x14ac:dyDescent="0.2">
      <c r="A63" s="407"/>
      <c r="B63" s="410"/>
      <c r="C63" s="410"/>
      <c r="D63" s="410"/>
      <c r="E63" s="410"/>
      <c r="F63" s="410"/>
      <c r="G63" s="410"/>
      <c r="H63" s="410"/>
      <c r="I63" s="410"/>
      <c r="J63" s="410"/>
      <c r="K63" s="410"/>
      <c r="L63" s="410"/>
      <c r="M63" s="410"/>
      <c r="N63" s="410"/>
      <c r="O63" s="410"/>
      <c r="P63" s="410"/>
      <c r="Q63" s="410"/>
      <c r="R63" s="410"/>
      <c r="S63" s="410"/>
      <c r="T63" s="410"/>
      <c r="U63" s="410"/>
      <c r="V63" s="410"/>
      <c r="W63" s="410"/>
      <c r="X63" s="410"/>
      <c r="Y63" s="410"/>
      <c r="Z63" s="410"/>
      <c r="AA63" s="410"/>
      <c r="AB63" s="410"/>
      <c r="AC63" s="410"/>
      <c r="AD63" s="410"/>
      <c r="AE63" s="410"/>
    </row>
    <row r="64" spans="1:31" customFormat="1" ht="20.100000000000001" customHeight="1" x14ac:dyDescent="0.2">
      <c r="A64" s="408"/>
      <c r="B64" s="402"/>
      <c r="C64" s="402"/>
      <c r="D64" s="402"/>
      <c r="E64" s="402"/>
      <c r="F64" s="402"/>
      <c r="G64" s="402"/>
      <c r="H64" s="402"/>
      <c r="I64" s="402"/>
      <c r="J64" s="402"/>
      <c r="K64" s="402"/>
      <c r="L64" s="402"/>
      <c r="M64" s="402"/>
      <c r="N64" s="402"/>
      <c r="O64" s="402"/>
      <c r="P64" s="402"/>
      <c r="Q64" s="402"/>
      <c r="R64" s="402"/>
      <c r="S64" s="402"/>
      <c r="T64" s="402"/>
      <c r="U64" s="402"/>
      <c r="V64" s="402"/>
      <c r="W64" s="402"/>
      <c r="X64" s="402"/>
      <c r="Y64" s="402"/>
      <c r="Z64" s="402"/>
      <c r="AA64" s="402"/>
      <c r="AB64" s="402"/>
      <c r="AC64" s="402"/>
      <c r="AD64" s="402"/>
      <c r="AE64" s="402"/>
    </row>
    <row r="65" spans="1:31" customFormat="1" ht="28.5" customHeight="1" x14ac:dyDescent="0.2">
      <c r="A65" s="40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customFormat="1" ht="20.100000000000001" customHeight="1" x14ac:dyDescent="0.2">
      <c r="A66" s="2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</row>
    <row r="67" spans="1:31" customFormat="1" ht="20.100000000000001" customHeight="1" x14ac:dyDescent="0.2">
      <c r="A67" s="27"/>
      <c r="B67" s="47"/>
      <c r="C67" s="170"/>
      <c r="D67" s="47"/>
      <c r="E67" s="170"/>
      <c r="F67" s="47"/>
      <c r="G67" s="170"/>
      <c r="H67" s="47"/>
      <c r="I67" s="170"/>
      <c r="J67" s="47"/>
      <c r="K67" s="170"/>
      <c r="L67" s="47"/>
      <c r="M67" s="170"/>
      <c r="N67" s="47"/>
      <c r="O67" s="170"/>
      <c r="P67" s="47"/>
      <c r="Q67" s="170"/>
      <c r="R67" s="47"/>
      <c r="S67" s="170"/>
      <c r="T67" s="47"/>
      <c r="U67" s="170"/>
      <c r="V67" s="47"/>
      <c r="W67" s="170"/>
      <c r="X67" s="47"/>
      <c r="Y67" s="170"/>
      <c r="Z67" s="47"/>
      <c r="AA67" s="170"/>
      <c r="AB67" s="47"/>
      <c r="AC67" s="170"/>
      <c r="AD67" s="47"/>
      <c r="AE67" s="170"/>
    </row>
    <row r="68" spans="1:31" customFormat="1" ht="20.100000000000001" customHeight="1" x14ac:dyDescent="0.2">
      <c r="A68" s="85"/>
      <c r="B68" s="86"/>
      <c r="C68" s="95"/>
      <c r="D68" s="86"/>
      <c r="E68" s="95"/>
      <c r="F68" s="86"/>
      <c r="G68" s="95"/>
      <c r="H68" s="86"/>
      <c r="I68" s="95"/>
      <c r="J68" s="86"/>
      <c r="K68" s="95"/>
      <c r="L68" s="86"/>
      <c r="M68" s="95"/>
      <c r="N68" s="86"/>
      <c r="O68" s="95"/>
      <c r="P68" s="86"/>
      <c r="Q68" s="95"/>
      <c r="R68" s="86"/>
      <c r="S68" s="95"/>
      <c r="T68" s="86"/>
      <c r="U68" s="95"/>
      <c r="V68" s="86"/>
      <c r="W68" s="95"/>
      <c r="X68" s="86"/>
      <c r="Y68" s="95"/>
      <c r="Z68" s="86"/>
      <c r="AA68" s="95"/>
      <c r="AB68" s="86"/>
      <c r="AC68" s="95"/>
      <c r="AD68" s="86"/>
      <c r="AE68" s="95"/>
    </row>
    <row r="69" spans="1:31" customFormat="1" ht="20.100000000000001" customHeight="1" x14ac:dyDescent="0.2">
      <c r="A69" s="101"/>
      <c r="B69" s="97"/>
      <c r="C69" s="100"/>
      <c r="D69" s="97"/>
      <c r="E69" s="100"/>
      <c r="F69" s="97"/>
      <c r="G69" s="100"/>
      <c r="H69" s="97"/>
      <c r="I69" s="100"/>
      <c r="J69" s="97"/>
      <c r="K69" s="100"/>
      <c r="L69" s="97"/>
      <c r="M69" s="100"/>
      <c r="N69" s="97"/>
      <c r="O69" s="100"/>
      <c r="P69" s="97"/>
      <c r="Q69" s="100"/>
      <c r="R69" s="97"/>
      <c r="S69" s="100"/>
      <c r="T69" s="97"/>
      <c r="U69" s="100"/>
      <c r="V69" s="97"/>
      <c r="W69" s="100"/>
      <c r="X69" s="97"/>
      <c r="Y69" s="100"/>
      <c r="Z69" s="97"/>
      <c r="AA69" s="100"/>
      <c r="AB69" s="97"/>
      <c r="AC69" s="100"/>
      <c r="AD69" s="97"/>
      <c r="AE69" s="100"/>
    </row>
    <row r="70" spans="1:31" customFormat="1" ht="20.100000000000001" customHeight="1" x14ac:dyDescent="0.2">
      <c r="A70" s="407"/>
      <c r="B70" s="410"/>
      <c r="C70" s="410"/>
      <c r="D70" s="410"/>
      <c r="E70" s="410"/>
      <c r="F70" s="410"/>
      <c r="G70" s="410"/>
      <c r="H70" s="410"/>
      <c r="I70" s="410"/>
      <c r="J70" s="410"/>
      <c r="K70" s="410"/>
      <c r="L70" s="410"/>
      <c r="M70" s="410"/>
      <c r="N70" s="410"/>
      <c r="O70" s="410"/>
      <c r="P70" s="410"/>
      <c r="Q70" s="410"/>
      <c r="R70" s="410"/>
      <c r="S70" s="410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</row>
    <row r="71" spans="1:31" customFormat="1" ht="20.100000000000001" customHeight="1" x14ac:dyDescent="0.2">
      <c r="A71" s="408"/>
      <c r="B71" s="402"/>
      <c r="C71" s="402"/>
      <c r="D71" s="402"/>
      <c r="E71" s="402"/>
      <c r="F71" s="402"/>
      <c r="G71" s="402"/>
      <c r="H71" s="402"/>
      <c r="I71" s="402"/>
      <c r="J71" s="402"/>
      <c r="K71" s="402"/>
      <c r="L71" s="402"/>
      <c r="M71" s="402"/>
      <c r="N71" s="402"/>
      <c r="O71" s="402"/>
      <c r="P71" s="402"/>
      <c r="Q71" s="402"/>
      <c r="R71" s="402"/>
      <c r="S71" s="402"/>
      <c r="T71" s="402"/>
      <c r="U71" s="402"/>
      <c r="V71" s="402"/>
      <c r="W71" s="402"/>
      <c r="X71" s="402"/>
      <c r="Y71" s="402"/>
      <c r="Z71" s="402"/>
      <c r="AA71" s="402"/>
      <c r="AB71" s="402"/>
      <c r="AC71" s="402"/>
      <c r="AD71" s="402"/>
      <c r="AE71" s="402"/>
    </row>
    <row r="72" spans="1:31" customFormat="1" ht="27.75" customHeight="1" x14ac:dyDescent="0.2">
      <c r="A72" s="40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customFormat="1" ht="20.100000000000001" customHeight="1" x14ac:dyDescent="0.2">
      <c r="A73" s="2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</row>
    <row r="74" spans="1:31" customFormat="1" ht="20.100000000000001" customHeight="1" x14ac:dyDescent="0.2">
      <c r="A74" s="27"/>
      <c r="B74" s="47"/>
      <c r="C74" s="170"/>
      <c r="D74" s="47"/>
      <c r="E74" s="170"/>
      <c r="F74" s="47"/>
      <c r="G74" s="170"/>
      <c r="H74" s="47"/>
      <c r="I74" s="170"/>
      <c r="J74" s="47"/>
      <c r="K74" s="170"/>
      <c r="L74" s="47"/>
      <c r="M74" s="170"/>
      <c r="N74" s="47"/>
      <c r="O74" s="170"/>
      <c r="P74" s="47"/>
      <c r="Q74" s="170"/>
      <c r="R74" s="47"/>
      <c r="S74" s="170"/>
      <c r="T74" s="47"/>
      <c r="U74" s="170"/>
      <c r="V74" s="47"/>
      <c r="W74" s="170"/>
      <c r="X74" s="47"/>
      <c r="Y74" s="170"/>
      <c r="Z74" s="47"/>
      <c r="AA74" s="170"/>
      <c r="AB74" s="47"/>
      <c r="AC74" s="170"/>
      <c r="AD74" s="47"/>
      <c r="AE74" s="170"/>
    </row>
    <row r="75" spans="1:31" customFormat="1" ht="20.100000000000001" customHeight="1" x14ac:dyDescent="0.2">
      <c r="A75" s="85"/>
      <c r="B75" s="86"/>
      <c r="C75" s="95"/>
      <c r="D75" s="86"/>
      <c r="E75" s="95"/>
      <c r="F75" s="86"/>
      <c r="G75" s="95"/>
      <c r="H75" s="86"/>
      <c r="I75" s="95"/>
      <c r="J75" s="86"/>
      <c r="K75" s="95"/>
      <c r="L75" s="86"/>
      <c r="M75" s="95"/>
      <c r="N75" s="86"/>
      <c r="O75" s="95"/>
      <c r="P75" s="86"/>
      <c r="Q75" s="95"/>
      <c r="R75" s="86"/>
      <c r="S75" s="95"/>
      <c r="T75" s="86"/>
      <c r="U75" s="95"/>
      <c r="V75" s="86"/>
      <c r="W75" s="95"/>
      <c r="X75" s="86"/>
      <c r="Y75" s="95"/>
      <c r="Z75" s="86"/>
      <c r="AA75" s="95"/>
      <c r="AB75" s="86"/>
      <c r="AC75" s="95"/>
      <c r="AD75" s="86"/>
      <c r="AE75" s="95"/>
    </row>
    <row r="76" spans="1:31" customFormat="1" ht="20.100000000000001" customHeight="1" x14ac:dyDescent="0.3">
      <c r="A76" s="13"/>
      <c r="B76" s="7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</row>
    <row r="77" spans="1:31" customFormat="1" ht="20.100000000000001" customHeight="1" x14ac:dyDescent="0.3">
      <c r="A77" s="7"/>
      <c r="B77" s="14"/>
      <c r="C77" s="4"/>
    </row>
    <row r="78" spans="1:31" customFormat="1" ht="20.100000000000001" customHeight="1" x14ac:dyDescent="0.3">
      <c r="A78" s="7"/>
      <c r="B78" s="14"/>
      <c r="C78" s="4"/>
    </row>
    <row r="79" spans="1:31" customFormat="1" ht="20.100000000000001" customHeight="1" x14ac:dyDescent="0.3">
      <c r="A79" s="7"/>
      <c r="B79" s="14"/>
      <c r="C79" s="4"/>
    </row>
    <row r="80" spans="1:31" customFormat="1" ht="15.95" customHeight="1" x14ac:dyDescent="0.2"/>
    <row r="81" spans="1:31" customFormat="1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</row>
    <row r="82" spans="1:31" customFormat="1" ht="20.100000000000001" customHeight="1" x14ac:dyDescent="0.2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1" customFormat="1" ht="20.100000000000001" customHeight="1" x14ac:dyDescent="0.25">
      <c r="A83" s="8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1" customFormat="1" ht="20.100000000000001" customHeight="1" x14ac:dyDescent="0.2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1" customFormat="1" ht="33" customHeight="1" x14ac:dyDescent="0.25">
      <c r="A85" s="435"/>
      <c r="B85" s="406"/>
      <c r="C85" s="406"/>
      <c r="D85" s="406"/>
      <c r="E85" s="406"/>
      <c r="F85" s="406"/>
      <c r="G85" s="406"/>
      <c r="H85" s="406"/>
      <c r="I85" s="406"/>
      <c r="J85" s="406"/>
      <c r="K85" s="406"/>
      <c r="L85" s="406"/>
      <c r="M85" s="406"/>
      <c r="N85" s="406"/>
      <c r="O85" s="406"/>
      <c r="P85" s="406"/>
      <c r="Q85" s="406"/>
      <c r="R85" s="406"/>
      <c r="S85" s="406"/>
      <c r="T85" s="406"/>
      <c r="U85" s="406"/>
      <c r="V85" s="406"/>
      <c r="W85" s="406"/>
      <c r="X85" s="406"/>
      <c r="Y85" s="406"/>
      <c r="Z85" s="406"/>
      <c r="AA85" s="406"/>
      <c r="AB85" s="406"/>
      <c r="AC85" s="406"/>
      <c r="AD85" s="406"/>
      <c r="AE85" s="406"/>
    </row>
    <row r="86" spans="1:31" customFormat="1" ht="20.100000000000001" customHeight="1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1" customFormat="1" ht="20.100000000000001" customHeight="1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1" customFormat="1" ht="20.100000000000001" customHeight="1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1" customFormat="1" ht="20.100000000000001" customHeight="1" x14ac:dyDescent="0.2">
      <c r="A89" s="407"/>
      <c r="B89" s="410"/>
      <c r="C89" s="410"/>
      <c r="D89" s="410"/>
      <c r="E89" s="410"/>
      <c r="F89" s="410"/>
      <c r="G89" s="410"/>
      <c r="H89" s="410"/>
      <c r="I89" s="410"/>
      <c r="J89" s="410"/>
      <c r="K89" s="410"/>
      <c r="L89" s="410"/>
      <c r="M89" s="410"/>
      <c r="N89" s="410"/>
      <c r="O89" s="410"/>
      <c r="P89" s="410"/>
      <c r="Q89" s="410"/>
      <c r="R89" s="410"/>
      <c r="S89" s="410"/>
      <c r="T89" s="410"/>
      <c r="U89" s="410"/>
      <c r="V89" s="410"/>
      <c r="W89" s="410"/>
      <c r="X89" s="410"/>
      <c r="Y89" s="410"/>
      <c r="Z89" s="410"/>
      <c r="AA89" s="410"/>
      <c r="AB89" s="410"/>
      <c r="AC89" s="410"/>
      <c r="AD89" s="410"/>
      <c r="AE89" s="410"/>
    </row>
    <row r="90" spans="1:31" customFormat="1" ht="20.100000000000001" customHeight="1" x14ac:dyDescent="0.2">
      <c r="A90" s="408"/>
      <c r="B90" s="402"/>
      <c r="C90" s="402"/>
      <c r="D90" s="402"/>
      <c r="E90" s="402"/>
      <c r="F90" s="402"/>
      <c r="G90" s="402"/>
      <c r="H90" s="402"/>
      <c r="I90" s="402"/>
      <c r="J90" s="402"/>
      <c r="K90" s="402"/>
      <c r="L90" s="402"/>
      <c r="M90" s="402"/>
      <c r="N90" s="402"/>
      <c r="O90" s="402"/>
      <c r="P90" s="402"/>
      <c r="Q90" s="402"/>
      <c r="R90" s="402"/>
      <c r="S90" s="402"/>
      <c r="T90" s="402"/>
      <c r="U90" s="402"/>
      <c r="V90" s="402"/>
      <c r="W90" s="402"/>
      <c r="X90" s="402"/>
      <c r="Y90" s="402"/>
      <c r="Z90" s="402"/>
      <c r="AA90" s="402"/>
      <c r="AB90" s="402"/>
      <c r="AC90" s="402"/>
      <c r="AD90" s="402"/>
      <c r="AE90" s="402"/>
    </row>
    <row r="91" spans="1:31" customFormat="1" ht="27.75" customHeight="1" x14ac:dyDescent="0.2">
      <c r="A91" s="40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customFormat="1" ht="20.100000000000001" customHeight="1" x14ac:dyDescent="0.2">
      <c r="A92" s="27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</row>
    <row r="93" spans="1:31" customFormat="1" ht="20.100000000000001" customHeight="1" x14ac:dyDescent="0.2">
      <c r="A93" s="85"/>
      <c r="B93" s="86"/>
      <c r="C93" s="95"/>
      <c r="D93" s="86"/>
      <c r="E93" s="95"/>
      <c r="F93" s="86"/>
      <c r="G93" s="95"/>
      <c r="H93" s="86"/>
      <c r="I93" s="95"/>
      <c r="J93" s="86"/>
      <c r="K93" s="95"/>
      <c r="L93" s="86"/>
      <c r="M93" s="95"/>
      <c r="N93" s="86"/>
      <c r="O93" s="95"/>
      <c r="P93" s="86"/>
      <c r="Q93" s="95"/>
      <c r="R93" s="86"/>
      <c r="S93" s="95"/>
      <c r="T93" s="86"/>
      <c r="U93" s="95"/>
      <c r="V93" s="86"/>
      <c r="W93" s="95"/>
      <c r="X93" s="86"/>
      <c r="Y93" s="95"/>
      <c r="Z93" s="86"/>
      <c r="AA93" s="95"/>
      <c r="AB93" s="86"/>
      <c r="AC93" s="95"/>
      <c r="AD93" s="86"/>
      <c r="AE93" s="95"/>
    </row>
    <row r="94" spans="1:31" customFormat="1" ht="20.100000000000001" customHeight="1" x14ac:dyDescent="0.2">
      <c r="A94" s="407"/>
      <c r="B94" s="410"/>
      <c r="C94" s="410"/>
      <c r="D94" s="410"/>
      <c r="E94" s="410"/>
      <c r="F94" s="410"/>
      <c r="G94" s="410"/>
      <c r="H94" s="410"/>
      <c r="I94" s="410"/>
      <c r="J94" s="410"/>
      <c r="K94" s="410"/>
      <c r="L94" s="410"/>
      <c r="M94" s="410"/>
      <c r="N94" s="410"/>
      <c r="O94" s="410"/>
      <c r="P94" s="410"/>
      <c r="Q94" s="410"/>
      <c r="R94" s="410"/>
      <c r="S94" s="410"/>
      <c r="T94" s="410"/>
      <c r="U94" s="410"/>
      <c r="V94" s="410"/>
      <c r="W94" s="410"/>
      <c r="X94" s="410"/>
      <c r="Y94" s="410"/>
      <c r="Z94" s="410"/>
      <c r="AA94" s="410"/>
      <c r="AB94" s="410"/>
      <c r="AC94" s="410"/>
      <c r="AD94" s="410"/>
      <c r="AE94" s="410"/>
    </row>
    <row r="95" spans="1:31" customFormat="1" ht="20.100000000000001" customHeight="1" x14ac:dyDescent="0.2">
      <c r="A95" s="408"/>
      <c r="B95" s="402"/>
      <c r="C95" s="402"/>
      <c r="D95" s="402"/>
      <c r="E95" s="402"/>
      <c r="F95" s="402"/>
      <c r="G95" s="402"/>
      <c r="H95" s="402"/>
      <c r="I95" s="402"/>
      <c r="J95" s="402"/>
      <c r="K95" s="402"/>
      <c r="L95" s="402"/>
      <c r="M95" s="402"/>
      <c r="N95" s="402"/>
      <c r="O95" s="402"/>
      <c r="P95" s="402"/>
      <c r="Q95" s="402"/>
      <c r="R95" s="402"/>
      <c r="S95" s="402"/>
      <c r="T95" s="402"/>
      <c r="U95" s="402"/>
      <c r="V95" s="402"/>
      <c r="W95" s="402"/>
      <c r="X95" s="402"/>
      <c r="Y95" s="402"/>
      <c r="Z95" s="402"/>
      <c r="AA95" s="402"/>
      <c r="AB95" s="402"/>
      <c r="AC95" s="402"/>
      <c r="AD95" s="402"/>
      <c r="AE95" s="402"/>
    </row>
    <row r="96" spans="1:31" customFormat="1" ht="27" customHeight="1" x14ac:dyDescent="0.2">
      <c r="A96" s="40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customFormat="1" ht="20.100000000000001" customHeight="1" x14ac:dyDescent="0.2">
      <c r="A97" s="27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</row>
    <row r="98" spans="1:31" customFormat="1" ht="20.100000000000001" customHeight="1" x14ac:dyDescent="0.2">
      <c r="A98" s="85"/>
      <c r="B98" s="86"/>
      <c r="C98" s="95"/>
      <c r="D98" s="86"/>
      <c r="E98" s="95"/>
      <c r="F98" s="86"/>
      <c r="G98" s="95"/>
      <c r="H98" s="86"/>
      <c r="I98" s="95"/>
      <c r="J98" s="86"/>
      <c r="K98" s="95"/>
      <c r="L98" s="86"/>
      <c r="M98" s="95"/>
      <c r="N98" s="86"/>
      <c r="O98" s="95"/>
      <c r="P98" s="86"/>
      <c r="Q98" s="95"/>
      <c r="R98" s="86"/>
      <c r="S98" s="95"/>
      <c r="T98" s="86"/>
      <c r="U98" s="95"/>
      <c r="V98" s="86"/>
      <c r="W98" s="95"/>
      <c r="X98" s="86"/>
      <c r="Y98" s="95"/>
      <c r="Z98" s="86"/>
      <c r="AA98" s="95"/>
      <c r="AB98" s="86"/>
      <c r="AC98" s="95"/>
      <c r="AD98" s="86"/>
      <c r="AE98" s="95"/>
    </row>
    <row r="99" spans="1:31" customFormat="1" ht="20.100000000000001" customHeight="1" x14ac:dyDescent="0.3">
      <c r="A99" s="13"/>
      <c r="B99" s="7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</row>
    <row r="100" spans="1:31" customFormat="1" ht="20.100000000000001" customHeight="1" x14ac:dyDescent="0.3">
      <c r="A100" s="7"/>
      <c r="B100" s="14"/>
      <c r="C100" s="4"/>
    </row>
    <row r="101" spans="1:31" customFormat="1" ht="20.100000000000001" customHeight="1" x14ac:dyDescent="0.3">
      <c r="A101" s="7"/>
      <c r="B101" s="14"/>
      <c r="C101" s="4"/>
    </row>
    <row r="102" spans="1:31" customFormat="1" ht="20.100000000000001" customHeight="1" x14ac:dyDescent="0.3">
      <c r="A102" s="7"/>
      <c r="B102" s="14"/>
      <c r="C102" s="4"/>
    </row>
    <row r="103" spans="1:31" customFormat="1" ht="12.75" x14ac:dyDescent="0.2"/>
    <row r="104" spans="1:31" customFormat="1" ht="12.75" x14ac:dyDescent="0.2"/>
    <row r="105" spans="1:31" customFormat="1" ht="12.75" x14ac:dyDescent="0.2"/>
    <row r="106" spans="1:31" customFormat="1" ht="12.75" x14ac:dyDescent="0.2"/>
    <row r="107" spans="1:31" customFormat="1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</row>
    <row r="108" spans="1:31" customFormat="1" ht="20.100000000000001" customHeight="1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1" customFormat="1" ht="20.100000000000001" customHeight="1" x14ac:dyDescent="0.25">
      <c r="A109" s="8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1" customFormat="1" ht="20.100000000000001" customHeight="1" x14ac:dyDescent="0.2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1" customFormat="1" ht="20.100000000000001" customHeight="1" x14ac:dyDescent="0.2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1" customFormat="1" ht="20.100000000000001" customHeight="1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1" customFormat="1" ht="20.100000000000001" customHeight="1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1" customFormat="1" ht="20.100000000000001" customHeight="1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1" customFormat="1" ht="20.100000000000001" customHeight="1" x14ac:dyDescent="0.2">
      <c r="A115" s="407"/>
      <c r="B115" s="410"/>
      <c r="C115" s="410"/>
      <c r="D115" s="410"/>
      <c r="E115" s="410"/>
      <c r="F115" s="410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R115" s="410"/>
      <c r="S115" s="410"/>
      <c r="T115" s="410"/>
      <c r="U115" s="410"/>
      <c r="V115" s="410"/>
      <c r="W115" s="410"/>
      <c r="X115" s="410"/>
      <c r="Y115" s="410"/>
      <c r="Z115" s="410"/>
      <c r="AA115" s="410"/>
      <c r="AB115" s="410"/>
      <c r="AC115" s="410"/>
      <c r="AD115" s="410"/>
      <c r="AE115" s="410"/>
    </row>
    <row r="116" spans="1:31" customFormat="1" ht="20.100000000000001" customHeight="1" x14ac:dyDescent="0.2">
      <c r="A116" s="408"/>
      <c r="B116" s="402"/>
      <c r="C116" s="402"/>
      <c r="D116" s="402"/>
      <c r="E116" s="402"/>
      <c r="F116" s="402"/>
      <c r="G116" s="402"/>
      <c r="H116" s="402"/>
      <c r="I116" s="402"/>
      <c r="J116" s="402"/>
      <c r="K116" s="402"/>
      <c r="L116" s="402"/>
      <c r="M116" s="402"/>
      <c r="N116" s="402"/>
      <c r="O116" s="402"/>
      <c r="P116" s="402"/>
      <c r="Q116" s="402"/>
      <c r="R116" s="402"/>
      <c r="S116" s="402"/>
      <c r="T116" s="402"/>
      <c r="U116" s="402"/>
      <c r="V116" s="402"/>
      <c r="W116" s="402"/>
      <c r="X116" s="402"/>
      <c r="Y116" s="402"/>
      <c r="Z116" s="402"/>
      <c r="AA116" s="402"/>
      <c r="AB116" s="402"/>
      <c r="AC116" s="402"/>
      <c r="AD116" s="402"/>
      <c r="AE116" s="402"/>
    </row>
    <row r="117" spans="1:31" customFormat="1" ht="27.75" customHeight="1" x14ac:dyDescent="0.2">
      <c r="A117" s="40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customFormat="1" ht="20.100000000000001" customHeight="1" x14ac:dyDescent="0.2">
      <c r="A118" s="27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</row>
    <row r="119" spans="1:31" customFormat="1" ht="20.100000000000001" customHeight="1" x14ac:dyDescent="0.2">
      <c r="A119" s="27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</row>
    <row r="120" spans="1:31" customFormat="1" ht="20.100000000000001" customHeight="1" x14ac:dyDescent="0.2">
      <c r="A120" s="85"/>
      <c r="B120" s="86"/>
      <c r="C120" s="95"/>
      <c r="D120" s="86"/>
      <c r="E120" s="95"/>
      <c r="F120" s="86"/>
      <c r="G120" s="95"/>
      <c r="H120" s="86"/>
      <c r="I120" s="95"/>
      <c r="J120" s="86"/>
      <c r="K120" s="95"/>
      <c r="L120" s="86"/>
      <c r="M120" s="95"/>
      <c r="N120" s="86"/>
      <c r="O120" s="95"/>
      <c r="P120" s="86"/>
      <c r="Q120" s="95"/>
      <c r="R120" s="86"/>
      <c r="S120" s="95"/>
      <c r="T120" s="86"/>
      <c r="U120" s="95"/>
      <c r="V120" s="86"/>
      <c r="W120" s="95"/>
      <c r="X120" s="86"/>
      <c r="Y120" s="95"/>
      <c r="Z120" s="86"/>
      <c r="AA120" s="95"/>
      <c r="AB120" s="86"/>
      <c r="AC120" s="95"/>
      <c r="AD120" s="86"/>
      <c r="AE120" s="95"/>
    </row>
    <row r="121" spans="1:31" customFormat="1" ht="20.100000000000001" customHeight="1" x14ac:dyDescent="0.2">
      <c r="A121" s="101"/>
      <c r="B121" s="97"/>
      <c r="C121" s="100"/>
      <c r="D121" s="97"/>
      <c r="E121" s="100"/>
      <c r="F121" s="97"/>
      <c r="G121" s="100"/>
      <c r="H121" s="97"/>
      <c r="I121" s="100"/>
      <c r="J121" s="97"/>
      <c r="K121" s="100"/>
      <c r="L121" s="97"/>
      <c r="M121" s="100"/>
      <c r="N121" s="97"/>
      <c r="O121" s="100"/>
      <c r="P121" s="97"/>
      <c r="Q121" s="100"/>
      <c r="R121" s="97"/>
      <c r="S121" s="100"/>
      <c r="T121" s="97"/>
      <c r="U121" s="100"/>
      <c r="V121" s="97"/>
      <c r="W121" s="100"/>
      <c r="X121" s="97"/>
      <c r="Y121" s="100"/>
      <c r="Z121" s="97"/>
      <c r="AA121" s="100"/>
      <c r="AB121" s="97"/>
      <c r="AC121" s="100"/>
      <c r="AD121" s="97"/>
      <c r="AE121" s="100"/>
    </row>
    <row r="122" spans="1:31" customFormat="1" ht="20.100000000000001" customHeight="1" x14ac:dyDescent="0.2">
      <c r="A122" s="407"/>
      <c r="B122" s="410"/>
      <c r="C122" s="410"/>
      <c r="D122" s="410"/>
      <c r="E122" s="410"/>
      <c r="F122" s="410"/>
      <c r="G122" s="410"/>
      <c r="H122" s="410"/>
      <c r="I122" s="410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410"/>
      <c r="V122" s="410"/>
      <c r="W122" s="410"/>
      <c r="X122" s="410"/>
      <c r="Y122" s="410"/>
      <c r="Z122" s="410"/>
      <c r="AA122" s="410"/>
      <c r="AB122" s="410"/>
      <c r="AC122" s="410"/>
      <c r="AD122" s="410"/>
      <c r="AE122" s="410"/>
    </row>
    <row r="123" spans="1:31" customFormat="1" ht="20.100000000000001" customHeight="1" x14ac:dyDescent="0.2">
      <c r="A123" s="408"/>
      <c r="B123" s="402"/>
      <c r="C123" s="402"/>
      <c r="D123" s="402"/>
      <c r="E123" s="402"/>
      <c r="F123" s="402"/>
      <c r="G123" s="402"/>
      <c r="H123" s="402"/>
      <c r="I123" s="402"/>
      <c r="J123" s="402"/>
      <c r="K123" s="402"/>
      <c r="L123" s="402"/>
      <c r="M123" s="402"/>
      <c r="N123" s="402"/>
      <c r="O123" s="402"/>
      <c r="P123" s="402"/>
      <c r="Q123" s="402"/>
      <c r="R123" s="402"/>
      <c r="S123" s="402"/>
      <c r="T123" s="402"/>
      <c r="U123" s="402"/>
      <c r="V123" s="402"/>
      <c r="W123" s="402"/>
      <c r="X123" s="402"/>
      <c r="Y123" s="402"/>
      <c r="Z123" s="402"/>
      <c r="AA123" s="402"/>
      <c r="AB123" s="402"/>
      <c r="AC123" s="402"/>
      <c r="AD123" s="402"/>
      <c r="AE123" s="402"/>
    </row>
    <row r="124" spans="1:31" customFormat="1" ht="26.25" customHeight="1" x14ac:dyDescent="0.2">
      <c r="A124" s="40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customFormat="1" ht="20.100000000000001" customHeight="1" x14ac:dyDescent="0.2">
      <c r="A125" s="27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</row>
    <row r="126" spans="1:31" customFormat="1" ht="20.100000000000001" customHeight="1" x14ac:dyDescent="0.2">
      <c r="A126" s="27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</row>
    <row r="127" spans="1:31" customFormat="1" ht="20.100000000000001" customHeight="1" x14ac:dyDescent="0.2">
      <c r="A127" s="85"/>
      <c r="B127" s="86"/>
      <c r="C127" s="95"/>
      <c r="D127" s="86"/>
      <c r="E127" s="95"/>
      <c r="F127" s="86"/>
      <c r="G127" s="95"/>
      <c r="H127" s="86"/>
      <c r="I127" s="95"/>
      <c r="J127" s="86"/>
      <c r="K127" s="95"/>
      <c r="L127" s="86"/>
      <c r="M127" s="95"/>
      <c r="N127" s="86"/>
      <c r="O127" s="95"/>
      <c r="P127" s="86"/>
      <c r="Q127" s="95"/>
      <c r="R127" s="86"/>
      <c r="S127" s="95"/>
      <c r="T127" s="86"/>
      <c r="U127" s="95"/>
      <c r="V127" s="86"/>
      <c r="W127" s="95"/>
      <c r="X127" s="86"/>
      <c r="Y127" s="95"/>
      <c r="Z127" s="86"/>
      <c r="AA127" s="95"/>
      <c r="AB127" s="86"/>
      <c r="AC127" s="95"/>
      <c r="AD127" s="86"/>
      <c r="AE127" s="95"/>
    </row>
    <row r="128" spans="1:31" customFormat="1" ht="20.100000000000001" customHeight="1" x14ac:dyDescent="0.3">
      <c r="A128" s="13"/>
      <c r="B128" s="7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</row>
    <row r="129" spans="1:31" customFormat="1" ht="20.100000000000001" customHeight="1" x14ac:dyDescent="0.3">
      <c r="A129" s="7"/>
      <c r="B129" s="14"/>
      <c r="C129" s="4"/>
    </row>
    <row r="130" spans="1:31" customFormat="1" ht="20.100000000000001" customHeight="1" x14ac:dyDescent="0.3">
      <c r="A130" s="7"/>
      <c r="B130" s="14"/>
      <c r="C130" s="4"/>
    </row>
    <row r="131" spans="1:31" customFormat="1" ht="20.100000000000001" customHeight="1" x14ac:dyDescent="0.3">
      <c r="A131" s="7"/>
      <c r="B131" s="14"/>
      <c r="C131" s="4"/>
    </row>
    <row r="135" spans="1:31" ht="20.100000000000001" customHeight="1" x14ac:dyDescent="0.25"/>
    <row r="136" spans="1:31" ht="20.100000000000001" customHeight="1" x14ac:dyDescent="0.25">
      <c r="A136" s="8"/>
    </row>
    <row r="137" spans="1:31" ht="20.100000000000001" customHeight="1" x14ac:dyDescent="0.25"/>
    <row r="138" spans="1:31" ht="20.100000000000001" customHeight="1" x14ac:dyDescent="0.25"/>
    <row r="139" spans="1:31" ht="20.100000000000001" customHeight="1" x14ac:dyDescent="0.25"/>
    <row r="140" spans="1:31" ht="20.100000000000001" customHeight="1" x14ac:dyDescent="0.25"/>
    <row r="141" spans="1:31" ht="20.100000000000001" customHeight="1" x14ac:dyDescent="0.25"/>
    <row r="142" spans="1:31" ht="20.100000000000001" customHeight="1" x14ac:dyDescent="0.25">
      <c r="A142" s="407"/>
      <c r="B142" s="410"/>
      <c r="C142" s="410"/>
      <c r="D142" s="410"/>
      <c r="E142" s="410"/>
      <c r="F142" s="410"/>
      <c r="G142" s="410"/>
      <c r="H142" s="410"/>
      <c r="I142" s="410"/>
      <c r="J142" s="410"/>
      <c r="K142" s="410"/>
      <c r="L142" s="410"/>
      <c r="M142" s="410"/>
      <c r="N142" s="410"/>
      <c r="O142" s="410"/>
      <c r="P142" s="410"/>
      <c r="Q142" s="410"/>
      <c r="R142" s="410"/>
      <c r="S142" s="410"/>
      <c r="T142" s="410"/>
      <c r="U142" s="410"/>
      <c r="V142" s="410"/>
      <c r="W142" s="410"/>
      <c r="X142" s="410"/>
      <c r="Y142" s="410"/>
      <c r="Z142" s="410"/>
      <c r="AA142" s="410"/>
      <c r="AB142" s="410"/>
      <c r="AC142" s="410"/>
      <c r="AD142" s="410"/>
      <c r="AE142" s="410"/>
    </row>
    <row r="143" spans="1:31" ht="20.100000000000001" customHeight="1" x14ac:dyDescent="0.25">
      <c r="A143" s="408"/>
      <c r="B143" s="403"/>
      <c r="C143" s="404"/>
      <c r="D143" s="403"/>
      <c r="E143" s="404"/>
      <c r="F143" s="403"/>
      <c r="G143" s="404"/>
      <c r="H143" s="403"/>
      <c r="I143" s="404"/>
      <c r="J143" s="403"/>
      <c r="K143" s="404"/>
      <c r="L143" s="403"/>
      <c r="M143" s="404"/>
      <c r="N143" s="403"/>
      <c r="O143" s="404"/>
      <c r="P143" s="403"/>
      <c r="Q143" s="404"/>
      <c r="R143" s="403"/>
      <c r="S143" s="404"/>
      <c r="T143" s="403"/>
      <c r="U143" s="404"/>
      <c r="V143" s="403"/>
      <c r="W143" s="404"/>
      <c r="X143" s="403"/>
      <c r="Y143" s="404"/>
      <c r="Z143" s="403"/>
      <c r="AA143" s="404"/>
      <c r="AB143" s="403"/>
      <c r="AC143" s="404"/>
      <c r="AD143" s="403"/>
      <c r="AE143" s="404"/>
    </row>
    <row r="144" spans="1:31" ht="27" customHeight="1" x14ac:dyDescent="0.25">
      <c r="A144" s="40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20.100000000000001" customHeight="1" x14ac:dyDescent="0.25">
      <c r="A145" s="27"/>
      <c r="B145" s="170"/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</row>
    <row r="146" spans="1:31" ht="20.100000000000001" customHeight="1" x14ac:dyDescent="0.25">
      <c r="A146" s="63"/>
      <c r="B146" s="145"/>
      <c r="C146" s="146"/>
      <c r="D146" s="145"/>
      <c r="E146" s="146"/>
      <c r="F146" s="145"/>
      <c r="G146" s="146"/>
      <c r="H146" s="145"/>
      <c r="I146" s="146"/>
      <c r="J146" s="145"/>
      <c r="K146" s="146"/>
      <c r="L146" s="145"/>
      <c r="M146" s="146"/>
      <c r="N146" s="145"/>
      <c r="O146" s="146"/>
      <c r="P146" s="145"/>
      <c r="Q146" s="146"/>
      <c r="R146" s="145"/>
      <c r="S146" s="146"/>
      <c r="T146" s="145"/>
      <c r="U146" s="146"/>
      <c r="V146" s="145"/>
      <c r="W146" s="146"/>
      <c r="X146" s="145"/>
      <c r="Y146" s="146"/>
      <c r="Z146" s="145"/>
      <c r="AA146" s="146"/>
      <c r="AB146" s="145"/>
      <c r="AC146" s="146"/>
      <c r="AD146" s="145"/>
      <c r="AE146" s="146"/>
    </row>
    <row r="147" spans="1:31" ht="20.100000000000001" customHeight="1" x14ac:dyDescent="0.25">
      <c r="A147" s="106"/>
      <c r="B147" s="147"/>
      <c r="C147" s="148"/>
      <c r="D147" s="147"/>
      <c r="E147" s="148"/>
      <c r="F147" s="147"/>
      <c r="G147" s="148"/>
      <c r="H147" s="147"/>
      <c r="I147" s="148"/>
      <c r="J147" s="147"/>
      <c r="K147" s="148"/>
      <c r="L147" s="147"/>
      <c r="M147" s="148"/>
      <c r="N147" s="147"/>
      <c r="O147" s="148"/>
      <c r="P147" s="147"/>
      <c r="Q147" s="148"/>
      <c r="R147" s="147"/>
      <c r="S147" s="148"/>
      <c r="T147" s="147"/>
      <c r="U147" s="148"/>
      <c r="V147" s="147"/>
      <c r="W147" s="148"/>
      <c r="X147" s="147"/>
      <c r="Y147" s="148"/>
      <c r="Z147" s="147"/>
      <c r="AA147" s="148"/>
      <c r="AB147" s="147"/>
      <c r="AC147" s="148"/>
      <c r="AD147" s="147"/>
      <c r="AE147" s="148"/>
    </row>
    <row r="148" spans="1:31" ht="20.100000000000001" customHeight="1" x14ac:dyDescent="0.25">
      <c r="A148" s="407"/>
      <c r="B148" s="401"/>
      <c r="C148" s="401"/>
      <c r="D148" s="401"/>
      <c r="E148" s="401"/>
      <c r="F148" s="401"/>
      <c r="G148" s="401"/>
      <c r="H148" s="401"/>
      <c r="I148" s="401"/>
      <c r="J148" s="401"/>
      <c r="K148" s="401"/>
      <c r="L148" s="401"/>
      <c r="M148" s="401"/>
      <c r="N148" s="401"/>
      <c r="O148" s="401"/>
      <c r="P148" s="401"/>
      <c r="Q148" s="401"/>
      <c r="R148" s="401"/>
      <c r="S148" s="401"/>
      <c r="T148" s="401"/>
      <c r="U148" s="401"/>
      <c r="V148" s="401"/>
      <c r="W148" s="401"/>
      <c r="X148" s="401"/>
      <c r="Y148" s="401"/>
      <c r="Z148" s="401"/>
      <c r="AA148" s="401"/>
      <c r="AB148" s="401"/>
      <c r="AC148" s="401"/>
      <c r="AD148" s="401"/>
      <c r="AE148" s="401"/>
    </row>
    <row r="149" spans="1:31" ht="20.100000000000001" customHeight="1" x14ac:dyDescent="0.25">
      <c r="A149" s="408"/>
      <c r="B149" s="416"/>
      <c r="C149" s="416"/>
      <c r="D149" s="416"/>
      <c r="E149" s="416"/>
      <c r="F149" s="416"/>
      <c r="G149" s="416"/>
      <c r="H149" s="416"/>
      <c r="I149" s="416"/>
      <c r="J149" s="416"/>
      <c r="K149" s="416"/>
      <c r="L149" s="416"/>
      <c r="M149" s="416"/>
      <c r="N149" s="416"/>
      <c r="O149" s="416"/>
      <c r="P149" s="416"/>
      <c r="Q149" s="416"/>
      <c r="R149" s="416"/>
      <c r="S149" s="416"/>
      <c r="T149" s="416"/>
      <c r="U149" s="416"/>
      <c r="V149" s="416"/>
      <c r="W149" s="416"/>
      <c r="X149" s="416"/>
      <c r="Y149" s="416"/>
      <c r="Z149" s="416"/>
      <c r="AA149" s="416"/>
      <c r="AB149" s="416"/>
      <c r="AC149" s="416"/>
      <c r="AD149" s="416"/>
      <c r="AE149" s="416"/>
    </row>
    <row r="150" spans="1:31" ht="26.25" customHeight="1" x14ac:dyDescent="0.25">
      <c r="A150" s="409"/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</row>
    <row r="151" spans="1:31" ht="20.100000000000001" customHeight="1" x14ac:dyDescent="0.25">
      <c r="A151" s="27"/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</row>
    <row r="152" spans="1:31" ht="20.100000000000001" customHeight="1" x14ac:dyDescent="0.25">
      <c r="A152" s="63"/>
      <c r="B152" s="89"/>
      <c r="C152" s="90"/>
      <c r="D152" s="89"/>
      <c r="E152" s="90"/>
      <c r="F152" s="89"/>
      <c r="G152" s="90"/>
      <c r="H152" s="89"/>
      <c r="I152" s="90"/>
      <c r="J152" s="89"/>
      <c r="K152" s="90"/>
      <c r="L152" s="89"/>
      <c r="M152" s="90"/>
      <c r="N152" s="89"/>
      <c r="O152" s="90"/>
      <c r="P152" s="89"/>
      <c r="Q152" s="90"/>
      <c r="R152" s="89"/>
      <c r="S152" s="90"/>
      <c r="T152" s="89"/>
      <c r="U152" s="90"/>
      <c r="V152" s="89"/>
      <c r="W152" s="90"/>
      <c r="X152" s="89"/>
      <c r="Y152" s="90"/>
      <c r="Z152" s="89"/>
      <c r="AA152" s="90"/>
      <c r="AB152" s="89"/>
      <c r="AC152" s="90"/>
      <c r="AD152" s="89"/>
      <c r="AE152" s="90"/>
    </row>
    <row r="153" spans="1:31" ht="20.100000000000001" customHeight="1" x14ac:dyDescent="0.3">
      <c r="A153" s="13"/>
    </row>
    <row r="154" spans="1:31" ht="20.100000000000001" customHeight="1" x14ac:dyDescent="0.25">
      <c r="B154" s="14"/>
      <c r="C154" s="14"/>
    </row>
    <row r="155" spans="1:31" ht="20.100000000000001" customHeight="1" x14ac:dyDescent="0.25">
      <c r="B155" s="14"/>
      <c r="C155" s="14"/>
    </row>
    <row r="156" spans="1:31" ht="20.100000000000001" customHeight="1" x14ac:dyDescent="0.25">
      <c r="B156" s="14"/>
      <c r="C156" s="14"/>
    </row>
    <row r="160" spans="1:31" s="5" customFormat="1" ht="20.100000000000001" customHeight="1" x14ac:dyDescent="0.2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1" s="5" customFormat="1" ht="20.100000000000001" customHeight="1" x14ac:dyDescent="0.25">
      <c r="A161" s="8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1" s="5" customFormat="1" ht="20.100000000000001" customHeight="1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1" s="5" customFormat="1" ht="20.100000000000001" customHeight="1" x14ac:dyDescent="0.25">
      <c r="A163" s="405"/>
      <c r="B163" s="405"/>
      <c r="C163" s="405"/>
      <c r="D163" s="405"/>
      <c r="E163" s="405"/>
      <c r="F163" s="405"/>
      <c r="G163" s="405"/>
      <c r="H163" s="405"/>
      <c r="I163" s="405"/>
      <c r="J163" s="405"/>
      <c r="K163" s="405"/>
      <c r="L163" s="405"/>
      <c r="M163" s="405"/>
      <c r="N163" s="405"/>
      <c r="O163" s="405"/>
      <c r="P163" s="405"/>
      <c r="Q163" s="405"/>
      <c r="R163" s="405"/>
      <c r="S163" s="405"/>
      <c r="T163" s="405"/>
      <c r="U163" s="405"/>
      <c r="V163" s="405"/>
      <c r="W163" s="405"/>
      <c r="X163" s="405"/>
      <c r="Y163" s="405"/>
      <c r="Z163" s="405"/>
      <c r="AA163" s="405"/>
      <c r="AB163" s="405"/>
      <c r="AC163" s="405"/>
      <c r="AD163" s="405"/>
    </row>
    <row r="164" spans="1:31" s="5" customFormat="1" ht="20.100000000000001" customHeight="1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1" s="5" customFormat="1" ht="20.100000000000001" customHeight="1" x14ac:dyDescent="0.2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1" s="5" customFormat="1" ht="20.100000000000001" customHeight="1" x14ac:dyDescent="0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1" s="5" customFormat="1" ht="20.100000000000001" customHeight="1" x14ac:dyDescent="0.25">
      <c r="A167" s="407"/>
      <c r="B167" s="410"/>
      <c r="C167" s="410"/>
      <c r="D167" s="410"/>
      <c r="E167" s="410"/>
      <c r="F167" s="410"/>
      <c r="G167" s="410"/>
      <c r="H167" s="410"/>
      <c r="I167" s="410"/>
      <c r="J167" s="410"/>
      <c r="K167" s="410"/>
      <c r="L167" s="410"/>
      <c r="M167" s="410"/>
      <c r="N167" s="410"/>
      <c r="O167" s="410"/>
      <c r="P167" s="410"/>
      <c r="Q167" s="410"/>
      <c r="R167" s="410"/>
      <c r="S167" s="410"/>
      <c r="T167" s="410"/>
      <c r="U167" s="410"/>
      <c r="V167" s="410"/>
      <c r="W167" s="410"/>
      <c r="X167" s="410"/>
      <c r="Y167" s="410"/>
      <c r="Z167" s="410"/>
      <c r="AA167" s="410"/>
      <c r="AB167" s="410"/>
      <c r="AC167" s="410"/>
      <c r="AD167" s="410"/>
      <c r="AE167" s="410"/>
    </row>
    <row r="168" spans="1:31" s="5" customFormat="1" ht="20.100000000000001" customHeight="1" x14ac:dyDescent="0.25">
      <c r="A168" s="408"/>
      <c r="B168" s="403"/>
      <c r="C168" s="404"/>
      <c r="D168" s="403"/>
      <c r="E168" s="404"/>
      <c r="F168" s="403"/>
      <c r="G168" s="404"/>
      <c r="H168" s="403"/>
      <c r="I168" s="404"/>
      <c r="J168" s="403"/>
      <c r="K168" s="404"/>
      <c r="L168" s="403"/>
      <c r="M168" s="404"/>
      <c r="N168" s="403"/>
      <c r="O168" s="404"/>
      <c r="P168" s="403"/>
      <c r="Q168" s="404"/>
      <c r="R168" s="403"/>
      <c r="S168" s="404"/>
      <c r="T168" s="403"/>
      <c r="U168" s="404"/>
      <c r="V168" s="403"/>
      <c r="W168" s="404"/>
      <c r="X168" s="403"/>
      <c r="Y168" s="404"/>
      <c r="Z168" s="403"/>
      <c r="AA168" s="404"/>
      <c r="AB168" s="403"/>
      <c r="AC168" s="404"/>
      <c r="AD168" s="403"/>
      <c r="AE168" s="404"/>
    </row>
    <row r="169" spans="1:31" s="5" customFormat="1" ht="26.25" customHeight="1" x14ac:dyDescent="0.25">
      <c r="A169" s="40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s="5" customFormat="1" ht="20.100000000000001" customHeight="1" x14ac:dyDescent="0.25">
      <c r="A170" s="27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</row>
    <row r="171" spans="1:31" s="5" customFormat="1" ht="20.100000000000001" customHeight="1" x14ac:dyDescent="0.25">
      <c r="A171" s="91"/>
      <c r="B171" s="153"/>
      <c r="C171" s="157"/>
      <c r="D171" s="153"/>
      <c r="E171" s="157"/>
      <c r="F171" s="153"/>
      <c r="G171" s="157"/>
      <c r="H171" s="153"/>
      <c r="I171" s="157"/>
      <c r="J171" s="153"/>
      <c r="K171" s="157"/>
      <c r="L171" s="153"/>
      <c r="M171" s="157"/>
      <c r="N171" s="153"/>
      <c r="O171" s="157"/>
      <c r="P171" s="153"/>
      <c r="Q171" s="157"/>
      <c r="R171" s="153"/>
      <c r="S171" s="157"/>
      <c r="T171" s="153"/>
      <c r="U171" s="157"/>
      <c r="V171" s="153"/>
      <c r="W171" s="157"/>
      <c r="X171" s="153"/>
      <c r="Y171" s="157"/>
      <c r="Z171" s="153"/>
      <c r="AA171" s="157"/>
      <c r="AB171" s="153"/>
      <c r="AC171" s="157"/>
      <c r="AD171" s="153"/>
      <c r="AE171" s="157"/>
    </row>
    <row r="172" spans="1:31" s="5" customFormat="1" ht="20.100000000000001" customHeight="1" x14ac:dyDescent="0.25">
      <c r="A172" s="407"/>
      <c r="B172" s="401"/>
      <c r="C172" s="401"/>
      <c r="D172" s="401"/>
      <c r="E172" s="401"/>
      <c r="F172" s="401"/>
      <c r="G172" s="401"/>
      <c r="H172" s="401"/>
      <c r="I172" s="401"/>
      <c r="J172" s="401"/>
      <c r="K172" s="401"/>
      <c r="L172" s="401"/>
      <c r="M172" s="401"/>
      <c r="N172" s="401"/>
      <c r="O172" s="401"/>
      <c r="P172" s="401"/>
      <c r="Q172" s="401"/>
      <c r="R172" s="401"/>
      <c r="S172" s="401"/>
      <c r="T172" s="401"/>
      <c r="U172" s="401"/>
      <c r="V172" s="401"/>
      <c r="W172" s="401"/>
      <c r="X172" s="401"/>
      <c r="Y172" s="401"/>
      <c r="Z172" s="401"/>
      <c r="AA172" s="401"/>
      <c r="AB172" s="401"/>
      <c r="AC172" s="401"/>
      <c r="AD172" s="401"/>
      <c r="AE172" s="401"/>
    </row>
    <row r="173" spans="1:31" s="5" customFormat="1" ht="20.100000000000001" customHeight="1" x14ac:dyDescent="0.25">
      <c r="A173" s="408"/>
      <c r="B173" s="416"/>
      <c r="C173" s="416"/>
      <c r="D173" s="416"/>
      <c r="E173" s="416"/>
      <c r="F173" s="416"/>
      <c r="G173" s="416"/>
      <c r="H173" s="416"/>
      <c r="I173" s="416"/>
      <c r="J173" s="416"/>
      <c r="K173" s="416"/>
      <c r="L173" s="416"/>
      <c r="M173" s="416"/>
      <c r="N173" s="416"/>
      <c r="O173" s="416"/>
      <c r="P173" s="416"/>
      <c r="Q173" s="416"/>
      <c r="R173" s="416"/>
      <c r="S173" s="416"/>
      <c r="T173" s="416"/>
      <c r="U173" s="416"/>
      <c r="V173" s="416"/>
      <c r="W173" s="416"/>
      <c r="X173" s="416"/>
      <c r="Y173" s="416"/>
      <c r="Z173" s="416"/>
      <c r="AA173" s="416"/>
      <c r="AB173" s="416"/>
      <c r="AC173" s="416"/>
      <c r="AD173" s="416"/>
      <c r="AE173" s="416"/>
    </row>
    <row r="174" spans="1:31" s="5" customFormat="1" ht="26.25" customHeight="1" x14ac:dyDescent="0.25">
      <c r="A174" s="409"/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</row>
    <row r="175" spans="1:31" s="5" customFormat="1" ht="20.100000000000001" customHeight="1" x14ac:dyDescent="0.25">
      <c r="A175" s="27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</row>
    <row r="176" spans="1:31" s="5" customFormat="1" ht="20.100000000000001" customHeight="1" x14ac:dyDescent="0.25">
      <c r="A176" s="85"/>
      <c r="B176" s="87"/>
      <c r="C176" s="103"/>
      <c r="D176" s="87"/>
      <c r="E176" s="103"/>
      <c r="F176" s="87"/>
      <c r="G176" s="103"/>
      <c r="H176" s="87"/>
      <c r="I176" s="103"/>
      <c r="J176" s="87"/>
      <c r="K176" s="103"/>
      <c r="L176" s="87"/>
      <c r="M176" s="103"/>
      <c r="N176" s="87"/>
      <c r="O176" s="103"/>
      <c r="P176" s="87"/>
      <c r="Q176" s="103"/>
      <c r="R176" s="87"/>
      <c r="S176" s="103"/>
      <c r="T176" s="87"/>
      <c r="U176" s="103"/>
      <c r="V176" s="87"/>
      <c r="W176" s="103"/>
      <c r="X176" s="87"/>
      <c r="Y176" s="103"/>
      <c r="Z176" s="87"/>
      <c r="AA176" s="103"/>
      <c r="AB176" s="87"/>
      <c r="AC176" s="103"/>
      <c r="AD176" s="87"/>
      <c r="AE176" s="103"/>
    </row>
    <row r="177" spans="1:31" s="5" customFormat="1" ht="20.100000000000001" customHeight="1" x14ac:dyDescent="0.3">
      <c r="A177" s="13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1" s="5" customFormat="1" ht="20.100000000000001" customHeight="1" x14ac:dyDescent="0.25">
      <c r="A178" s="7"/>
      <c r="B178" s="14"/>
      <c r="C178" s="14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1" s="5" customFormat="1" ht="20.100000000000001" customHeight="1" x14ac:dyDescent="0.25">
      <c r="A179" s="7"/>
      <c r="B179" s="14"/>
      <c r="C179" s="14"/>
    </row>
    <row r="180" spans="1:31" s="5" customFormat="1" ht="20.100000000000001" customHeight="1" x14ac:dyDescent="0.25">
      <c r="A180" s="7"/>
      <c r="B180" s="14"/>
      <c r="C180" s="14"/>
    </row>
    <row r="184" spans="1:31" s="5" customFormat="1" ht="18" customHeight="1" x14ac:dyDescent="0.2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1" s="5" customFormat="1" ht="18" customHeight="1" x14ac:dyDescent="0.25">
      <c r="A185" s="8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1" s="5" customFormat="1" ht="18" customHeight="1" x14ac:dyDescent="0.2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1" s="5" customFormat="1" ht="18" customHeight="1" x14ac:dyDescent="0.25">
      <c r="A187" s="405"/>
      <c r="B187" s="405"/>
      <c r="C187" s="405"/>
      <c r="D187" s="405"/>
      <c r="E187" s="405"/>
      <c r="F187" s="405"/>
      <c r="G187" s="405"/>
      <c r="H187" s="405"/>
      <c r="I187" s="405"/>
      <c r="J187" s="405"/>
      <c r="K187" s="405"/>
      <c r="L187" s="405"/>
      <c r="M187" s="405"/>
      <c r="N187" s="405"/>
      <c r="O187" s="405"/>
      <c r="P187" s="405"/>
      <c r="Q187" s="405"/>
      <c r="R187" s="405"/>
      <c r="S187" s="405"/>
      <c r="T187" s="405"/>
      <c r="U187" s="405"/>
      <c r="V187" s="405"/>
      <c r="W187" s="405"/>
      <c r="X187" s="405"/>
      <c r="Y187" s="405"/>
      <c r="Z187" s="405"/>
      <c r="AA187" s="405"/>
      <c r="AB187" s="405"/>
      <c r="AC187" s="405"/>
      <c r="AD187" s="405"/>
    </row>
    <row r="188" spans="1:31" s="5" customFormat="1" ht="18" customHeight="1" x14ac:dyDescent="0.2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1" s="5" customFormat="1" ht="18" customHeight="1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1" s="5" customFormat="1" ht="18" customHeight="1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1" s="5" customFormat="1" ht="18" customHeight="1" x14ac:dyDescent="0.25">
      <c r="A191" s="407"/>
      <c r="B191" s="410"/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410"/>
      <c r="U191" s="410"/>
      <c r="V191" s="410"/>
      <c r="W191" s="410"/>
      <c r="X191" s="410"/>
      <c r="Y191" s="410"/>
      <c r="Z191" s="410"/>
      <c r="AA191" s="410"/>
      <c r="AB191" s="410"/>
      <c r="AC191" s="410"/>
      <c r="AD191" s="410"/>
      <c r="AE191" s="410"/>
    </row>
    <row r="192" spans="1:31" s="5" customFormat="1" ht="18" customHeight="1" x14ac:dyDescent="0.25">
      <c r="A192" s="408"/>
      <c r="B192" s="403"/>
      <c r="C192" s="404"/>
      <c r="D192" s="403"/>
      <c r="E192" s="404"/>
      <c r="F192" s="403"/>
      <c r="G192" s="404"/>
      <c r="H192" s="403"/>
      <c r="I192" s="404"/>
      <c r="J192" s="403"/>
      <c r="K192" s="404"/>
      <c r="L192" s="403"/>
      <c r="M192" s="404"/>
      <c r="N192" s="403"/>
      <c r="O192" s="404"/>
      <c r="P192" s="403"/>
      <c r="Q192" s="404"/>
      <c r="R192" s="403"/>
      <c r="S192" s="404"/>
      <c r="T192" s="403"/>
      <c r="U192" s="404"/>
      <c r="V192" s="403"/>
      <c r="W192" s="404"/>
      <c r="X192" s="403"/>
      <c r="Y192" s="404"/>
      <c r="Z192" s="403"/>
      <c r="AA192" s="404"/>
      <c r="AB192" s="403"/>
      <c r="AC192" s="404"/>
      <c r="AD192" s="403"/>
      <c r="AE192" s="404"/>
    </row>
    <row r="193" spans="1:31" s="5" customFormat="1" ht="28.5" customHeight="1" x14ac:dyDescent="0.25">
      <c r="A193" s="40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s="5" customFormat="1" ht="19.5" customHeight="1" x14ac:dyDescent="0.25">
      <c r="A194" s="68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</row>
    <row r="195" spans="1:31" s="5" customFormat="1" ht="18" customHeight="1" x14ac:dyDescent="0.25">
      <c r="A195" s="68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</row>
    <row r="196" spans="1:31" s="5" customFormat="1" ht="18" customHeight="1" x14ac:dyDescent="0.25">
      <c r="A196" s="68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</row>
    <row r="197" spans="1:31" s="5" customFormat="1" ht="18" customHeight="1" x14ac:dyDescent="0.25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</row>
    <row r="198" spans="1:31" s="5" customFormat="1" ht="18" customHeight="1" x14ac:dyDescent="0.25">
      <c r="A198" s="398"/>
      <c r="B198" s="401"/>
      <c r="C198" s="401"/>
      <c r="D198" s="401"/>
      <c r="E198" s="401"/>
      <c r="F198" s="401"/>
      <c r="G198" s="401"/>
      <c r="H198" s="401"/>
      <c r="I198" s="401"/>
      <c r="J198" s="401"/>
      <c r="K198" s="401"/>
      <c r="L198" s="401"/>
      <c r="M198" s="401"/>
      <c r="N198" s="401"/>
      <c r="O198" s="401"/>
      <c r="P198" s="401"/>
      <c r="Q198" s="401"/>
      <c r="R198" s="401"/>
      <c r="S198" s="401"/>
      <c r="T198" s="401"/>
      <c r="U198" s="401"/>
      <c r="V198" s="401"/>
      <c r="W198" s="401"/>
      <c r="X198" s="401"/>
      <c r="Y198" s="401"/>
      <c r="Z198" s="401"/>
      <c r="AA198" s="401"/>
      <c r="AB198" s="401"/>
      <c r="AC198" s="401"/>
      <c r="AD198" s="401"/>
      <c r="AE198" s="401"/>
    </row>
    <row r="199" spans="1:31" s="5" customFormat="1" ht="18" customHeight="1" x14ac:dyDescent="0.25">
      <c r="A199" s="399"/>
      <c r="B199" s="402"/>
      <c r="C199" s="402"/>
      <c r="D199" s="402"/>
      <c r="E199" s="402"/>
      <c r="F199" s="402"/>
      <c r="G199" s="402"/>
      <c r="H199" s="402"/>
      <c r="I199" s="402"/>
      <c r="J199" s="402"/>
      <c r="K199" s="402"/>
      <c r="L199" s="402"/>
      <c r="M199" s="402"/>
      <c r="N199" s="402"/>
      <c r="O199" s="402"/>
      <c r="P199" s="402"/>
      <c r="Q199" s="402"/>
      <c r="R199" s="402"/>
      <c r="S199" s="402"/>
      <c r="T199" s="402"/>
      <c r="U199" s="402"/>
      <c r="V199" s="402"/>
      <c r="W199" s="402"/>
      <c r="X199" s="402"/>
      <c r="Y199" s="402"/>
      <c r="Z199" s="402"/>
      <c r="AA199" s="402"/>
      <c r="AB199" s="402"/>
      <c r="AC199" s="402"/>
      <c r="AD199" s="402"/>
      <c r="AE199" s="402"/>
    </row>
    <row r="200" spans="1:31" s="5" customFormat="1" ht="28.5" customHeight="1" x14ac:dyDescent="0.25">
      <c r="A200" s="400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s="5" customFormat="1" ht="18" customHeight="1" x14ac:dyDescent="0.25">
      <c r="A201" s="68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</row>
    <row r="202" spans="1:31" s="5" customFormat="1" ht="18" customHeight="1" x14ac:dyDescent="0.25">
      <c r="A202" s="68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</row>
    <row r="203" spans="1:31" s="5" customFormat="1" ht="18" customHeight="1" x14ac:dyDescent="0.25">
      <c r="A203" s="68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</row>
    <row r="204" spans="1:31" s="149" customFormat="1" ht="18" customHeight="1" x14ac:dyDescent="0.25">
      <c r="A204" s="34"/>
      <c r="B204" s="176"/>
      <c r="C204" s="177"/>
      <c r="D204" s="176"/>
      <c r="E204" s="177"/>
      <c r="F204" s="176"/>
      <c r="G204" s="177"/>
      <c r="H204" s="176"/>
      <c r="I204" s="177"/>
      <c r="J204" s="176"/>
      <c r="K204" s="177"/>
      <c r="L204" s="176"/>
      <c r="M204" s="177"/>
      <c r="N204" s="176"/>
      <c r="O204" s="177"/>
      <c r="P204" s="176"/>
      <c r="Q204" s="177"/>
      <c r="R204" s="176"/>
      <c r="S204" s="177"/>
      <c r="T204" s="176"/>
      <c r="U204" s="177"/>
      <c r="V204" s="176"/>
      <c r="W204" s="177"/>
      <c r="X204" s="176"/>
      <c r="Y204" s="177"/>
      <c r="Z204" s="176"/>
      <c r="AA204" s="177"/>
      <c r="AB204" s="176"/>
      <c r="AC204" s="177"/>
      <c r="AD204" s="176"/>
      <c r="AE204" s="177"/>
    </row>
    <row r="205" spans="1:31" s="5" customFormat="1" ht="18" customHeight="1" x14ac:dyDescent="0.3">
      <c r="A205" s="13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1" s="5" customFormat="1" ht="18" customHeight="1" x14ac:dyDescent="0.25">
      <c r="A206" s="7"/>
      <c r="B206" s="14"/>
      <c r="C206" s="14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1" s="5" customFormat="1" ht="18" customHeight="1" x14ac:dyDescent="0.25">
      <c r="A207" s="7"/>
      <c r="B207" s="14"/>
      <c r="C207" s="14"/>
    </row>
    <row r="208" spans="1:31" s="5" customFormat="1" ht="18" customHeight="1" x14ac:dyDescent="0.25">
      <c r="A208" s="7"/>
      <c r="B208" s="14"/>
      <c r="C208" s="14"/>
    </row>
    <row r="209" spans="1:31" s="5" customFormat="1" x14ac:dyDescent="0.25"/>
    <row r="210" spans="1:31" s="5" customFormat="1" x14ac:dyDescent="0.25"/>
    <row r="211" spans="1:31" s="5" customFormat="1" ht="20.100000000000001" customHeight="1" x14ac:dyDescent="0.2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1" s="5" customFormat="1" ht="20.100000000000001" customHeight="1" x14ac:dyDescent="0.25">
      <c r="A212" s="8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1" s="5" customFormat="1" ht="20.100000000000001" customHeight="1" x14ac:dyDescent="0.2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1" s="5" customFormat="1" ht="20.100000000000001" customHeight="1" x14ac:dyDescent="0.25">
      <c r="A214" s="405"/>
      <c r="B214" s="405"/>
      <c r="C214" s="405"/>
      <c r="D214" s="405"/>
      <c r="E214" s="405"/>
      <c r="F214" s="405"/>
      <c r="G214" s="405"/>
      <c r="H214" s="405"/>
      <c r="I214" s="405"/>
      <c r="J214" s="405"/>
      <c r="K214" s="405"/>
      <c r="L214" s="405"/>
      <c r="M214" s="405"/>
      <c r="N214" s="405"/>
      <c r="O214" s="405"/>
      <c r="P214" s="405"/>
      <c r="Q214" s="405"/>
      <c r="R214" s="405"/>
      <c r="S214" s="405"/>
      <c r="T214" s="405"/>
      <c r="U214" s="405"/>
      <c r="V214" s="405"/>
      <c r="W214" s="405"/>
      <c r="X214" s="405"/>
      <c r="Y214" s="405"/>
      <c r="Z214" s="405"/>
      <c r="AA214" s="405"/>
      <c r="AB214" s="405"/>
      <c r="AC214" s="405"/>
      <c r="AD214" s="405"/>
    </row>
    <row r="215" spans="1:31" s="5" customFormat="1" ht="20.100000000000001" customHeight="1" x14ac:dyDescent="0.2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1" s="5" customFormat="1" ht="20.100000000000001" customHeight="1" x14ac:dyDescent="0.2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1" s="5" customFormat="1" ht="20.100000000000001" customHeight="1" x14ac:dyDescent="0.2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1" s="5" customFormat="1" ht="20.100000000000001" customHeight="1" x14ac:dyDescent="0.25">
      <c r="A218" s="407"/>
      <c r="B218" s="410"/>
      <c r="C218" s="410"/>
      <c r="D218" s="410"/>
      <c r="E218" s="410"/>
      <c r="F218" s="410"/>
      <c r="G218" s="410"/>
      <c r="H218" s="410"/>
      <c r="I218" s="410"/>
      <c r="J218" s="410"/>
      <c r="K218" s="410"/>
      <c r="L218" s="410"/>
      <c r="M218" s="410"/>
      <c r="N218" s="410"/>
      <c r="O218" s="410"/>
      <c r="P218" s="410"/>
      <c r="Q218" s="410"/>
      <c r="R218" s="410"/>
      <c r="S218" s="410"/>
      <c r="T218" s="410"/>
      <c r="U218" s="410"/>
      <c r="V218" s="410"/>
      <c r="W218" s="410"/>
      <c r="X218" s="410"/>
      <c r="Y218" s="410"/>
      <c r="Z218" s="410"/>
      <c r="AA218" s="410"/>
      <c r="AB218" s="410"/>
      <c r="AC218" s="410"/>
      <c r="AD218" s="410"/>
      <c r="AE218" s="410"/>
    </row>
    <row r="219" spans="1:31" s="5" customFormat="1" ht="20.100000000000001" customHeight="1" x14ac:dyDescent="0.25">
      <c r="A219" s="408"/>
      <c r="B219" s="403"/>
      <c r="C219" s="404"/>
      <c r="D219" s="403"/>
      <c r="E219" s="404"/>
      <c r="F219" s="403"/>
      <c r="G219" s="404"/>
      <c r="H219" s="403"/>
      <c r="I219" s="404"/>
      <c r="J219" s="403"/>
      <c r="K219" s="404"/>
      <c r="L219" s="403"/>
      <c r="M219" s="404"/>
      <c r="N219" s="403"/>
      <c r="O219" s="404"/>
      <c r="P219" s="403"/>
      <c r="Q219" s="404"/>
      <c r="R219" s="403"/>
      <c r="S219" s="404"/>
      <c r="T219" s="403"/>
      <c r="U219" s="404"/>
      <c r="V219" s="403"/>
      <c r="W219" s="404"/>
      <c r="X219" s="403"/>
      <c r="Y219" s="404"/>
      <c r="Z219" s="403"/>
      <c r="AA219" s="404"/>
      <c r="AB219" s="403"/>
      <c r="AC219" s="404"/>
      <c r="AD219" s="403"/>
      <c r="AE219" s="404"/>
    </row>
    <row r="220" spans="1:31" s="5" customFormat="1" ht="26.25" customHeight="1" x14ac:dyDescent="0.25">
      <c r="A220" s="40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s="5" customFormat="1" ht="20.100000000000001" customHeight="1" x14ac:dyDescent="0.25">
      <c r="A221" s="68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</row>
    <row r="222" spans="1:31" s="5" customFormat="1" ht="20.100000000000001" customHeight="1" x14ac:dyDescent="0.25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</row>
    <row r="223" spans="1:31" s="5" customFormat="1" ht="20.100000000000001" customHeight="1" x14ac:dyDescent="0.25">
      <c r="A223" s="398"/>
      <c r="B223" s="401"/>
      <c r="C223" s="401"/>
      <c r="D223" s="401"/>
      <c r="E223" s="401"/>
      <c r="F223" s="401"/>
      <c r="G223" s="401"/>
      <c r="H223" s="401"/>
      <c r="I223" s="401"/>
      <c r="J223" s="401"/>
      <c r="K223" s="401"/>
      <c r="L223" s="401"/>
      <c r="M223" s="401"/>
      <c r="N223" s="401"/>
      <c r="O223" s="401"/>
      <c r="P223" s="401"/>
      <c r="Q223" s="401"/>
      <c r="R223" s="401"/>
      <c r="S223" s="401"/>
      <c r="T223" s="401"/>
      <c r="U223" s="401"/>
      <c r="V223" s="401"/>
      <c r="W223" s="401"/>
      <c r="X223" s="401"/>
      <c r="Y223" s="401"/>
      <c r="Z223" s="401"/>
      <c r="AA223" s="401"/>
      <c r="AB223" s="401"/>
      <c r="AC223" s="401"/>
      <c r="AD223" s="401"/>
      <c r="AE223" s="401"/>
    </row>
    <row r="224" spans="1:31" s="5" customFormat="1" ht="20.100000000000001" customHeight="1" x14ac:dyDescent="0.25">
      <c r="A224" s="399"/>
      <c r="B224" s="402"/>
      <c r="C224" s="402"/>
      <c r="D224" s="402"/>
      <c r="E224" s="402"/>
      <c r="F224" s="402"/>
      <c r="G224" s="402"/>
      <c r="H224" s="402"/>
      <c r="I224" s="402"/>
      <c r="J224" s="402"/>
      <c r="K224" s="402"/>
      <c r="L224" s="402"/>
      <c r="M224" s="402"/>
      <c r="N224" s="402"/>
      <c r="O224" s="402"/>
      <c r="P224" s="402"/>
      <c r="Q224" s="402"/>
      <c r="R224" s="402"/>
      <c r="S224" s="402"/>
      <c r="T224" s="402"/>
      <c r="U224" s="402"/>
      <c r="V224" s="402"/>
      <c r="W224" s="402"/>
      <c r="X224" s="402"/>
      <c r="Y224" s="402"/>
      <c r="Z224" s="402"/>
      <c r="AA224" s="402"/>
      <c r="AB224" s="402"/>
      <c r="AC224" s="402"/>
      <c r="AD224" s="402"/>
      <c r="AE224" s="402"/>
    </row>
    <row r="225" spans="1:31" s="5" customFormat="1" ht="27.75" customHeight="1" x14ac:dyDescent="0.25">
      <c r="A225" s="400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s="5" customFormat="1" ht="20.100000000000001" customHeight="1" x14ac:dyDescent="0.25">
      <c r="A226" s="68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</row>
    <row r="227" spans="1:31" s="5" customFormat="1" ht="20.100000000000001" customHeight="1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1" s="5" customFormat="1" ht="20.100000000000001" customHeight="1" x14ac:dyDescent="0.3">
      <c r="A228" s="13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1" s="5" customFormat="1" ht="20.100000000000001" customHeight="1" x14ac:dyDescent="0.25">
      <c r="A229" s="7"/>
      <c r="B229" s="14"/>
      <c r="C229" s="14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1" s="5" customFormat="1" ht="20.100000000000001" customHeight="1" x14ac:dyDescent="0.25">
      <c r="A230" s="7"/>
      <c r="B230" s="14"/>
      <c r="C230" s="14"/>
    </row>
    <row r="231" spans="1:31" s="5" customFormat="1" ht="20.100000000000001" customHeight="1" x14ac:dyDescent="0.25">
      <c r="A231" s="7"/>
      <c r="B231" s="14"/>
      <c r="C231" s="14"/>
    </row>
  </sheetData>
  <mergeCells count="313">
    <mergeCell ref="A1:AE1"/>
    <mergeCell ref="A2:AE2"/>
    <mergeCell ref="A4:AE4"/>
    <mergeCell ref="A13:A15"/>
    <mergeCell ref="B13:AE13"/>
    <mergeCell ref="B14:C14"/>
    <mergeCell ref="D14:E14"/>
    <mergeCell ref="F14:G14"/>
    <mergeCell ref="H14:I14"/>
    <mergeCell ref="J14:K14"/>
    <mergeCell ref="X14:Y14"/>
    <mergeCell ref="Z14:AA14"/>
    <mergeCell ref="AB14:AC14"/>
    <mergeCell ref="AD14:AE14"/>
    <mergeCell ref="L14:M14"/>
    <mergeCell ref="N14:O14"/>
    <mergeCell ref="P14:Q14"/>
    <mergeCell ref="R14:S14"/>
    <mergeCell ref="T14:U14"/>
    <mergeCell ref="V14:W14"/>
    <mergeCell ref="V19:W19"/>
    <mergeCell ref="X19:Y19"/>
    <mergeCell ref="Z19:AA19"/>
    <mergeCell ref="J19:K19"/>
    <mergeCell ref="L19:M19"/>
    <mergeCell ref="N19:O19"/>
    <mergeCell ref="P19:Q19"/>
    <mergeCell ref="R19:S19"/>
    <mergeCell ref="T19:U19"/>
    <mergeCell ref="A18:A20"/>
    <mergeCell ref="B18:AE18"/>
    <mergeCell ref="B19:C19"/>
    <mergeCell ref="D19:E19"/>
    <mergeCell ref="F19:G19"/>
    <mergeCell ref="H19:I19"/>
    <mergeCell ref="AB19:AC19"/>
    <mergeCell ref="AD19:AE19"/>
    <mergeCell ref="V44:W44"/>
    <mergeCell ref="X44:Y44"/>
    <mergeCell ref="Z44:AA44"/>
    <mergeCell ref="AB44:AC44"/>
    <mergeCell ref="A37:A39"/>
    <mergeCell ref="B37:AE37"/>
    <mergeCell ref="B38:C38"/>
    <mergeCell ref="D38:E38"/>
    <mergeCell ref="F38:G38"/>
    <mergeCell ref="T38:U38"/>
    <mergeCell ref="V38:W38"/>
    <mergeCell ref="X38:Y38"/>
    <mergeCell ref="Z38:AA38"/>
    <mergeCell ref="AB38:AC38"/>
    <mergeCell ref="AD38:AE38"/>
    <mergeCell ref="H38:I38"/>
    <mergeCell ref="J38:K38"/>
    <mergeCell ref="L38:M38"/>
    <mergeCell ref="N38:O38"/>
    <mergeCell ref="P38:Q38"/>
    <mergeCell ref="R38:S38"/>
    <mergeCell ref="A43:A45"/>
    <mergeCell ref="B43:AE43"/>
    <mergeCell ref="B44:C44"/>
    <mergeCell ref="D44:E44"/>
    <mergeCell ref="F44:G44"/>
    <mergeCell ref="H44:I44"/>
    <mergeCell ref="J44:K44"/>
    <mergeCell ref="L44:M44"/>
    <mergeCell ref="N44:O44"/>
    <mergeCell ref="P44:Q44"/>
    <mergeCell ref="AD44:AE44"/>
    <mergeCell ref="R44:S44"/>
    <mergeCell ref="T44:U44"/>
    <mergeCell ref="AD64:AE64"/>
    <mergeCell ref="A63:A65"/>
    <mergeCell ref="B63:AE63"/>
    <mergeCell ref="B64:C64"/>
    <mergeCell ref="D64:E64"/>
    <mergeCell ref="F64:G64"/>
    <mergeCell ref="H64:I64"/>
    <mergeCell ref="J64:K64"/>
    <mergeCell ref="L64:M64"/>
    <mergeCell ref="N64:O64"/>
    <mergeCell ref="A70:A72"/>
    <mergeCell ref="B70:AE70"/>
    <mergeCell ref="B71:C71"/>
    <mergeCell ref="D71:E71"/>
    <mergeCell ref="F71:G71"/>
    <mergeCell ref="H71:I71"/>
    <mergeCell ref="J71:K71"/>
    <mergeCell ref="L71:M71"/>
    <mergeCell ref="P64:Q64"/>
    <mergeCell ref="R64:S64"/>
    <mergeCell ref="T64:U64"/>
    <mergeCell ref="V64:W64"/>
    <mergeCell ref="X64:Y64"/>
    <mergeCell ref="Z64:AA64"/>
    <mergeCell ref="Z71:AA71"/>
    <mergeCell ref="AB71:AC71"/>
    <mergeCell ref="AD71:AE71"/>
    <mergeCell ref="N71:O71"/>
    <mergeCell ref="P71:Q71"/>
    <mergeCell ref="R71:S71"/>
    <mergeCell ref="T71:U71"/>
    <mergeCell ref="V71:W71"/>
    <mergeCell ref="X71:Y71"/>
    <mergeCell ref="AB64:AC64"/>
    <mergeCell ref="B116:C116"/>
    <mergeCell ref="D116:E116"/>
    <mergeCell ref="F116:G116"/>
    <mergeCell ref="H116:I116"/>
    <mergeCell ref="A85:AE85"/>
    <mergeCell ref="A89:A91"/>
    <mergeCell ref="B89:AE89"/>
    <mergeCell ref="B90:C90"/>
    <mergeCell ref="D90:E90"/>
    <mergeCell ref="F90:G90"/>
    <mergeCell ref="H90:I90"/>
    <mergeCell ref="AB90:AC90"/>
    <mergeCell ref="AD90:AE90"/>
    <mergeCell ref="V90:W90"/>
    <mergeCell ref="X90:Y90"/>
    <mergeCell ref="Z90:AA90"/>
    <mergeCell ref="J90:K90"/>
    <mergeCell ref="L90:M90"/>
    <mergeCell ref="N90:O90"/>
    <mergeCell ref="P90:Q90"/>
    <mergeCell ref="R90:S90"/>
    <mergeCell ref="T90:U90"/>
    <mergeCell ref="A94:A96"/>
    <mergeCell ref="B94:AE94"/>
    <mergeCell ref="B95:C95"/>
    <mergeCell ref="D95:E95"/>
    <mergeCell ref="F95:G95"/>
    <mergeCell ref="T95:U95"/>
    <mergeCell ref="V95:W95"/>
    <mergeCell ref="X95:Y95"/>
    <mergeCell ref="Z95:AA95"/>
    <mergeCell ref="AB95:AC95"/>
    <mergeCell ref="AD95:AE95"/>
    <mergeCell ref="H95:I95"/>
    <mergeCell ref="J95:K95"/>
    <mergeCell ref="L95:M95"/>
    <mergeCell ref="N95:O95"/>
    <mergeCell ref="P95:Q95"/>
    <mergeCell ref="R95:S95"/>
    <mergeCell ref="J116:K116"/>
    <mergeCell ref="L116:M116"/>
    <mergeCell ref="AB123:AC123"/>
    <mergeCell ref="AD123:AE123"/>
    <mergeCell ref="A122:A124"/>
    <mergeCell ref="B122:AE122"/>
    <mergeCell ref="B123:C123"/>
    <mergeCell ref="D123:E123"/>
    <mergeCell ref="F123:G123"/>
    <mergeCell ref="H123:I123"/>
    <mergeCell ref="J123:K123"/>
    <mergeCell ref="L123:M123"/>
    <mergeCell ref="N123:O123"/>
    <mergeCell ref="N116:O116"/>
    <mergeCell ref="P116:Q116"/>
    <mergeCell ref="AD116:AE116"/>
    <mergeCell ref="R116:S116"/>
    <mergeCell ref="T116:U116"/>
    <mergeCell ref="V116:W116"/>
    <mergeCell ref="X116:Y116"/>
    <mergeCell ref="Z116:AA116"/>
    <mergeCell ref="AB116:AC116"/>
    <mergeCell ref="A115:A117"/>
    <mergeCell ref="B115:AE115"/>
    <mergeCell ref="A142:A144"/>
    <mergeCell ref="B142:AE142"/>
    <mergeCell ref="B143:C143"/>
    <mergeCell ref="D143:E143"/>
    <mergeCell ref="F143:G143"/>
    <mergeCell ref="H143:I143"/>
    <mergeCell ref="J143:K143"/>
    <mergeCell ref="L143:M143"/>
    <mergeCell ref="P123:Q123"/>
    <mergeCell ref="R123:S123"/>
    <mergeCell ref="T123:U123"/>
    <mergeCell ref="V123:W123"/>
    <mergeCell ref="X123:Y123"/>
    <mergeCell ref="Z123:AA123"/>
    <mergeCell ref="Z143:AA143"/>
    <mergeCell ref="AB143:AC143"/>
    <mergeCell ref="AD143:AE143"/>
    <mergeCell ref="N143:O143"/>
    <mergeCell ref="P143:Q143"/>
    <mergeCell ref="R143:S143"/>
    <mergeCell ref="T143:U143"/>
    <mergeCell ref="V143:W143"/>
    <mergeCell ref="X143:Y143"/>
    <mergeCell ref="X149:Y149"/>
    <mergeCell ref="Z149:AA149"/>
    <mergeCell ref="AB149:AC149"/>
    <mergeCell ref="L149:M149"/>
    <mergeCell ref="N149:O149"/>
    <mergeCell ref="P149:Q149"/>
    <mergeCell ref="R149:S149"/>
    <mergeCell ref="T149:U149"/>
    <mergeCell ref="V149:W149"/>
    <mergeCell ref="A148:A150"/>
    <mergeCell ref="B148:AE148"/>
    <mergeCell ref="B149:C149"/>
    <mergeCell ref="D149:E149"/>
    <mergeCell ref="F149:G149"/>
    <mergeCell ref="H149:I149"/>
    <mergeCell ref="J149:K149"/>
    <mergeCell ref="AD149:AE149"/>
    <mergeCell ref="T173:U173"/>
    <mergeCell ref="V173:W173"/>
    <mergeCell ref="X173:Y173"/>
    <mergeCell ref="Z173:AA173"/>
    <mergeCell ref="AB173:AC173"/>
    <mergeCell ref="A163:AD163"/>
    <mergeCell ref="A167:A169"/>
    <mergeCell ref="B167:AE167"/>
    <mergeCell ref="B168:C168"/>
    <mergeCell ref="D168:E168"/>
    <mergeCell ref="F168:G168"/>
    <mergeCell ref="T168:U168"/>
    <mergeCell ref="V168:W168"/>
    <mergeCell ref="X168:Y168"/>
    <mergeCell ref="Z168:AA168"/>
    <mergeCell ref="AB168:AC168"/>
    <mergeCell ref="AD168:AE168"/>
    <mergeCell ref="H168:I168"/>
    <mergeCell ref="J168:K168"/>
    <mergeCell ref="L168:M168"/>
    <mergeCell ref="N168:O168"/>
    <mergeCell ref="P168:Q168"/>
    <mergeCell ref="R168:S168"/>
    <mergeCell ref="A172:A174"/>
    <mergeCell ref="B172:AE172"/>
    <mergeCell ref="B173:C173"/>
    <mergeCell ref="D173:E173"/>
    <mergeCell ref="F173:G173"/>
    <mergeCell ref="H173:I173"/>
    <mergeCell ref="J173:K173"/>
    <mergeCell ref="L173:M173"/>
    <mergeCell ref="N173:O173"/>
    <mergeCell ref="P173:Q173"/>
    <mergeCell ref="AD173:AE173"/>
    <mergeCell ref="R173:S173"/>
    <mergeCell ref="A187:AD187"/>
    <mergeCell ref="A191:A193"/>
    <mergeCell ref="B191:AE191"/>
    <mergeCell ref="B192:C192"/>
    <mergeCell ref="D192:E192"/>
    <mergeCell ref="F192:G192"/>
    <mergeCell ref="H192:I192"/>
    <mergeCell ref="J192:K192"/>
    <mergeCell ref="L192:M192"/>
    <mergeCell ref="A198:A200"/>
    <mergeCell ref="B198:AE198"/>
    <mergeCell ref="B199:C199"/>
    <mergeCell ref="D199:E199"/>
    <mergeCell ref="F199:G199"/>
    <mergeCell ref="H199:I199"/>
    <mergeCell ref="J199:K199"/>
    <mergeCell ref="N192:O192"/>
    <mergeCell ref="P192:Q192"/>
    <mergeCell ref="R192:S192"/>
    <mergeCell ref="T192:U192"/>
    <mergeCell ref="V192:W192"/>
    <mergeCell ref="X192:Y192"/>
    <mergeCell ref="X199:Y199"/>
    <mergeCell ref="Z199:AA199"/>
    <mergeCell ref="AB199:AC199"/>
    <mergeCell ref="AD199:AE199"/>
    <mergeCell ref="Z192:AA192"/>
    <mergeCell ref="AB192:AC192"/>
    <mergeCell ref="AD192:AE192"/>
    <mergeCell ref="A214:AD214"/>
    <mergeCell ref="A218:A220"/>
    <mergeCell ref="B218:AE218"/>
    <mergeCell ref="B219:C219"/>
    <mergeCell ref="D219:E219"/>
    <mergeCell ref="F219:G219"/>
    <mergeCell ref="L199:M199"/>
    <mergeCell ref="N199:O199"/>
    <mergeCell ref="P199:Q199"/>
    <mergeCell ref="R199:S199"/>
    <mergeCell ref="T199:U199"/>
    <mergeCell ref="V199:W199"/>
    <mergeCell ref="T219:U219"/>
    <mergeCell ref="V219:W219"/>
    <mergeCell ref="X219:Y219"/>
    <mergeCell ref="Z219:AA219"/>
    <mergeCell ref="AB219:AC219"/>
    <mergeCell ref="AD219:AE219"/>
    <mergeCell ref="H219:I219"/>
    <mergeCell ref="J219:K219"/>
    <mergeCell ref="L219:M219"/>
    <mergeCell ref="N219:O219"/>
    <mergeCell ref="P219:Q219"/>
    <mergeCell ref="R219:S219"/>
    <mergeCell ref="AD224:AE224"/>
    <mergeCell ref="R224:S224"/>
    <mergeCell ref="T224:U224"/>
    <mergeCell ref="V224:W224"/>
    <mergeCell ref="X224:Y224"/>
    <mergeCell ref="Z224:AA224"/>
    <mergeCell ref="AB224:AC224"/>
    <mergeCell ref="A223:A225"/>
    <mergeCell ref="B223:AE223"/>
    <mergeCell ref="B224:C224"/>
    <mergeCell ref="D224:E224"/>
    <mergeCell ref="F224:G224"/>
    <mergeCell ref="H224:I224"/>
    <mergeCell ref="J224:K224"/>
    <mergeCell ref="L224:M224"/>
    <mergeCell ref="N224:O224"/>
    <mergeCell ref="P224:Q224"/>
  </mergeCells>
  <pageMargins left="0.19685039370078741" right="7.874015748031496E-2" top="0.47244094488188981" bottom="0.51181102362204722" header="0.39370078740157483" footer="0.23622047244094491"/>
  <pageSetup paperSize="9" scale="95" orientation="landscape" r:id="rId1"/>
  <headerFooter alignWithMargins="0">
    <oddFooter>&amp;C&amp;P</oddFooter>
  </headerFooter>
  <rowBreaks count="8" manualBreakCount="8">
    <brk id="28" max="16383" man="1"/>
    <brk id="54" max="16383" man="1"/>
    <brk id="80" max="16383" man="1"/>
    <brk id="106" max="16383" man="1"/>
    <brk id="133" max="16383" man="1"/>
    <brk id="158" max="16383" man="1"/>
    <brk id="182" max="16383" man="1"/>
    <brk id="20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1"/>
  <sheetViews>
    <sheetView view="pageBreakPreview" topLeftCell="A103" zoomScaleNormal="100" zoomScaleSheetLayoutView="100" workbookViewId="0">
      <selection activeCell="O122" sqref="N121:O122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s="2" customFormat="1" x14ac:dyDescent="0.25">
      <c r="A2" s="411" t="s">
        <v>699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s="2" customFormat="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s="2" customFormat="1" x14ac:dyDescent="0.25">
      <c r="A4" s="411" t="s">
        <v>704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s="2" customFormat="1" ht="20.100000000000001" customHeight="1" x14ac:dyDescent="0.25">
      <c r="A5" s="7"/>
      <c r="B5" s="14"/>
      <c r="C5" s="14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1" s="2" customFormat="1" ht="20.100000000000001" customHeight="1" x14ac:dyDescent="0.25">
      <c r="A6" s="7" t="s">
        <v>73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1" s="2" customFormat="1" ht="20.100000000000001" customHeight="1" x14ac:dyDescent="0.25">
      <c r="A7" s="8" t="s">
        <v>74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1" s="2" customFormat="1" ht="20.100000000000001" customHeight="1" x14ac:dyDescent="0.25">
      <c r="A8" s="7" t="s">
        <v>451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1" s="2" customFormat="1" ht="20.100000000000001" customHeight="1" x14ac:dyDescent="0.25">
      <c r="A9" s="7" t="s">
        <v>247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1" s="2" customFormat="1" ht="20.100000000000001" customHeight="1" x14ac:dyDescent="0.25">
      <c r="A10" s="7" t="s">
        <v>75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1" s="2" customFormat="1" ht="20.100000000000001" customHeight="1" x14ac:dyDescent="0.25">
      <c r="A11" s="7" t="s">
        <v>101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1" s="2" customFormat="1" ht="20.100000000000001" customHeight="1" x14ac:dyDescent="0.2"/>
    <row r="13" spans="1:31" s="2" customFormat="1" ht="20.100000000000001" customHeight="1" x14ac:dyDescent="0.2">
      <c r="A13" s="413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s="2" customFormat="1" ht="20.100000000000001" customHeight="1" x14ac:dyDescent="0.2">
      <c r="A14" s="414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s="2" customFormat="1" ht="27.75" customHeight="1" x14ac:dyDescent="0.2">
      <c r="A15" s="415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s="2" customFormat="1" ht="20.100000000000001" customHeight="1" x14ac:dyDescent="0.2">
      <c r="A16" s="27" t="s">
        <v>4</v>
      </c>
      <c r="B16" s="82">
        <v>0.22916666666666666</v>
      </c>
      <c r="C16" s="82">
        <v>0.47916666666666669</v>
      </c>
      <c r="D16" s="82">
        <v>0.22916666666666666</v>
      </c>
      <c r="E16" s="82">
        <v>0.47916666666666669</v>
      </c>
      <c r="F16" s="82">
        <v>0.22916666666666666</v>
      </c>
      <c r="G16" s="82">
        <v>0.47916666666666669</v>
      </c>
      <c r="H16" s="82">
        <v>0.22916666666666666</v>
      </c>
      <c r="I16" s="82">
        <v>0.47916666666666669</v>
      </c>
      <c r="J16" s="82">
        <v>0.22916666666666666</v>
      </c>
      <c r="K16" s="82">
        <v>0.47916666666666669</v>
      </c>
      <c r="L16" s="82">
        <v>0.22916666666666666</v>
      </c>
      <c r="M16" s="82">
        <v>0.47916666666666669</v>
      </c>
      <c r="N16" s="82">
        <v>0.22916666666666666</v>
      </c>
      <c r="O16" s="82">
        <v>0.47916666666666669</v>
      </c>
      <c r="P16" s="82">
        <v>0.22916666666666666</v>
      </c>
      <c r="Q16" s="82">
        <v>0.47916666666666669</v>
      </c>
      <c r="R16" s="82">
        <v>0.22916666666666666</v>
      </c>
      <c r="S16" s="82">
        <v>0.47916666666666669</v>
      </c>
      <c r="T16" s="82">
        <v>0.22916666666666666</v>
      </c>
      <c r="U16" s="82">
        <v>0.47916666666666669</v>
      </c>
      <c r="V16" s="82">
        <v>0.22916666666666666</v>
      </c>
      <c r="W16" s="82">
        <v>0.47916666666666669</v>
      </c>
      <c r="X16" s="82">
        <v>0.22916666666666666</v>
      </c>
      <c r="Y16" s="82">
        <v>0.47916666666666669</v>
      </c>
      <c r="Z16" s="82">
        <v>0.22916666666666666</v>
      </c>
      <c r="AA16" s="82">
        <v>0.47916666666666669</v>
      </c>
      <c r="AB16" s="82">
        <v>0.22916666666666666</v>
      </c>
      <c r="AC16" s="82">
        <v>0.47916666666666669</v>
      </c>
      <c r="AD16" s="82">
        <v>0.22916666666666666</v>
      </c>
      <c r="AE16" s="82">
        <v>0.47916666666666669</v>
      </c>
    </row>
    <row r="17" spans="1:31" s="2" customFormat="1" ht="20.100000000000001" customHeight="1" x14ac:dyDescent="0.2"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</row>
    <row r="18" spans="1:31" s="2" customFormat="1" ht="20.100000000000001" customHeight="1" x14ac:dyDescent="0.2">
      <c r="A18" s="413"/>
      <c r="B18" s="417" t="s">
        <v>52</v>
      </c>
      <c r="C18" s="417"/>
      <c r="D18" s="417"/>
      <c r="E18" s="417"/>
      <c r="F18" s="417"/>
      <c r="G18" s="417"/>
      <c r="H18" s="417"/>
      <c r="I18" s="417"/>
      <c r="J18" s="417"/>
      <c r="K18" s="417"/>
      <c r="L18" s="417"/>
      <c r="M18" s="417"/>
      <c r="N18" s="417"/>
      <c r="O18" s="417"/>
      <c r="P18" s="417"/>
      <c r="Q18" s="417"/>
      <c r="R18" s="417"/>
      <c r="S18" s="417"/>
      <c r="T18" s="417"/>
      <c r="U18" s="417"/>
      <c r="V18" s="417"/>
      <c r="W18" s="417"/>
      <c r="X18" s="417"/>
      <c r="Y18" s="417"/>
      <c r="Z18" s="417"/>
      <c r="AA18" s="417"/>
      <c r="AB18" s="417"/>
      <c r="AC18" s="417"/>
      <c r="AD18" s="417"/>
      <c r="AE18" s="417"/>
    </row>
    <row r="19" spans="1:31" s="2" customFormat="1" ht="20.100000000000001" customHeight="1" x14ac:dyDescent="0.2">
      <c r="A19" s="414"/>
      <c r="B19" s="402" t="s">
        <v>350</v>
      </c>
      <c r="C19" s="402"/>
      <c r="D19" s="402" t="s">
        <v>352</v>
      </c>
      <c r="E19" s="402"/>
      <c r="F19" s="402" t="s">
        <v>353</v>
      </c>
      <c r="G19" s="402"/>
      <c r="H19" s="402" t="s">
        <v>354</v>
      </c>
      <c r="I19" s="402"/>
      <c r="J19" s="402" t="s">
        <v>355</v>
      </c>
      <c r="K19" s="402"/>
      <c r="L19" s="402" t="s">
        <v>356</v>
      </c>
      <c r="M19" s="402"/>
      <c r="N19" s="402" t="s">
        <v>357</v>
      </c>
      <c r="O19" s="402"/>
      <c r="P19" s="402" t="s">
        <v>358</v>
      </c>
      <c r="Q19" s="402"/>
      <c r="R19" s="402" t="s">
        <v>359</v>
      </c>
      <c r="S19" s="402"/>
      <c r="T19" s="402" t="s">
        <v>360</v>
      </c>
      <c r="U19" s="402"/>
      <c r="V19" s="402" t="s">
        <v>361</v>
      </c>
      <c r="W19" s="402"/>
      <c r="X19" s="402" t="s">
        <v>362</v>
      </c>
      <c r="Y19" s="402"/>
      <c r="Z19" s="402" t="s">
        <v>363</v>
      </c>
      <c r="AA19" s="402"/>
      <c r="AB19" s="402" t="s">
        <v>364</v>
      </c>
      <c r="AC19" s="402"/>
      <c r="AD19" s="402" t="s">
        <v>365</v>
      </c>
      <c r="AE19" s="402"/>
    </row>
    <row r="20" spans="1:31" s="2" customFormat="1" ht="27" customHeight="1" x14ac:dyDescent="0.2">
      <c r="A20" s="415"/>
      <c r="B20" s="39" t="s">
        <v>335</v>
      </c>
      <c r="C20" s="39" t="s">
        <v>336</v>
      </c>
      <c r="D20" s="39" t="s">
        <v>335</v>
      </c>
      <c r="E20" s="39" t="s">
        <v>336</v>
      </c>
      <c r="F20" s="39" t="s">
        <v>335</v>
      </c>
      <c r="G20" s="39" t="s">
        <v>336</v>
      </c>
      <c r="H20" s="39" t="s">
        <v>335</v>
      </c>
      <c r="I20" s="39" t="s">
        <v>336</v>
      </c>
      <c r="J20" s="39" t="s">
        <v>335</v>
      </c>
      <c r="K20" s="39" t="s">
        <v>336</v>
      </c>
      <c r="L20" s="39" t="s">
        <v>335</v>
      </c>
      <c r="M20" s="39" t="s">
        <v>336</v>
      </c>
      <c r="N20" s="39" t="s">
        <v>335</v>
      </c>
      <c r="O20" s="39" t="s">
        <v>336</v>
      </c>
      <c r="P20" s="39" t="s">
        <v>335</v>
      </c>
      <c r="Q20" s="39" t="s">
        <v>336</v>
      </c>
      <c r="R20" s="39" t="s">
        <v>335</v>
      </c>
      <c r="S20" s="39" t="s">
        <v>336</v>
      </c>
      <c r="T20" s="39" t="s">
        <v>335</v>
      </c>
      <c r="U20" s="39" t="s">
        <v>336</v>
      </c>
      <c r="V20" s="39" t="s">
        <v>335</v>
      </c>
      <c r="W20" s="39" t="s">
        <v>336</v>
      </c>
      <c r="X20" s="39" t="s">
        <v>335</v>
      </c>
      <c r="Y20" s="39" t="s">
        <v>336</v>
      </c>
      <c r="Z20" s="39" t="s">
        <v>335</v>
      </c>
      <c r="AA20" s="39" t="s">
        <v>336</v>
      </c>
      <c r="AB20" s="39" t="s">
        <v>335</v>
      </c>
      <c r="AC20" s="39" t="s">
        <v>336</v>
      </c>
      <c r="AD20" s="39" t="s">
        <v>335</v>
      </c>
      <c r="AE20" s="39" t="s">
        <v>336</v>
      </c>
    </row>
    <row r="21" spans="1:31" s="2" customFormat="1" ht="20.100000000000001" customHeight="1" x14ac:dyDescent="0.2">
      <c r="A21" s="27" t="s">
        <v>4</v>
      </c>
      <c r="B21" s="82">
        <v>0.22916666666666666</v>
      </c>
      <c r="C21" s="82">
        <v>0.47916666666666669</v>
      </c>
      <c r="D21" s="82">
        <v>0.22916666666666666</v>
      </c>
      <c r="E21" s="82">
        <v>0.47916666666666669</v>
      </c>
      <c r="F21" s="82">
        <v>0.22916666666666666</v>
      </c>
      <c r="G21" s="82">
        <v>0.47916666666666669</v>
      </c>
      <c r="H21" s="82">
        <v>0.22916666666666666</v>
      </c>
      <c r="I21" s="82">
        <v>0.47916666666666669</v>
      </c>
      <c r="J21" s="82">
        <v>0.22916666666666666</v>
      </c>
      <c r="K21" s="82">
        <v>0.47916666666666669</v>
      </c>
      <c r="L21" s="82">
        <v>0.22916666666666666</v>
      </c>
      <c r="M21" s="82">
        <v>0.47916666666666669</v>
      </c>
      <c r="N21" s="82">
        <v>0.22916666666666666</v>
      </c>
      <c r="O21" s="82">
        <v>0.47916666666666669</v>
      </c>
      <c r="P21" s="82">
        <v>0.22916666666666666</v>
      </c>
      <c r="Q21" s="82">
        <v>0.47916666666666669</v>
      </c>
      <c r="R21" s="82">
        <v>0.22916666666666666</v>
      </c>
      <c r="S21" s="82">
        <v>0.47916666666666669</v>
      </c>
      <c r="T21" s="82">
        <v>0.22916666666666666</v>
      </c>
      <c r="U21" s="82">
        <v>0.47916666666666669</v>
      </c>
      <c r="V21" s="82">
        <v>0.22916666666666666</v>
      </c>
      <c r="W21" s="82">
        <v>0.47916666666666669</v>
      </c>
      <c r="X21" s="82">
        <v>0.22916666666666666</v>
      </c>
      <c r="Y21" s="82">
        <v>0.47916666666666669</v>
      </c>
      <c r="Z21" s="82">
        <v>0.22916666666666666</v>
      </c>
      <c r="AA21" s="82">
        <v>0.47916666666666669</v>
      </c>
      <c r="AB21" s="82">
        <v>0.22916666666666666</v>
      </c>
      <c r="AC21" s="82">
        <v>0.47916666666666669</v>
      </c>
      <c r="AD21" s="82">
        <v>0.22916666666666666</v>
      </c>
      <c r="AE21" s="82">
        <v>0.47916666666666669</v>
      </c>
    </row>
    <row r="22" spans="1:31" s="2" customFormat="1" ht="20.100000000000001" customHeight="1" x14ac:dyDescent="0.2"/>
    <row r="23" spans="1:31" s="2" customFormat="1" ht="20.100000000000001" customHeight="1" x14ac:dyDescent="0.3">
      <c r="A23" s="13" t="s">
        <v>525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1" s="2" customFormat="1" ht="20.100000000000001" customHeight="1" x14ac:dyDescent="0.25">
      <c r="A24" s="7"/>
      <c r="B24" s="14" t="s">
        <v>522</v>
      </c>
      <c r="C24" s="14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1" s="2" customFormat="1" ht="20.100000000000001" customHeight="1" x14ac:dyDescent="0.25">
      <c r="A25" s="7"/>
      <c r="B25" s="14" t="s">
        <v>523</v>
      </c>
      <c r="C25" s="14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1" s="2" customFormat="1" ht="20.100000000000001" customHeight="1" x14ac:dyDescent="0.25">
      <c r="A26" s="7"/>
      <c r="B26" s="14" t="s">
        <v>524</v>
      </c>
      <c r="C26" s="14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1" s="2" customFormat="1" x14ac:dyDescent="0.25">
      <c r="A27" s="7"/>
      <c r="B27" s="14"/>
      <c r="C27" s="14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1" s="2" customFormat="1" x14ac:dyDescent="0.25">
      <c r="A28" s="7"/>
      <c r="B28" s="14"/>
      <c r="C28" s="14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1" s="2" customFormat="1" ht="20.100000000000001" customHeight="1" x14ac:dyDescent="0.25">
      <c r="A29" s="7" t="s">
        <v>73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1" s="2" customFormat="1" ht="20.100000000000001" customHeight="1" x14ac:dyDescent="0.25">
      <c r="A30" s="8" t="s">
        <v>74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1" s="2" customFormat="1" ht="20.100000000000001" customHeight="1" x14ac:dyDescent="0.25">
      <c r="A31" s="7" t="s">
        <v>450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1" s="2" customFormat="1" ht="20.100000000000001" customHeight="1" x14ac:dyDescent="0.25">
      <c r="A32" s="7" t="s">
        <v>246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1" s="2" customFormat="1" ht="20.100000000000001" customHeight="1" x14ac:dyDescent="0.25">
      <c r="A33" s="7" t="s">
        <v>76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1" s="2" customFormat="1" ht="20.100000000000001" customHeight="1" x14ac:dyDescent="0.25">
      <c r="A34" s="7" t="s">
        <v>101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1" s="2" customFormat="1" ht="20.100000000000001" customHeight="1" x14ac:dyDescent="0.2"/>
    <row r="36" spans="1:31" s="2" customFormat="1" ht="20.100000000000001" customHeight="1" x14ac:dyDescent="0.2">
      <c r="A36" s="413"/>
      <c r="B36" s="410" t="s">
        <v>52</v>
      </c>
      <c r="C36" s="410"/>
      <c r="D36" s="410"/>
      <c r="E36" s="410"/>
      <c r="F36" s="410"/>
      <c r="G36" s="410"/>
      <c r="H36" s="410"/>
      <c r="I36" s="410"/>
      <c r="J36" s="410"/>
      <c r="K36" s="410"/>
      <c r="L36" s="410"/>
      <c r="M36" s="410"/>
      <c r="N36" s="410"/>
      <c r="O36" s="410"/>
      <c r="P36" s="410"/>
      <c r="Q36" s="410"/>
      <c r="R36" s="410"/>
      <c r="S36" s="410"/>
      <c r="T36" s="410"/>
      <c r="U36" s="410"/>
      <c r="V36" s="410"/>
      <c r="W36" s="410"/>
      <c r="X36" s="410"/>
      <c r="Y36" s="410"/>
      <c r="Z36" s="410"/>
      <c r="AA36" s="410"/>
      <c r="AB36" s="410"/>
      <c r="AC36" s="410"/>
      <c r="AD36" s="410"/>
      <c r="AE36" s="410"/>
    </row>
    <row r="37" spans="1:31" s="2" customFormat="1" ht="20.100000000000001" customHeight="1" x14ac:dyDescent="0.2">
      <c r="A37" s="414"/>
      <c r="B37" s="402" t="s">
        <v>334</v>
      </c>
      <c r="C37" s="402"/>
      <c r="D37" s="402" t="s">
        <v>337</v>
      </c>
      <c r="E37" s="402"/>
      <c r="F37" s="402" t="s">
        <v>338</v>
      </c>
      <c r="G37" s="402"/>
      <c r="H37" s="402" t="s">
        <v>339</v>
      </c>
      <c r="I37" s="402"/>
      <c r="J37" s="402" t="s">
        <v>340</v>
      </c>
      <c r="K37" s="402"/>
      <c r="L37" s="402" t="s">
        <v>341</v>
      </c>
      <c r="M37" s="402"/>
      <c r="N37" s="402" t="s">
        <v>342</v>
      </c>
      <c r="O37" s="402"/>
      <c r="P37" s="402" t="s">
        <v>343</v>
      </c>
      <c r="Q37" s="402"/>
      <c r="R37" s="402" t="s">
        <v>344</v>
      </c>
      <c r="S37" s="402"/>
      <c r="T37" s="402" t="s">
        <v>351</v>
      </c>
      <c r="U37" s="402"/>
      <c r="V37" s="402" t="s">
        <v>345</v>
      </c>
      <c r="W37" s="402"/>
      <c r="X37" s="402" t="s">
        <v>346</v>
      </c>
      <c r="Y37" s="402"/>
      <c r="Z37" s="402" t="s">
        <v>347</v>
      </c>
      <c r="AA37" s="402"/>
      <c r="AB37" s="402" t="s">
        <v>348</v>
      </c>
      <c r="AC37" s="402"/>
      <c r="AD37" s="402" t="s">
        <v>349</v>
      </c>
      <c r="AE37" s="402"/>
    </row>
    <row r="38" spans="1:31" s="2" customFormat="1" ht="26.25" customHeight="1" x14ac:dyDescent="0.2">
      <c r="A38" s="415"/>
      <c r="B38" s="39" t="s">
        <v>335</v>
      </c>
      <c r="C38" s="39" t="s">
        <v>336</v>
      </c>
      <c r="D38" s="39" t="s">
        <v>335</v>
      </c>
      <c r="E38" s="39" t="s">
        <v>336</v>
      </c>
      <c r="F38" s="39" t="s">
        <v>335</v>
      </c>
      <c r="G38" s="39" t="s">
        <v>336</v>
      </c>
      <c r="H38" s="39" t="s">
        <v>335</v>
      </c>
      <c r="I38" s="39" t="s">
        <v>336</v>
      </c>
      <c r="J38" s="39" t="s">
        <v>335</v>
      </c>
      <c r="K38" s="39" t="s">
        <v>336</v>
      </c>
      <c r="L38" s="39" t="s">
        <v>335</v>
      </c>
      <c r="M38" s="39" t="s">
        <v>336</v>
      </c>
      <c r="N38" s="39" t="s">
        <v>335</v>
      </c>
      <c r="O38" s="39" t="s">
        <v>336</v>
      </c>
      <c r="P38" s="39" t="s">
        <v>335</v>
      </c>
      <c r="Q38" s="39" t="s">
        <v>336</v>
      </c>
      <c r="R38" s="39" t="s">
        <v>335</v>
      </c>
      <c r="S38" s="39" t="s">
        <v>336</v>
      </c>
      <c r="T38" s="39" t="s">
        <v>335</v>
      </c>
      <c r="U38" s="39" t="s">
        <v>336</v>
      </c>
      <c r="V38" s="39" t="s">
        <v>335</v>
      </c>
      <c r="W38" s="39" t="s">
        <v>336</v>
      </c>
      <c r="X38" s="39" t="s">
        <v>335</v>
      </c>
      <c r="Y38" s="39" t="s">
        <v>336</v>
      </c>
      <c r="Z38" s="39" t="s">
        <v>335</v>
      </c>
      <c r="AA38" s="39" t="s">
        <v>336</v>
      </c>
      <c r="AB38" s="39" t="s">
        <v>335</v>
      </c>
      <c r="AC38" s="39" t="s">
        <v>336</v>
      </c>
      <c r="AD38" s="39" t="s">
        <v>335</v>
      </c>
      <c r="AE38" s="39" t="s">
        <v>336</v>
      </c>
    </row>
    <row r="39" spans="1:31" s="2" customFormat="1" ht="20.100000000000001" customHeight="1" x14ac:dyDescent="0.2">
      <c r="A39" s="27" t="s">
        <v>4</v>
      </c>
      <c r="B39" s="82">
        <v>0.45833333333333331</v>
      </c>
      <c r="C39" s="82">
        <v>0.21875</v>
      </c>
      <c r="D39" s="82">
        <v>0.45833333333333331</v>
      </c>
      <c r="E39" s="82">
        <v>0.21875</v>
      </c>
      <c r="F39" s="82">
        <v>0.45833333333333331</v>
      </c>
      <c r="G39" s="82">
        <v>0.21875</v>
      </c>
      <c r="H39" s="82">
        <v>0.45833333333333331</v>
      </c>
      <c r="I39" s="82">
        <v>0.21875</v>
      </c>
      <c r="J39" s="82">
        <v>0.45833333333333331</v>
      </c>
      <c r="K39" s="82">
        <v>0.21875</v>
      </c>
      <c r="L39" s="82">
        <v>0.45833333333333331</v>
      </c>
      <c r="M39" s="82">
        <v>0.21875</v>
      </c>
      <c r="N39" s="82">
        <v>0.45833333333333331</v>
      </c>
      <c r="O39" s="82">
        <v>0.21875</v>
      </c>
      <c r="P39" s="82">
        <v>0.45833333333333331</v>
      </c>
      <c r="Q39" s="82">
        <v>0.21875</v>
      </c>
      <c r="R39" s="82">
        <v>0.45833333333333331</v>
      </c>
      <c r="S39" s="82">
        <v>0.21875</v>
      </c>
      <c r="T39" s="82">
        <v>0.45833333333333331</v>
      </c>
      <c r="U39" s="82">
        <v>0.21875</v>
      </c>
      <c r="V39" s="82">
        <v>0.45833333333333331</v>
      </c>
      <c r="W39" s="82">
        <v>0.21875</v>
      </c>
      <c r="X39" s="82">
        <v>0.45833333333333331</v>
      </c>
      <c r="Y39" s="82">
        <v>0.21875</v>
      </c>
      <c r="Z39" s="82">
        <v>0.45833333333333331</v>
      </c>
      <c r="AA39" s="82">
        <v>0.21875</v>
      </c>
      <c r="AB39" s="82">
        <v>0.45833333333333331</v>
      </c>
      <c r="AC39" s="82">
        <v>0.21875</v>
      </c>
      <c r="AD39" s="82">
        <v>0.45833333333333331</v>
      </c>
      <c r="AE39" s="82">
        <v>0.21875</v>
      </c>
    </row>
    <row r="40" spans="1:31" s="2" customFormat="1" ht="20.100000000000001" customHeight="1" x14ac:dyDescent="0.2"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</row>
    <row r="41" spans="1:31" s="2" customFormat="1" ht="20.100000000000001" customHeight="1" x14ac:dyDescent="0.2">
      <c r="A41" s="413"/>
      <c r="B41" s="417" t="s">
        <v>52</v>
      </c>
      <c r="C41" s="417"/>
      <c r="D41" s="417"/>
      <c r="E41" s="417"/>
      <c r="F41" s="417"/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7"/>
      <c r="AD41" s="417"/>
      <c r="AE41" s="417"/>
    </row>
    <row r="42" spans="1:31" s="2" customFormat="1" ht="20.100000000000001" customHeight="1" x14ac:dyDescent="0.2">
      <c r="A42" s="414"/>
      <c r="B42" s="402" t="s">
        <v>350</v>
      </c>
      <c r="C42" s="402"/>
      <c r="D42" s="402" t="s">
        <v>352</v>
      </c>
      <c r="E42" s="402"/>
      <c r="F42" s="402" t="s">
        <v>353</v>
      </c>
      <c r="G42" s="402"/>
      <c r="H42" s="402" t="s">
        <v>354</v>
      </c>
      <c r="I42" s="402"/>
      <c r="J42" s="402" t="s">
        <v>355</v>
      </c>
      <c r="K42" s="402"/>
      <c r="L42" s="402" t="s">
        <v>356</v>
      </c>
      <c r="M42" s="402"/>
      <c r="N42" s="402" t="s">
        <v>357</v>
      </c>
      <c r="O42" s="402"/>
      <c r="P42" s="402" t="s">
        <v>358</v>
      </c>
      <c r="Q42" s="402"/>
      <c r="R42" s="402" t="s">
        <v>359</v>
      </c>
      <c r="S42" s="402"/>
      <c r="T42" s="402" t="s">
        <v>360</v>
      </c>
      <c r="U42" s="402"/>
      <c r="V42" s="402" t="s">
        <v>361</v>
      </c>
      <c r="W42" s="402"/>
      <c r="X42" s="402" t="s">
        <v>362</v>
      </c>
      <c r="Y42" s="402"/>
      <c r="Z42" s="402" t="s">
        <v>363</v>
      </c>
      <c r="AA42" s="402"/>
      <c r="AB42" s="402" t="s">
        <v>364</v>
      </c>
      <c r="AC42" s="402"/>
      <c r="AD42" s="402" t="s">
        <v>365</v>
      </c>
      <c r="AE42" s="402"/>
    </row>
    <row r="43" spans="1:31" s="2" customFormat="1" ht="27" customHeight="1" x14ac:dyDescent="0.2">
      <c r="A43" s="415"/>
      <c r="B43" s="39" t="s">
        <v>335</v>
      </c>
      <c r="C43" s="39" t="s">
        <v>336</v>
      </c>
      <c r="D43" s="39" t="s">
        <v>335</v>
      </c>
      <c r="E43" s="39" t="s">
        <v>336</v>
      </c>
      <c r="F43" s="39" t="s">
        <v>335</v>
      </c>
      <c r="G43" s="39" t="s">
        <v>336</v>
      </c>
      <c r="H43" s="39" t="s">
        <v>335</v>
      </c>
      <c r="I43" s="39" t="s">
        <v>336</v>
      </c>
      <c r="J43" s="39" t="s">
        <v>335</v>
      </c>
      <c r="K43" s="39" t="s">
        <v>336</v>
      </c>
      <c r="L43" s="39" t="s">
        <v>335</v>
      </c>
      <c r="M43" s="39" t="s">
        <v>336</v>
      </c>
      <c r="N43" s="39" t="s">
        <v>335</v>
      </c>
      <c r="O43" s="39" t="s">
        <v>336</v>
      </c>
      <c r="P43" s="39" t="s">
        <v>335</v>
      </c>
      <c r="Q43" s="39" t="s">
        <v>336</v>
      </c>
      <c r="R43" s="39" t="s">
        <v>335</v>
      </c>
      <c r="S43" s="39" t="s">
        <v>336</v>
      </c>
      <c r="T43" s="39" t="s">
        <v>335</v>
      </c>
      <c r="U43" s="39" t="s">
        <v>336</v>
      </c>
      <c r="V43" s="39" t="s">
        <v>335</v>
      </c>
      <c r="W43" s="39" t="s">
        <v>336</v>
      </c>
      <c r="X43" s="39" t="s">
        <v>335</v>
      </c>
      <c r="Y43" s="39" t="s">
        <v>336</v>
      </c>
      <c r="Z43" s="39" t="s">
        <v>335</v>
      </c>
      <c r="AA43" s="39" t="s">
        <v>336</v>
      </c>
      <c r="AB43" s="39" t="s">
        <v>335</v>
      </c>
      <c r="AC43" s="39" t="s">
        <v>336</v>
      </c>
      <c r="AD43" s="39" t="s">
        <v>335</v>
      </c>
      <c r="AE43" s="39" t="s">
        <v>336</v>
      </c>
    </row>
    <row r="44" spans="1:31" s="2" customFormat="1" ht="20.100000000000001" customHeight="1" x14ac:dyDescent="0.2">
      <c r="A44" s="27" t="s">
        <v>4</v>
      </c>
      <c r="B44" s="82">
        <v>0.45833333333333331</v>
      </c>
      <c r="C44" s="82">
        <v>0.21875</v>
      </c>
      <c r="D44" s="82">
        <v>0.45833333333333331</v>
      </c>
      <c r="E44" s="82">
        <v>0.21875</v>
      </c>
      <c r="F44" s="82">
        <v>0.45833333333333331</v>
      </c>
      <c r="G44" s="82">
        <v>0.21875</v>
      </c>
      <c r="H44" s="82">
        <v>0.45833333333333331</v>
      </c>
      <c r="I44" s="82">
        <v>0.21875</v>
      </c>
      <c r="J44" s="82">
        <v>0.45833333333333331</v>
      </c>
      <c r="K44" s="82">
        <v>0.21875</v>
      </c>
      <c r="L44" s="82">
        <v>0.45833333333333331</v>
      </c>
      <c r="M44" s="82">
        <v>0.21875</v>
      </c>
      <c r="N44" s="82">
        <v>0.45833333333333331</v>
      </c>
      <c r="O44" s="82">
        <v>0.21875</v>
      </c>
      <c r="P44" s="82">
        <v>0.45833333333333331</v>
      </c>
      <c r="Q44" s="82">
        <v>0.21875</v>
      </c>
      <c r="R44" s="82">
        <v>0.45833333333333331</v>
      </c>
      <c r="S44" s="82">
        <v>0.21875</v>
      </c>
      <c r="T44" s="82">
        <v>0.45833333333333331</v>
      </c>
      <c r="U44" s="82">
        <v>0.21875</v>
      </c>
      <c r="V44" s="82">
        <v>0.45833333333333331</v>
      </c>
      <c r="W44" s="82">
        <v>0.21875</v>
      </c>
      <c r="X44" s="82">
        <v>0.45833333333333331</v>
      </c>
      <c r="Y44" s="82">
        <v>0.21875</v>
      </c>
      <c r="Z44" s="82">
        <v>0.45833333333333331</v>
      </c>
      <c r="AA44" s="82">
        <v>0.21875</v>
      </c>
      <c r="AB44" s="82">
        <v>0.45833333333333331</v>
      </c>
      <c r="AC44" s="82">
        <v>0.21875</v>
      </c>
      <c r="AD44" s="82">
        <v>0.45833333333333331</v>
      </c>
      <c r="AE44" s="82">
        <v>0.21875</v>
      </c>
    </row>
    <row r="45" spans="1:31" s="2" customFormat="1" ht="20.100000000000001" customHeight="1" x14ac:dyDescent="0.2">
      <c r="A45" s="30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</row>
    <row r="46" spans="1:31" s="2" customFormat="1" ht="20.100000000000001" customHeight="1" x14ac:dyDescent="0.3">
      <c r="A46" s="13" t="s">
        <v>525</v>
      </c>
      <c r="B46" s="7"/>
      <c r="C46" s="7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</row>
    <row r="47" spans="1:31" s="2" customFormat="1" ht="20.100000000000001" customHeight="1" x14ac:dyDescent="0.25">
      <c r="A47" s="7"/>
      <c r="B47" s="14" t="s">
        <v>522</v>
      </c>
      <c r="C47" s="14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</row>
    <row r="48" spans="1:31" s="2" customFormat="1" ht="20.100000000000001" customHeight="1" x14ac:dyDescent="0.25">
      <c r="A48" s="7"/>
      <c r="B48" s="14" t="s">
        <v>523</v>
      </c>
      <c r="C48" s="14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1" s="2" customFormat="1" ht="20.100000000000001" customHeight="1" x14ac:dyDescent="0.25">
      <c r="A49" s="7"/>
      <c r="B49" s="14" t="s">
        <v>524</v>
      </c>
      <c r="C49" s="14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31" s="2" customFormat="1" x14ac:dyDescent="0.25">
      <c r="A50" s="7"/>
      <c r="B50" s="14"/>
      <c r="C50" s="14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</row>
    <row r="51" spans="1:31" s="2" customFormat="1" x14ac:dyDescent="0.25">
      <c r="A51" s="7"/>
      <c r="B51" s="14"/>
      <c r="C51" s="14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  <row r="52" spans="1:31" s="2" customFormat="1" x14ac:dyDescent="0.25">
      <c r="A52" s="7"/>
      <c r="B52" s="14"/>
      <c r="C52" s="14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</row>
    <row r="53" spans="1:31" s="2" customFormat="1" x14ac:dyDescent="0.25">
      <c r="A53" s="7"/>
      <c r="B53" s="14"/>
      <c r="C53" s="14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</row>
    <row r="54" spans="1:31" s="2" customFormat="1" x14ac:dyDescent="0.25">
      <c r="A54" s="7"/>
      <c r="B54" s="14"/>
      <c r="C54" s="14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</row>
    <row r="55" spans="1:31" s="2" customFormat="1" x14ac:dyDescent="0.25">
      <c r="A55" s="7"/>
      <c r="B55" s="14"/>
      <c r="C55" s="14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</row>
    <row r="56" spans="1:31" s="2" customFormat="1" ht="18" customHeight="1" x14ac:dyDescent="0.25">
      <c r="A56" s="7" t="s">
        <v>73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 t="s">
        <v>68</v>
      </c>
      <c r="X56" s="7"/>
      <c r="Y56" s="7"/>
      <c r="Z56" s="7"/>
      <c r="AA56" s="7"/>
      <c r="AB56" s="7"/>
      <c r="AC56" s="7"/>
      <c r="AD56" s="7"/>
    </row>
    <row r="57" spans="1:31" s="2" customFormat="1" ht="18" customHeight="1" x14ac:dyDescent="0.25">
      <c r="A57" s="8" t="s">
        <v>77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1" s="2" customFormat="1" ht="18" customHeight="1" x14ac:dyDescent="0.25">
      <c r="A58" s="7" t="s">
        <v>449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1" s="2" customFormat="1" ht="18" customHeight="1" x14ac:dyDescent="0.25">
      <c r="A59" s="7" t="s">
        <v>245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1" s="2" customFormat="1" ht="18" customHeight="1" x14ac:dyDescent="0.25">
      <c r="A60" s="7" t="s">
        <v>78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1" s="2" customFormat="1" ht="18" customHeight="1" x14ac:dyDescent="0.25">
      <c r="A61" s="7" t="s">
        <v>65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1" s="2" customFormat="1" ht="18" customHeight="1" x14ac:dyDescent="0.2"/>
    <row r="63" spans="1:31" s="2" customFormat="1" ht="18" customHeight="1" x14ac:dyDescent="0.2">
      <c r="A63" s="413"/>
      <c r="B63" s="410" t="s">
        <v>52</v>
      </c>
      <c r="C63" s="410"/>
      <c r="D63" s="410"/>
      <c r="E63" s="410"/>
      <c r="F63" s="410"/>
      <c r="G63" s="410"/>
      <c r="H63" s="410"/>
      <c r="I63" s="410"/>
      <c r="J63" s="410"/>
      <c r="K63" s="410"/>
      <c r="L63" s="410"/>
      <c r="M63" s="410"/>
      <c r="N63" s="410"/>
      <c r="O63" s="410"/>
      <c r="P63" s="410"/>
      <c r="Q63" s="410"/>
      <c r="R63" s="410"/>
      <c r="S63" s="410"/>
      <c r="T63" s="410"/>
      <c r="U63" s="410"/>
      <c r="V63" s="410"/>
      <c r="W63" s="410"/>
      <c r="X63" s="410"/>
      <c r="Y63" s="410"/>
      <c r="Z63" s="410"/>
      <c r="AA63" s="410"/>
      <c r="AB63" s="410"/>
      <c r="AC63" s="410"/>
      <c r="AD63" s="410"/>
      <c r="AE63" s="410"/>
    </row>
    <row r="64" spans="1:31" s="2" customFormat="1" ht="18" customHeight="1" x14ac:dyDescent="0.2">
      <c r="A64" s="414"/>
      <c r="B64" s="402" t="s">
        <v>334</v>
      </c>
      <c r="C64" s="402"/>
      <c r="D64" s="402" t="s">
        <v>337</v>
      </c>
      <c r="E64" s="402"/>
      <c r="F64" s="402" t="s">
        <v>338</v>
      </c>
      <c r="G64" s="402"/>
      <c r="H64" s="402" t="s">
        <v>339</v>
      </c>
      <c r="I64" s="402"/>
      <c r="J64" s="402" t="s">
        <v>340</v>
      </c>
      <c r="K64" s="402"/>
      <c r="L64" s="402" t="s">
        <v>341</v>
      </c>
      <c r="M64" s="402"/>
      <c r="N64" s="402" t="s">
        <v>342</v>
      </c>
      <c r="O64" s="402"/>
      <c r="P64" s="402" t="s">
        <v>343</v>
      </c>
      <c r="Q64" s="402"/>
      <c r="R64" s="402" t="s">
        <v>344</v>
      </c>
      <c r="S64" s="402"/>
      <c r="T64" s="402" t="s">
        <v>351</v>
      </c>
      <c r="U64" s="402"/>
      <c r="V64" s="402" t="s">
        <v>345</v>
      </c>
      <c r="W64" s="402"/>
      <c r="X64" s="402" t="s">
        <v>346</v>
      </c>
      <c r="Y64" s="402"/>
      <c r="Z64" s="402" t="s">
        <v>347</v>
      </c>
      <c r="AA64" s="402"/>
      <c r="AB64" s="402" t="s">
        <v>348</v>
      </c>
      <c r="AC64" s="402"/>
      <c r="AD64" s="402" t="s">
        <v>349</v>
      </c>
      <c r="AE64" s="402"/>
    </row>
    <row r="65" spans="1:31" s="2" customFormat="1" ht="26.25" customHeight="1" x14ac:dyDescent="0.2">
      <c r="A65" s="415"/>
      <c r="B65" s="39" t="s">
        <v>335</v>
      </c>
      <c r="C65" s="39" t="s">
        <v>336</v>
      </c>
      <c r="D65" s="39" t="s">
        <v>335</v>
      </c>
      <c r="E65" s="39" t="s">
        <v>336</v>
      </c>
      <c r="F65" s="39" t="s">
        <v>335</v>
      </c>
      <c r="G65" s="39" t="s">
        <v>336</v>
      </c>
      <c r="H65" s="39" t="s">
        <v>335</v>
      </c>
      <c r="I65" s="39" t="s">
        <v>336</v>
      </c>
      <c r="J65" s="39" t="s">
        <v>335</v>
      </c>
      <c r="K65" s="39" t="s">
        <v>336</v>
      </c>
      <c r="L65" s="39" t="s">
        <v>335</v>
      </c>
      <c r="M65" s="39" t="s">
        <v>336</v>
      </c>
      <c r="N65" s="39" t="s">
        <v>335</v>
      </c>
      <c r="O65" s="39" t="s">
        <v>336</v>
      </c>
      <c r="P65" s="39" t="s">
        <v>335</v>
      </c>
      <c r="Q65" s="39" t="s">
        <v>336</v>
      </c>
      <c r="R65" s="39" t="s">
        <v>335</v>
      </c>
      <c r="S65" s="39" t="s">
        <v>336</v>
      </c>
      <c r="T65" s="39" t="s">
        <v>335</v>
      </c>
      <c r="U65" s="39" t="s">
        <v>336</v>
      </c>
      <c r="V65" s="39" t="s">
        <v>335</v>
      </c>
      <c r="W65" s="39" t="s">
        <v>336</v>
      </c>
      <c r="X65" s="39" t="s">
        <v>335</v>
      </c>
      <c r="Y65" s="39" t="s">
        <v>336</v>
      </c>
      <c r="Z65" s="39" t="s">
        <v>335</v>
      </c>
      <c r="AA65" s="39" t="s">
        <v>336</v>
      </c>
      <c r="AB65" s="39" t="s">
        <v>335</v>
      </c>
      <c r="AC65" s="39" t="s">
        <v>336</v>
      </c>
      <c r="AD65" s="39" t="s">
        <v>335</v>
      </c>
      <c r="AE65" s="39" t="s">
        <v>336</v>
      </c>
    </row>
    <row r="66" spans="1:31" s="2" customFormat="1" ht="18" customHeight="1" x14ac:dyDescent="0.2">
      <c r="A66" s="27" t="s">
        <v>4</v>
      </c>
      <c r="B66" s="82">
        <v>0.3125</v>
      </c>
      <c r="C66" s="82">
        <v>0.64583333333333337</v>
      </c>
      <c r="D66" s="82">
        <v>0.3125</v>
      </c>
      <c r="E66" s="82">
        <v>0.64583333333333337</v>
      </c>
      <c r="F66" s="82">
        <v>0.3125</v>
      </c>
      <c r="G66" s="82">
        <v>0.64583333333333337</v>
      </c>
      <c r="H66" s="82">
        <v>0.3125</v>
      </c>
      <c r="I66" s="82">
        <v>0.64583333333333337</v>
      </c>
      <c r="J66" s="82">
        <v>0.3125</v>
      </c>
      <c r="K66" s="82">
        <v>0.64583333333333337</v>
      </c>
      <c r="L66" s="82">
        <v>0.3125</v>
      </c>
      <c r="M66" s="82">
        <v>0.64583333333333337</v>
      </c>
      <c r="N66" s="82">
        <v>0.3125</v>
      </c>
      <c r="O66" s="82">
        <v>0.64583333333333337</v>
      </c>
      <c r="P66" s="82">
        <v>0.3125</v>
      </c>
      <c r="Q66" s="82">
        <v>0.64583333333333337</v>
      </c>
      <c r="R66" s="82">
        <v>0.3125</v>
      </c>
      <c r="S66" s="82">
        <v>0.64583333333333337</v>
      </c>
      <c r="T66" s="82">
        <v>0.3125</v>
      </c>
      <c r="U66" s="82">
        <v>0.64583333333333337</v>
      </c>
      <c r="V66" s="82">
        <v>0.3125</v>
      </c>
      <c r="W66" s="82">
        <v>0.64583333333333337</v>
      </c>
      <c r="X66" s="82">
        <v>0.3125</v>
      </c>
      <c r="Y66" s="82">
        <v>0.64583333333333337</v>
      </c>
      <c r="Z66" s="82">
        <v>0.3125</v>
      </c>
      <c r="AA66" s="82">
        <v>0.64583333333333337</v>
      </c>
      <c r="AB66" s="82">
        <v>0.3125</v>
      </c>
      <c r="AC66" s="82">
        <v>0.64583333333333337</v>
      </c>
      <c r="AD66" s="82">
        <v>0.3125</v>
      </c>
      <c r="AE66" s="82">
        <v>0.64583333333333337</v>
      </c>
    </row>
    <row r="67" spans="1:31" s="2" customFormat="1" ht="18" customHeight="1" x14ac:dyDescent="0.2">
      <c r="A67" s="32" t="s">
        <v>5</v>
      </c>
      <c r="B67" s="82">
        <v>0.50347222222222221</v>
      </c>
      <c r="C67" s="82">
        <v>0.17708333333333334</v>
      </c>
      <c r="D67" s="82">
        <v>0.50347222222222221</v>
      </c>
      <c r="E67" s="82">
        <v>0.17708333333333334</v>
      </c>
      <c r="F67" s="82">
        <v>0.50347222222222199</v>
      </c>
      <c r="G67" s="82">
        <v>0.17708333333333334</v>
      </c>
      <c r="H67" s="82">
        <v>0.50347222222222199</v>
      </c>
      <c r="I67" s="82">
        <v>0.17708333333333334</v>
      </c>
      <c r="J67" s="82">
        <v>0.50347222222222199</v>
      </c>
      <c r="K67" s="82">
        <v>0.17708333333333334</v>
      </c>
      <c r="L67" s="82">
        <v>0.50347222222222199</v>
      </c>
      <c r="M67" s="82">
        <v>0.17708333333333334</v>
      </c>
      <c r="N67" s="82">
        <v>0.50347222222222199</v>
      </c>
      <c r="O67" s="82">
        <v>0.17708333333333334</v>
      </c>
      <c r="P67" s="82">
        <v>0.50347222222222199</v>
      </c>
      <c r="Q67" s="82">
        <v>0.17708333333333334</v>
      </c>
      <c r="R67" s="82">
        <v>0.50347222222222199</v>
      </c>
      <c r="S67" s="82">
        <v>0.17708333333333334</v>
      </c>
      <c r="T67" s="82">
        <v>0.50347222222222199</v>
      </c>
      <c r="U67" s="82">
        <v>0.17708333333333334</v>
      </c>
      <c r="V67" s="82">
        <v>0.50347222222222199</v>
      </c>
      <c r="W67" s="82">
        <v>0.17708333333333334</v>
      </c>
      <c r="X67" s="82">
        <v>0.50347222222222199</v>
      </c>
      <c r="Y67" s="82">
        <v>0.17708333333333334</v>
      </c>
      <c r="Z67" s="82">
        <v>0.50347222222222199</v>
      </c>
      <c r="AA67" s="82">
        <v>0.17708333333333334</v>
      </c>
      <c r="AB67" s="82">
        <v>0.50347222222222199</v>
      </c>
      <c r="AC67" s="82">
        <v>0.17708333333333334</v>
      </c>
      <c r="AD67" s="82">
        <v>0.50347222222222199</v>
      </c>
      <c r="AE67" s="82">
        <v>0.17708333333333334</v>
      </c>
    </row>
    <row r="68" spans="1:31" s="2" customFormat="1" ht="18" customHeight="1" x14ac:dyDescent="0.2">
      <c r="A68" s="27" t="s">
        <v>6</v>
      </c>
      <c r="B68" s="82">
        <v>0.6875</v>
      </c>
      <c r="C68" s="82">
        <v>0.39583333333333331</v>
      </c>
      <c r="D68" s="82">
        <v>0.6875</v>
      </c>
      <c r="E68" s="82">
        <v>0.39583333333333331</v>
      </c>
      <c r="F68" s="82">
        <v>0.6875</v>
      </c>
      <c r="G68" s="82">
        <v>0.39583333333333331</v>
      </c>
      <c r="H68" s="82">
        <v>0.6875</v>
      </c>
      <c r="I68" s="82">
        <v>0.39583333333333331</v>
      </c>
      <c r="J68" s="82">
        <v>0.6875</v>
      </c>
      <c r="K68" s="82">
        <v>0.39583333333333331</v>
      </c>
      <c r="L68" s="82">
        <v>0.6875</v>
      </c>
      <c r="M68" s="82">
        <v>0.39583333333333331</v>
      </c>
      <c r="N68" s="82">
        <v>0.6875</v>
      </c>
      <c r="O68" s="82">
        <v>0.39583333333333331</v>
      </c>
      <c r="P68" s="82">
        <v>0.6875</v>
      </c>
      <c r="Q68" s="82">
        <v>0.39583333333333331</v>
      </c>
      <c r="R68" s="82">
        <v>0.6875</v>
      </c>
      <c r="S68" s="82">
        <v>0.39583333333333331</v>
      </c>
      <c r="T68" s="82">
        <v>0.6875</v>
      </c>
      <c r="U68" s="82">
        <v>0.39583333333333331</v>
      </c>
      <c r="V68" s="82">
        <v>0.6875</v>
      </c>
      <c r="W68" s="82">
        <v>0.39583333333333331</v>
      </c>
      <c r="X68" s="82">
        <v>0.6875</v>
      </c>
      <c r="Y68" s="82">
        <v>0.39583333333333331</v>
      </c>
      <c r="Z68" s="82">
        <v>0.6875</v>
      </c>
      <c r="AA68" s="82">
        <v>0.39583333333333331</v>
      </c>
      <c r="AB68" s="82">
        <v>0.6875</v>
      </c>
      <c r="AC68" s="82">
        <v>0.39583333333333331</v>
      </c>
      <c r="AD68" s="82">
        <v>0.6875</v>
      </c>
      <c r="AE68" s="82">
        <v>0.39583333333333331</v>
      </c>
    </row>
    <row r="69" spans="1:31" s="2" customFormat="1" ht="18" customHeight="1" x14ac:dyDescent="0.2"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</row>
    <row r="70" spans="1:31" s="2" customFormat="1" ht="18" customHeight="1" x14ac:dyDescent="0.2">
      <c r="A70" s="413"/>
      <c r="B70" s="417" t="s">
        <v>52</v>
      </c>
      <c r="C70" s="417"/>
      <c r="D70" s="417"/>
      <c r="E70" s="417"/>
      <c r="F70" s="417"/>
      <c r="G70" s="417"/>
      <c r="H70" s="417"/>
      <c r="I70" s="417"/>
      <c r="J70" s="417"/>
      <c r="K70" s="417"/>
      <c r="L70" s="417"/>
      <c r="M70" s="417"/>
      <c r="N70" s="417"/>
      <c r="O70" s="417"/>
      <c r="P70" s="417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7"/>
      <c r="AD70" s="417"/>
      <c r="AE70" s="417"/>
    </row>
    <row r="71" spans="1:31" s="2" customFormat="1" ht="18" customHeight="1" x14ac:dyDescent="0.2">
      <c r="A71" s="414"/>
      <c r="B71" s="402" t="s">
        <v>350</v>
      </c>
      <c r="C71" s="402"/>
      <c r="D71" s="402" t="s">
        <v>352</v>
      </c>
      <c r="E71" s="402"/>
      <c r="F71" s="402" t="s">
        <v>353</v>
      </c>
      <c r="G71" s="402"/>
      <c r="H71" s="402" t="s">
        <v>354</v>
      </c>
      <c r="I71" s="402"/>
      <c r="J71" s="402" t="s">
        <v>355</v>
      </c>
      <c r="K71" s="402"/>
      <c r="L71" s="402" t="s">
        <v>356</v>
      </c>
      <c r="M71" s="402"/>
      <c r="N71" s="402" t="s">
        <v>357</v>
      </c>
      <c r="O71" s="402"/>
      <c r="P71" s="402" t="s">
        <v>358</v>
      </c>
      <c r="Q71" s="402"/>
      <c r="R71" s="402" t="s">
        <v>359</v>
      </c>
      <c r="S71" s="402"/>
      <c r="T71" s="402" t="s">
        <v>360</v>
      </c>
      <c r="U71" s="402"/>
      <c r="V71" s="402" t="s">
        <v>361</v>
      </c>
      <c r="W71" s="402"/>
      <c r="X71" s="402" t="s">
        <v>362</v>
      </c>
      <c r="Y71" s="402"/>
      <c r="Z71" s="402" t="s">
        <v>363</v>
      </c>
      <c r="AA71" s="402"/>
      <c r="AB71" s="402" t="s">
        <v>364</v>
      </c>
      <c r="AC71" s="402"/>
      <c r="AD71" s="402" t="s">
        <v>365</v>
      </c>
      <c r="AE71" s="402"/>
    </row>
    <row r="72" spans="1:31" s="2" customFormat="1" ht="27.75" customHeight="1" x14ac:dyDescent="0.2">
      <c r="A72" s="415"/>
      <c r="B72" s="39" t="s">
        <v>335</v>
      </c>
      <c r="C72" s="39" t="s">
        <v>336</v>
      </c>
      <c r="D72" s="39" t="s">
        <v>335</v>
      </c>
      <c r="E72" s="39" t="s">
        <v>336</v>
      </c>
      <c r="F72" s="39" t="s">
        <v>335</v>
      </c>
      <c r="G72" s="39" t="s">
        <v>336</v>
      </c>
      <c r="H72" s="39" t="s">
        <v>335</v>
      </c>
      <c r="I72" s="39" t="s">
        <v>336</v>
      </c>
      <c r="J72" s="39" t="s">
        <v>335</v>
      </c>
      <c r="K72" s="39" t="s">
        <v>336</v>
      </c>
      <c r="L72" s="39" t="s">
        <v>335</v>
      </c>
      <c r="M72" s="39" t="s">
        <v>336</v>
      </c>
      <c r="N72" s="39" t="s">
        <v>335</v>
      </c>
      <c r="O72" s="39" t="s">
        <v>336</v>
      </c>
      <c r="P72" s="39" t="s">
        <v>335</v>
      </c>
      <c r="Q72" s="39" t="s">
        <v>336</v>
      </c>
      <c r="R72" s="39" t="s">
        <v>335</v>
      </c>
      <c r="S72" s="39" t="s">
        <v>336</v>
      </c>
      <c r="T72" s="39" t="s">
        <v>335</v>
      </c>
      <c r="U72" s="39" t="s">
        <v>336</v>
      </c>
      <c r="V72" s="39" t="s">
        <v>335</v>
      </c>
      <c r="W72" s="39" t="s">
        <v>336</v>
      </c>
      <c r="X72" s="39" t="s">
        <v>335</v>
      </c>
      <c r="Y72" s="39" t="s">
        <v>336</v>
      </c>
      <c r="Z72" s="39" t="s">
        <v>335</v>
      </c>
      <c r="AA72" s="39" t="s">
        <v>336</v>
      </c>
      <c r="AB72" s="39" t="s">
        <v>335</v>
      </c>
      <c r="AC72" s="39" t="s">
        <v>336</v>
      </c>
      <c r="AD72" s="39" t="s">
        <v>335</v>
      </c>
      <c r="AE72" s="39" t="s">
        <v>336</v>
      </c>
    </row>
    <row r="73" spans="1:31" s="2" customFormat="1" ht="18" customHeight="1" x14ac:dyDescent="0.2">
      <c r="A73" s="27" t="s">
        <v>4</v>
      </c>
      <c r="B73" s="82">
        <v>0.3125</v>
      </c>
      <c r="C73" s="82">
        <v>0.64583333333333337</v>
      </c>
      <c r="D73" s="82">
        <v>0.3125</v>
      </c>
      <c r="E73" s="82">
        <v>0.64583333333333337</v>
      </c>
      <c r="F73" s="82">
        <v>0.3125</v>
      </c>
      <c r="G73" s="82">
        <v>0.64583333333333337</v>
      </c>
      <c r="H73" s="82">
        <v>0.3125</v>
      </c>
      <c r="I73" s="82">
        <v>0.64583333333333337</v>
      </c>
      <c r="J73" s="82">
        <v>0.3125</v>
      </c>
      <c r="K73" s="82">
        <v>0.64583333333333337</v>
      </c>
      <c r="L73" s="82">
        <v>0.3125</v>
      </c>
      <c r="M73" s="82">
        <v>0.64583333333333337</v>
      </c>
      <c r="N73" s="82">
        <v>0.3125</v>
      </c>
      <c r="O73" s="82">
        <v>0.64583333333333337</v>
      </c>
      <c r="P73" s="82">
        <v>0.3125</v>
      </c>
      <c r="Q73" s="82">
        <v>0.64583333333333337</v>
      </c>
      <c r="R73" s="82">
        <v>0.3125</v>
      </c>
      <c r="S73" s="82">
        <v>0.64583333333333337</v>
      </c>
      <c r="T73" s="82">
        <v>0.3125</v>
      </c>
      <c r="U73" s="82">
        <v>0.64583333333333337</v>
      </c>
      <c r="V73" s="82">
        <v>0.3125</v>
      </c>
      <c r="W73" s="82">
        <v>0.64583333333333337</v>
      </c>
      <c r="X73" s="82">
        <v>0.3125</v>
      </c>
      <c r="Y73" s="82">
        <v>0.64583333333333337</v>
      </c>
      <c r="Z73" s="82">
        <v>0.3125</v>
      </c>
      <c r="AA73" s="82">
        <v>0.64583333333333337</v>
      </c>
      <c r="AB73" s="82">
        <v>0.3125</v>
      </c>
      <c r="AC73" s="82">
        <v>0.64583333333333337</v>
      </c>
      <c r="AD73" s="82">
        <v>0.3125</v>
      </c>
      <c r="AE73" s="82">
        <v>0.64583333333333337</v>
      </c>
    </row>
    <row r="74" spans="1:31" s="2" customFormat="1" ht="18" customHeight="1" x14ac:dyDescent="0.2">
      <c r="A74" s="32" t="s">
        <v>5</v>
      </c>
      <c r="B74" s="82">
        <v>0.50347222222222221</v>
      </c>
      <c r="C74" s="82">
        <v>0.17708333333333334</v>
      </c>
      <c r="D74" s="82">
        <v>0.50347222222222221</v>
      </c>
      <c r="E74" s="82">
        <v>0.17708333333333334</v>
      </c>
      <c r="F74" s="82">
        <v>0.50347222222222199</v>
      </c>
      <c r="G74" s="82">
        <v>0.17708333333333334</v>
      </c>
      <c r="H74" s="82">
        <v>0.50347222222222199</v>
      </c>
      <c r="I74" s="82">
        <v>0.17708333333333334</v>
      </c>
      <c r="J74" s="82">
        <v>0.50347222222222199</v>
      </c>
      <c r="K74" s="82">
        <v>0.17708333333333334</v>
      </c>
      <c r="L74" s="82">
        <v>0.50347222222222199</v>
      </c>
      <c r="M74" s="82">
        <v>0.17708333333333334</v>
      </c>
      <c r="N74" s="82">
        <v>0.50347222222222199</v>
      </c>
      <c r="O74" s="82">
        <v>0.17708333333333334</v>
      </c>
      <c r="P74" s="82">
        <v>0.50347222222222199</v>
      </c>
      <c r="Q74" s="82">
        <v>0.17708333333333334</v>
      </c>
      <c r="R74" s="82">
        <v>0.50347222222222199</v>
      </c>
      <c r="S74" s="82">
        <v>0.17708333333333334</v>
      </c>
      <c r="T74" s="82">
        <v>0.50347222222222199</v>
      </c>
      <c r="U74" s="82">
        <v>0.17708333333333334</v>
      </c>
      <c r="V74" s="82">
        <v>0.50347222222222199</v>
      </c>
      <c r="W74" s="82">
        <v>0.17708333333333334</v>
      </c>
      <c r="X74" s="82">
        <v>0.50347222222222199</v>
      </c>
      <c r="Y74" s="82">
        <v>0.17708333333333334</v>
      </c>
      <c r="Z74" s="82">
        <v>0.50347222222222199</v>
      </c>
      <c r="AA74" s="82">
        <v>0.17708333333333334</v>
      </c>
      <c r="AB74" s="82">
        <v>0.50347222222222199</v>
      </c>
      <c r="AC74" s="82">
        <v>0.17708333333333334</v>
      </c>
      <c r="AD74" s="82">
        <v>0.50347222222222199</v>
      </c>
      <c r="AE74" s="82">
        <v>0.17708333333333334</v>
      </c>
    </row>
    <row r="75" spans="1:31" s="2" customFormat="1" ht="18" customHeight="1" x14ac:dyDescent="0.2">
      <c r="A75" s="27" t="s">
        <v>6</v>
      </c>
      <c r="B75" s="82">
        <v>0.6875</v>
      </c>
      <c r="C75" s="82">
        <v>0.39583333333333331</v>
      </c>
      <c r="D75" s="82">
        <v>0.6875</v>
      </c>
      <c r="E75" s="82">
        <v>0.39583333333333331</v>
      </c>
      <c r="F75" s="82">
        <v>0.6875</v>
      </c>
      <c r="G75" s="82">
        <v>0.39583333333333331</v>
      </c>
      <c r="H75" s="82">
        <v>0.6875</v>
      </c>
      <c r="I75" s="82">
        <v>0.39583333333333331</v>
      </c>
      <c r="J75" s="82">
        <v>0.6875</v>
      </c>
      <c r="K75" s="82">
        <v>0.39583333333333331</v>
      </c>
      <c r="L75" s="82">
        <v>0.6875</v>
      </c>
      <c r="M75" s="82">
        <v>0.39583333333333331</v>
      </c>
      <c r="N75" s="82">
        <v>0.6875</v>
      </c>
      <c r="O75" s="82">
        <v>0.39583333333333331</v>
      </c>
      <c r="P75" s="82">
        <v>0.6875</v>
      </c>
      <c r="Q75" s="82">
        <v>0.39583333333333331</v>
      </c>
      <c r="R75" s="82">
        <v>0.6875</v>
      </c>
      <c r="S75" s="82">
        <v>0.39583333333333331</v>
      </c>
      <c r="T75" s="82">
        <v>0.6875</v>
      </c>
      <c r="U75" s="82">
        <v>0.39583333333333331</v>
      </c>
      <c r="V75" s="82">
        <v>0.6875</v>
      </c>
      <c r="W75" s="82">
        <v>0.39583333333333331</v>
      </c>
      <c r="X75" s="82">
        <v>0.6875</v>
      </c>
      <c r="Y75" s="82">
        <v>0.39583333333333331</v>
      </c>
      <c r="Z75" s="82">
        <v>0.6875</v>
      </c>
      <c r="AA75" s="82">
        <v>0.39583333333333331</v>
      </c>
      <c r="AB75" s="82">
        <v>0.6875</v>
      </c>
      <c r="AC75" s="82">
        <v>0.39583333333333331</v>
      </c>
      <c r="AD75" s="82">
        <v>0.6875</v>
      </c>
      <c r="AE75" s="82">
        <v>0.39583333333333331</v>
      </c>
    </row>
    <row r="76" spans="1:31" s="2" customFormat="1" ht="18" customHeight="1" x14ac:dyDescent="0.2"/>
    <row r="77" spans="1:31" s="2" customFormat="1" ht="18" customHeight="1" x14ac:dyDescent="0.3">
      <c r="A77" s="13" t="s">
        <v>525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1" s="2" customFormat="1" ht="18" customHeight="1" x14ac:dyDescent="0.25">
      <c r="A78" s="7"/>
      <c r="B78" s="14" t="s">
        <v>522</v>
      </c>
      <c r="C78" s="14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1" s="2" customFormat="1" ht="18" customHeight="1" x14ac:dyDescent="0.25">
      <c r="A79" s="7"/>
      <c r="B79" s="14" t="s">
        <v>523</v>
      </c>
      <c r="C79" s="14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1" s="2" customFormat="1" ht="18" customHeight="1" x14ac:dyDescent="0.25">
      <c r="A80" s="7"/>
      <c r="B80" s="14" t="s">
        <v>524</v>
      </c>
      <c r="C80" s="14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1" s="2" customFormat="1" x14ac:dyDescent="0.25">
      <c r="A81" s="7"/>
      <c r="B81" s="14"/>
      <c r="C81" s="14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1" s="2" customFormat="1" x14ac:dyDescent="0.25">
      <c r="A82" s="7"/>
      <c r="B82" s="14"/>
      <c r="C82" s="14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1" s="2" customFormat="1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1" s="2" customFormat="1" ht="20.100000000000001" customHeight="1" x14ac:dyDescent="0.25">
      <c r="A84" s="7" t="s">
        <v>73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1" s="2" customFormat="1" ht="20.100000000000001" customHeight="1" x14ac:dyDescent="0.25">
      <c r="A85" s="8" t="s">
        <v>79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1" s="2" customFormat="1" ht="20.100000000000001" customHeight="1" x14ac:dyDescent="0.25">
      <c r="A86" s="7" t="s">
        <v>448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1" s="2" customFormat="1" ht="20.100000000000001" customHeight="1" x14ac:dyDescent="0.25">
      <c r="A87" s="7" t="s">
        <v>244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1" s="2" customFormat="1" ht="20.100000000000001" customHeight="1" x14ac:dyDescent="0.25">
      <c r="A88" s="7" t="s">
        <v>80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1" s="2" customFormat="1" ht="20.100000000000001" customHeight="1" x14ac:dyDescent="0.25">
      <c r="A89" s="7" t="s">
        <v>101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1" s="2" customFormat="1" ht="20.100000000000001" customHeight="1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1" s="2" customFormat="1" ht="20.100000000000001" customHeight="1" x14ac:dyDescent="0.2">
      <c r="A91" s="413"/>
      <c r="B91" s="410" t="s">
        <v>52</v>
      </c>
      <c r="C91" s="410"/>
      <c r="D91" s="410"/>
      <c r="E91" s="410"/>
      <c r="F91" s="410"/>
      <c r="G91" s="410"/>
      <c r="H91" s="410"/>
      <c r="I91" s="410"/>
      <c r="J91" s="410"/>
      <c r="K91" s="410"/>
      <c r="L91" s="410"/>
      <c r="M91" s="410"/>
      <c r="N91" s="410"/>
      <c r="O91" s="410"/>
      <c r="P91" s="410"/>
      <c r="Q91" s="410"/>
      <c r="R91" s="410"/>
      <c r="S91" s="410"/>
      <c r="T91" s="410"/>
      <c r="U91" s="410"/>
      <c r="V91" s="410"/>
      <c r="W91" s="410"/>
      <c r="X91" s="410"/>
      <c r="Y91" s="410"/>
      <c r="Z91" s="410"/>
      <c r="AA91" s="410"/>
      <c r="AB91" s="410"/>
      <c r="AC91" s="410"/>
      <c r="AD91" s="410"/>
      <c r="AE91" s="410"/>
    </row>
    <row r="92" spans="1:31" s="2" customFormat="1" ht="20.100000000000001" customHeight="1" x14ac:dyDescent="0.2">
      <c r="A92" s="414"/>
      <c r="B92" s="402" t="s">
        <v>334</v>
      </c>
      <c r="C92" s="402"/>
      <c r="D92" s="402" t="s">
        <v>337</v>
      </c>
      <c r="E92" s="402"/>
      <c r="F92" s="402" t="s">
        <v>338</v>
      </c>
      <c r="G92" s="402"/>
      <c r="H92" s="402" t="s">
        <v>339</v>
      </c>
      <c r="I92" s="402"/>
      <c r="J92" s="402" t="s">
        <v>340</v>
      </c>
      <c r="K92" s="402"/>
      <c r="L92" s="402" t="s">
        <v>341</v>
      </c>
      <c r="M92" s="402"/>
      <c r="N92" s="402" t="s">
        <v>342</v>
      </c>
      <c r="O92" s="402"/>
      <c r="P92" s="402" t="s">
        <v>343</v>
      </c>
      <c r="Q92" s="402"/>
      <c r="R92" s="402" t="s">
        <v>344</v>
      </c>
      <c r="S92" s="402"/>
      <c r="T92" s="402" t="s">
        <v>351</v>
      </c>
      <c r="U92" s="402"/>
      <c r="V92" s="402" t="s">
        <v>345</v>
      </c>
      <c r="W92" s="402"/>
      <c r="X92" s="402" t="s">
        <v>346</v>
      </c>
      <c r="Y92" s="402"/>
      <c r="Z92" s="402" t="s">
        <v>347</v>
      </c>
      <c r="AA92" s="402"/>
      <c r="AB92" s="402" t="s">
        <v>348</v>
      </c>
      <c r="AC92" s="402"/>
      <c r="AD92" s="402" t="s">
        <v>349</v>
      </c>
      <c r="AE92" s="402"/>
    </row>
    <row r="93" spans="1:31" s="2" customFormat="1" ht="29.25" customHeight="1" x14ac:dyDescent="0.2">
      <c r="A93" s="415"/>
      <c r="B93" s="39" t="s">
        <v>335</v>
      </c>
      <c r="C93" s="39" t="s">
        <v>336</v>
      </c>
      <c r="D93" s="39" t="s">
        <v>335</v>
      </c>
      <c r="E93" s="39" t="s">
        <v>336</v>
      </c>
      <c r="F93" s="39" t="s">
        <v>335</v>
      </c>
      <c r="G93" s="39" t="s">
        <v>336</v>
      </c>
      <c r="H93" s="39" t="s">
        <v>335</v>
      </c>
      <c r="I93" s="39" t="s">
        <v>336</v>
      </c>
      <c r="J93" s="39" t="s">
        <v>335</v>
      </c>
      <c r="K93" s="39" t="s">
        <v>336</v>
      </c>
      <c r="L93" s="39" t="s">
        <v>335</v>
      </c>
      <c r="M93" s="39" t="s">
        <v>336</v>
      </c>
      <c r="N93" s="39" t="s">
        <v>335</v>
      </c>
      <c r="O93" s="39" t="s">
        <v>336</v>
      </c>
      <c r="P93" s="39" t="s">
        <v>335</v>
      </c>
      <c r="Q93" s="39" t="s">
        <v>336</v>
      </c>
      <c r="R93" s="39" t="s">
        <v>335</v>
      </c>
      <c r="S93" s="39" t="s">
        <v>336</v>
      </c>
      <c r="T93" s="39" t="s">
        <v>335</v>
      </c>
      <c r="U93" s="39" t="s">
        <v>336</v>
      </c>
      <c r="V93" s="39" t="s">
        <v>335</v>
      </c>
      <c r="W93" s="39" t="s">
        <v>336</v>
      </c>
      <c r="X93" s="39" t="s">
        <v>335</v>
      </c>
      <c r="Y93" s="39" t="s">
        <v>336</v>
      </c>
      <c r="Z93" s="39" t="s">
        <v>335</v>
      </c>
      <c r="AA93" s="39" t="s">
        <v>336</v>
      </c>
      <c r="AB93" s="39" t="s">
        <v>335</v>
      </c>
      <c r="AC93" s="39" t="s">
        <v>336</v>
      </c>
      <c r="AD93" s="39" t="s">
        <v>335</v>
      </c>
      <c r="AE93" s="39" t="s">
        <v>336</v>
      </c>
    </row>
    <row r="94" spans="1:31" s="2" customFormat="1" ht="20.100000000000001" customHeight="1" x14ac:dyDescent="0.2">
      <c r="A94" s="27" t="s">
        <v>4</v>
      </c>
      <c r="B94" s="82">
        <v>0.60416666666666663</v>
      </c>
      <c r="C94" s="82">
        <v>0.22916666666666666</v>
      </c>
      <c r="D94" s="82">
        <v>0.60416666666666663</v>
      </c>
      <c r="E94" s="82">
        <v>0.22916666666666666</v>
      </c>
      <c r="F94" s="82">
        <v>0.60416666666666663</v>
      </c>
      <c r="G94" s="82">
        <v>0.22916666666666666</v>
      </c>
      <c r="H94" s="82">
        <v>0.60416666666666663</v>
      </c>
      <c r="I94" s="82">
        <v>0.22916666666666666</v>
      </c>
      <c r="J94" s="82">
        <v>0.60416666666666663</v>
      </c>
      <c r="K94" s="82">
        <v>0.22916666666666666</v>
      </c>
      <c r="L94" s="82">
        <v>0.60416666666666663</v>
      </c>
      <c r="M94" s="82">
        <v>0.22916666666666666</v>
      </c>
      <c r="N94" s="82">
        <v>0.60416666666666663</v>
      </c>
      <c r="O94" s="82">
        <v>0.22916666666666666</v>
      </c>
      <c r="P94" s="82">
        <v>0.60416666666666663</v>
      </c>
      <c r="Q94" s="82">
        <v>0.22916666666666666</v>
      </c>
      <c r="R94" s="82">
        <v>0.60416666666666663</v>
      </c>
      <c r="S94" s="82">
        <v>0.22916666666666666</v>
      </c>
      <c r="T94" s="82">
        <v>0.60416666666666663</v>
      </c>
      <c r="U94" s="82">
        <v>0.22916666666666666</v>
      </c>
      <c r="V94" s="82">
        <v>0.60416666666666663</v>
      </c>
      <c r="W94" s="82">
        <v>0.22916666666666666</v>
      </c>
      <c r="X94" s="82">
        <v>0.60416666666666663</v>
      </c>
      <c r="Y94" s="82">
        <v>0.22916666666666666</v>
      </c>
      <c r="Z94" s="82">
        <v>0.60416666666666663</v>
      </c>
      <c r="AA94" s="82">
        <v>0.22916666666666666</v>
      </c>
      <c r="AB94" s="82">
        <v>0.60416666666666663</v>
      </c>
      <c r="AC94" s="82">
        <v>0.22916666666666666</v>
      </c>
      <c r="AD94" s="82">
        <v>0.60416666666666663</v>
      </c>
      <c r="AE94" s="82">
        <v>0.22916666666666666</v>
      </c>
    </row>
    <row r="95" spans="1:31" s="2" customFormat="1" ht="20.100000000000001" customHeight="1" x14ac:dyDescent="0.2"/>
    <row r="96" spans="1:31" s="2" customFormat="1" ht="20.100000000000001" customHeight="1" x14ac:dyDescent="0.2">
      <c r="A96" s="413"/>
      <c r="B96" s="417" t="s">
        <v>52</v>
      </c>
      <c r="C96" s="417"/>
      <c r="D96" s="417"/>
      <c r="E96" s="417"/>
      <c r="F96" s="417"/>
      <c r="G96" s="417"/>
      <c r="H96" s="417"/>
      <c r="I96" s="417"/>
      <c r="J96" s="417"/>
      <c r="K96" s="417"/>
      <c r="L96" s="417"/>
      <c r="M96" s="417"/>
      <c r="N96" s="417"/>
      <c r="O96" s="417"/>
      <c r="P96" s="417"/>
      <c r="Q96" s="417"/>
      <c r="R96" s="417"/>
      <c r="S96" s="417"/>
      <c r="T96" s="417"/>
      <c r="U96" s="417"/>
      <c r="V96" s="417"/>
      <c r="W96" s="417"/>
      <c r="X96" s="417"/>
      <c r="Y96" s="417"/>
      <c r="Z96" s="417"/>
      <c r="AA96" s="417"/>
      <c r="AB96" s="417"/>
      <c r="AC96" s="417"/>
      <c r="AD96" s="417"/>
      <c r="AE96" s="417"/>
    </row>
    <row r="97" spans="1:31" s="2" customFormat="1" ht="20.100000000000001" customHeight="1" x14ac:dyDescent="0.2">
      <c r="A97" s="414"/>
      <c r="B97" s="402" t="s">
        <v>350</v>
      </c>
      <c r="C97" s="402"/>
      <c r="D97" s="402" t="s">
        <v>352</v>
      </c>
      <c r="E97" s="402"/>
      <c r="F97" s="402" t="s">
        <v>353</v>
      </c>
      <c r="G97" s="402"/>
      <c r="H97" s="402" t="s">
        <v>354</v>
      </c>
      <c r="I97" s="402"/>
      <c r="J97" s="402" t="s">
        <v>355</v>
      </c>
      <c r="K97" s="402"/>
      <c r="L97" s="402" t="s">
        <v>356</v>
      </c>
      <c r="M97" s="402"/>
      <c r="N97" s="402" t="s">
        <v>357</v>
      </c>
      <c r="O97" s="402"/>
      <c r="P97" s="402" t="s">
        <v>358</v>
      </c>
      <c r="Q97" s="402"/>
      <c r="R97" s="402" t="s">
        <v>359</v>
      </c>
      <c r="S97" s="402"/>
      <c r="T97" s="402" t="s">
        <v>360</v>
      </c>
      <c r="U97" s="402"/>
      <c r="V97" s="402" t="s">
        <v>361</v>
      </c>
      <c r="W97" s="402"/>
      <c r="X97" s="402" t="s">
        <v>362</v>
      </c>
      <c r="Y97" s="402"/>
      <c r="Z97" s="402" t="s">
        <v>363</v>
      </c>
      <c r="AA97" s="402"/>
      <c r="AB97" s="402" t="s">
        <v>364</v>
      </c>
      <c r="AC97" s="402"/>
      <c r="AD97" s="402" t="s">
        <v>365</v>
      </c>
      <c r="AE97" s="402"/>
    </row>
    <row r="98" spans="1:31" s="2" customFormat="1" ht="27.75" customHeight="1" x14ac:dyDescent="0.2">
      <c r="A98" s="415"/>
      <c r="B98" s="39" t="s">
        <v>335</v>
      </c>
      <c r="C98" s="39" t="s">
        <v>336</v>
      </c>
      <c r="D98" s="39" t="s">
        <v>335</v>
      </c>
      <c r="E98" s="39" t="s">
        <v>336</v>
      </c>
      <c r="F98" s="39" t="s">
        <v>335</v>
      </c>
      <c r="G98" s="39" t="s">
        <v>336</v>
      </c>
      <c r="H98" s="39" t="s">
        <v>335</v>
      </c>
      <c r="I98" s="39" t="s">
        <v>336</v>
      </c>
      <c r="J98" s="39" t="s">
        <v>335</v>
      </c>
      <c r="K98" s="39" t="s">
        <v>336</v>
      </c>
      <c r="L98" s="39" t="s">
        <v>335</v>
      </c>
      <c r="M98" s="39" t="s">
        <v>336</v>
      </c>
      <c r="N98" s="39" t="s">
        <v>335</v>
      </c>
      <c r="O98" s="39" t="s">
        <v>336</v>
      </c>
      <c r="P98" s="39" t="s">
        <v>335</v>
      </c>
      <c r="Q98" s="39" t="s">
        <v>336</v>
      </c>
      <c r="R98" s="39" t="s">
        <v>335</v>
      </c>
      <c r="S98" s="39" t="s">
        <v>336</v>
      </c>
      <c r="T98" s="39" t="s">
        <v>335</v>
      </c>
      <c r="U98" s="39" t="s">
        <v>336</v>
      </c>
      <c r="V98" s="39" t="s">
        <v>335</v>
      </c>
      <c r="W98" s="39" t="s">
        <v>336</v>
      </c>
      <c r="X98" s="39" t="s">
        <v>335</v>
      </c>
      <c r="Y98" s="39" t="s">
        <v>336</v>
      </c>
      <c r="Z98" s="39" t="s">
        <v>335</v>
      </c>
      <c r="AA98" s="39" t="s">
        <v>336</v>
      </c>
      <c r="AB98" s="39" t="s">
        <v>335</v>
      </c>
      <c r="AC98" s="39" t="s">
        <v>336</v>
      </c>
      <c r="AD98" s="39" t="s">
        <v>335</v>
      </c>
      <c r="AE98" s="39" t="s">
        <v>336</v>
      </c>
    </row>
    <row r="99" spans="1:31" s="2" customFormat="1" ht="20.100000000000001" customHeight="1" x14ac:dyDescent="0.2">
      <c r="A99" s="27" t="s">
        <v>4</v>
      </c>
      <c r="B99" s="82">
        <v>0.60416666666666663</v>
      </c>
      <c r="C99" s="82">
        <v>0.22916666666666666</v>
      </c>
      <c r="D99" s="82">
        <v>0.60416666666666663</v>
      </c>
      <c r="E99" s="82">
        <v>0.22916666666666666</v>
      </c>
      <c r="F99" s="82">
        <v>0.60416666666666663</v>
      </c>
      <c r="G99" s="82">
        <v>0.22916666666666666</v>
      </c>
      <c r="H99" s="82">
        <v>0.60416666666666663</v>
      </c>
      <c r="I99" s="82">
        <v>0.22916666666666666</v>
      </c>
      <c r="J99" s="82">
        <v>0.60416666666666663</v>
      </c>
      <c r="K99" s="82">
        <v>0.22916666666666666</v>
      </c>
      <c r="L99" s="82">
        <v>0.60416666666666663</v>
      </c>
      <c r="M99" s="82">
        <v>0.22916666666666666</v>
      </c>
      <c r="N99" s="82">
        <v>0.60416666666666663</v>
      </c>
      <c r="O99" s="82">
        <v>0.22916666666666666</v>
      </c>
      <c r="P99" s="82">
        <v>0.60416666666666663</v>
      </c>
      <c r="Q99" s="82">
        <v>0.22916666666666666</v>
      </c>
      <c r="R99" s="82">
        <v>0.60416666666666663</v>
      </c>
      <c r="S99" s="82">
        <v>0.22916666666666666</v>
      </c>
      <c r="T99" s="82">
        <v>0.60416666666666663</v>
      </c>
      <c r="U99" s="82">
        <v>0.22916666666666666</v>
      </c>
      <c r="V99" s="82">
        <v>0.60416666666666663</v>
      </c>
      <c r="W99" s="82">
        <v>0.22916666666666666</v>
      </c>
      <c r="X99" s="82">
        <v>0.60416666666666663</v>
      </c>
      <c r="Y99" s="82">
        <v>0.22916666666666666</v>
      </c>
      <c r="Z99" s="82">
        <v>0.60416666666666663</v>
      </c>
      <c r="AA99" s="82">
        <v>0.22916666666666666</v>
      </c>
      <c r="AB99" s="82">
        <v>0.60416666666666663</v>
      </c>
      <c r="AC99" s="82">
        <v>0.22916666666666666</v>
      </c>
      <c r="AD99" s="82">
        <v>0.60416666666666663</v>
      </c>
      <c r="AE99" s="82">
        <v>0.22916666666666666</v>
      </c>
    </row>
    <row r="100" spans="1:31" s="2" customFormat="1" ht="20.100000000000001" customHeight="1" x14ac:dyDescent="0.2"/>
    <row r="101" spans="1:31" s="2" customFormat="1" ht="20.100000000000001" customHeight="1" x14ac:dyDescent="0.3">
      <c r="A101" s="13" t="s">
        <v>525</v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1" s="2" customFormat="1" ht="20.100000000000001" customHeight="1" x14ac:dyDescent="0.25">
      <c r="A102" s="7"/>
      <c r="B102" s="14" t="s">
        <v>522</v>
      </c>
      <c r="C102" s="14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1" s="2" customFormat="1" ht="20.100000000000001" customHeight="1" x14ac:dyDescent="0.25">
      <c r="A103" s="7"/>
      <c r="B103" s="14" t="s">
        <v>523</v>
      </c>
      <c r="C103" s="14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1" s="2" customFormat="1" ht="20.100000000000001" customHeight="1" x14ac:dyDescent="0.25">
      <c r="A104" s="7"/>
      <c r="B104" s="14" t="s">
        <v>524</v>
      </c>
      <c r="C104" s="14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1" s="2" customFormat="1" x14ac:dyDescent="0.25">
      <c r="A105" s="7"/>
      <c r="B105" s="14"/>
      <c r="C105" s="14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1" s="2" customFormat="1" x14ac:dyDescent="0.25">
      <c r="A106" s="7"/>
      <c r="B106" s="14"/>
      <c r="C106" s="14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1" s="2" customFormat="1" ht="18.95" customHeight="1" x14ac:dyDescent="0.25">
      <c r="A107" s="7" t="s">
        <v>73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/>
    </row>
    <row r="108" spans="1:31" s="2" customFormat="1" ht="18.95" customHeight="1" x14ac:dyDescent="0.25">
      <c r="A108" s="8" t="s">
        <v>144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/>
    </row>
    <row r="109" spans="1:31" s="2" customFormat="1" ht="18.95" customHeight="1" x14ac:dyDescent="0.25">
      <c r="A109" s="7" t="s">
        <v>396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/>
    </row>
    <row r="110" spans="1:31" s="2" customFormat="1" ht="18.95" customHeight="1" x14ac:dyDescent="0.25">
      <c r="A110" s="7" t="s">
        <v>203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/>
    </row>
    <row r="111" spans="1:31" s="2" customFormat="1" ht="18.95" customHeight="1" x14ac:dyDescent="0.25">
      <c r="A111" s="7" t="s">
        <v>145</v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/>
    </row>
    <row r="112" spans="1:31" s="2" customFormat="1" ht="18.95" customHeight="1" x14ac:dyDescent="0.25">
      <c r="A112" s="7" t="s">
        <v>101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/>
    </row>
    <row r="113" spans="1:31" s="2" customFormat="1" ht="18.95" customHeight="1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/>
    </row>
    <row r="114" spans="1:31" s="2" customFormat="1" ht="18.95" customHeight="1" x14ac:dyDescent="0.2">
      <c r="A114" s="407"/>
      <c r="B114" s="410" t="s">
        <v>52</v>
      </c>
      <c r="C114" s="410"/>
      <c r="D114" s="410"/>
      <c r="E114" s="410"/>
      <c r="F114" s="410"/>
      <c r="G114" s="410"/>
      <c r="H114" s="410"/>
      <c r="I114" s="410"/>
      <c r="J114" s="410"/>
      <c r="K114" s="410"/>
      <c r="L114" s="410"/>
      <c r="M114" s="410"/>
      <c r="N114" s="410"/>
      <c r="O114" s="410"/>
      <c r="P114" s="410"/>
      <c r="Q114" s="410"/>
      <c r="R114" s="410"/>
      <c r="S114" s="410"/>
      <c r="T114" s="410"/>
      <c r="U114" s="410"/>
      <c r="V114" s="410"/>
      <c r="W114" s="410"/>
      <c r="X114" s="410"/>
      <c r="Y114" s="410"/>
      <c r="Z114" s="410"/>
      <c r="AA114" s="410"/>
      <c r="AB114" s="410"/>
      <c r="AC114" s="410"/>
      <c r="AD114" s="410"/>
      <c r="AE114" s="410"/>
    </row>
    <row r="115" spans="1:31" s="2" customFormat="1" ht="18.95" customHeight="1" x14ac:dyDescent="0.2">
      <c r="A115" s="408"/>
      <c r="B115" s="402" t="s">
        <v>334</v>
      </c>
      <c r="C115" s="402"/>
      <c r="D115" s="402" t="s">
        <v>337</v>
      </c>
      <c r="E115" s="402"/>
      <c r="F115" s="402" t="s">
        <v>338</v>
      </c>
      <c r="G115" s="402"/>
      <c r="H115" s="402" t="s">
        <v>339</v>
      </c>
      <c r="I115" s="402"/>
      <c r="J115" s="402" t="s">
        <v>340</v>
      </c>
      <c r="K115" s="402"/>
      <c r="L115" s="402" t="s">
        <v>341</v>
      </c>
      <c r="M115" s="402"/>
      <c r="N115" s="402" t="s">
        <v>342</v>
      </c>
      <c r="O115" s="402"/>
      <c r="P115" s="402" t="s">
        <v>343</v>
      </c>
      <c r="Q115" s="402"/>
      <c r="R115" s="402" t="s">
        <v>344</v>
      </c>
      <c r="S115" s="402"/>
      <c r="T115" s="402" t="s">
        <v>351</v>
      </c>
      <c r="U115" s="402"/>
      <c r="V115" s="402" t="s">
        <v>345</v>
      </c>
      <c r="W115" s="402"/>
      <c r="X115" s="402" t="s">
        <v>346</v>
      </c>
      <c r="Y115" s="402"/>
      <c r="Z115" s="402" t="s">
        <v>347</v>
      </c>
      <c r="AA115" s="402"/>
      <c r="AB115" s="402" t="s">
        <v>348</v>
      </c>
      <c r="AC115" s="402"/>
      <c r="AD115" s="402" t="s">
        <v>349</v>
      </c>
      <c r="AE115" s="402"/>
    </row>
    <row r="116" spans="1:31" s="2" customFormat="1" ht="27" customHeight="1" x14ac:dyDescent="0.2">
      <c r="A116" s="409"/>
      <c r="B116" s="39" t="s">
        <v>335</v>
      </c>
      <c r="C116" s="39" t="s">
        <v>336</v>
      </c>
      <c r="D116" s="39" t="s">
        <v>335</v>
      </c>
      <c r="E116" s="39" t="s">
        <v>336</v>
      </c>
      <c r="F116" s="39" t="s">
        <v>335</v>
      </c>
      <c r="G116" s="39" t="s">
        <v>336</v>
      </c>
      <c r="H116" s="39" t="s">
        <v>335</v>
      </c>
      <c r="I116" s="39" t="s">
        <v>336</v>
      </c>
      <c r="J116" s="39" t="s">
        <v>335</v>
      </c>
      <c r="K116" s="39" t="s">
        <v>336</v>
      </c>
      <c r="L116" s="39" t="s">
        <v>335</v>
      </c>
      <c r="M116" s="39" t="s">
        <v>336</v>
      </c>
      <c r="N116" s="39" t="s">
        <v>335</v>
      </c>
      <c r="O116" s="39" t="s">
        <v>336</v>
      </c>
      <c r="P116" s="39" t="s">
        <v>335</v>
      </c>
      <c r="Q116" s="39" t="s">
        <v>336</v>
      </c>
      <c r="R116" s="39" t="s">
        <v>335</v>
      </c>
      <c r="S116" s="39" t="s">
        <v>336</v>
      </c>
      <c r="T116" s="39" t="s">
        <v>335</v>
      </c>
      <c r="U116" s="39" t="s">
        <v>336</v>
      </c>
      <c r="V116" s="39" t="s">
        <v>335</v>
      </c>
      <c r="W116" s="39" t="s">
        <v>336</v>
      </c>
      <c r="X116" s="39" t="s">
        <v>335</v>
      </c>
      <c r="Y116" s="39" t="s">
        <v>336</v>
      </c>
      <c r="Z116" s="39" t="s">
        <v>335</v>
      </c>
      <c r="AA116" s="39" t="s">
        <v>336</v>
      </c>
      <c r="AB116" s="39" t="s">
        <v>335</v>
      </c>
      <c r="AC116" s="39" t="s">
        <v>336</v>
      </c>
      <c r="AD116" s="39" t="s">
        <v>335</v>
      </c>
      <c r="AE116" s="39" t="s">
        <v>336</v>
      </c>
    </row>
    <row r="117" spans="1:31" s="2" customFormat="1" ht="18.95" customHeight="1" x14ac:dyDescent="0.2">
      <c r="A117" s="27" t="s">
        <v>4</v>
      </c>
      <c r="B117" s="82">
        <v>0.75</v>
      </c>
      <c r="C117" s="82">
        <v>0.83333333333333337</v>
      </c>
      <c r="D117" s="82">
        <v>0.75</v>
      </c>
      <c r="E117" s="82">
        <v>0.83333333333333337</v>
      </c>
      <c r="F117" s="82">
        <v>0.75</v>
      </c>
      <c r="G117" s="82">
        <v>0.83333333333333337</v>
      </c>
      <c r="H117" s="82">
        <v>0.75</v>
      </c>
      <c r="I117" s="82">
        <v>0.83333333333333337</v>
      </c>
      <c r="J117" s="82">
        <v>0.75</v>
      </c>
      <c r="K117" s="82">
        <v>0.83333333333333337</v>
      </c>
      <c r="L117" s="82">
        <v>0.75</v>
      </c>
      <c r="M117" s="82">
        <v>0.83333333333333337</v>
      </c>
      <c r="N117" s="82">
        <v>0.75</v>
      </c>
      <c r="O117" s="82">
        <v>0.83333333333333337</v>
      </c>
      <c r="P117" s="82">
        <v>0.75</v>
      </c>
      <c r="Q117" s="82">
        <v>0.83333333333333337</v>
      </c>
      <c r="R117" s="82">
        <v>0.75</v>
      </c>
      <c r="S117" s="82">
        <v>0.83333333333333337</v>
      </c>
      <c r="T117" s="82">
        <v>0.75</v>
      </c>
      <c r="U117" s="82">
        <v>0.83333333333333337</v>
      </c>
      <c r="V117" s="82">
        <v>0.75</v>
      </c>
      <c r="W117" s="82">
        <v>0.83333333333333337</v>
      </c>
      <c r="X117" s="82">
        <v>0.75</v>
      </c>
      <c r="Y117" s="82">
        <v>0.83333333333333337</v>
      </c>
      <c r="Z117" s="82">
        <v>0.75</v>
      </c>
      <c r="AA117" s="82">
        <v>0.83333333333333337</v>
      </c>
      <c r="AB117" s="82">
        <v>0.75</v>
      </c>
      <c r="AC117" s="82">
        <v>0.83333333333333337</v>
      </c>
      <c r="AD117" s="82">
        <v>0.75</v>
      </c>
      <c r="AE117" s="82">
        <v>0.83333333333333337</v>
      </c>
    </row>
    <row r="118" spans="1:31" s="2" customFormat="1" ht="18.95" customHeight="1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/>
    </row>
    <row r="119" spans="1:31" s="2" customFormat="1" ht="18.95" customHeight="1" x14ac:dyDescent="0.2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/>
    </row>
    <row r="120" spans="1:31" s="2" customFormat="1" ht="18.95" customHeight="1" x14ac:dyDescent="0.2">
      <c r="A120" s="407"/>
      <c r="B120" s="410" t="s">
        <v>52</v>
      </c>
      <c r="C120" s="410"/>
      <c r="D120" s="410"/>
      <c r="E120" s="410"/>
      <c r="F120" s="410"/>
      <c r="G120" s="410"/>
      <c r="H120" s="410"/>
      <c r="I120" s="410"/>
      <c r="J120" s="410"/>
      <c r="K120" s="410"/>
      <c r="L120" s="410"/>
      <c r="M120" s="410"/>
      <c r="N120" s="410"/>
      <c r="O120" s="410"/>
      <c r="P120" s="410"/>
      <c r="Q120" s="410"/>
      <c r="R120" s="410"/>
      <c r="S120" s="410"/>
      <c r="T120" s="410"/>
      <c r="U120" s="410"/>
      <c r="V120" s="410"/>
      <c r="W120" s="410"/>
      <c r="X120" s="410"/>
      <c r="Y120" s="410"/>
      <c r="Z120" s="410"/>
      <c r="AA120" s="410"/>
      <c r="AB120" s="410"/>
      <c r="AC120" s="410"/>
      <c r="AD120" s="410"/>
      <c r="AE120" s="410"/>
    </row>
    <row r="121" spans="1:31" s="2" customFormat="1" ht="18.95" customHeight="1" x14ac:dyDescent="0.2">
      <c r="A121" s="408"/>
      <c r="B121" s="402" t="s">
        <v>350</v>
      </c>
      <c r="C121" s="402"/>
      <c r="D121" s="402" t="s">
        <v>352</v>
      </c>
      <c r="E121" s="402"/>
      <c r="F121" s="402" t="s">
        <v>353</v>
      </c>
      <c r="G121" s="402"/>
      <c r="H121" s="402" t="s">
        <v>354</v>
      </c>
      <c r="I121" s="402"/>
      <c r="J121" s="402" t="s">
        <v>355</v>
      </c>
      <c r="K121" s="402"/>
      <c r="L121" s="402" t="s">
        <v>356</v>
      </c>
      <c r="M121" s="402"/>
      <c r="N121" s="402" t="s">
        <v>357</v>
      </c>
      <c r="O121" s="402"/>
      <c r="P121" s="402" t="s">
        <v>358</v>
      </c>
      <c r="Q121" s="402"/>
      <c r="R121" s="402" t="s">
        <v>359</v>
      </c>
      <c r="S121" s="402"/>
      <c r="T121" s="402" t="s">
        <v>360</v>
      </c>
      <c r="U121" s="402"/>
      <c r="V121" s="402" t="s">
        <v>361</v>
      </c>
      <c r="W121" s="402"/>
      <c r="X121" s="402" t="s">
        <v>362</v>
      </c>
      <c r="Y121" s="402"/>
      <c r="Z121" s="402" t="s">
        <v>363</v>
      </c>
      <c r="AA121" s="402"/>
      <c r="AB121" s="402" t="s">
        <v>364</v>
      </c>
      <c r="AC121" s="402"/>
      <c r="AD121" s="402" t="s">
        <v>365</v>
      </c>
      <c r="AE121" s="402"/>
    </row>
    <row r="122" spans="1:31" s="2" customFormat="1" ht="26.25" customHeight="1" x14ac:dyDescent="0.2">
      <c r="A122" s="409"/>
      <c r="B122" s="39" t="s">
        <v>335</v>
      </c>
      <c r="C122" s="39" t="s">
        <v>336</v>
      </c>
      <c r="D122" s="39" t="s">
        <v>335</v>
      </c>
      <c r="E122" s="39" t="s">
        <v>336</v>
      </c>
      <c r="F122" s="39" t="s">
        <v>335</v>
      </c>
      <c r="G122" s="39" t="s">
        <v>336</v>
      </c>
      <c r="H122" s="39" t="s">
        <v>335</v>
      </c>
      <c r="I122" s="39" t="s">
        <v>336</v>
      </c>
      <c r="J122" s="39" t="s">
        <v>335</v>
      </c>
      <c r="K122" s="39" t="s">
        <v>336</v>
      </c>
      <c r="L122" s="39" t="s">
        <v>335</v>
      </c>
      <c r="M122" s="39" t="s">
        <v>336</v>
      </c>
      <c r="N122" s="39" t="s">
        <v>335</v>
      </c>
      <c r="O122" s="39" t="s">
        <v>336</v>
      </c>
      <c r="P122" s="39" t="s">
        <v>335</v>
      </c>
      <c r="Q122" s="39" t="s">
        <v>336</v>
      </c>
      <c r="R122" s="39" t="s">
        <v>335</v>
      </c>
      <c r="S122" s="39" t="s">
        <v>336</v>
      </c>
      <c r="T122" s="39" t="s">
        <v>335</v>
      </c>
      <c r="U122" s="39" t="s">
        <v>336</v>
      </c>
      <c r="V122" s="39" t="s">
        <v>335</v>
      </c>
      <c r="W122" s="39" t="s">
        <v>336</v>
      </c>
      <c r="X122" s="39" t="s">
        <v>335</v>
      </c>
      <c r="Y122" s="39" t="s">
        <v>336</v>
      </c>
      <c r="Z122" s="39" t="s">
        <v>335</v>
      </c>
      <c r="AA122" s="39" t="s">
        <v>336</v>
      </c>
      <c r="AB122" s="39" t="s">
        <v>335</v>
      </c>
      <c r="AC122" s="39" t="s">
        <v>336</v>
      </c>
      <c r="AD122" s="39" t="s">
        <v>335</v>
      </c>
      <c r="AE122" s="39" t="s">
        <v>336</v>
      </c>
    </row>
    <row r="123" spans="1:31" s="2" customFormat="1" ht="18.95" customHeight="1" x14ac:dyDescent="0.2">
      <c r="A123" s="27" t="s">
        <v>4</v>
      </c>
      <c r="B123" s="82">
        <v>0.75</v>
      </c>
      <c r="C123" s="82">
        <v>0.83333333333333337</v>
      </c>
      <c r="D123" s="82">
        <v>0.75</v>
      </c>
      <c r="E123" s="82">
        <v>0.83333333333333337</v>
      </c>
      <c r="F123" s="82">
        <v>0.75</v>
      </c>
      <c r="G123" s="82">
        <v>0.83333333333333337</v>
      </c>
      <c r="H123" s="82">
        <v>0.75</v>
      </c>
      <c r="I123" s="82">
        <v>0.83333333333333337</v>
      </c>
      <c r="J123" s="82">
        <v>0.75</v>
      </c>
      <c r="K123" s="82">
        <v>0.83333333333333337</v>
      </c>
      <c r="L123" s="82">
        <v>0.75</v>
      </c>
      <c r="M123" s="82">
        <v>0.83333333333333337</v>
      </c>
      <c r="N123" s="82">
        <v>0.75</v>
      </c>
      <c r="O123" s="82">
        <v>0.83333333333333337</v>
      </c>
      <c r="P123" s="82">
        <v>0.75</v>
      </c>
      <c r="Q123" s="82">
        <v>0.83333333333333337</v>
      </c>
      <c r="R123" s="82">
        <v>0.75</v>
      </c>
      <c r="S123" s="82">
        <v>0.83333333333333337</v>
      </c>
      <c r="T123" s="82">
        <v>0.75</v>
      </c>
      <c r="U123" s="82">
        <v>0.83333333333333337</v>
      </c>
      <c r="V123" s="82">
        <v>0.75</v>
      </c>
      <c r="W123" s="82">
        <v>0.83333333333333337</v>
      </c>
      <c r="X123" s="82">
        <v>0.75</v>
      </c>
      <c r="Y123" s="82">
        <v>0.83333333333333337</v>
      </c>
      <c r="Z123" s="82">
        <v>0.75</v>
      </c>
      <c r="AA123" s="82">
        <v>0.83333333333333337</v>
      </c>
      <c r="AB123" s="82">
        <v>0.75</v>
      </c>
      <c r="AC123" s="82">
        <v>0.83333333333333337</v>
      </c>
      <c r="AD123" s="82">
        <v>0.75</v>
      </c>
      <c r="AE123" s="82">
        <v>0.83333333333333337</v>
      </c>
    </row>
    <row r="124" spans="1:31" s="2" customFormat="1" ht="18.95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</row>
    <row r="125" spans="1:31" s="2" customFormat="1" ht="18.95" customHeight="1" x14ac:dyDescent="0.3">
      <c r="A125" s="13" t="s">
        <v>525</v>
      </c>
      <c r="B125" s="7"/>
      <c r="C125" s="3"/>
      <c r="D125" s="3"/>
      <c r="E125" s="3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</row>
    <row r="126" spans="1:31" s="2" customFormat="1" ht="18.95" customHeight="1" x14ac:dyDescent="0.3">
      <c r="A126" s="7"/>
      <c r="B126" s="14" t="s">
        <v>522</v>
      </c>
      <c r="C126" s="4"/>
      <c r="D126" s="3"/>
      <c r="E126" s="3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</row>
    <row r="127" spans="1:31" s="2" customFormat="1" ht="18.95" customHeight="1" x14ac:dyDescent="0.3">
      <c r="A127" s="7"/>
      <c r="B127" s="14" t="s">
        <v>523</v>
      </c>
      <c r="C127" s="4"/>
      <c r="D127" s="3"/>
      <c r="E127" s="3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</row>
    <row r="128" spans="1:31" s="2" customFormat="1" ht="18.95" customHeight="1" x14ac:dyDescent="0.3">
      <c r="A128" s="7"/>
      <c r="B128" s="14" t="s">
        <v>524</v>
      </c>
      <c r="C128" s="4"/>
      <c r="D128" s="3"/>
      <c r="E128" s="3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</row>
    <row r="129" spans="1:31" s="2" customFormat="1" ht="12.75" x14ac:dyDescent="0.2"/>
    <row r="130" spans="1:31" s="2" customFormat="1" ht="12.75" x14ac:dyDescent="0.2"/>
    <row r="131" spans="1:31" s="2" customFormat="1" ht="12.75" x14ac:dyDescent="0.2"/>
    <row r="132" spans="1:31" s="2" customFormat="1" ht="20.100000000000001" customHeight="1" x14ac:dyDescent="0.25">
      <c r="A132" s="7" t="s">
        <v>73</v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/>
    </row>
    <row r="133" spans="1:31" s="2" customFormat="1" ht="20.100000000000001" customHeight="1" x14ac:dyDescent="0.25">
      <c r="A133" s="8" t="s">
        <v>146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/>
    </row>
    <row r="134" spans="1:31" s="2" customFormat="1" ht="20.100000000000001" customHeight="1" x14ac:dyDescent="0.25">
      <c r="A134" s="7" t="s">
        <v>395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/>
    </row>
    <row r="135" spans="1:31" s="2" customFormat="1" ht="20.100000000000001" customHeight="1" x14ac:dyDescent="0.25">
      <c r="A135" s="7" t="s">
        <v>204</v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/>
    </row>
    <row r="136" spans="1:31" s="2" customFormat="1" ht="20.100000000000001" customHeight="1" x14ac:dyDescent="0.25">
      <c r="A136" s="7" t="s">
        <v>147</v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/>
    </row>
    <row r="137" spans="1:31" s="2" customFormat="1" ht="20.100000000000001" customHeight="1" x14ac:dyDescent="0.25">
      <c r="A137" s="7" t="s">
        <v>101</v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/>
    </row>
    <row r="138" spans="1:31" s="2" customFormat="1" ht="20.100000000000001" customHeight="1" x14ac:dyDescent="0.2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/>
    </row>
    <row r="139" spans="1:31" s="2" customFormat="1" ht="20.100000000000001" customHeight="1" x14ac:dyDescent="0.2">
      <c r="A139" s="407"/>
      <c r="B139" s="410" t="s">
        <v>52</v>
      </c>
      <c r="C139" s="410"/>
      <c r="D139" s="410"/>
      <c r="E139" s="410"/>
      <c r="F139" s="410"/>
      <c r="G139" s="410"/>
      <c r="H139" s="410"/>
      <c r="I139" s="410"/>
      <c r="J139" s="410"/>
      <c r="K139" s="410"/>
      <c r="L139" s="410"/>
      <c r="M139" s="410"/>
      <c r="N139" s="410"/>
      <c r="O139" s="410"/>
      <c r="P139" s="410"/>
      <c r="Q139" s="410"/>
      <c r="R139" s="410"/>
      <c r="S139" s="410"/>
      <c r="T139" s="410"/>
      <c r="U139" s="410"/>
      <c r="V139" s="410"/>
      <c r="W139" s="410"/>
      <c r="X139" s="410"/>
      <c r="Y139" s="410"/>
      <c r="Z139" s="410"/>
      <c r="AA139" s="410"/>
      <c r="AB139" s="410"/>
      <c r="AC139" s="410"/>
      <c r="AD139" s="410"/>
      <c r="AE139" s="410"/>
    </row>
    <row r="140" spans="1:31" s="2" customFormat="1" ht="20.100000000000001" customHeight="1" x14ac:dyDescent="0.2">
      <c r="A140" s="408"/>
      <c r="B140" s="402" t="s">
        <v>334</v>
      </c>
      <c r="C140" s="402"/>
      <c r="D140" s="402" t="s">
        <v>337</v>
      </c>
      <c r="E140" s="402"/>
      <c r="F140" s="402" t="s">
        <v>338</v>
      </c>
      <c r="G140" s="402"/>
      <c r="H140" s="402" t="s">
        <v>339</v>
      </c>
      <c r="I140" s="402"/>
      <c r="J140" s="402" t="s">
        <v>340</v>
      </c>
      <c r="K140" s="402"/>
      <c r="L140" s="402" t="s">
        <v>341</v>
      </c>
      <c r="M140" s="402"/>
      <c r="N140" s="402" t="s">
        <v>342</v>
      </c>
      <c r="O140" s="402"/>
      <c r="P140" s="402" t="s">
        <v>343</v>
      </c>
      <c r="Q140" s="402"/>
      <c r="R140" s="402" t="s">
        <v>344</v>
      </c>
      <c r="S140" s="402"/>
      <c r="T140" s="402" t="s">
        <v>351</v>
      </c>
      <c r="U140" s="402"/>
      <c r="V140" s="402" t="s">
        <v>345</v>
      </c>
      <c r="W140" s="402"/>
      <c r="X140" s="402" t="s">
        <v>346</v>
      </c>
      <c r="Y140" s="402"/>
      <c r="Z140" s="402" t="s">
        <v>347</v>
      </c>
      <c r="AA140" s="402"/>
      <c r="AB140" s="402" t="s">
        <v>348</v>
      </c>
      <c r="AC140" s="402"/>
      <c r="AD140" s="402" t="s">
        <v>349</v>
      </c>
      <c r="AE140" s="402"/>
    </row>
    <row r="141" spans="1:31" s="2" customFormat="1" ht="27" customHeight="1" x14ac:dyDescent="0.2">
      <c r="A141" s="409"/>
      <c r="B141" s="39" t="s">
        <v>335</v>
      </c>
      <c r="C141" s="39" t="s">
        <v>336</v>
      </c>
      <c r="D141" s="39" t="s">
        <v>335</v>
      </c>
      <c r="E141" s="39" t="s">
        <v>336</v>
      </c>
      <c r="F141" s="39" t="s">
        <v>335</v>
      </c>
      <c r="G141" s="39" t="s">
        <v>336</v>
      </c>
      <c r="H141" s="39" t="s">
        <v>335</v>
      </c>
      <c r="I141" s="39" t="s">
        <v>336</v>
      </c>
      <c r="J141" s="39" t="s">
        <v>335</v>
      </c>
      <c r="K141" s="39" t="s">
        <v>336</v>
      </c>
      <c r="L141" s="39" t="s">
        <v>335</v>
      </c>
      <c r="M141" s="39" t="s">
        <v>336</v>
      </c>
      <c r="N141" s="39" t="s">
        <v>335</v>
      </c>
      <c r="O141" s="39" t="s">
        <v>336</v>
      </c>
      <c r="P141" s="39" t="s">
        <v>335</v>
      </c>
      <c r="Q141" s="39" t="s">
        <v>336</v>
      </c>
      <c r="R141" s="39" t="s">
        <v>335</v>
      </c>
      <c r="S141" s="39" t="s">
        <v>336</v>
      </c>
      <c r="T141" s="39" t="s">
        <v>335</v>
      </c>
      <c r="U141" s="39" t="s">
        <v>336</v>
      </c>
      <c r="V141" s="39" t="s">
        <v>335</v>
      </c>
      <c r="W141" s="39" t="s">
        <v>336</v>
      </c>
      <c r="X141" s="39" t="s">
        <v>335</v>
      </c>
      <c r="Y141" s="39" t="s">
        <v>336</v>
      </c>
      <c r="Z141" s="39" t="s">
        <v>335</v>
      </c>
      <c r="AA141" s="39" t="s">
        <v>336</v>
      </c>
      <c r="AB141" s="39" t="s">
        <v>335</v>
      </c>
      <c r="AC141" s="39" t="s">
        <v>336</v>
      </c>
      <c r="AD141" s="39" t="s">
        <v>335</v>
      </c>
      <c r="AE141" s="39" t="s">
        <v>336</v>
      </c>
    </row>
    <row r="142" spans="1:31" s="2" customFormat="1" ht="20.100000000000001" customHeight="1" x14ac:dyDescent="0.2">
      <c r="A142" s="27" t="s">
        <v>4</v>
      </c>
      <c r="B142" s="170">
        <v>0.41666666666666669</v>
      </c>
      <c r="C142" s="170"/>
      <c r="D142" s="170">
        <v>0.41666666666666669</v>
      </c>
      <c r="E142" s="170"/>
      <c r="F142" s="170">
        <v>0.41666666666666702</v>
      </c>
      <c r="G142" s="170"/>
      <c r="H142" s="170">
        <v>0.41666666666666702</v>
      </c>
      <c r="I142" s="170"/>
      <c r="J142" s="170">
        <v>0.41666666666666702</v>
      </c>
      <c r="K142" s="170"/>
      <c r="L142" s="170">
        <v>0.41666666666666702</v>
      </c>
      <c r="M142" s="170"/>
      <c r="N142" s="170">
        <v>0.41666666666666702</v>
      </c>
      <c r="O142" s="170"/>
      <c r="P142" s="170">
        <v>0.41666666666666702</v>
      </c>
      <c r="Q142" s="170"/>
      <c r="R142" s="170">
        <v>0.41666666666666702</v>
      </c>
      <c r="S142" s="170"/>
      <c r="T142" s="170">
        <v>0.41666666666666702</v>
      </c>
      <c r="U142" s="170"/>
      <c r="V142" s="170">
        <v>0.41666666666666702</v>
      </c>
      <c r="W142" s="170"/>
      <c r="X142" s="170">
        <v>0.41666666666666702</v>
      </c>
      <c r="Y142" s="170"/>
      <c r="Z142" s="170">
        <v>0.41666666666666702</v>
      </c>
      <c r="AA142" s="170"/>
      <c r="AB142" s="170">
        <v>0.41666666666666702</v>
      </c>
      <c r="AC142" s="170"/>
      <c r="AD142" s="170">
        <v>0.41666666666666702</v>
      </c>
      <c r="AE142" s="170"/>
    </row>
    <row r="143" spans="1:31" ht="20.100000000000001" customHeight="1" x14ac:dyDescent="0.25">
      <c r="AE143"/>
    </row>
    <row r="144" spans="1:31" ht="20.100000000000001" customHeight="1" x14ac:dyDescent="0.25">
      <c r="A144" s="407"/>
      <c r="B144" s="410" t="s">
        <v>52</v>
      </c>
      <c r="C144" s="410"/>
      <c r="D144" s="410"/>
      <c r="E144" s="410"/>
      <c r="F144" s="410"/>
      <c r="G144" s="410"/>
      <c r="H144" s="410"/>
      <c r="I144" s="410"/>
      <c r="J144" s="410"/>
      <c r="K144" s="410"/>
      <c r="L144" s="410"/>
      <c r="M144" s="410"/>
      <c r="N144" s="410"/>
      <c r="O144" s="410"/>
      <c r="P144" s="410"/>
      <c r="Q144" s="410"/>
      <c r="R144" s="410"/>
      <c r="S144" s="410"/>
      <c r="T144" s="410"/>
      <c r="U144" s="410"/>
      <c r="V144" s="410"/>
      <c r="W144" s="410"/>
      <c r="X144" s="410"/>
      <c r="Y144" s="410"/>
      <c r="Z144" s="410"/>
      <c r="AA144" s="410"/>
      <c r="AB144" s="410"/>
      <c r="AC144" s="410"/>
      <c r="AD144" s="410"/>
      <c r="AE144" s="410"/>
    </row>
    <row r="145" spans="1:31" ht="20.100000000000001" customHeight="1" x14ac:dyDescent="0.25">
      <c r="A145" s="408"/>
      <c r="B145" s="402" t="s">
        <v>350</v>
      </c>
      <c r="C145" s="402"/>
      <c r="D145" s="402" t="s">
        <v>352</v>
      </c>
      <c r="E145" s="402"/>
      <c r="F145" s="402" t="s">
        <v>353</v>
      </c>
      <c r="G145" s="402"/>
      <c r="H145" s="402" t="s">
        <v>354</v>
      </c>
      <c r="I145" s="402"/>
      <c r="J145" s="402" t="s">
        <v>355</v>
      </c>
      <c r="K145" s="402"/>
      <c r="L145" s="402" t="s">
        <v>356</v>
      </c>
      <c r="M145" s="402"/>
      <c r="N145" s="402" t="s">
        <v>357</v>
      </c>
      <c r="O145" s="402"/>
      <c r="P145" s="402" t="s">
        <v>358</v>
      </c>
      <c r="Q145" s="402"/>
      <c r="R145" s="402" t="s">
        <v>359</v>
      </c>
      <c r="S145" s="402"/>
      <c r="T145" s="402" t="s">
        <v>360</v>
      </c>
      <c r="U145" s="402"/>
      <c r="V145" s="402" t="s">
        <v>361</v>
      </c>
      <c r="W145" s="402"/>
      <c r="X145" s="402" t="s">
        <v>362</v>
      </c>
      <c r="Y145" s="402"/>
      <c r="Z145" s="402" t="s">
        <v>363</v>
      </c>
      <c r="AA145" s="402"/>
      <c r="AB145" s="402" t="s">
        <v>364</v>
      </c>
      <c r="AC145" s="402"/>
      <c r="AD145" s="402" t="s">
        <v>365</v>
      </c>
      <c r="AE145" s="402"/>
    </row>
    <row r="146" spans="1:31" ht="26.25" customHeight="1" x14ac:dyDescent="0.25">
      <c r="A146" s="409"/>
      <c r="B146" s="39" t="s">
        <v>335</v>
      </c>
      <c r="C146" s="39" t="s">
        <v>336</v>
      </c>
      <c r="D146" s="39" t="s">
        <v>335</v>
      </c>
      <c r="E146" s="39" t="s">
        <v>336</v>
      </c>
      <c r="F146" s="39" t="s">
        <v>335</v>
      </c>
      <c r="G146" s="39" t="s">
        <v>336</v>
      </c>
      <c r="H146" s="39" t="s">
        <v>335</v>
      </c>
      <c r="I146" s="39" t="s">
        <v>336</v>
      </c>
      <c r="J146" s="39" t="s">
        <v>335</v>
      </c>
      <c r="K146" s="39" t="s">
        <v>336</v>
      </c>
      <c r="L146" s="39" t="s">
        <v>335</v>
      </c>
      <c r="M146" s="39" t="s">
        <v>336</v>
      </c>
      <c r="N146" s="39" t="s">
        <v>335</v>
      </c>
      <c r="O146" s="39" t="s">
        <v>336</v>
      </c>
      <c r="P146" s="39" t="s">
        <v>335</v>
      </c>
      <c r="Q146" s="39" t="s">
        <v>336</v>
      </c>
      <c r="R146" s="39" t="s">
        <v>335</v>
      </c>
      <c r="S146" s="39" t="s">
        <v>336</v>
      </c>
      <c r="T146" s="39" t="s">
        <v>335</v>
      </c>
      <c r="U146" s="39" t="s">
        <v>336</v>
      </c>
      <c r="V146" s="39" t="s">
        <v>335</v>
      </c>
      <c r="W146" s="39" t="s">
        <v>336</v>
      </c>
      <c r="X146" s="39" t="s">
        <v>335</v>
      </c>
      <c r="Y146" s="39" t="s">
        <v>336</v>
      </c>
      <c r="Z146" s="39" t="s">
        <v>335</v>
      </c>
      <c r="AA146" s="39" t="s">
        <v>336</v>
      </c>
      <c r="AB146" s="39" t="s">
        <v>335</v>
      </c>
      <c r="AC146" s="39" t="s">
        <v>336</v>
      </c>
      <c r="AD146" s="39" t="s">
        <v>335</v>
      </c>
      <c r="AE146" s="39" t="s">
        <v>336</v>
      </c>
    </row>
    <row r="147" spans="1:31" s="2" customFormat="1" ht="20.100000000000001" customHeight="1" x14ac:dyDescent="0.2">
      <c r="A147" s="27" t="s">
        <v>4</v>
      </c>
      <c r="B147" s="170">
        <v>0.41666666666666669</v>
      </c>
      <c r="C147" s="170"/>
      <c r="D147" s="170">
        <v>0.41666666666666669</v>
      </c>
      <c r="E147" s="170"/>
      <c r="F147" s="170">
        <v>0.41666666666666702</v>
      </c>
      <c r="G147" s="170"/>
      <c r="H147" s="170">
        <v>0.41666666666666702</v>
      </c>
      <c r="I147" s="170"/>
      <c r="J147" s="170">
        <v>0.41666666666666702</v>
      </c>
      <c r="K147" s="170"/>
      <c r="L147" s="170">
        <v>0.41666666666666702</v>
      </c>
      <c r="M147" s="170"/>
      <c r="N147" s="170">
        <v>0.41666666666666702</v>
      </c>
      <c r="O147" s="170"/>
      <c r="P147" s="170">
        <v>0.41666666666666702</v>
      </c>
      <c r="Q147" s="170"/>
      <c r="R147" s="170">
        <v>0.41666666666666702</v>
      </c>
      <c r="S147" s="170"/>
      <c r="T147" s="170">
        <v>0.41666666666666702</v>
      </c>
      <c r="U147" s="170"/>
      <c r="V147" s="170">
        <v>0.41666666666666702</v>
      </c>
      <c r="W147" s="170"/>
      <c r="X147" s="170">
        <v>0.41666666666666702</v>
      </c>
      <c r="Y147" s="170"/>
      <c r="Z147" s="170">
        <v>0.41666666666666702</v>
      </c>
      <c r="AA147" s="170"/>
      <c r="AB147" s="170">
        <v>0.41666666666666702</v>
      </c>
      <c r="AC147" s="170"/>
      <c r="AD147" s="170">
        <v>0.41666666666666702</v>
      </c>
      <c r="AE147" s="170"/>
    </row>
    <row r="148" spans="1:31" s="2" customFormat="1" ht="20.100000000000001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</row>
    <row r="149" spans="1:31" s="2" customFormat="1" ht="20.100000000000001" customHeight="1" x14ac:dyDescent="0.3">
      <c r="A149" s="13" t="s">
        <v>525</v>
      </c>
      <c r="B149" s="7"/>
      <c r="C149" s="3"/>
      <c r="D149" s="3"/>
      <c r="E149" s="3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</row>
    <row r="150" spans="1:31" s="2" customFormat="1" ht="20.100000000000001" customHeight="1" x14ac:dyDescent="0.3">
      <c r="A150" s="7"/>
      <c r="B150" s="14" t="s">
        <v>522</v>
      </c>
      <c r="C150" s="4"/>
      <c r="D150" s="3"/>
      <c r="E150" s="3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</row>
    <row r="151" spans="1:31" s="2" customFormat="1" ht="20.100000000000001" customHeight="1" x14ac:dyDescent="0.3">
      <c r="A151" s="7"/>
      <c r="B151" s="14" t="s">
        <v>523</v>
      </c>
      <c r="C151" s="4"/>
      <c r="D151" s="3"/>
      <c r="E151" s="3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</row>
    <row r="152" spans="1:31" s="2" customFormat="1" ht="20.100000000000001" customHeight="1" x14ac:dyDescent="0.3">
      <c r="A152" s="7"/>
      <c r="B152" s="14" t="s">
        <v>524</v>
      </c>
      <c r="C152" s="4"/>
      <c r="D152" s="3"/>
      <c r="E152" s="3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</row>
    <row r="153" spans="1:31" s="2" customFormat="1" ht="20.100000000000001" customHeight="1" x14ac:dyDescent="0.3">
      <c r="A153" s="3"/>
      <c r="B153" s="4"/>
      <c r="C153" s="4"/>
      <c r="D153" s="3"/>
      <c r="E153" s="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</row>
    <row r="154" spans="1:31" s="2" customFormat="1" ht="20.100000000000001" customHeight="1" x14ac:dyDescent="0.3">
      <c r="A154" s="3"/>
      <c r="B154" s="4"/>
      <c r="C154" s="4"/>
      <c r="D154" s="3"/>
      <c r="E154" s="3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</row>
    <row r="155" spans="1:31" s="2" customFormat="1" ht="20.100000000000001" customHeight="1" x14ac:dyDescent="0.25">
      <c r="A155" s="7" t="s">
        <v>73</v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/>
    </row>
    <row r="156" spans="1:31" s="2" customFormat="1" ht="20.100000000000001" customHeight="1" x14ac:dyDescent="0.25">
      <c r="A156" s="8" t="s">
        <v>251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/>
    </row>
    <row r="157" spans="1:31" s="2" customFormat="1" ht="20.100000000000001" customHeight="1" x14ac:dyDescent="0.25">
      <c r="A157" s="7" t="s">
        <v>418</v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/>
    </row>
    <row r="158" spans="1:31" s="2" customFormat="1" ht="20.100000000000001" customHeight="1" x14ac:dyDescent="0.25">
      <c r="A158" s="7" t="s">
        <v>521</v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/>
    </row>
    <row r="159" spans="1:31" s="2" customFormat="1" ht="20.100000000000001" customHeight="1" x14ac:dyDescent="0.25">
      <c r="A159" s="7" t="s">
        <v>252</v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/>
    </row>
    <row r="160" spans="1:31" s="2" customFormat="1" ht="20.100000000000001" customHeight="1" x14ac:dyDescent="0.25">
      <c r="A160" s="7" t="s">
        <v>65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/>
    </row>
    <row r="161" spans="1:31" s="2" customFormat="1" ht="20.100000000000001" customHeight="1" x14ac:dyDescent="0.2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/>
    </row>
    <row r="162" spans="1:31" s="2" customFormat="1" ht="20.100000000000001" customHeight="1" x14ac:dyDescent="0.2">
      <c r="A162" s="407"/>
      <c r="B162" s="410" t="s">
        <v>52</v>
      </c>
      <c r="C162" s="410"/>
      <c r="D162" s="410"/>
      <c r="E162" s="410"/>
      <c r="F162" s="410"/>
      <c r="G162" s="410"/>
      <c r="H162" s="410"/>
      <c r="I162" s="410"/>
      <c r="J162" s="410"/>
      <c r="K162" s="410"/>
      <c r="L162" s="410"/>
      <c r="M162" s="410"/>
      <c r="N162" s="410"/>
      <c r="O162" s="410"/>
      <c r="P162" s="410"/>
      <c r="Q162" s="410"/>
      <c r="R162" s="410"/>
      <c r="S162" s="410"/>
      <c r="T162" s="410"/>
      <c r="U162" s="410"/>
      <c r="V162" s="410"/>
      <c r="W162" s="410"/>
      <c r="X162" s="410"/>
      <c r="Y162" s="410"/>
      <c r="Z162" s="410"/>
      <c r="AA162" s="410"/>
      <c r="AB162" s="410"/>
      <c r="AC162" s="410"/>
      <c r="AD162" s="410"/>
      <c r="AE162" s="410"/>
    </row>
    <row r="163" spans="1:31" s="2" customFormat="1" ht="20.100000000000001" customHeight="1" x14ac:dyDescent="0.2">
      <c r="A163" s="408"/>
      <c r="B163" s="402" t="s">
        <v>334</v>
      </c>
      <c r="C163" s="402"/>
      <c r="D163" s="402" t="s">
        <v>337</v>
      </c>
      <c r="E163" s="402"/>
      <c r="F163" s="402" t="s">
        <v>338</v>
      </c>
      <c r="G163" s="402"/>
      <c r="H163" s="402" t="s">
        <v>339</v>
      </c>
      <c r="I163" s="402"/>
      <c r="J163" s="402" t="s">
        <v>340</v>
      </c>
      <c r="K163" s="402"/>
      <c r="L163" s="402" t="s">
        <v>341</v>
      </c>
      <c r="M163" s="402"/>
      <c r="N163" s="402" t="s">
        <v>342</v>
      </c>
      <c r="O163" s="402"/>
      <c r="P163" s="402" t="s">
        <v>343</v>
      </c>
      <c r="Q163" s="402"/>
      <c r="R163" s="402" t="s">
        <v>344</v>
      </c>
      <c r="S163" s="402"/>
      <c r="T163" s="402" t="s">
        <v>351</v>
      </c>
      <c r="U163" s="402"/>
      <c r="V163" s="402" t="s">
        <v>345</v>
      </c>
      <c r="W163" s="402"/>
      <c r="X163" s="402" t="s">
        <v>346</v>
      </c>
      <c r="Y163" s="402"/>
      <c r="Z163" s="402" t="s">
        <v>347</v>
      </c>
      <c r="AA163" s="402"/>
      <c r="AB163" s="402" t="s">
        <v>348</v>
      </c>
      <c r="AC163" s="402"/>
      <c r="AD163" s="402" t="s">
        <v>349</v>
      </c>
      <c r="AE163" s="402"/>
    </row>
    <row r="164" spans="1:31" s="2" customFormat="1" ht="28.5" customHeight="1" x14ac:dyDescent="0.2">
      <c r="A164" s="409"/>
      <c r="B164" s="39" t="s">
        <v>335</v>
      </c>
      <c r="C164" s="39" t="s">
        <v>336</v>
      </c>
      <c r="D164" s="39" t="s">
        <v>335</v>
      </c>
      <c r="E164" s="39" t="s">
        <v>336</v>
      </c>
      <c r="F164" s="39" t="s">
        <v>335</v>
      </c>
      <c r="G164" s="39" t="s">
        <v>336</v>
      </c>
      <c r="H164" s="39" t="s">
        <v>335</v>
      </c>
      <c r="I164" s="39" t="s">
        <v>336</v>
      </c>
      <c r="J164" s="39" t="s">
        <v>335</v>
      </c>
      <c r="K164" s="39" t="s">
        <v>336</v>
      </c>
      <c r="L164" s="39" t="s">
        <v>335</v>
      </c>
      <c r="M164" s="39" t="s">
        <v>336</v>
      </c>
      <c r="N164" s="39" t="s">
        <v>335</v>
      </c>
      <c r="O164" s="39" t="s">
        <v>336</v>
      </c>
      <c r="P164" s="39" t="s">
        <v>335</v>
      </c>
      <c r="Q164" s="39" t="s">
        <v>336</v>
      </c>
      <c r="R164" s="39" t="s">
        <v>335</v>
      </c>
      <c r="S164" s="39" t="s">
        <v>336</v>
      </c>
      <c r="T164" s="39" t="s">
        <v>335</v>
      </c>
      <c r="U164" s="39" t="s">
        <v>336</v>
      </c>
      <c r="V164" s="39" t="s">
        <v>335</v>
      </c>
      <c r="W164" s="39" t="s">
        <v>336</v>
      </c>
      <c r="X164" s="39" t="s">
        <v>335</v>
      </c>
      <c r="Y164" s="39" t="s">
        <v>336</v>
      </c>
      <c r="Z164" s="39" t="s">
        <v>335</v>
      </c>
      <c r="AA164" s="39" t="s">
        <v>336</v>
      </c>
      <c r="AB164" s="39" t="s">
        <v>335</v>
      </c>
      <c r="AC164" s="39" t="s">
        <v>336</v>
      </c>
      <c r="AD164" s="39" t="s">
        <v>335</v>
      </c>
      <c r="AE164" s="39" t="s">
        <v>336</v>
      </c>
    </row>
    <row r="165" spans="1:31" s="2" customFormat="1" ht="20.100000000000001" customHeight="1" x14ac:dyDescent="0.2">
      <c r="A165" s="27" t="s">
        <v>4</v>
      </c>
      <c r="B165" s="82">
        <v>0.23958333333333334</v>
      </c>
      <c r="C165" s="82">
        <v>0.54166666666666663</v>
      </c>
      <c r="D165" s="82">
        <v>0.23958333333333334</v>
      </c>
      <c r="E165" s="82">
        <v>0.54166666666666663</v>
      </c>
      <c r="F165" s="82">
        <v>0.23958333333333301</v>
      </c>
      <c r="G165" s="82">
        <v>0.54166666666666663</v>
      </c>
      <c r="H165" s="82">
        <v>0.23958333333333301</v>
      </c>
      <c r="I165" s="82">
        <v>0.54166666666666663</v>
      </c>
      <c r="J165" s="82">
        <v>0.23958333333333301</v>
      </c>
      <c r="K165" s="82">
        <v>0.54166666666666663</v>
      </c>
      <c r="L165" s="82">
        <v>0.23958333333333301</v>
      </c>
      <c r="M165" s="82">
        <v>0.54166666666666663</v>
      </c>
      <c r="N165" s="82">
        <v>0.23958333333333301</v>
      </c>
      <c r="O165" s="82">
        <v>0.54166666666666663</v>
      </c>
      <c r="P165" s="82">
        <v>0.23958333333333301</v>
      </c>
      <c r="Q165" s="82">
        <v>0.54166666666666663</v>
      </c>
      <c r="R165" s="82">
        <v>0.23958333333333301</v>
      </c>
      <c r="S165" s="82">
        <v>0.54166666666666663</v>
      </c>
      <c r="T165" s="82">
        <v>0.23958333333333301</v>
      </c>
      <c r="U165" s="82">
        <v>0.54166666666666663</v>
      </c>
      <c r="V165" s="82">
        <v>0.23958333333333301</v>
      </c>
      <c r="W165" s="82">
        <v>0.54166666666666663</v>
      </c>
      <c r="X165" s="82">
        <v>0.23958333333333301</v>
      </c>
      <c r="Y165" s="82">
        <v>0.54166666666666663</v>
      </c>
      <c r="Z165" s="82">
        <v>0.23958333333333301</v>
      </c>
      <c r="AA165" s="82">
        <v>0.54166666666666663</v>
      </c>
      <c r="AB165" s="82">
        <v>0.23958333333333301</v>
      </c>
      <c r="AC165" s="82">
        <v>0.54166666666666663</v>
      </c>
      <c r="AD165" s="82">
        <v>0.23958333333333301</v>
      </c>
      <c r="AE165" s="82">
        <v>0.54166666666666663</v>
      </c>
    </row>
    <row r="166" spans="1:31" s="2" customFormat="1" ht="20.100000000000001" customHeight="1" x14ac:dyDescent="0.2">
      <c r="A166" s="27" t="s">
        <v>5</v>
      </c>
      <c r="B166" s="82">
        <v>0.52430555555555558</v>
      </c>
      <c r="C166" s="82">
        <v>0.27083333333333331</v>
      </c>
      <c r="D166" s="82">
        <v>0.52430555555555558</v>
      </c>
      <c r="E166" s="82">
        <v>0.27083333333333331</v>
      </c>
      <c r="F166" s="82">
        <v>0.52430555555555558</v>
      </c>
      <c r="G166" s="82">
        <v>0.27083333333333331</v>
      </c>
      <c r="H166" s="82">
        <v>0.52430555555555558</v>
      </c>
      <c r="I166" s="82">
        <v>0.27083333333333331</v>
      </c>
      <c r="J166" s="82">
        <v>0.52430555555555558</v>
      </c>
      <c r="K166" s="82">
        <v>0.27083333333333331</v>
      </c>
      <c r="L166" s="82">
        <v>0.52430555555555558</v>
      </c>
      <c r="M166" s="82">
        <v>0.27083333333333331</v>
      </c>
      <c r="N166" s="82">
        <v>0.52430555555555558</v>
      </c>
      <c r="O166" s="82">
        <v>0.27083333333333331</v>
      </c>
      <c r="P166" s="82">
        <v>0.52430555555555558</v>
      </c>
      <c r="Q166" s="82">
        <v>0.27083333333333331</v>
      </c>
      <c r="R166" s="82">
        <v>0.52430555555555558</v>
      </c>
      <c r="S166" s="82">
        <v>0.27083333333333331</v>
      </c>
      <c r="T166" s="82">
        <v>0.52430555555555558</v>
      </c>
      <c r="U166" s="82">
        <v>0.27083333333333331</v>
      </c>
      <c r="V166" s="82">
        <v>0.52430555555555558</v>
      </c>
      <c r="W166" s="82">
        <v>0.27083333333333331</v>
      </c>
      <c r="X166" s="82">
        <v>0.52430555555555558</v>
      </c>
      <c r="Y166" s="82">
        <v>0.27083333333333331</v>
      </c>
      <c r="Z166" s="82">
        <v>0.52430555555555558</v>
      </c>
      <c r="AA166" s="82">
        <v>0.27083333333333331</v>
      </c>
      <c r="AB166" s="82">
        <v>0.52430555555555558</v>
      </c>
      <c r="AC166" s="82">
        <v>0.27083333333333331</v>
      </c>
      <c r="AD166" s="82">
        <v>0.52430555555555558</v>
      </c>
      <c r="AE166" s="82">
        <v>0.27083333333333331</v>
      </c>
    </row>
    <row r="167" spans="1:31" s="2" customFormat="1" ht="20.100000000000001" customHeight="1" x14ac:dyDescent="0.2">
      <c r="A167" s="27" t="s">
        <v>6</v>
      </c>
      <c r="B167" s="170">
        <v>0.65972222222222221</v>
      </c>
      <c r="C167" s="170"/>
      <c r="D167" s="170">
        <v>0.65972222222222221</v>
      </c>
      <c r="E167" s="170"/>
      <c r="F167" s="170">
        <v>0.65972222222222199</v>
      </c>
      <c r="G167" s="170"/>
      <c r="H167" s="170">
        <v>0.65972222222222199</v>
      </c>
      <c r="I167" s="170"/>
      <c r="J167" s="170">
        <v>0.65972222222222199</v>
      </c>
      <c r="K167" s="170"/>
      <c r="L167" s="170">
        <v>0.65972222222222199</v>
      </c>
      <c r="M167" s="170"/>
      <c r="N167" s="170">
        <v>0.65972222222222199</v>
      </c>
      <c r="O167" s="170"/>
      <c r="P167" s="170">
        <v>0.65972222222222199</v>
      </c>
      <c r="Q167" s="170"/>
      <c r="R167" s="170">
        <v>0.65972222222222199</v>
      </c>
      <c r="S167" s="170"/>
      <c r="T167" s="170">
        <v>0.65972222222222199</v>
      </c>
      <c r="U167" s="170"/>
      <c r="V167" s="170">
        <v>0.65972222222222199</v>
      </c>
      <c r="W167" s="170"/>
      <c r="X167" s="170">
        <v>0.65972222222222199</v>
      </c>
      <c r="Y167" s="170"/>
      <c r="Z167" s="170">
        <v>0.65972222222222199</v>
      </c>
      <c r="AA167" s="170"/>
      <c r="AB167" s="170">
        <v>0.65972222222222199</v>
      </c>
      <c r="AC167" s="170"/>
      <c r="AD167" s="170">
        <v>0.65972222222222199</v>
      </c>
      <c r="AE167" s="170"/>
    </row>
    <row r="168" spans="1:31" s="2" customFormat="1" ht="20.100000000000001" customHeight="1" x14ac:dyDescent="0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/>
    </row>
    <row r="169" spans="1:31" s="2" customFormat="1" ht="20.100000000000001" customHeight="1" x14ac:dyDescent="0.2">
      <c r="A169" s="407"/>
      <c r="B169" s="410" t="s">
        <v>52</v>
      </c>
      <c r="C169" s="410"/>
      <c r="D169" s="410"/>
      <c r="E169" s="410"/>
      <c r="F169" s="410"/>
      <c r="G169" s="410"/>
      <c r="H169" s="410"/>
      <c r="I169" s="410"/>
      <c r="J169" s="410"/>
      <c r="K169" s="410"/>
      <c r="L169" s="410"/>
      <c r="M169" s="410"/>
      <c r="N169" s="410"/>
      <c r="O169" s="410"/>
      <c r="P169" s="410"/>
      <c r="Q169" s="410"/>
      <c r="R169" s="410"/>
      <c r="S169" s="410"/>
      <c r="T169" s="410"/>
      <c r="U169" s="410"/>
      <c r="V169" s="410"/>
      <c r="W169" s="410"/>
      <c r="X169" s="410"/>
      <c r="Y169" s="410"/>
      <c r="Z169" s="410"/>
      <c r="AA169" s="410"/>
      <c r="AB169" s="410"/>
      <c r="AC169" s="410"/>
      <c r="AD169" s="410"/>
      <c r="AE169" s="410"/>
    </row>
    <row r="170" spans="1:31" s="2" customFormat="1" ht="20.100000000000001" customHeight="1" x14ac:dyDescent="0.2">
      <c r="A170" s="408"/>
      <c r="B170" s="402" t="s">
        <v>350</v>
      </c>
      <c r="C170" s="402"/>
      <c r="D170" s="402" t="s">
        <v>352</v>
      </c>
      <c r="E170" s="402"/>
      <c r="F170" s="402" t="s">
        <v>353</v>
      </c>
      <c r="G170" s="402"/>
      <c r="H170" s="402" t="s">
        <v>354</v>
      </c>
      <c r="I170" s="402"/>
      <c r="J170" s="402" t="s">
        <v>355</v>
      </c>
      <c r="K170" s="402"/>
      <c r="L170" s="402" t="s">
        <v>356</v>
      </c>
      <c r="M170" s="402"/>
      <c r="N170" s="402" t="s">
        <v>357</v>
      </c>
      <c r="O170" s="402"/>
      <c r="P170" s="402" t="s">
        <v>358</v>
      </c>
      <c r="Q170" s="402"/>
      <c r="R170" s="402" t="s">
        <v>359</v>
      </c>
      <c r="S170" s="402"/>
      <c r="T170" s="402" t="s">
        <v>360</v>
      </c>
      <c r="U170" s="402"/>
      <c r="V170" s="402" t="s">
        <v>361</v>
      </c>
      <c r="W170" s="402"/>
      <c r="X170" s="402" t="s">
        <v>362</v>
      </c>
      <c r="Y170" s="402"/>
      <c r="Z170" s="402" t="s">
        <v>363</v>
      </c>
      <c r="AA170" s="402"/>
      <c r="AB170" s="402" t="s">
        <v>364</v>
      </c>
      <c r="AC170" s="402"/>
      <c r="AD170" s="402" t="s">
        <v>365</v>
      </c>
      <c r="AE170" s="402"/>
    </row>
    <row r="171" spans="1:31" s="2" customFormat="1" ht="29.25" customHeight="1" x14ac:dyDescent="0.2">
      <c r="A171" s="409"/>
      <c r="B171" s="39" t="s">
        <v>335</v>
      </c>
      <c r="C171" s="39" t="s">
        <v>336</v>
      </c>
      <c r="D171" s="39" t="s">
        <v>335</v>
      </c>
      <c r="E171" s="39" t="s">
        <v>336</v>
      </c>
      <c r="F171" s="39" t="s">
        <v>335</v>
      </c>
      <c r="G171" s="39" t="s">
        <v>336</v>
      </c>
      <c r="H171" s="39" t="s">
        <v>335</v>
      </c>
      <c r="I171" s="39" t="s">
        <v>336</v>
      </c>
      <c r="J171" s="39" t="s">
        <v>335</v>
      </c>
      <c r="K171" s="39" t="s">
        <v>336</v>
      </c>
      <c r="L171" s="39" t="s">
        <v>335</v>
      </c>
      <c r="M171" s="39" t="s">
        <v>336</v>
      </c>
      <c r="N171" s="39" t="s">
        <v>335</v>
      </c>
      <c r="O171" s="39" t="s">
        <v>336</v>
      </c>
      <c r="P171" s="39" t="s">
        <v>335</v>
      </c>
      <c r="Q171" s="39" t="s">
        <v>336</v>
      </c>
      <c r="R171" s="39" t="s">
        <v>335</v>
      </c>
      <c r="S171" s="39" t="s">
        <v>336</v>
      </c>
      <c r="T171" s="39" t="s">
        <v>335</v>
      </c>
      <c r="U171" s="39" t="s">
        <v>336</v>
      </c>
      <c r="V171" s="39" t="s">
        <v>335</v>
      </c>
      <c r="W171" s="39" t="s">
        <v>336</v>
      </c>
      <c r="X171" s="39" t="s">
        <v>335</v>
      </c>
      <c r="Y171" s="39" t="s">
        <v>336</v>
      </c>
      <c r="Z171" s="39" t="s">
        <v>335</v>
      </c>
      <c r="AA171" s="39" t="s">
        <v>336</v>
      </c>
      <c r="AB171" s="39" t="s">
        <v>335</v>
      </c>
      <c r="AC171" s="39" t="s">
        <v>336</v>
      </c>
      <c r="AD171" s="39" t="s">
        <v>335</v>
      </c>
      <c r="AE171" s="39" t="s">
        <v>336</v>
      </c>
    </row>
    <row r="172" spans="1:31" s="2" customFormat="1" ht="20.100000000000001" customHeight="1" x14ac:dyDescent="0.2">
      <c r="A172" s="27" t="s">
        <v>4</v>
      </c>
      <c r="B172" s="82">
        <v>0.23958333333333334</v>
      </c>
      <c r="C172" s="82">
        <v>0.54166666666666663</v>
      </c>
      <c r="D172" s="82">
        <v>0.23958333333333334</v>
      </c>
      <c r="E172" s="82">
        <v>0.54166666666666663</v>
      </c>
      <c r="F172" s="82">
        <v>0.23958333333333301</v>
      </c>
      <c r="G172" s="82">
        <v>0.54166666666666663</v>
      </c>
      <c r="H172" s="82">
        <v>0.23958333333333301</v>
      </c>
      <c r="I172" s="82">
        <v>0.54166666666666663</v>
      </c>
      <c r="J172" s="82">
        <v>0.23958333333333301</v>
      </c>
      <c r="K172" s="82">
        <v>0.54166666666666663</v>
      </c>
      <c r="L172" s="82">
        <v>0.23958333333333301</v>
      </c>
      <c r="M172" s="82">
        <v>0.54166666666666663</v>
      </c>
      <c r="N172" s="82">
        <v>0.23958333333333301</v>
      </c>
      <c r="O172" s="82">
        <v>0.54166666666666663</v>
      </c>
      <c r="P172" s="82">
        <v>0.23958333333333301</v>
      </c>
      <c r="Q172" s="82">
        <v>0.54166666666666663</v>
      </c>
      <c r="R172" s="82">
        <v>0.23958333333333301</v>
      </c>
      <c r="S172" s="82">
        <v>0.54166666666666663</v>
      </c>
      <c r="T172" s="82">
        <v>0.23958333333333301</v>
      </c>
      <c r="U172" s="82">
        <v>0.54166666666666663</v>
      </c>
      <c r="V172" s="82">
        <v>0.23958333333333301</v>
      </c>
      <c r="W172" s="82">
        <v>0.54166666666666663</v>
      </c>
      <c r="X172" s="82">
        <v>0.23958333333333301</v>
      </c>
      <c r="Y172" s="82">
        <v>0.54166666666666663</v>
      </c>
      <c r="Z172" s="82">
        <v>0.23958333333333301</v>
      </c>
      <c r="AA172" s="82">
        <v>0.54166666666666663</v>
      </c>
      <c r="AB172" s="82">
        <v>0.23958333333333301</v>
      </c>
      <c r="AC172" s="82">
        <v>0.54166666666666663</v>
      </c>
      <c r="AD172" s="82">
        <v>0.23958333333333301</v>
      </c>
      <c r="AE172" s="82">
        <v>0.54166666666666663</v>
      </c>
    </row>
    <row r="173" spans="1:31" s="2" customFormat="1" ht="20.100000000000001" customHeight="1" x14ac:dyDescent="0.2">
      <c r="A173" s="27" t="s">
        <v>6</v>
      </c>
      <c r="B173" s="82">
        <v>0.52430555555555558</v>
      </c>
      <c r="C173" s="82">
        <v>0.27083333333333331</v>
      </c>
      <c r="D173" s="82">
        <v>0.52430555555555558</v>
      </c>
      <c r="E173" s="82">
        <v>0.27083333333333331</v>
      </c>
      <c r="F173" s="82">
        <v>0.52430555555555558</v>
      </c>
      <c r="G173" s="82">
        <v>0.27083333333333331</v>
      </c>
      <c r="H173" s="82">
        <v>0.52430555555555558</v>
      </c>
      <c r="I173" s="82">
        <v>0.27083333333333331</v>
      </c>
      <c r="J173" s="82">
        <v>0.52430555555555558</v>
      </c>
      <c r="K173" s="82">
        <v>0.27083333333333331</v>
      </c>
      <c r="L173" s="82">
        <v>0.52430555555555558</v>
      </c>
      <c r="M173" s="82">
        <v>0.27083333333333331</v>
      </c>
      <c r="N173" s="82">
        <v>0.52430555555555558</v>
      </c>
      <c r="O173" s="82">
        <v>0.27083333333333331</v>
      </c>
      <c r="P173" s="82">
        <v>0.52430555555555558</v>
      </c>
      <c r="Q173" s="82">
        <v>0.27083333333333331</v>
      </c>
      <c r="R173" s="82">
        <v>0.52430555555555558</v>
      </c>
      <c r="S173" s="82">
        <v>0.27083333333333331</v>
      </c>
      <c r="T173" s="82">
        <v>0.52430555555555558</v>
      </c>
      <c r="U173" s="82">
        <v>0.27083333333333331</v>
      </c>
      <c r="V173" s="82">
        <v>0.52430555555555558</v>
      </c>
      <c r="W173" s="82">
        <v>0.27083333333333331</v>
      </c>
      <c r="X173" s="82">
        <v>0.52430555555555558</v>
      </c>
      <c r="Y173" s="82">
        <v>0.27083333333333331</v>
      </c>
      <c r="Z173" s="82">
        <v>0.52430555555555558</v>
      </c>
      <c r="AA173" s="82">
        <v>0.27083333333333331</v>
      </c>
      <c r="AB173" s="82">
        <v>0.52430555555555558</v>
      </c>
      <c r="AC173" s="82">
        <v>0.27083333333333331</v>
      </c>
      <c r="AD173" s="82">
        <v>0.52430555555555558</v>
      </c>
      <c r="AE173" s="82">
        <v>0.27083333333333331</v>
      </c>
    </row>
    <row r="174" spans="1:31" s="138" customFormat="1" ht="20.100000000000001" customHeight="1" x14ac:dyDescent="0.2">
      <c r="A174" s="27" t="s">
        <v>6</v>
      </c>
      <c r="B174" s="170">
        <v>0.65972222222222221</v>
      </c>
      <c r="C174" s="170"/>
      <c r="D174" s="170">
        <v>0.65972222222222221</v>
      </c>
      <c r="E174" s="170"/>
      <c r="F174" s="170">
        <v>0.65972222222222199</v>
      </c>
      <c r="G174" s="170"/>
      <c r="H174" s="170">
        <v>0.65972222222222199</v>
      </c>
      <c r="I174" s="170"/>
      <c r="J174" s="170">
        <v>0.65972222222222199</v>
      </c>
      <c r="K174" s="170"/>
      <c r="L174" s="170">
        <v>0.65972222222222199</v>
      </c>
      <c r="M174" s="170"/>
      <c r="N174" s="170">
        <v>0.65972222222222199</v>
      </c>
      <c r="O174" s="170"/>
      <c r="P174" s="170">
        <v>0.65972222222222199</v>
      </c>
      <c r="Q174" s="170"/>
      <c r="R174" s="170">
        <v>0.65972222222222199</v>
      </c>
      <c r="S174" s="170"/>
      <c r="T174" s="170">
        <v>0.65972222222222199</v>
      </c>
      <c r="U174" s="170"/>
      <c r="V174" s="170">
        <v>0.65972222222222199</v>
      </c>
      <c r="W174" s="170"/>
      <c r="X174" s="170">
        <v>0.65972222222222199</v>
      </c>
      <c r="Y174" s="170"/>
      <c r="Z174" s="170">
        <v>0.65972222222222199</v>
      </c>
      <c r="AA174" s="170"/>
      <c r="AB174" s="170">
        <v>0.65972222222222199</v>
      </c>
      <c r="AC174" s="170"/>
      <c r="AD174" s="170">
        <v>0.65972222222222199</v>
      </c>
      <c r="AE174" s="170"/>
    </row>
    <row r="175" spans="1:31" s="138" customFormat="1" ht="20.100000000000001" customHeight="1" x14ac:dyDescent="0.2">
      <c r="A175" s="30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spans="1:31" s="2" customFormat="1" ht="20.100000000000001" customHeight="1" x14ac:dyDescent="0.3">
      <c r="A176" s="13" t="s">
        <v>525</v>
      </c>
      <c r="B176" s="7"/>
      <c r="C176" s="3"/>
      <c r="D176" s="3"/>
      <c r="E176" s="3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</row>
    <row r="177" spans="1:31" s="2" customFormat="1" ht="20.100000000000001" customHeight="1" x14ac:dyDescent="0.3">
      <c r="A177" s="7"/>
      <c r="B177" s="14" t="s">
        <v>522</v>
      </c>
      <c r="C177" s="4"/>
      <c r="D177" s="3"/>
      <c r="E177" s="3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</row>
    <row r="178" spans="1:31" s="2" customFormat="1" ht="20.100000000000001" customHeight="1" x14ac:dyDescent="0.3">
      <c r="A178" s="7"/>
      <c r="B178" s="14" t="s">
        <v>523</v>
      </c>
      <c r="C178" s="4"/>
      <c r="D178" s="3"/>
      <c r="E178" s="3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</row>
    <row r="179" spans="1:31" s="33" customFormat="1" ht="20.100000000000001" customHeight="1" x14ac:dyDescent="0.3">
      <c r="A179" s="7"/>
      <c r="B179" s="14" t="s">
        <v>524</v>
      </c>
      <c r="C179" s="4"/>
      <c r="D179" s="3"/>
      <c r="E179" s="3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</row>
    <row r="180" spans="1:31" s="33" customFormat="1" ht="20.100000000000001" customHeight="1" x14ac:dyDescent="0.3">
      <c r="A180" s="3"/>
      <c r="B180" s="4"/>
      <c r="C180" s="4"/>
      <c r="D180" s="3"/>
      <c r="E180" s="3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</row>
    <row r="181" spans="1:31" s="33" customFormat="1" ht="27" customHeight="1" x14ac:dyDescent="0.3">
      <c r="A181" s="3"/>
      <c r="B181" s="4"/>
      <c r="C181" s="4"/>
      <c r="D181" s="3"/>
      <c r="E181" s="3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</row>
    <row r="182" spans="1:31" s="33" customFormat="1" ht="20.100000000000001" customHeight="1" x14ac:dyDescent="0.3">
      <c r="A182" s="3"/>
      <c r="B182" s="4"/>
      <c r="C182" s="4"/>
      <c r="D182" s="3"/>
      <c r="E182" s="3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</row>
    <row r="183" spans="1:31" s="33" customFormat="1" ht="20.100000000000001" customHeight="1" x14ac:dyDescent="0.3">
      <c r="A183" s="3"/>
      <c r="B183" s="4"/>
      <c r="C183" s="4"/>
      <c r="D183" s="3"/>
      <c r="E183" s="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</row>
    <row r="184" spans="1:31" s="33" customFormat="1" ht="20.100000000000001" customHeight="1" x14ac:dyDescent="0.25">
      <c r="A184" s="7" t="s">
        <v>73</v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/>
    </row>
    <row r="185" spans="1:31" s="33" customFormat="1" ht="20.100000000000001" customHeight="1" x14ac:dyDescent="0.25">
      <c r="A185" s="8" t="s">
        <v>253</v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/>
    </row>
    <row r="186" spans="1:31" s="2" customFormat="1" ht="20.100000000000001" customHeight="1" x14ac:dyDescent="0.25">
      <c r="A186" s="7" t="s">
        <v>417</v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/>
    </row>
    <row r="187" spans="1:31" s="2" customFormat="1" ht="20.100000000000001" customHeight="1" x14ac:dyDescent="0.25">
      <c r="A187" s="7" t="s">
        <v>254</v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/>
    </row>
    <row r="188" spans="1:31" s="2" customFormat="1" ht="20.100000000000001" customHeight="1" x14ac:dyDescent="0.25">
      <c r="A188" s="7" t="s">
        <v>255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/>
    </row>
    <row r="189" spans="1:31" s="2" customFormat="1" ht="20.100000000000001" customHeight="1" x14ac:dyDescent="0.25">
      <c r="A189" s="7" t="s">
        <v>72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/>
    </row>
    <row r="190" spans="1:31" s="2" customFormat="1" ht="20.100000000000001" customHeight="1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/>
    </row>
    <row r="191" spans="1:31" s="2" customFormat="1" ht="20.100000000000001" customHeight="1" x14ac:dyDescent="0.2">
      <c r="A191" s="407"/>
      <c r="B191" s="410" t="s">
        <v>52</v>
      </c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410"/>
      <c r="U191" s="410"/>
      <c r="V191" s="410"/>
      <c r="W191" s="410"/>
      <c r="X191" s="410"/>
      <c r="Y191" s="410"/>
      <c r="Z191" s="410"/>
      <c r="AA191" s="410"/>
      <c r="AB191" s="410"/>
      <c r="AC191" s="410"/>
      <c r="AD191" s="410"/>
      <c r="AE191" s="410"/>
    </row>
    <row r="192" spans="1:31" s="2" customFormat="1" ht="20.100000000000001" customHeight="1" x14ac:dyDescent="0.2">
      <c r="A192" s="408"/>
      <c r="B192" s="402" t="s">
        <v>334</v>
      </c>
      <c r="C192" s="402"/>
      <c r="D192" s="402" t="s">
        <v>337</v>
      </c>
      <c r="E192" s="402"/>
      <c r="F192" s="402" t="s">
        <v>338</v>
      </c>
      <c r="G192" s="402"/>
      <c r="H192" s="402" t="s">
        <v>339</v>
      </c>
      <c r="I192" s="402"/>
      <c r="J192" s="402" t="s">
        <v>340</v>
      </c>
      <c r="K192" s="402"/>
      <c r="L192" s="402" t="s">
        <v>341</v>
      </c>
      <c r="M192" s="402"/>
      <c r="N192" s="402" t="s">
        <v>342</v>
      </c>
      <c r="O192" s="402"/>
      <c r="P192" s="402" t="s">
        <v>343</v>
      </c>
      <c r="Q192" s="402"/>
      <c r="R192" s="402" t="s">
        <v>344</v>
      </c>
      <c r="S192" s="402"/>
      <c r="T192" s="402" t="s">
        <v>351</v>
      </c>
      <c r="U192" s="402"/>
      <c r="V192" s="402" t="s">
        <v>345</v>
      </c>
      <c r="W192" s="402"/>
      <c r="X192" s="402" t="s">
        <v>346</v>
      </c>
      <c r="Y192" s="402"/>
      <c r="Z192" s="402" t="s">
        <v>347</v>
      </c>
      <c r="AA192" s="402"/>
      <c r="AB192" s="402" t="s">
        <v>348</v>
      </c>
      <c r="AC192" s="402"/>
      <c r="AD192" s="402" t="s">
        <v>349</v>
      </c>
      <c r="AE192" s="402"/>
    </row>
    <row r="193" spans="1:31" s="2" customFormat="1" ht="25.5" customHeight="1" x14ac:dyDescent="0.2">
      <c r="A193" s="409"/>
      <c r="B193" s="39" t="s">
        <v>335</v>
      </c>
      <c r="C193" s="39" t="s">
        <v>336</v>
      </c>
      <c r="D193" s="39" t="s">
        <v>335</v>
      </c>
      <c r="E193" s="39" t="s">
        <v>336</v>
      </c>
      <c r="F193" s="39" t="s">
        <v>335</v>
      </c>
      <c r="G193" s="39" t="s">
        <v>336</v>
      </c>
      <c r="H193" s="39" t="s">
        <v>335</v>
      </c>
      <c r="I193" s="39" t="s">
        <v>336</v>
      </c>
      <c r="J193" s="39" t="s">
        <v>335</v>
      </c>
      <c r="K193" s="39" t="s">
        <v>336</v>
      </c>
      <c r="L193" s="39" t="s">
        <v>335</v>
      </c>
      <c r="M193" s="39" t="s">
        <v>336</v>
      </c>
      <c r="N193" s="39" t="s">
        <v>335</v>
      </c>
      <c r="O193" s="39" t="s">
        <v>336</v>
      </c>
      <c r="P193" s="39" t="s">
        <v>335</v>
      </c>
      <c r="Q193" s="39" t="s">
        <v>336</v>
      </c>
      <c r="R193" s="39" t="s">
        <v>335</v>
      </c>
      <c r="S193" s="39" t="s">
        <v>336</v>
      </c>
      <c r="T193" s="39" t="s">
        <v>335</v>
      </c>
      <c r="U193" s="39" t="s">
        <v>336</v>
      </c>
      <c r="V193" s="39" t="s">
        <v>335</v>
      </c>
      <c r="W193" s="39" t="s">
        <v>336</v>
      </c>
      <c r="X193" s="39" t="s">
        <v>335</v>
      </c>
      <c r="Y193" s="39" t="s">
        <v>336</v>
      </c>
      <c r="Z193" s="39" t="s">
        <v>335</v>
      </c>
      <c r="AA193" s="39" t="s">
        <v>336</v>
      </c>
      <c r="AB193" s="39" t="s">
        <v>335</v>
      </c>
      <c r="AC193" s="39" t="s">
        <v>336</v>
      </c>
      <c r="AD193" s="39" t="s">
        <v>335</v>
      </c>
      <c r="AE193" s="39" t="s">
        <v>336</v>
      </c>
    </row>
    <row r="194" spans="1:31" s="2" customFormat="1" ht="20.100000000000001" customHeight="1" x14ac:dyDescent="0.2">
      <c r="A194" s="27" t="s">
        <v>4</v>
      </c>
      <c r="B194" s="82">
        <v>0.27083333333333331</v>
      </c>
      <c r="C194" s="82">
        <v>0.33333333333333331</v>
      </c>
      <c r="D194" s="82">
        <v>0.27083333333333331</v>
      </c>
      <c r="E194" s="82">
        <v>0.33333333333333331</v>
      </c>
      <c r="F194" s="82">
        <v>0.27083333333333298</v>
      </c>
      <c r="G194" s="82">
        <v>0.33333333333333331</v>
      </c>
      <c r="H194" s="82">
        <v>0.27083333333333298</v>
      </c>
      <c r="I194" s="82">
        <v>0.33333333333333331</v>
      </c>
      <c r="J194" s="82">
        <v>0.27083333333333298</v>
      </c>
      <c r="K194" s="82">
        <v>0.33333333333333331</v>
      </c>
      <c r="L194" s="82">
        <v>0.27083333333333298</v>
      </c>
      <c r="M194" s="82">
        <v>0.33333333333333331</v>
      </c>
      <c r="N194" s="82">
        <v>0.27083333333333298</v>
      </c>
      <c r="O194" s="82">
        <v>0.33333333333333331</v>
      </c>
      <c r="P194" s="82">
        <v>0.27083333333333298</v>
      </c>
      <c r="Q194" s="82">
        <v>0.33333333333333331</v>
      </c>
      <c r="R194" s="82">
        <v>0.27083333333333298</v>
      </c>
      <c r="S194" s="82">
        <v>0.33333333333333331</v>
      </c>
      <c r="T194" s="82">
        <v>0.27083333333333298</v>
      </c>
      <c r="U194" s="82">
        <v>0.33333333333333331</v>
      </c>
      <c r="V194" s="82">
        <v>0.27083333333333298</v>
      </c>
      <c r="W194" s="82">
        <v>0.33333333333333331</v>
      </c>
      <c r="X194" s="82">
        <v>0.27083333333333298</v>
      </c>
      <c r="Y194" s="82">
        <v>0.33333333333333331</v>
      </c>
      <c r="Z194" s="82">
        <v>0.27083333333333298</v>
      </c>
      <c r="AA194" s="82">
        <v>0.33333333333333331</v>
      </c>
      <c r="AB194" s="82">
        <v>0.27083333333333298</v>
      </c>
      <c r="AC194" s="82">
        <v>0.33333333333333331</v>
      </c>
      <c r="AD194" s="82">
        <v>0.27083333333333298</v>
      </c>
      <c r="AE194" s="82">
        <v>0.33333333333333331</v>
      </c>
    </row>
    <row r="195" spans="1:31" s="2" customFormat="1" ht="20.100000000000001" customHeight="1" x14ac:dyDescent="0.2">
      <c r="A195" s="27" t="s">
        <v>5</v>
      </c>
      <c r="B195" s="82">
        <v>0.77083333333333337</v>
      </c>
      <c r="C195" s="82">
        <v>0.85416666666666663</v>
      </c>
      <c r="D195" s="82">
        <v>0.77083333333333337</v>
      </c>
      <c r="E195" s="82">
        <v>0.85416666666666663</v>
      </c>
      <c r="F195" s="82">
        <v>0.77083333333333337</v>
      </c>
      <c r="G195" s="82">
        <v>0.85416666666666663</v>
      </c>
      <c r="H195" s="82">
        <v>0.77083333333333337</v>
      </c>
      <c r="I195" s="82">
        <v>0.85416666666666663</v>
      </c>
      <c r="J195" s="82">
        <v>0.77083333333333337</v>
      </c>
      <c r="K195" s="82">
        <v>0.85416666666666663</v>
      </c>
      <c r="L195" s="82">
        <v>0.77083333333333337</v>
      </c>
      <c r="M195" s="82">
        <v>0.85416666666666663</v>
      </c>
      <c r="N195" s="82">
        <v>0.77083333333333337</v>
      </c>
      <c r="O195" s="82">
        <v>0.85416666666666663</v>
      </c>
      <c r="P195" s="82">
        <v>0.77083333333333337</v>
      </c>
      <c r="Q195" s="82">
        <v>0.85416666666666663</v>
      </c>
      <c r="R195" s="82">
        <v>0.77083333333333337</v>
      </c>
      <c r="S195" s="82">
        <v>0.85416666666666663</v>
      </c>
      <c r="T195" s="82">
        <v>0.77083333333333337</v>
      </c>
      <c r="U195" s="82">
        <v>0.85416666666666663</v>
      </c>
      <c r="V195" s="82">
        <v>0.77083333333333337</v>
      </c>
      <c r="W195" s="82">
        <v>0.85416666666666663</v>
      </c>
      <c r="X195" s="82">
        <v>0.77083333333333337</v>
      </c>
      <c r="Y195" s="82">
        <v>0.85416666666666663</v>
      </c>
      <c r="Z195" s="82">
        <v>0.77083333333333337</v>
      </c>
      <c r="AA195" s="82">
        <v>0.85416666666666663</v>
      </c>
      <c r="AB195" s="82">
        <v>0.77083333333333337</v>
      </c>
      <c r="AC195" s="82">
        <v>0.85416666666666663</v>
      </c>
      <c r="AD195" s="82">
        <v>0.77083333333333337</v>
      </c>
      <c r="AE195" s="82">
        <v>0.85416666666666663</v>
      </c>
    </row>
    <row r="196" spans="1:31" s="2" customFormat="1" ht="20.100000000000001" customHeight="1" x14ac:dyDescent="0.2">
      <c r="A196" s="407"/>
      <c r="B196" s="410" t="s">
        <v>52</v>
      </c>
      <c r="C196" s="410"/>
      <c r="D196" s="410"/>
      <c r="E196" s="410"/>
      <c r="F196" s="410"/>
      <c r="G196" s="410"/>
      <c r="H196" s="410"/>
      <c r="I196" s="410"/>
      <c r="J196" s="410"/>
      <c r="K196" s="410"/>
      <c r="L196" s="410"/>
      <c r="M196" s="410"/>
      <c r="N196" s="410"/>
      <c r="O196" s="410"/>
      <c r="P196" s="410"/>
      <c r="Q196" s="410"/>
      <c r="R196" s="410"/>
      <c r="S196" s="410"/>
      <c r="T196" s="410"/>
      <c r="U196" s="410"/>
      <c r="V196" s="410"/>
      <c r="W196" s="410"/>
      <c r="X196" s="410"/>
      <c r="Y196" s="410"/>
      <c r="Z196" s="410"/>
      <c r="AA196" s="410"/>
      <c r="AB196" s="410"/>
      <c r="AC196" s="410"/>
      <c r="AD196" s="410"/>
      <c r="AE196" s="410"/>
    </row>
    <row r="197" spans="1:31" s="2" customFormat="1" ht="20.100000000000001" customHeight="1" x14ac:dyDescent="0.2">
      <c r="A197" s="408"/>
      <c r="B197" s="402" t="s">
        <v>350</v>
      </c>
      <c r="C197" s="402"/>
      <c r="D197" s="402" t="s">
        <v>352</v>
      </c>
      <c r="E197" s="402"/>
      <c r="F197" s="402" t="s">
        <v>353</v>
      </c>
      <c r="G197" s="402"/>
      <c r="H197" s="402" t="s">
        <v>354</v>
      </c>
      <c r="I197" s="402"/>
      <c r="J197" s="402" t="s">
        <v>355</v>
      </c>
      <c r="K197" s="402"/>
      <c r="L197" s="402" t="s">
        <v>356</v>
      </c>
      <c r="M197" s="402"/>
      <c r="N197" s="402" t="s">
        <v>357</v>
      </c>
      <c r="O197" s="402"/>
      <c r="P197" s="402" t="s">
        <v>358</v>
      </c>
      <c r="Q197" s="402"/>
      <c r="R197" s="402" t="s">
        <v>359</v>
      </c>
      <c r="S197" s="402"/>
      <c r="T197" s="402" t="s">
        <v>360</v>
      </c>
      <c r="U197" s="402"/>
      <c r="V197" s="402" t="s">
        <v>361</v>
      </c>
      <c r="W197" s="402"/>
      <c r="X197" s="402" t="s">
        <v>362</v>
      </c>
      <c r="Y197" s="402"/>
      <c r="Z197" s="402" t="s">
        <v>363</v>
      </c>
      <c r="AA197" s="402"/>
      <c r="AB197" s="402" t="s">
        <v>364</v>
      </c>
      <c r="AC197" s="402"/>
      <c r="AD197" s="402" t="s">
        <v>365</v>
      </c>
      <c r="AE197" s="402"/>
    </row>
    <row r="198" spans="1:31" s="2" customFormat="1" ht="27.75" customHeight="1" x14ac:dyDescent="0.2">
      <c r="A198" s="409"/>
      <c r="B198" s="39" t="s">
        <v>335</v>
      </c>
      <c r="C198" s="39" t="s">
        <v>336</v>
      </c>
      <c r="D198" s="39" t="s">
        <v>335</v>
      </c>
      <c r="E198" s="39" t="s">
        <v>336</v>
      </c>
      <c r="F198" s="39" t="s">
        <v>335</v>
      </c>
      <c r="G198" s="39" t="s">
        <v>336</v>
      </c>
      <c r="H198" s="39" t="s">
        <v>335</v>
      </c>
      <c r="I198" s="39" t="s">
        <v>336</v>
      </c>
      <c r="J198" s="39" t="s">
        <v>335</v>
      </c>
      <c r="K198" s="39" t="s">
        <v>336</v>
      </c>
      <c r="L198" s="39" t="s">
        <v>335</v>
      </c>
      <c r="M198" s="39" t="s">
        <v>336</v>
      </c>
      <c r="N198" s="39" t="s">
        <v>335</v>
      </c>
      <c r="O198" s="39" t="s">
        <v>336</v>
      </c>
      <c r="P198" s="39" t="s">
        <v>335</v>
      </c>
      <c r="Q198" s="39" t="s">
        <v>336</v>
      </c>
      <c r="R198" s="39" t="s">
        <v>335</v>
      </c>
      <c r="S198" s="39" t="s">
        <v>336</v>
      </c>
      <c r="T198" s="39" t="s">
        <v>335</v>
      </c>
      <c r="U198" s="39" t="s">
        <v>336</v>
      </c>
      <c r="V198" s="39" t="s">
        <v>335</v>
      </c>
      <c r="W198" s="39" t="s">
        <v>336</v>
      </c>
      <c r="X198" s="39" t="s">
        <v>335</v>
      </c>
      <c r="Y198" s="39" t="s">
        <v>336</v>
      </c>
      <c r="Z198" s="39" t="s">
        <v>335</v>
      </c>
      <c r="AA198" s="39" t="s">
        <v>336</v>
      </c>
      <c r="AB198" s="39" t="s">
        <v>335</v>
      </c>
      <c r="AC198" s="39" t="s">
        <v>336</v>
      </c>
      <c r="AD198" s="39" t="s">
        <v>335</v>
      </c>
      <c r="AE198" s="39" t="s">
        <v>336</v>
      </c>
    </row>
    <row r="199" spans="1:31" s="2" customFormat="1" ht="20.100000000000001" customHeight="1" x14ac:dyDescent="0.2">
      <c r="A199" s="27" t="s">
        <v>4</v>
      </c>
      <c r="B199" s="82">
        <v>0.27083333333333331</v>
      </c>
      <c r="C199" s="82">
        <v>0.33333333333333331</v>
      </c>
      <c r="D199" s="82">
        <v>0.27083333333333331</v>
      </c>
      <c r="E199" s="82">
        <v>0.33333333333333331</v>
      </c>
      <c r="F199" s="82">
        <v>0.27083333333333298</v>
      </c>
      <c r="G199" s="82">
        <v>0.33333333333333331</v>
      </c>
      <c r="H199" s="82">
        <v>0.27083333333333298</v>
      </c>
      <c r="I199" s="82">
        <v>0.33333333333333331</v>
      </c>
      <c r="J199" s="82">
        <v>0.27083333333333298</v>
      </c>
      <c r="K199" s="82">
        <v>0.33333333333333331</v>
      </c>
      <c r="L199" s="82">
        <v>0.27083333333333298</v>
      </c>
      <c r="M199" s="82">
        <v>0.33333333333333331</v>
      </c>
      <c r="N199" s="82">
        <v>0.27083333333333298</v>
      </c>
      <c r="O199" s="82">
        <v>0.33333333333333331</v>
      </c>
      <c r="P199" s="82">
        <v>0.27083333333333298</v>
      </c>
      <c r="Q199" s="82">
        <v>0.33333333333333331</v>
      </c>
      <c r="R199" s="82">
        <v>0.27083333333333298</v>
      </c>
      <c r="S199" s="82">
        <v>0.33333333333333331</v>
      </c>
      <c r="T199" s="82">
        <v>0.27083333333333298</v>
      </c>
      <c r="U199" s="82">
        <v>0.33333333333333331</v>
      </c>
      <c r="V199" s="82">
        <v>0.27083333333333298</v>
      </c>
      <c r="W199" s="82">
        <v>0.33333333333333331</v>
      </c>
      <c r="X199" s="82">
        <v>0.27083333333333298</v>
      </c>
      <c r="Y199" s="82">
        <v>0.33333333333333331</v>
      </c>
      <c r="Z199" s="82">
        <v>0.27083333333333298</v>
      </c>
      <c r="AA199" s="82">
        <v>0.33333333333333331</v>
      </c>
      <c r="AB199" s="82">
        <v>0.27083333333333298</v>
      </c>
      <c r="AC199" s="82">
        <v>0.33333333333333331</v>
      </c>
      <c r="AD199" s="82">
        <v>0.27083333333333298</v>
      </c>
      <c r="AE199" s="82">
        <v>0.33333333333333331</v>
      </c>
    </row>
    <row r="200" spans="1:31" s="2" customFormat="1" ht="20.100000000000001" customHeight="1" x14ac:dyDescent="0.2">
      <c r="A200" s="27" t="s">
        <v>5</v>
      </c>
      <c r="B200" s="82">
        <v>0.77083333333333337</v>
      </c>
      <c r="C200" s="82">
        <v>0.85416666666666663</v>
      </c>
      <c r="D200" s="82">
        <v>0.77083333333333337</v>
      </c>
      <c r="E200" s="82">
        <v>0.85416666666666663</v>
      </c>
      <c r="F200" s="82">
        <v>0.77083333333333337</v>
      </c>
      <c r="G200" s="82">
        <v>0.85416666666666663</v>
      </c>
      <c r="H200" s="82">
        <v>0.77083333333333337</v>
      </c>
      <c r="I200" s="82">
        <v>0.85416666666666663</v>
      </c>
      <c r="J200" s="82">
        <v>0.77083333333333337</v>
      </c>
      <c r="K200" s="82">
        <v>0.85416666666666663</v>
      </c>
      <c r="L200" s="82">
        <v>0.77083333333333337</v>
      </c>
      <c r="M200" s="82">
        <v>0.85416666666666663</v>
      </c>
      <c r="N200" s="82">
        <v>0.77083333333333337</v>
      </c>
      <c r="O200" s="82">
        <v>0.85416666666666663</v>
      </c>
      <c r="P200" s="82">
        <v>0.77083333333333337</v>
      </c>
      <c r="Q200" s="82">
        <v>0.85416666666666663</v>
      </c>
      <c r="R200" s="82">
        <v>0.77083333333333337</v>
      </c>
      <c r="S200" s="82">
        <v>0.85416666666666663</v>
      </c>
      <c r="T200" s="82">
        <v>0.77083333333333337</v>
      </c>
      <c r="U200" s="82">
        <v>0.85416666666666663</v>
      </c>
      <c r="V200" s="82">
        <v>0.77083333333333337</v>
      </c>
      <c r="W200" s="82">
        <v>0.85416666666666663</v>
      </c>
      <c r="X200" s="82">
        <v>0.77083333333333337</v>
      </c>
      <c r="Y200" s="82">
        <v>0.85416666666666663</v>
      </c>
      <c r="Z200" s="82">
        <v>0.77083333333333337</v>
      </c>
      <c r="AA200" s="82">
        <v>0.85416666666666663</v>
      </c>
      <c r="AB200" s="82">
        <v>0.77083333333333337</v>
      </c>
      <c r="AC200" s="82">
        <v>0.85416666666666663</v>
      </c>
      <c r="AD200" s="82">
        <v>0.77083333333333337</v>
      </c>
      <c r="AE200" s="82">
        <v>0.85416666666666663</v>
      </c>
    </row>
    <row r="201" spans="1:31" s="2" customFormat="1" ht="20.100000000000001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</row>
    <row r="202" spans="1:31" s="2" customFormat="1" ht="20.100000000000001" customHeight="1" x14ac:dyDescent="0.3">
      <c r="A202" s="13" t="s">
        <v>525</v>
      </c>
      <c r="B202" s="7"/>
      <c r="C202" s="3"/>
      <c r="D202" s="3"/>
      <c r="E202" s="3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</row>
    <row r="203" spans="1:31" s="2" customFormat="1" ht="20.100000000000001" customHeight="1" x14ac:dyDescent="0.3">
      <c r="A203" s="7"/>
      <c r="B203" s="14" t="s">
        <v>522</v>
      </c>
      <c r="C203" s="4"/>
      <c r="D203" s="3"/>
      <c r="E203" s="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</row>
    <row r="204" spans="1:31" s="2" customFormat="1" ht="20.100000000000001" customHeight="1" x14ac:dyDescent="0.3">
      <c r="A204" s="7"/>
      <c r="B204" s="14" t="s">
        <v>523</v>
      </c>
      <c r="C204" s="4"/>
      <c r="D204" s="3"/>
      <c r="E204" s="3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</row>
    <row r="205" spans="1:31" s="2" customFormat="1" ht="20.100000000000001" customHeight="1" x14ac:dyDescent="0.3">
      <c r="A205" s="7"/>
      <c r="B205" s="14" t="s">
        <v>524</v>
      </c>
      <c r="C205" s="4"/>
      <c r="D205" s="3"/>
      <c r="E205" s="3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</row>
    <row r="206" spans="1:31" s="2" customFormat="1" ht="18.75" x14ac:dyDescent="0.3">
      <c r="A206" s="7"/>
      <c r="B206" s="14"/>
      <c r="C206" s="4"/>
      <c r="D206" s="3"/>
      <c r="E206" s="3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</row>
    <row r="207" spans="1:31" s="2" customFormat="1" ht="18.75" x14ac:dyDescent="0.3">
      <c r="A207" s="7"/>
      <c r="B207" s="14"/>
      <c r="C207" s="4"/>
      <c r="D207" s="3"/>
      <c r="E207" s="3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</row>
    <row r="208" spans="1:31" s="2" customFormat="1" ht="18.75" x14ac:dyDescent="0.3">
      <c r="A208" s="7"/>
      <c r="B208" s="14"/>
      <c r="C208" s="4"/>
      <c r="D208" s="3"/>
      <c r="E208" s="3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</row>
    <row r="209" spans="1:31" s="2" customFormat="1" ht="20.100000000000001" customHeight="1" x14ac:dyDescent="0.25">
      <c r="A209" s="7" t="s">
        <v>73</v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/>
    </row>
    <row r="210" spans="1:31" s="2" customFormat="1" ht="20.100000000000001" customHeight="1" x14ac:dyDescent="0.25">
      <c r="A210" s="8" t="s">
        <v>256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/>
    </row>
    <row r="211" spans="1:31" s="2" customFormat="1" ht="20.100000000000001" customHeight="1" x14ac:dyDescent="0.25">
      <c r="A211" s="7" t="s">
        <v>400</v>
      </c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/>
    </row>
    <row r="212" spans="1:31" s="2" customFormat="1" ht="20.100000000000001" customHeight="1" x14ac:dyDescent="0.25">
      <c r="A212" s="7" t="s">
        <v>257</v>
      </c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/>
    </row>
    <row r="213" spans="1:31" s="2" customFormat="1" ht="20.100000000000001" customHeight="1" x14ac:dyDescent="0.25">
      <c r="A213" s="7" t="s">
        <v>214</v>
      </c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/>
    </row>
    <row r="214" spans="1:31" s="2" customFormat="1" ht="20.100000000000001" customHeight="1" x14ac:dyDescent="0.25">
      <c r="A214" s="7" t="s">
        <v>101</v>
      </c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/>
    </row>
    <row r="215" spans="1:31" s="2" customFormat="1" ht="20.100000000000001" customHeight="1" x14ac:dyDescent="0.2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/>
    </row>
    <row r="216" spans="1:31" s="2" customFormat="1" ht="20.100000000000001" customHeight="1" x14ac:dyDescent="0.2">
      <c r="A216" s="407"/>
      <c r="B216" s="410" t="s">
        <v>52</v>
      </c>
      <c r="C216" s="410"/>
      <c r="D216" s="410"/>
      <c r="E216" s="410"/>
      <c r="F216" s="410"/>
      <c r="G216" s="410"/>
      <c r="H216" s="410"/>
      <c r="I216" s="410"/>
      <c r="J216" s="410"/>
      <c r="K216" s="410"/>
      <c r="L216" s="410"/>
      <c r="M216" s="410"/>
      <c r="N216" s="410"/>
      <c r="O216" s="410"/>
      <c r="P216" s="410"/>
      <c r="Q216" s="410"/>
      <c r="R216" s="410"/>
      <c r="S216" s="410"/>
      <c r="T216" s="410"/>
      <c r="U216" s="410"/>
      <c r="V216" s="410"/>
      <c r="W216" s="410"/>
      <c r="X216" s="410"/>
      <c r="Y216" s="410"/>
      <c r="Z216" s="410"/>
      <c r="AA216" s="410"/>
      <c r="AB216" s="410"/>
      <c r="AC216" s="410"/>
      <c r="AD216" s="410"/>
      <c r="AE216" s="410"/>
    </row>
    <row r="217" spans="1:31" s="2" customFormat="1" ht="20.100000000000001" customHeight="1" x14ac:dyDescent="0.2">
      <c r="A217" s="408"/>
      <c r="B217" s="402" t="s">
        <v>334</v>
      </c>
      <c r="C217" s="402"/>
      <c r="D217" s="402" t="s">
        <v>337</v>
      </c>
      <c r="E217" s="402"/>
      <c r="F217" s="402" t="s">
        <v>338</v>
      </c>
      <c r="G217" s="402"/>
      <c r="H217" s="402" t="s">
        <v>339</v>
      </c>
      <c r="I217" s="402"/>
      <c r="J217" s="402" t="s">
        <v>340</v>
      </c>
      <c r="K217" s="402"/>
      <c r="L217" s="402" t="s">
        <v>341</v>
      </c>
      <c r="M217" s="402"/>
      <c r="N217" s="402" t="s">
        <v>342</v>
      </c>
      <c r="O217" s="402"/>
      <c r="P217" s="402" t="s">
        <v>343</v>
      </c>
      <c r="Q217" s="402"/>
      <c r="R217" s="402" t="s">
        <v>344</v>
      </c>
      <c r="S217" s="402"/>
      <c r="T217" s="402" t="s">
        <v>351</v>
      </c>
      <c r="U217" s="402"/>
      <c r="V217" s="402" t="s">
        <v>345</v>
      </c>
      <c r="W217" s="402"/>
      <c r="X217" s="402" t="s">
        <v>346</v>
      </c>
      <c r="Y217" s="402"/>
      <c r="Z217" s="402" t="s">
        <v>347</v>
      </c>
      <c r="AA217" s="402"/>
      <c r="AB217" s="402" t="s">
        <v>348</v>
      </c>
      <c r="AC217" s="402"/>
      <c r="AD217" s="402" t="s">
        <v>349</v>
      </c>
      <c r="AE217" s="402"/>
    </row>
    <row r="218" spans="1:31" s="2" customFormat="1" ht="30" customHeight="1" x14ac:dyDescent="0.2">
      <c r="A218" s="409"/>
      <c r="B218" s="39" t="s">
        <v>335</v>
      </c>
      <c r="C218" s="39" t="s">
        <v>336</v>
      </c>
      <c r="D218" s="39" t="s">
        <v>335</v>
      </c>
      <c r="E218" s="39" t="s">
        <v>336</v>
      </c>
      <c r="F218" s="39" t="s">
        <v>335</v>
      </c>
      <c r="G218" s="39" t="s">
        <v>336</v>
      </c>
      <c r="H218" s="39" t="s">
        <v>335</v>
      </c>
      <c r="I218" s="39" t="s">
        <v>336</v>
      </c>
      <c r="J218" s="39" t="s">
        <v>335</v>
      </c>
      <c r="K218" s="39" t="s">
        <v>336</v>
      </c>
      <c r="L218" s="39" t="s">
        <v>335</v>
      </c>
      <c r="M218" s="39" t="s">
        <v>336</v>
      </c>
      <c r="N218" s="39" t="s">
        <v>335</v>
      </c>
      <c r="O218" s="39" t="s">
        <v>336</v>
      </c>
      <c r="P218" s="39" t="s">
        <v>335</v>
      </c>
      <c r="Q218" s="39" t="s">
        <v>336</v>
      </c>
      <c r="R218" s="39" t="s">
        <v>335</v>
      </c>
      <c r="S218" s="39" t="s">
        <v>336</v>
      </c>
      <c r="T218" s="39" t="s">
        <v>335</v>
      </c>
      <c r="U218" s="39" t="s">
        <v>336</v>
      </c>
      <c r="V218" s="39" t="s">
        <v>335</v>
      </c>
      <c r="W218" s="39" t="s">
        <v>336</v>
      </c>
      <c r="X218" s="39" t="s">
        <v>335</v>
      </c>
      <c r="Y218" s="39" t="s">
        <v>336</v>
      </c>
      <c r="Z218" s="39" t="s">
        <v>335</v>
      </c>
      <c r="AA218" s="39" t="s">
        <v>336</v>
      </c>
      <c r="AB218" s="39" t="s">
        <v>335</v>
      </c>
      <c r="AC218" s="39" t="s">
        <v>336</v>
      </c>
      <c r="AD218" s="39" t="s">
        <v>335</v>
      </c>
      <c r="AE218" s="39" t="s">
        <v>336</v>
      </c>
    </row>
    <row r="219" spans="1:31" s="2" customFormat="1" ht="20.100000000000001" customHeight="1" x14ac:dyDescent="0.2">
      <c r="A219" s="27" t="s">
        <v>4</v>
      </c>
      <c r="B219" s="82">
        <v>0.50347222222222221</v>
      </c>
      <c r="C219" s="82">
        <v>0.20833333333333334</v>
      </c>
      <c r="D219" s="82">
        <v>0.50347222222222221</v>
      </c>
      <c r="E219" s="82">
        <v>0.20833333333333334</v>
      </c>
      <c r="F219" s="82">
        <v>0.50347222222222199</v>
      </c>
      <c r="G219" s="82">
        <v>0.20833333333333334</v>
      </c>
      <c r="H219" s="82">
        <v>0.50347222222222199</v>
      </c>
      <c r="I219" s="82">
        <v>0.20833333333333334</v>
      </c>
      <c r="J219" s="82">
        <v>0.50347222222222199</v>
      </c>
      <c r="K219" s="82">
        <v>0.20833333333333334</v>
      </c>
      <c r="L219" s="82">
        <v>0.50347222222222199</v>
      </c>
      <c r="M219" s="82">
        <v>0.20833333333333334</v>
      </c>
      <c r="N219" s="82">
        <v>0.50347222222222199</v>
      </c>
      <c r="O219" s="82">
        <v>0.20833333333333334</v>
      </c>
      <c r="P219" s="82">
        <v>0.50347222222222199</v>
      </c>
      <c r="Q219" s="82">
        <v>0.20833333333333334</v>
      </c>
      <c r="R219" s="82">
        <v>0.50347222222222199</v>
      </c>
      <c r="S219" s="82">
        <v>0.20833333333333334</v>
      </c>
      <c r="T219" s="82">
        <v>0.50347222222222199</v>
      </c>
      <c r="U219" s="82">
        <v>0.20833333333333334</v>
      </c>
      <c r="V219" s="82">
        <v>0.50347222222222199</v>
      </c>
      <c r="W219" s="82">
        <v>0.20833333333333334</v>
      </c>
      <c r="X219" s="82">
        <v>0.50347222222222199</v>
      </c>
      <c r="Y219" s="82">
        <v>0.20833333333333334</v>
      </c>
      <c r="Z219" s="82">
        <v>0.50347222222222199</v>
      </c>
      <c r="AA219" s="82">
        <v>0.20833333333333334</v>
      </c>
      <c r="AB219" s="82">
        <v>0.50347222222222199</v>
      </c>
      <c r="AC219" s="82">
        <v>0.20833333333333334</v>
      </c>
      <c r="AD219" s="82">
        <v>0.50347222222222199</v>
      </c>
      <c r="AE219" s="82">
        <v>0.20833333333333334</v>
      </c>
    </row>
    <row r="220" spans="1:31" s="2" customFormat="1" ht="20.100000000000001" customHeight="1" x14ac:dyDescent="0.2">
      <c r="A220" s="27" t="s">
        <v>5</v>
      </c>
      <c r="B220" s="170">
        <v>0.70833333333333337</v>
      </c>
      <c r="C220" s="10"/>
      <c r="D220" s="170">
        <v>0.70833333333333337</v>
      </c>
      <c r="E220" s="10"/>
      <c r="F220" s="170">
        <v>0.70833333333333304</v>
      </c>
      <c r="G220" s="10"/>
      <c r="H220" s="170">
        <v>0.70833333333333304</v>
      </c>
      <c r="I220" s="10"/>
      <c r="J220" s="170">
        <v>0.70833333333333304</v>
      </c>
      <c r="K220" s="10"/>
      <c r="L220" s="170">
        <v>0.70833333333333304</v>
      </c>
      <c r="M220" s="10"/>
      <c r="N220" s="170">
        <v>0.70833333333333304</v>
      </c>
      <c r="O220" s="10"/>
      <c r="P220" s="170">
        <v>0.70833333333333304</v>
      </c>
      <c r="Q220" s="10"/>
      <c r="R220" s="170">
        <v>0.70833333333333304</v>
      </c>
      <c r="S220" s="10"/>
      <c r="T220" s="170">
        <v>0.70833333333333304</v>
      </c>
      <c r="U220" s="10"/>
      <c r="V220" s="170">
        <v>0.70833333333333304</v>
      </c>
      <c r="W220" s="10"/>
      <c r="X220" s="170">
        <v>0.70833333333333304</v>
      </c>
      <c r="Y220" s="10"/>
      <c r="Z220" s="170">
        <v>0.70833333333333304</v>
      </c>
      <c r="AA220" s="10"/>
      <c r="AB220" s="170">
        <v>0.70833333333333304</v>
      </c>
      <c r="AC220" s="10"/>
      <c r="AD220" s="170">
        <v>0.70833333333333304</v>
      </c>
      <c r="AE220" s="10"/>
    </row>
    <row r="221" spans="1:31" s="2" customFormat="1" ht="20.100000000000001" customHeight="1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/>
    </row>
    <row r="222" spans="1:31" s="2" customFormat="1" ht="20.100000000000001" customHeight="1" x14ac:dyDescent="0.2">
      <c r="A222" s="407"/>
      <c r="B222" s="410" t="s">
        <v>52</v>
      </c>
      <c r="C222" s="410"/>
      <c r="D222" s="410"/>
      <c r="E222" s="410"/>
      <c r="F222" s="410"/>
      <c r="G222" s="410"/>
      <c r="H222" s="410"/>
      <c r="I222" s="410"/>
      <c r="J222" s="410"/>
      <c r="K222" s="410"/>
      <c r="L222" s="410"/>
      <c r="M222" s="410"/>
      <c r="N222" s="410"/>
      <c r="O222" s="410"/>
      <c r="P222" s="410"/>
      <c r="Q222" s="410"/>
      <c r="R222" s="410"/>
      <c r="S222" s="410"/>
      <c r="T222" s="410"/>
      <c r="U222" s="410"/>
      <c r="V222" s="410"/>
      <c r="W222" s="410"/>
      <c r="X222" s="410"/>
      <c r="Y222" s="410"/>
      <c r="Z222" s="410"/>
      <c r="AA222" s="410"/>
      <c r="AB222" s="410"/>
      <c r="AC222" s="410"/>
      <c r="AD222" s="410"/>
      <c r="AE222" s="410"/>
    </row>
    <row r="223" spans="1:31" s="2" customFormat="1" ht="20.100000000000001" customHeight="1" x14ac:dyDescent="0.2">
      <c r="A223" s="408"/>
      <c r="B223" s="402" t="s">
        <v>350</v>
      </c>
      <c r="C223" s="402"/>
      <c r="D223" s="402" t="s">
        <v>352</v>
      </c>
      <c r="E223" s="402"/>
      <c r="F223" s="402" t="s">
        <v>353</v>
      </c>
      <c r="G223" s="402"/>
      <c r="H223" s="402" t="s">
        <v>354</v>
      </c>
      <c r="I223" s="402"/>
      <c r="J223" s="402" t="s">
        <v>355</v>
      </c>
      <c r="K223" s="402"/>
      <c r="L223" s="402" t="s">
        <v>356</v>
      </c>
      <c r="M223" s="402"/>
      <c r="N223" s="402" t="s">
        <v>357</v>
      </c>
      <c r="O223" s="402"/>
      <c r="P223" s="402" t="s">
        <v>358</v>
      </c>
      <c r="Q223" s="402"/>
      <c r="R223" s="402" t="s">
        <v>359</v>
      </c>
      <c r="S223" s="402"/>
      <c r="T223" s="402" t="s">
        <v>360</v>
      </c>
      <c r="U223" s="402"/>
      <c r="V223" s="402" t="s">
        <v>361</v>
      </c>
      <c r="W223" s="402"/>
      <c r="X223" s="402" t="s">
        <v>362</v>
      </c>
      <c r="Y223" s="402"/>
      <c r="Z223" s="402" t="s">
        <v>363</v>
      </c>
      <c r="AA223" s="402"/>
      <c r="AB223" s="402" t="s">
        <v>364</v>
      </c>
      <c r="AC223" s="402"/>
      <c r="AD223" s="402" t="s">
        <v>365</v>
      </c>
      <c r="AE223" s="402"/>
    </row>
    <row r="224" spans="1:31" s="2" customFormat="1" ht="28.5" customHeight="1" x14ac:dyDescent="0.2">
      <c r="A224" s="409"/>
      <c r="B224" s="39" t="s">
        <v>335</v>
      </c>
      <c r="C224" s="39" t="s">
        <v>336</v>
      </c>
      <c r="D224" s="39" t="s">
        <v>335</v>
      </c>
      <c r="E224" s="39" t="s">
        <v>336</v>
      </c>
      <c r="F224" s="39" t="s">
        <v>335</v>
      </c>
      <c r="G224" s="39" t="s">
        <v>336</v>
      </c>
      <c r="H224" s="39" t="s">
        <v>335</v>
      </c>
      <c r="I224" s="39" t="s">
        <v>336</v>
      </c>
      <c r="J224" s="39" t="s">
        <v>335</v>
      </c>
      <c r="K224" s="39" t="s">
        <v>336</v>
      </c>
      <c r="L224" s="39" t="s">
        <v>335</v>
      </c>
      <c r="M224" s="39" t="s">
        <v>336</v>
      </c>
      <c r="N224" s="39" t="s">
        <v>335</v>
      </c>
      <c r="O224" s="39" t="s">
        <v>336</v>
      </c>
      <c r="P224" s="39" t="s">
        <v>335</v>
      </c>
      <c r="Q224" s="39" t="s">
        <v>336</v>
      </c>
      <c r="R224" s="39" t="s">
        <v>335</v>
      </c>
      <c r="S224" s="39" t="s">
        <v>336</v>
      </c>
      <c r="T224" s="39" t="s">
        <v>335</v>
      </c>
      <c r="U224" s="39" t="s">
        <v>336</v>
      </c>
      <c r="V224" s="39" t="s">
        <v>335</v>
      </c>
      <c r="W224" s="39" t="s">
        <v>336</v>
      </c>
      <c r="X224" s="39" t="s">
        <v>335</v>
      </c>
      <c r="Y224" s="39" t="s">
        <v>336</v>
      </c>
      <c r="Z224" s="39" t="s">
        <v>335</v>
      </c>
      <c r="AA224" s="39" t="s">
        <v>336</v>
      </c>
      <c r="AB224" s="39" t="s">
        <v>335</v>
      </c>
      <c r="AC224" s="39" t="s">
        <v>336</v>
      </c>
      <c r="AD224" s="39" t="s">
        <v>335</v>
      </c>
      <c r="AE224" s="39" t="s">
        <v>336</v>
      </c>
    </row>
    <row r="225" spans="1:31" s="2" customFormat="1" ht="20.100000000000001" customHeight="1" x14ac:dyDescent="0.2">
      <c r="A225" s="27" t="s">
        <v>4</v>
      </c>
      <c r="B225" s="82">
        <v>0.50347222222222221</v>
      </c>
      <c r="C225" s="82">
        <v>0.20833333333333334</v>
      </c>
      <c r="D225" s="82">
        <v>0.50347222222222221</v>
      </c>
      <c r="E225" s="82">
        <v>0.20833333333333334</v>
      </c>
      <c r="F225" s="82">
        <v>0.50347222222222199</v>
      </c>
      <c r="G225" s="82">
        <v>0.20833333333333334</v>
      </c>
      <c r="H225" s="82">
        <v>0.50347222222222199</v>
      </c>
      <c r="I225" s="82">
        <v>0.20833333333333334</v>
      </c>
      <c r="J225" s="82">
        <v>0.50347222222222199</v>
      </c>
      <c r="K225" s="82">
        <v>0.20833333333333334</v>
      </c>
      <c r="L225" s="82">
        <v>0.50347222222222199</v>
      </c>
      <c r="M225" s="82">
        <v>0.20833333333333334</v>
      </c>
      <c r="N225" s="82">
        <v>0.50347222222222199</v>
      </c>
      <c r="O225" s="82">
        <v>0.20833333333333334</v>
      </c>
      <c r="P225" s="82">
        <v>0.50347222222222199</v>
      </c>
      <c r="Q225" s="82">
        <v>0.20833333333333334</v>
      </c>
      <c r="R225" s="82">
        <v>0.50347222222222199</v>
      </c>
      <c r="S225" s="82">
        <v>0.20833333333333334</v>
      </c>
      <c r="T225" s="82">
        <v>0.50347222222222199</v>
      </c>
      <c r="U225" s="82">
        <v>0.20833333333333334</v>
      </c>
      <c r="V225" s="82">
        <v>0.50347222222222199</v>
      </c>
      <c r="W225" s="82">
        <v>0.20833333333333334</v>
      </c>
      <c r="X225" s="82">
        <v>0.50347222222222199</v>
      </c>
      <c r="Y225" s="82">
        <v>0.20833333333333334</v>
      </c>
      <c r="Z225" s="82">
        <v>0.50347222222222199</v>
      </c>
      <c r="AA225" s="82">
        <v>0.20833333333333334</v>
      </c>
      <c r="AB225" s="82">
        <v>0.50347222222222199</v>
      </c>
      <c r="AC225" s="82">
        <v>0.20833333333333334</v>
      </c>
      <c r="AD225" s="82">
        <v>0.50347222222222199</v>
      </c>
      <c r="AE225" s="82">
        <v>0.20833333333333334</v>
      </c>
    </row>
    <row r="226" spans="1:31" s="2" customFormat="1" ht="20.100000000000001" customHeight="1" x14ac:dyDescent="0.2">
      <c r="A226" s="27" t="s">
        <v>5</v>
      </c>
      <c r="B226" s="170">
        <v>0.70833333333333337</v>
      </c>
      <c r="C226" s="10"/>
      <c r="D226" s="170">
        <v>0.70833333333333337</v>
      </c>
      <c r="E226" s="10"/>
      <c r="F226" s="170">
        <v>0.70833333333333304</v>
      </c>
      <c r="G226" s="10"/>
      <c r="H226" s="170">
        <v>0.70833333333333304</v>
      </c>
      <c r="I226" s="10"/>
      <c r="J226" s="170">
        <v>0.70833333333333304</v>
      </c>
      <c r="K226" s="10"/>
      <c r="L226" s="170">
        <v>0.70833333333333304</v>
      </c>
      <c r="M226" s="10"/>
      <c r="N226" s="170">
        <v>0.70833333333333304</v>
      </c>
      <c r="O226" s="10"/>
      <c r="P226" s="170">
        <v>0.70833333333333304</v>
      </c>
      <c r="Q226" s="10"/>
      <c r="R226" s="170">
        <v>0.70833333333333304</v>
      </c>
      <c r="S226" s="10"/>
      <c r="T226" s="170">
        <v>0.70833333333333304</v>
      </c>
      <c r="U226" s="10"/>
      <c r="V226" s="170">
        <v>0.70833333333333304</v>
      </c>
      <c r="W226" s="10"/>
      <c r="X226" s="170">
        <v>0.70833333333333304</v>
      </c>
      <c r="Y226" s="10"/>
      <c r="Z226" s="170">
        <v>0.70833333333333304</v>
      </c>
      <c r="AA226" s="10"/>
      <c r="AB226" s="170">
        <v>0.70833333333333304</v>
      </c>
      <c r="AC226" s="10"/>
      <c r="AD226" s="170">
        <v>0.70833333333333304</v>
      </c>
      <c r="AE226" s="10"/>
    </row>
    <row r="227" spans="1:31" s="2" customFormat="1" ht="20.100000000000001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</row>
    <row r="228" spans="1:31" s="2" customFormat="1" ht="20.100000000000001" customHeight="1" x14ac:dyDescent="0.3">
      <c r="A228" s="13" t="s">
        <v>525</v>
      </c>
      <c r="B228" s="7"/>
      <c r="C228" s="3"/>
      <c r="D228" s="3"/>
      <c r="E228" s="3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</row>
    <row r="229" spans="1:31" s="2" customFormat="1" ht="20.100000000000001" customHeight="1" x14ac:dyDescent="0.3">
      <c r="A229" s="7"/>
      <c r="B229" s="14" t="s">
        <v>522</v>
      </c>
      <c r="C229" s="4"/>
      <c r="D229" s="3"/>
      <c r="E229" s="3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</row>
    <row r="230" spans="1:31" s="2" customFormat="1" ht="20.100000000000001" customHeight="1" x14ac:dyDescent="0.3">
      <c r="A230" s="7"/>
      <c r="B230" s="14" t="s">
        <v>523</v>
      </c>
      <c r="C230" s="4"/>
      <c r="D230" s="3"/>
      <c r="E230" s="3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</row>
    <row r="231" spans="1:31" s="2" customFormat="1" ht="20.100000000000001" customHeight="1" x14ac:dyDescent="0.3">
      <c r="A231" s="7"/>
      <c r="B231" s="14" t="s">
        <v>524</v>
      </c>
      <c r="C231" s="4"/>
      <c r="D231" s="3"/>
      <c r="E231" s="3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</row>
    <row r="232" spans="1:31" s="2" customFormat="1" ht="18.75" customHeight="1" x14ac:dyDescent="0.3">
      <c r="A232" s="3"/>
      <c r="B232" s="4"/>
      <c r="C232" s="4"/>
      <c r="D232" s="3"/>
      <c r="E232" s="3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</row>
    <row r="233" spans="1:31" s="2" customFormat="1" ht="18.75" x14ac:dyDescent="0.3">
      <c r="A233" s="3"/>
      <c r="B233" s="4"/>
      <c r="C233" s="4"/>
      <c r="D233" s="3"/>
      <c r="E233" s="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</row>
    <row r="234" spans="1:31" s="2" customFormat="1" ht="12.75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</row>
    <row r="235" spans="1:31" s="2" customFormat="1" ht="18" customHeight="1" x14ac:dyDescent="0.25">
      <c r="A235" s="7" t="s">
        <v>73</v>
      </c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/>
    </row>
    <row r="236" spans="1:31" s="2" customFormat="1" ht="18" customHeight="1" x14ac:dyDescent="0.25">
      <c r="A236" s="8" t="s">
        <v>258</v>
      </c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/>
    </row>
    <row r="237" spans="1:31" s="2" customFormat="1" ht="18" customHeight="1" x14ac:dyDescent="0.25">
      <c r="A237" s="7" t="s">
        <v>416</v>
      </c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/>
    </row>
    <row r="238" spans="1:31" s="2" customFormat="1" ht="18" customHeight="1" x14ac:dyDescent="0.25">
      <c r="A238" s="7" t="s">
        <v>259</v>
      </c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/>
    </row>
    <row r="239" spans="1:31" s="2" customFormat="1" ht="18" customHeight="1" x14ac:dyDescent="0.25">
      <c r="A239" s="7" t="s">
        <v>260</v>
      </c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/>
    </row>
    <row r="240" spans="1:31" s="2" customFormat="1" ht="18" customHeight="1" x14ac:dyDescent="0.25">
      <c r="A240" s="7" t="s">
        <v>60</v>
      </c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/>
    </row>
    <row r="241" spans="1:31" s="2" customFormat="1" ht="18" customHeight="1" x14ac:dyDescent="0.2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/>
    </row>
    <row r="242" spans="1:31" s="2" customFormat="1" ht="18" customHeight="1" x14ac:dyDescent="0.2">
      <c r="A242" s="407"/>
      <c r="B242" s="410" t="s">
        <v>52</v>
      </c>
      <c r="C242" s="410"/>
      <c r="D242" s="410"/>
      <c r="E242" s="410"/>
      <c r="F242" s="410"/>
      <c r="G242" s="410"/>
      <c r="H242" s="410"/>
      <c r="I242" s="410"/>
      <c r="J242" s="410"/>
      <c r="K242" s="410"/>
      <c r="L242" s="410"/>
      <c r="M242" s="410"/>
      <c r="N242" s="410"/>
      <c r="O242" s="410"/>
      <c r="P242" s="410"/>
      <c r="Q242" s="410"/>
      <c r="R242" s="410"/>
      <c r="S242" s="410"/>
      <c r="T242" s="410"/>
      <c r="U242" s="410"/>
      <c r="V242" s="410"/>
      <c r="W242" s="410"/>
      <c r="X242" s="410"/>
      <c r="Y242" s="410"/>
      <c r="Z242" s="410"/>
      <c r="AA242" s="410"/>
      <c r="AB242" s="410"/>
      <c r="AC242" s="410"/>
      <c r="AD242" s="410"/>
      <c r="AE242" s="410"/>
    </row>
    <row r="243" spans="1:31" s="2" customFormat="1" ht="18" customHeight="1" x14ac:dyDescent="0.2">
      <c r="A243" s="408"/>
      <c r="B243" s="402" t="s">
        <v>334</v>
      </c>
      <c r="C243" s="402"/>
      <c r="D243" s="402" t="s">
        <v>337</v>
      </c>
      <c r="E243" s="402"/>
      <c r="F243" s="402" t="s">
        <v>338</v>
      </c>
      <c r="G243" s="402"/>
      <c r="H243" s="402" t="s">
        <v>339</v>
      </c>
      <c r="I243" s="402"/>
      <c r="J243" s="402" t="s">
        <v>340</v>
      </c>
      <c r="K243" s="402"/>
      <c r="L243" s="402" t="s">
        <v>341</v>
      </c>
      <c r="M243" s="402"/>
      <c r="N243" s="402" t="s">
        <v>342</v>
      </c>
      <c r="O243" s="402"/>
      <c r="P243" s="402" t="s">
        <v>343</v>
      </c>
      <c r="Q243" s="402"/>
      <c r="R243" s="402" t="s">
        <v>344</v>
      </c>
      <c r="S243" s="402"/>
      <c r="T243" s="402" t="s">
        <v>351</v>
      </c>
      <c r="U243" s="402"/>
      <c r="V243" s="402" t="s">
        <v>345</v>
      </c>
      <c r="W243" s="402"/>
      <c r="X243" s="402" t="s">
        <v>346</v>
      </c>
      <c r="Y243" s="402"/>
      <c r="Z243" s="402" t="s">
        <v>347</v>
      </c>
      <c r="AA243" s="402"/>
      <c r="AB243" s="402" t="s">
        <v>348</v>
      </c>
      <c r="AC243" s="402"/>
      <c r="AD243" s="402" t="s">
        <v>349</v>
      </c>
      <c r="AE243" s="402"/>
    </row>
    <row r="244" spans="1:31" s="2" customFormat="1" ht="28.5" customHeight="1" x14ac:dyDescent="0.2">
      <c r="A244" s="409"/>
      <c r="B244" s="39" t="s">
        <v>335</v>
      </c>
      <c r="C244" s="39" t="s">
        <v>336</v>
      </c>
      <c r="D244" s="39" t="s">
        <v>335</v>
      </c>
      <c r="E244" s="39" t="s">
        <v>336</v>
      </c>
      <c r="F244" s="39" t="s">
        <v>335</v>
      </c>
      <c r="G244" s="39" t="s">
        <v>336</v>
      </c>
      <c r="H244" s="39" t="s">
        <v>335</v>
      </c>
      <c r="I244" s="39" t="s">
        <v>336</v>
      </c>
      <c r="J244" s="39" t="s">
        <v>335</v>
      </c>
      <c r="K244" s="39" t="s">
        <v>336</v>
      </c>
      <c r="L244" s="39" t="s">
        <v>335</v>
      </c>
      <c r="M244" s="39" t="s">
        <v>336</v>
      </c>
      <c r="N244" s="39" t="s">
        <v>335</v>
      </c>
      <c r="O244" s="39" t="s">
        <v>336</v>
      </c>
      <c r="P244" s="39" t="s">
        <v>335</v>
      </c>
      <c r="Q244" s="39" t="s">
        <v>336</v>
      </c>
      <c r="R244" s="39" t="s">
        <v>335</v>
      </c>
      <c r="S244" s="39" t="s">
        <v>336</v>
      </c>
      <c r="T244" s="39" t="s">
        <v>335</v>
      </c>
      <c r="U244" s="39" t="s">
        <v>336</v>
      </c>
      <c r="V244" s="39" t="s">
        <v>335</v>
      </c>
      <c r="W244" s="39" t="s">
        <v>336</v>
      </c>
      <c r="X244" s="39" t="s">
        <v>335</v>
      </c>
      <c r="Y244" s="39" t="s">
        <v>336</v>
      </c>
      <c r="Z244" s="39" t="s">
        <v>335</v>
      </c>
      <c r="AA244" s="39" t="s">
        <v>336</v>
      </c>
      <c r="AB244" s="39" t="s">
        <v>335</v>
      </c>
      <c r="AC244" s="39" t="s">
        <v>336</v>
      </c>
      <c r="AD244" s="39" t="s">
        <v>335</v>
      </c>
      <c r="AE244" s="39" t="s">
        <v>336</v>
      </c>
    </row>
    <row r="245" spans="1:31" s="2" customFormat="1" ht="18" customHeight="1" x14ac:dyDescent="0.2">
      <c r="A245" s="27" t="s">
        <v>4</v>
      </c>
      <c r="B245" s="82">
        <v>0.16666666666666666</v>
      </c>
      <c r="C245" s="82">
        <v>0.4375</v>
      </c>
      <c r="D245" s="82">
        <v>0.16666666666666666</v>
      </c>
      <c r="E245" s="82">
        <v>0.4375</v>
      </c>
      <c r="F245" s="82">
        <v>0.16666666666666666</v>
      </c>
      <c r="G245" s="82">
        <v>0.4375</v>
      </c>
      <c r="H245" s="82">
        <v>0.16666666666666666</v>
      </c>
      <c r="I245" s="82">
        <v>0.4375</v>
      </c>
      <c r="J245" s="82">
        <v>0.16666666666666666</v>
      </c>
      <c r="K245" s="82">
        <v>0.4375</v>
      </c>
      <c r="L245" s="82">
        <v>0.16666666666666666</v>
      </c>
      <c r="M245" s="82">
        <v>0.4375</v>
      </c>
      <c r="N245" s="82">
        <v>0.16666666666666666</v>
      </c>
      <c r="O245" s="82">
        <v>0.4375</v>
      </c>
      <c r="P245" s="82">
        <v>0.16666666666666666</v>
      </c>
      <c r="Q245" s="82">
        <v>0.4375</v>
      </c>
      <c r="R245" s="82">
        <v>0.16666666666666666</v>
      </c>
      <c r="S245" s="82">
        <v>0.4375</v>
      </c>
      <c r="T245" s="82">
        <v>0.16666666666666666</v>
      </c>
      <c r="U245" s="82">
        <v>0.4375</v>
      </c>
      <c r="V245" s="82">
        <v>0.16666666666666666</v>
      </c>
      <c r="W245" s="82">
        <v>0.4375</v>
      </c>
      <c r="X245" s="82">
        <v>0.16666666666666666</v>
      </c>
      <c r="Y245" s="82">
        <v>0.4375</v>
      </c>
      <c r="Z245" s="82">
        <v>0.16666666666666666</v>
      </c>
      <c r="AA245" s="82">
        <v>0.4375</v>
      </c>
      <c r="AB245" s="82">
        <v>0.16666666666666666</v>
      </c>
      <c r="AC245" s="82">
        <v>0.4375</v>
      </c>
      <c r="AD245" s="82">
        <v>0.16666666666666666</v>
      </c>
      <c r="AE245" s="82">
        <v>0.4375</v>
      </c>
    </row>
    <row r="246" spans="1:31" s="2" customFormat="1" ht="18" customHeight="1" x14ac:dyDescent="0.2">
      <c r="A246" s="27" t="s">
        <v>5</v>
      </c>
      <c r="B246" s="82">
        <v>0.20138888888888887</v>
      </c>
      <c r="C246" s="82">
        <v>0.45833333333333331</v>
      </c>
      <c r="D246" s="82">
        <v>0.1875</v>
      </c>
      <c r="E246" s="82">
        <v>0.45833333333333331</v>
      </c>
      <c r="F246" s="82">
        <v>0.1875</v>
      </c>
      <c r="G246" s="82">
        <v>0.45833333333333331</v>
      </c>
      <c r="H246" s="82">
        <v>0.1875</v>
      </c>
      <c r="I246" s="82">
        <v>0.45833333333333331</v>
      </c>
      <c r="J246" s="82">
        <v>0.1875</v>
      </c>
      <c r="K246" s="82">
        <v>0.45833333333333331</v>
      </c>
      <c r="L246" s="82">
        <v>0.1875</v>
      </c>
      <c r="M246" s="82">
        <v>0.45833333333333331</v>
      </c>
      <c r="N246" s="82">
        <v>0.1875</v>
      </c>
      <c r="O246" s="82">
        <v>0.45833333333333331</v>
      </c>
      <c r="P246" s="82">
        <v>0.1875</v>
      </c>
      <c r="Q246" s="82">
        <v>0.45833333333333331</v>
      </c>
      <c r="R246" s="82">
        <v>0.1875</v>
      </c>
      <c r="S246" s="82">
        <v>0.45833333333333331</v>
      </c>
      <c r="T246" s="82">
        <v>0.1875</v>
      </c>
      <c r="U246" s="82">
        <v>0.45833333333333331</v>
      </c>
      <c r="V246" s="82">
        <v>0.1875</v>
      </c>
      <c r="W246" s="82">
        <v>0.45833333333333331</v>
      </c>
      <c r="X246" s="82">
        <v>0.1875</v>
      </c>
      <c r="Y246" s="82">
        <v>0.45833333333333331</v>
      </c>
      <c r="Z246" s="82">
        <v>0.1875</v>
      </c>
      <c r="AA246" s="82">
        <v>0.45833333333333331</v>
      </c>
      <c r="AB246" s="82">
        <v>0.1875</v>
      </c>
      <c r="AC246" s="82">
        <v>0.45833333333333331</v>
      </c>
      <c r="AD246" s="82">
        <v>0.1875</v>
      </c>
      <c r="AE246" s="82">
        <v>0.45833333333333331</v>
      </c>
    </row>
    <row r="247" spans="1:31" s="2" customFormat="1" ht="18" customHeight="1" x14ac:dyDescent="0.2">
      <c r="A247" s="27" t="s">
        <v>6</v>
      </c>
      <c r="B247" s="82">
        <v>0.22222222222222221</v>
      </c>
      <c r="C247" s="82">
        <v>0.52083333333333337</v>
      </c>
      <c r="D247" s="82">
        <v>0.22222222222222221</v>
      </c>
      <c r="E247" s="82">
        <v>0.52083333333333337</v>
      </c>
      <c r="F247" s="82">
        <v>0.22222222222222199</v>
      </c>
      <c r="G247" s="82">
        <v>0.52083333333333337</v>
      </c>
      <c r="H247" s="82">
        <v>0.22222222222222199</v>
      </c>
      <c r="I247" s="82">
        <v>0.52083333333333337</v>
      </c>
      <c r="J247" s="82">
        <v>0.22222222222222199</v>
      </c>
      <c r="K247" s="82">
        <v>0.52083333333333337</v>
      </c>
      <c r="L247" s="82">
        <v>0.22222222222222199</v>
      </c>
      <c r="M247" s="82">
        <v>0.52083333333333337</v>
      </c>
      <c r="N247" s="82">
        <v>0.22222222222222199</v>
      </c>
      <c r="O247" s="82">
        <v>0.52083333333333337</v>
      </c>
      <c r="P247" s="82">
        <v>0.22222222222222199</v>
      </c>
      <c r="Q247" s="82">
        <v>0.52083333333333337</v>
      </c>
      <c r="R247" s="82">
        <v>0.22222222222222199</v>
      </c>
      <c r="S247" s="82">
        <v>0.52083333333333337</v>
      </c>
      <c r="T247" s="82">
        <v>0.22222222222222199</v>
      </c>
      <c r="U247" s="82">
        <v>0.52083333333333337</v>
      </c>
      <c r="V247" s="82">
        <v>0.22222222222222199</v>
      </c>
      <c r="W247" s="82">
        <v>0.52083333333333337</v>
      </c>
      <c r="X247" s="82">
        <v>0.22222222222222199</v>
      </c>
      <c r="Y247" s="82">
        <v>0.52083333333333337</v>
      </c>
      <c r="Z247" s="82">
        <v>0.22222222222222199</v>
      </c>
      <c r="AA247" s="82">
        <v>0.52083333333333337</v>
      </c>
      <c r="AB247" s="82">
        <v>0.22222222222222199</v>
      </c>
      <c r="AC247" s="82">
        <v>0.52083333333333337</v>
      </c>
      <c r="AD247" s="82">
        <v>0.22222222222222199</v>
      </c>
      <c r="AE247" s="82">
        <v>0.52083333333333337</v>
      </c>
    </row>
    <row r="248" spans="1:31" s="2" customFormat="1" ht="18" customHeight="1" x14ac:dyDescent="0.2">
      <c r="A248" s="27" t="s">
        <v>7</v>
      </c>
      <c r="B248" s="82">
        <v>0.3125</v>
      </c>
      <c r="C248" s="82">
        <v>0.625</v>
      </c>
      <c r="D248" s="82">
        <v>0.3125</v>
      </c>
      <c r="E248" s="82">
        <v>0.625</v>
      </c>
      <c r="F248" s="82">
        <v>0.3125</v>
      </c>
      <c r="G248" s="82">
        <v>0.625</v>
      </c>
      <c r="H248" s="82">
        <v>0.3125</v>
      </c>
      <c r="I248" s="82">
        <v>0.625</v>
      </c>
      <c r="J248" s="82">
        <v>0.3125</v>
      </c>
      <c r="K248" s="82">
        <v>0.625</v>
      </c>
      <c r="L248" s="82">
        <v>0.3125</v>
      </c>
      <c r="M248" s="82">
        <v>0.625</v>
      </c>
      <c r="N248" s="82">
        <v>0.3125</v>
      </c>
      <c r="O248" s="82">
        <v>0.625</v>
      </c>
      <c r="P248" s="82">
        <v>0.3125</v>
      </c>
      <c r="Q248" s="82">
        <v>0.625</v>
      </c>
      <c r="R248" s="82">
        <v>0.3125</v>
      </c>
      <c r="S248" s="82">
        <v>0.625</v>
      </c>
      <c r="T248" s="82">
        <v>0.3125</v>
      </c>
      <c r="U248" s="82">
        <v>0.625</v>
      </c>
      <c r="V248" s="82">
        <v>0.3125</v>
      </c>
      <c r="W248" s="82">
        <v>0.625</v>
      </c>
      <c r="X248" s="82">
        <v>0.3125</v>
      </c>
      <c r="Y248" s="82">
        <v>0.625</v>
      </c>
      <c r="Z248" s="82">
        <v>0.3125</v>
      </c>
      <c r="AA248" s="82">
        <v>0.625</v>
      </c>
      <c r="AB248" s="82">
        <v>0.3125</v>
      </c>
      <c r="AC248" s="82">
        <v>0.625</v>
      </c>
      <c r="AD248" s="82">
        <v>0.3125</v>
      </c>
      <c r="AE248" s="82">
        <v>0.625</v>
      </c>
    </row>
    <row r="249" spans="1:31" s="2" customFormat="1" ht="18" customHeight="1" x14ac:dyDescent="0.2">
      <c r="A249" s="407"/>
      <c r="B249" s="410" t="s">
        <v>52</v>
      </c>
      <c r="C249" s="410"/>
      <c r="D249" s="410"/>
      <c r="E249" s="410"/>
      <c r="F249" s="410"/>
      <c r="G249" s="410"/>
      <c r="H249" s="410"/>
      <c r="I249" s="410"/>
      <c r="J249" s="410"/>
      <c r="K249" s="410"/>
      <c r="L249" s="410"/>
      <c r="M249" s="410"/>
      <c r="N249" s="410"/>
      <c r="O249" s="410"/>
      <c r="P249" s="410"/>
      <c r="Q249" s="410"/>
      <c r="R249" s="410"/>
      <c r="S249" s="410"/>
      <c r="T249" s="410"/>
      <c r="U249" s="410"/>
      <c r="V249" s="410"/>
      <c r="W249" s="410"/>
      <c r="X249" s="410"/>
      <c r="Y249" s="410"/>
      <c r="Z249" s="410"/>
      <c r="AA249" s="410"/>
      <c r="AB249" s="410"/>
      <c r="AC249" s="410"/>
      <c r="AD249" s="410"/>
      <c r="AE249" s="410"/>
    </row>
    <row r="250" spans="1:31" s="2" customFormat="1" ht="18" customHeight="1" x14ac:dyDescent="0.2">
      <c r="A250" s="408"/>
      <c r="B250" s="402" t="s">
        <v>350</v>
      </c>
      <c r="C250" s="402"/>
      <c r="D250" s="402" t="s">
        <v>352</v>
      </c>
      <c r="E250" s="402"/>
      <c r="F250" s="402" t="s">
        <v>353</v>
      </c>
      <c r="G250" s="402"/>
      <c r="H250" s="402" t="s">
        <v>354</v>
      </c>
      <c r="I250" s="402"/>
      <c r="J250" s="402" t="s">
        <v>355</v>
      </c>
      <c r="K250" s="402"/>
      <c r="L250" s="402" t="s">
        <v>356</v>
      </c>
      <c r="M250" s="402"/>
      <c r="N250" s="402" t="s">
        <v>357</v>
      </c>
      <c r="O250" s="402"/>
      <c r="P250" s="402" t="s">
        <v>358</v>
      </c>
      <c r="Q250" s="402"/>
      <c r="R250" s="402" t="s">
        <v>359</v>
      </c>
      <c r="S250" s="402"/>
      <c r="T250" s="402" t="s">
        <v>360</v>
      </c>
      <c r="U250" s="402"/>
      <c r="V250" s="402" t="s">
        <v>361</v>
      </c>
      <c r="W250" s="402"/>
      <c r="X250" s="402" t="s">
        <v>362</v>
      </c>
      <c r="Y250" s="402"/>
      <c r="Z250" s="402" t="s">
        <v>363</v>
      </c>
      <c r="AA250" s="402"/>
      <c r="AB250" s="402" t="s">
        <v>364</v>
      </c>
      <c r="AC250" s="402"/>
      <c r="AD250" s="402" t="s">
        <v>365</v>
      </c>
      <c r="AE250" s="402"/>
    </row>
    <row r="251" spans="1:31" s="2" customFormat="1" ht="26.25" customHeight="1" x14ac:dyDescent="0.2">
      <c r="A251" s="409"/>
      <c r="B251" s="39" t="s">
        <v>335</v>
      </c>
      <c r="C251" s="39" t="s">
        <v>336</v>
      </c>
      <c r="D251" s="39" t="s">
        <v>335</v>
      </c>
      <c r="E251" s="39" t="s">
        <v>336</v>
      </c>
      <c r="F251" s="39" t="s">
        <v>335</v>
      </c>
      <c r="G251" s="39" t="s">
        <v>336</v>
      </c>
      <c r="H251" s="39" t="s">
        <v>335</v>
      </c>
      <c r="I251" s="39" t="s">
        <v>336</v>
      </c>
      <c r="J251" s="39" t="s">
        <v>335</v>
      </c>
      <c r="K251" s="39" t="s">
        <v>336</v>
      </c>
      <c r="L251" s="39" t="s">
        <v>335</v>
      </c>
      <c r="M251" s="39" t="s">
        <v>336</v>
      </c>
      <c r="N251" s="39" t="s">
        <v>335</v>
      </c>
      <c r="O251" s="39" t="s">
        <v>336</v>
      </c>
      <c r="P251" s="39" t="s">
        <v>335</v>
      </c>
      <c r="Q251" s="39" t="s">
        <v>336</v>
      </c>
      <c r="R251" s="39" t="s">
        <v>335</v>
      </c>
      <c r="S251" s="39" t="s">
        <v>336</v>
      </c>
      <c r="T251" s="39" t="s">
        <v>335</v>
      </c>
      <c r="U251" s="39" t="s">
        <v>336</v>
      </c>
      <c r="V251" s="39" t="s">
        <v>335</v>
      </c>
      <c r="W251" s="39" t="s">
        <v>336</v>
      </c>
      <c r="X251" s="39" t="s">
        <v>335</v>
      </c>
      <c r="Y251" s="39" t="s">
        <v>336</v>
      </c>
      <c r="Z251" s="39" t="s">
        <v>335</v>
      </c>
      <c r="AA251" s="39" t="s">
        <v>336</v>
      </c>
      <c r="AB251" s="39" t="s">
        <v>335</v>
      </c>
      <c r="AC251" s="39" t="s">
        <v>336</v>
      </c>
      <c r="AD251" s="39" t="s">
        <v>335</v>
      </c>
      <c r="AE251" s="39" t="s">
        <v>336</v>
      </c>
    </row>
    <row r="252" spans="1:31" s="2" customFormat="1" ht="18" customHeight="1" x14ac:dyDescent="0.2">
      <c r="A252" s="27" t="s">
        <v>4</v>
      </c>
      <c r="B252" s="82">
        <v>0.16666666666666666</v>
      </c>
      <c r="C252" s="82">
        <v>0.4375</v>
      </c>
      <c r="D252" s="82">
        <v>0.16666666666666666</v>
      </c>
      <c r="E252" s="82">
        <v>0.4375</v>
      </c>
      <c r="F252" s="82">
        <v>0.16666666666666666</v>
      </c>
      <c r="G252" s="82">
        <v>0.4375</v>
      </c>
      <c r="H252" s="82">
        <v>0.16666666666666666</v>
      </c>
      <c r="I252" s="82">
        <v>0.4375</v>
      </c>
      <c r="J252" s="82">
        <v>0.16666666666666666</v>
      </c>
      <c r="K252" s="82">
        <v>0.4375</v>
      </c>
      <c r="L252" s="82">
        <v>0.16666666666666666</v>
      </c>
      <c r="M252" s="82">
        <v>0.4375</v>
      </c>
      <c r="N252" s="82">
        <v>0.16666666666666666</v>
      </c>
      <c r="O252" s="82">
        <v>0.4375</v>
      </c>
      <c r="P252" s="82">
        <v>0.16666666666666666</v>
      </c>
      <c r="Q252" s="82">
        <v>0.4375</v>
      </c>
      <c r="R252" s="82">
        <v>0.16666666666666666</v>
      </c>
      <c r="S252" s="82">
        <v>0.4375</v>
      </c>
      <c r="T252" s="82">
        <v>0.16666666666666666</v>
      </c>
      <c r="U252" s="82">
        <v>0.4375</v>
      </c>
      <c r="V252" s="82">
        <v>0.16666666666666666</v>
      </c>
      <c r="W252" s="82">
        <v>0.4375</v>
      </c>
      <c r="X252" s="82">
        <v>0.16666666666666666</v>
      </c>
      <c r="Y252" s="82">
        <v>0.4375</v>
      </c>
      <c r="Z252" s="82">
        <v>0.16666666666666666</v>
      </c>
      <c r="AA252" s="82">
        <v>0.4375</v>
      </c>
      <c r="AB252" s="82">
        <v>0.16666666666666666</v>
      </c>
      <c r="AC252" s="82">
        <v>0.4375</v>
      </c>
      <c r="AD252" s="82">
        <v>0.16666666666666666</v>
      </c>
      <c r="AE252" s="82">
        <v>0.4375</v>
      </c>
    </row>
    <row r="253" spans="1:31" s="2" customFormat="1" ht="18" customHeight="1" x14ac:dyDescent="0.2">
      <c r="A253" s="27" t="s">
        <v>5</v>
      </c>
      <c r="B253" s="82">
        <v>0.20138888888888887</v>
      </c>
      <c r="C253" s="82">
        <v>0.45833333333333331</v>
      </c>
      <c r="D253" s="82">
        <v>0.1875</v>
      </c>
      <c r="E253" s="82">
        <v>0.45833333333333331</v>
      </c>
      <c r="F253" s="82">
        <v>0.1875</v>
      </c>
      <c r="G253" s="82">
        <v>0.45833333333333331</v>
      </c>
      <c r="H253" s="82">
        <v>0.1875</v>
      </c>
      <c r="I253" s="82">
        <v>0.45833333333333331</v>
      </c>
      <c r="J253" s="82">
        <v>0.1875</v>
      </c>
      <c r="K253" s="82">
        <v>0.45833333333333331</v>
      </c>
      <c r="L253" s="82">
        <v>0.1875</v>
      </c>
      <c r="M253" s="82">
        <v>0.45833333333333331</v>
      </c>
      <c r="N253" s="82">
        <v>0.1875</v>
      </c>
      <c r="O253" s="82">
        <v>0.45833333333333331</v>
      </c>
      <c r="P253" s="82">
        <v>0.1875</v>
      </c>
      <c r="Q253" s="82">
        <v>0.45833333333333331</v>
      </c>
      <c r="R253" s="82">
        <v>0.1875</v>
      </c>
      <c r="S253" s="82">
        <v>0.45833333333333331</v>
      </c>
      <c r="T253" s="82">
        <v>0.1875</v>
      </c>
      <c r="U253" s="82">
        <v>0.45833333333333331</v>
      </c>
      <c r="V253" s="82">
        <v>0.1875</v>
      </c>
      <c r="W253" s="82">
        <v>0.45833333333333331</v>
      </c>
      <c r="X253" s="82">
        <v>0.1875</v>
      </c>
      <c r="Y253" s="82">
        <v>0.45833333333333331</v>
      </c>
      <c r="Z253" s="82">
        <v>0.1875</v>
      </c>
      <c r="AA253" s="82">
        <v>0.45833333333333331</v>
      </c>
      <c r="AB253" s="82">
        <v>0.1875</v>
      </c>
      <c r="AC253" s="82">
        <v>0.45833333333333331</v>
      </c>
      <c r="AD253" s="82">
        <v>0.1875</v>
      </c>
      <c r="AE253" s="82">
        <v>0.45833333333333331</v>
      </c>
    </row>
    <row r="254" spans="1:31" s="2" customFormat="1" ht="18" customHeight="1" x14ac:dyDescent="0.2">
      <c r="A254" s="27" t="s">
        <v>6</v>
      </c>
      <c r="B254" s="82">
        <v>0.22222222222222221</v>
      </c>
      <c r="C254" s="82">
        <v>0.52083333333333337</v>
      </c>
      <c r="D254" s="82">
        <v>0.22222222222222221</v>
      </c>
      <c r="E254" s="82">
        <v>0.52083333333333337</v>
      </c>
      <c r="F254" s="82">
        <v>0.22222222222222199</v>
      </c>
      <c r="G254" s="82">
        <v>0.52083333333333337</v>
      </c>
      <c r="H254" s="82">
        <v>0.22222222222222199</v>
      </c>
      <c r="I254" s="82">
        <v>0.52083333333333337</v>
      </c>
      <c r="J254" s="82">
        <v>0.22222222222222199</v>
      </c>
      <c r="K254" s="82">
        <v>0.52083333333333337</v>
      </c>
      <c r="L254" s="82">
        <v>0.22222222222222199</v>
      </c>
      <c r="M254" s="82">
        <v>0.52083333333333337</v>
      </c>
      <c r="N254" s="82">
        <v>0.22222222222222199</v>
      </c>
      <c r="O254" s="82">
        <v>0.52083333333333337</v>
      </c>
      <c r="P254" s="82">
        <v>0.22222222222222199</v>
      </c>
      <c r="Q254" s="82">
        <v>0.52083333333333337</v>
      </c>
      <c r="R254" s="82">
        <v>0.22222222222222199</v>
      </c>
      <c r="S254" s="82">
        <v>0.52083333333333337</v>
      </c>
      <c r="T254" s="82">
        <v>0.22222222222222199</v>
      </c>
      <c r="U254" s="82">
        <v>0.52083333333333337</v>
      </c>
      <c r="V254" s="82">
        <v>0.22222222222222199</v>
      </c>
      <c r="W254" s="82">
        <v>0.52083333333333337</v>
      </c>
      <c r="X254" s="82">
        <v>0.22222222222222199</v>
      </c>
      <c r="Y254" s="82">
        <v>0.52083333333333337</v>
      </c>
      <c r="Z254" s="82">
        <v>0.22222222222222199</v>
      </c>
      <c r="AA254" s="82">
        <v>0.52083333333333337</v>
      </c>
      <c r="AB254" s="82">
        <v>0.22222222222222199</v>
      </c>
      <c r="AC254" s="82">
        <v>0.52083333333333337</v>
      </c>
      <c r="AD254" s="82">
        <v>0.22222222222222199</v>
      </c>
      <c r="AE254" s="82">
        <v>0.52083333333333337</v>
      </c>
    </row>
    <row r="255" spans="1:31" s="2" customFormat="1" ht="18" customHeight="1" x14ac:dyDescent="0.2">
      <c r="A255" s="27" t="s">
        <v>7</v>
      </c>
      <c r="B255" s="82">
        <v>0.3125</v>
      </c>
      <c r="C255" s="82">
        <v>0.625</v>
      </c>
      <c r="D255" s="82">
        <v>0.3125</v>
      </c>
      <c r="E255" s="82">
        <v>0.625</v>
      </c>
      <c r="F255" s="82">
        <v>0.3125</v>
      </c>
      <c r="G255" s="82">
        <v>0.625</v>
      </c>
      <c r="H255" s="82">
        <v>0.3125</v>
      </c>
      <c r="I255" s="82">
        <v>0.625</v>
      </c>
      <c r="J255" s="82">
        <v>0.3125</v>
      </c>
      <c r="K255" s="82">
        <v>0.625</v>
      </c>
      <c r="L255" s="82">
        <v>0.3125</v>
      </c>
      <c r="M255" s="82">
        <v>0.625</v>
      </c>
      <c r="N255" s="82">
        <v>0.3125</v>
      </c>
      <c r="O255" s="82">
        <v>0.625</v>
      </c>
      <c r="P255" s="82">
        <v>0.3125</v>
      </c>
      <c r="Q255" s="82">
        <v>0.625</v>
      </c>
      <c r="R255" s="82">
        <v>0.3125</v>
      </c>
      <c r="S255" s="82">
        <v>0.625</v>
      </c>
      <c r="T255" s="82">
        <v>0.3125</v>
      </c>
      <c r="U255" s="82">
        <v>0.625</v>
      </c>
      <c r="V255" s="82">
        <v>0.3125</v>
      </c>
      <c r="W255" s="82">
        <v>0.625</v>
      </c>
      <c r="X255" s="82">
        <v>0.3125</v>
      </c>
      <c r="Y255" s="82">
        <v>0.625</v>
      </c>
      <c r="Z255" s="82">
        <v>0.3125</v>
      </c>
      <c r="AA255" s="82">
        <v>0.625</v>
      </c>
      <c r="AB255" s="82">
        <v>0.3125</v>
      </c>
      <c r="AC255" s="82">
        <v>0.625</v>
      </c>
      <c r="AD255" s="82">
        <v>0.3125</v>
      </c>
      <c r="AE255" s="82">
        <v>0.625</v>
      </c>
    </row>
    <row r="256" spans="1:31" s="2" customFormat="1" ht="18" customHeight="1" x14ac:dyDescent="0.2">
      <c r="A256" s="30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</row>
    <row r="257" spans="1:31" s="2" customFormat="1" ht="18" customHeight="1" x14ac:dyDescent="0.3">
      <c r="A257" s="13" t="s">
        <v>525</v>
      </c>
      <c r="B257" s="7"/>
      <c r="C257" s="3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</row>
    <row r="258" spans="1:31" s="2" customFormat="1" ht="18" customHeight="1" x14ac:dyDescent="0.3">
      <c r="A258" s="7"/>
      <c r="B258" s="14" t="s">
        <v>522</v>
      </c>
      <c r="C258" s="4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</row>
    <row r="259" spans="1:31" s="2" customFormat="1" ht="18" customHeight="1" x14ac:dyDescent="0.3">
      <c r="A259" s="7"/>
      <c r="B259" s="14" t="s">
        <v>523</v>
      </c>
      <c r="C259" s="4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</row>
    <row r="260" spans="1:31" s="2" customFormat="1" ht="18" customHeight="1" x14ac:dyDescent="0.3">
      <c r="A260" s="7"/>
      <c r="B260" s="14" t="s">
        <v>524</v>
      </c>
      <c r="C260" s="4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</row>
    <row r="261" spans="1:31" s="2" customFormat="1" ht="18.75" x14ac:dyDescent="0.3">
      <c r="A261" s="7"/>
      <c r="B261" s="14"/>
      <c r="C261" s="4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</row>
    <row r="262" spans="1:31" s="2" customFormat="1" ht="18.75" x14ac:dyDescent="0.3">
      <c r="A262" s="7"/>
      <c r="B262" s="14"/>
      <c r="C262" s="4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</row>
    <row r="263" spans="1:31" s="2" customFormat="1" ht="18.75" x14ac:dyDescent="0.3">
      <c r="A263" s="7"/>
      <c r="B263" s="14"/>
      <c r="C263" s="4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</row>
    <row r="264" spans="1:31" s="2" customFormat="1" ht="20.100000000000001" customHeight="1" x14ac:dyDescent="0.25">
      <c r="A264" s="7" t="s">
        <v>73</v>
      </c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/>
    </row>
    <row r="265" spans="1:31" s="2" customFormat="1" ht="20.100000000000001" customHeight="1" x14ac:dyDescent="0.25">
      <c r="A265" s="8" t="s">
        <v>609</v>
      </c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/>
    </row>
    <row r="266" spans="1:31" s="2" customFormat="1" ht="20.100000000000001" customHeight="1" x14ac:dyDescent="0.25">
      <c r="A266" s="7" t="s">
        <v>610</v>
      </c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/>
    </row>
    <row r="267" spans="1:31" s="2" customFormat="1" ht="20.100000000000001" customHeight="1" x14ac:dyDescent="0.25">
      <c r="A267" s="7" t="s">
        <v>611</v>
      </c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/>
    </row>
    <row r="268" spans="1:31" s="2" customFormat="1" ht="20.100000000000001" customHeight="1" x14ac:dyDescent="0.25">
      <c r="A268" s="7" t="s">
        <v>223</v>
      </c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/>
    </row>
    <row r="269" spans="1:31" ht="20.100000000000001" customHeight="1" x14ac:dyDescent="0.25">
      <c r="A269" s="7" t="s">
        <v>101</v>
      </c>
      <c r="AE269"/>
    </row>
    <row r="270" spans="1:31" ht="20.100000000000001" customHeight="1" x14ac:dyDescent="0.25">
      <c r="AE270"/>
    </row>
    <row r="271" spans="1:31" s="2" customFormat="1" ht="20.100000000000001" customHeight="1" x14ac:dyDescent="0.2">
      <c r="A271" s="407"/>
      <c r="B271" s="410" t="s">
        <v>52</v>
      </c>
      <c r="C271" s="410"/>
      <c r="D271" s="410"/>
      <c r="E271" s="410"/>
      <c r="F271" s="410"/>
      <c r="G271" s="410"/>
      <c r="H271" s="410"/>
      <c r="I271" s="410"/>
      <c r="J271" s="410"/>
      <c r="K271" s="410"/>
      <c r="L271" s="410"/>
      <c r="M271" s="410"/>
      <c r="N271" s="410"/>
      <c r="O271" s="410"/>
      <c r="P271" s="410"/>
      <c r="Q271" s="410"/>
      <c r="R271" s="410"/>
      <c r="S271" s="410"/>
      <c r="T271" s="410"/>
      <c r="U271" s="410"/>
      <c r="V271" s="410"/>
      <c r="W271" s="410"/>
      <c r="X271" s="410"/>
      <c r="Y271" s="410"/>
      <c r="Z271" s="410"/>
      <c r="AA271" s="410"/>
      <c r="AB271" s="410"/>
      <c r="AC271" s="410"/>
      <c r="AD271" s="410"/>
      <c r="AE271" s="410"/>
    </row>
    <row r="272" spans="1:31" s="2" customFormat="1" ht="20.100000000000001" customHeight="1" x14ac:dyDescent="0.2">
      <c r="A272" s="408"/>
      <c r="B272" s="402" t="s">
        <v>334</v>
      </c>
      <c r="C272" s="402"/>
      <c r="D272" s="402" t="s">
        <v>337</v>
      </c>
      <c r="E272" s="402"/>
      <c r="F272" s="402" t="s">
        <v>338</v>
      </c>
      <c r="G272" s="402"/>
      <c r="H272" s="402" t="s">
        <v>339</v>
      </c>
      <c r="I272" s="402"/>
      <c r="J272" s="402" t="s">
        <v>340</v>
      </c>
      <c r="K272" s="402"/>
      <c r="L272" s="402" t="s">
        <v>341</v>
      </c>
      <c r="M272" s="402"/>
      <c r="N272" s="402" t="s">
        <v>342</v>
      </c>
      <c r="O272" s="402"/>
      <c r="P272" s="402" t="s">
        <v>343</v>
      </c>
      <c r="Q272" s="402"/>
      <c r="R272" s="402" t="s">
        <v>344</v>
      </c>
      <c r="S272" s="402"/>
      <c r="T272" s="402" t="s">
        <v>351</v>
      </c>
      <c r="U272" s="402"/>
      <c r="V272" s="402" t="s">
        <v>345</v>
      </c>
      <c r="W272" s="402"/>
      <c r="X272" s="402" t="s">
        <v>346</v>
      </c>
      <c r="Y272" s="402"/>
      <c r="Z272" s="402" t="s">
        <v>347</v>
      </c>
      <c r="AA272" s="402"/>
      <c r="AB272" s="402" t="s">
        <v>348</v>
      </c>
      <c r="AC272" s="402"/>
      <c r="AD272" s="402" t="s">
        <v>349</v>
      </c>
      <c r="AE272" s="402"/>
    </row>
    <row r="273" spans="1:31" s="2" customFormat="1" ht="31.5" customHeight="1" x14ac:dyDescent="0.2">
      <c r="A273" s="409"/>
      <c r="B273" s="39" t="s">
        <v>335</v>
      </c>
      <c r="C273" s="39" t="s">
        <v>336</v>
      </c>
      <c r="D273" s="39" t="s">
        <v>335</v>
      </c>
      <c r="E273" s="39" t="s">
        <v>336</v>
      </c>
      <c r="F273" s="39" t="s">
        <v>335</v>
      </c>
      <c r="G273" s="39" t="s">
        <v>336</v>
      </c>
      <c r="H273" s="39" t="s">
        <v>335</v>
      </c>
      <c r="I273" s="39" t="s">
        <v>336</v>
      </c>
      <c r="J273" s="39" t="s">
        <v>335</v>
      </c>
      <c r="K273" s="39" t="s">
        <v>336</v>
      </c>
      <c r="L273" s="39" t="s">
        <v>335</v>
      </c>
      <c r="M273" s="39" t="s">
        <v>336</v>
      </c>
      <c r="N273" s="39" t="s">
        <v>335</v>
      </c>
      <c r="O273" s="39" t="s">
        <v>336</v>
      </c>
      <c r="P273" s="39" t="s">
        <v>335</v>
      </c>
      <c r="Q273" s="39" t="s">
        <v>336</v>
      </c>
      <c r="R273" s="39" t="s">
        <v>335</v>
      </c>
      <c r="S273" s="39" t="s">
        <v>336</v>
      </c>
      <c r="T273" s="39" t="s">
        <v>335</v>
      </c>
      <c r="U273" s="39" t="s">
        <v>336</v>
      </c>
      <c r="V273" s="39" t="s">
        <v>335</v>
      </c>
      <c r="W273" s="39" t="s">
        <v>336</v>
      </c>
      <c r="X273" s="39" t="s">
        <v>335</v>
      </c>
      <c r="Y273" s="39" t="s">
        <v>336</v>
      </c>
      <c r="Z273" s="39" t="s">
        <v>335</v>
      </c>
      <c r="AA273" s="39" t="s">
        <v>336</v>
      </c>
      <c r="AB273" s="39" t="s">
        <v>335</v>
      </c>
      <c r="AC273" s="39" t="s">
        <v>336</v>
      </c>
      <c r="AD273" s="39" t="s">
        <v>335</v>
      </c>
      <c r="AE273" s="39" t="s">
        <v>336</v>
      </c>
    </row>
    <row r="274" spans="1:31" s="2" customFormat="1" ht="20.100000000000001" customHeight="1" x14ac:dyDescent="0.2">
      <c r="A274" s="27" t="s">
        <v>4</v>
      </c>
      <c r="B274" s="82">
        <v>0.2951388888888889</v>
      </c>
      <c r="C274" s="82">
        <v>0.51041666666666663</v>
      </c>
      <c r="D274" s="82">
        <v>0.2951388888888889</v>
      </c>
      <c r="E274" s="82">
        <v>0.51041666666666663</v>
      </c>
      <c r="F274" s="82">
        <v>0.2951388888888889</v>
      </c>
      <c r="G274" s="82">
        <v>0.51041666666666663</v>
      </c>
      <c r="H274" s="82">
        <v>0.2951388888888889</v>
      </c>
      <c r="I274" s="82">
        <v>0.51041666666666663</v>
      </c>
      <c r="J274" s="82">
        <v>0.2951388888888889</v>
      </c>
      <c r="K274" s="82">
        <v>0.51041666666666663</v>
      </c>
      <c r="L274" s="82">
        <v>0.2951388888888889</v>
      </c>
      <c r="M274" s="82">
        <v>0.51041666666666663</v>
      </c>
      <c r="N274" s="82">
        <v>0.2951388888888889</v>
      </c>
      <c r="O274" s="82">
        <v>0.51041666666666663</v>
      </c>
      <c r="P274" s="82">
        <v>0.2951388888888889</v>
      </c>
      <c r="Q274" s="82">
        <v>0.51041666666666663</v>
      </c>
      <c r="R274" s="82">
        <v>0.2951388888888889</v>
      </c>
      <c r="S274" s="82">
        <v>0.51041666666666663</v>
      </c>
      <c r="T274" s="82">
        <v>0.2951388888888889</v>
      </c>
      <c r="U274" s="82">
        <v>0.51041666666666663</v>
      </c>
      <c r="V274" s="82">
        <v>0.2951388888888889</v>
      </c>
      <c r="W274" s="82">
        <v>0.51041666666666663</v>
      </c>
      <c r="X274" s="82">
        <v>0.2951388888888889</v>
      </c>
      <c r="Y274" s="82">
        <v>0.51041666666666663</v>
      </c>
      <c r="Z274" s="82">
        <v>0.2951388888888889</v>
      </c>
      <c r="AA274" s="82">
        <v>0.51041666666666663</v>
      </c>
      <c r="AB274" s="82">
        <v>0.2951388888888889</v>
      </c>
      <c r="AC274" s="82">
        <v>0.51041666666666663</v>
      </c>
      <c r="AD274" s="82">
        <v>0.2951388888888889</v>
      </c>
      <c r="AE274" s="82">
        <v>0.51041666666666663</v>
      </c>
    </row>
    <row r="275" spans="1:31" s="2" customFormat="1" ht="20.100000000000001" customHeight="1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/>
    </row>
    <row r="276" spans="1:31" s="2" customFormat="1" ht="20.100000000000001" customHeight="1" x14ac:dyDescent="0.2">
      <c r="A276" s="407"/>
      <c r="B276" s="410" t="s">
        <v>52</v>
      </c>
      <c r="C276" s="410"/>
      <c r="D276" s="410"/>
      <c r="E276" s="410"/>
      <c r="F276" s="410"/>
      <c r="G276" s="410"/>
      <c r="H276" s="410"/>
      <c r="I276" s="410"/>
      <c r="J276" s="410"/>
      <c r="K276" s="410"/>
      <c r="L276" s="410"/>
      <c r="M276" s="410"/>
      <c r="N276" s="410"/>
      <c r="O276" s="410"/>
      <c r="P276" s="410"/>
      <c r="Q276" s="410"/>
      <c r="R276" s="410"/>
      <c r="S276" s="410"/>
      <c r="T276" s="410"/>
      <c r="U276" s="410"/>
      <c r="V276" s="410"/>
      <c r="W276" s="410"/>
      <c r="X276" s="410"/>
      <c r="Y276" s="410"/>
      <c r="Z276" s="410"/>
      <c r="AA276" s="410"/>
      <c r="AB276" s="410"/>
      <c r="AC276" s="410"/>
      <c r="AD276" s="410"/>
      <c r="AE276" s="410"/>
    </row>
    <row r="277" spans="1:31" s="2" customFormat="1" ht="20.100000000000001" customHeight="1" x14ac:dyDescent="0.2">
      <c r="A277" s="408"/>
      <c r="B277" s="402" t="s">
        <v>350</v>
      </c>
      <c r="C277" s="402"/>
      <c r="D277" s="402" t="s">
        <v>352</v>
      </c>
      <c r="E277" s="402"/>
      <c r="F277" s="402" t="s">
        <v>353</v>
      </c>
      <c r="G277" s="402"/>
      <c r="H277" s="402" t="s">
        <v>354</v>
      </c>
      <c r="I277" s="402"/>
      <c r="J277" s="402" t="s">
        <v>355</v>
      </c>
      <c r="K277" s="402"/>
      <c r="L277" s="402" t="s">
        <v>356</v>
      </c>
      <c r="M277" s="402"/>
      <c r="N277" s="402" t="s">
        <v>357</v>
      </c>
      <c r="O277" s="402"/>
      <c r="P277" s="402" t="s">
        <v>358</v>
      </c>
      <c r="Q277" s="402"/>
      <c r="R277" s="402" t="s">
        <v>359</v>
      </c>
      <c r="S277" s="402"/>
      <c r="T277" s="402" t="s">
        <v>360</v>
      </c>
      <c r="U277" s="402"/>
      <c r="V277" s="402" t="s">
        <v>361</v>
      </c>
      <c r="W277" s="402"/>
      <c r="X277" s="402" t="s">
        <v>362</v>
      </c>
      <c r="Y277" s="402"/>
      <c r="Z277" s="402" t="s">
        <v>363</v>
      </c>
      <c r="AA277" s="402"/>
      <c r="AB277" s="402" t="s">
        <v>364</v>
      </c>
      <c r="AC277" s="402"/>
      <c r="AD277" s="402" t="s">
        <v>365</v>
      </c>
      <c r="AE277" s="402"/>
    </row>
    <row r="278" spans="1:31" s="2" customFormat="1" ht="30" customHeight="1" x14ac:dyDescent="0.2">
      <c r="A278" s="409"/>
      <c r="B278" s="39" t="s">
        <v>335</v>
      </c>
      <c r="C278" s="39" t="s">
        <v>336</v>
      </c>
      <c r="D278" s="39" t="s">
        <v>335</v>
      </c>
      <c r="E278" s="39" t="s">
        <v>336</v>
      </c>
      <c r="F278" s="39" t="s">
        <v>335</v>
      </c>
      <c r="G278" s="39" t="s">
        <v>336</v>
      </c>
      <c r="H278" s="39" t="s">
        <v>335</v>
      </c>
      <c r="I278" s="39" t="s">
        <v>336</v>
      </c>
      <c r="J278" s="39" t="s">
        <v>335</v>
      </c>
      <c r="K278" s="39" t="s">
        <v>336</v>
      </c>
      <c r="L278" s="39" t="s">
        <v>335</v>
      </c>
      <c r="M278" s="39" t="s">
        <v>336</v>
      </c>
      <c r="N278" s="39" t="s">
        <v>335</v>
      </c>
      <c r="O278" s="39" t="s">
        <v>336</v>
      </c>
      <c r="P278" s="39" t="s">
        <v>335</v>
      </c>
      <c r="Q278" s="39" t="s">
        <v>336</v>
      </c>
      <c r="R278" s="39" t="s">
        <v>335</v>
      </c>
      <c r="S278" s="39" t="s">
        <v>336</v>
      </c>
      <c r="T278" s="39" t="s">
        <v>335</v>
      </c>
      <c r="U278" s="39" t="s">
        <v>336</v>
      </c>
      <c r="V278" s="39" t="s">
        <v>335</v>
      </c>
      <c r="W278" s="39" t="s">
        <v>336</v>
      </c>
      <c r="X278" s="39" t="s">
        <v>335</v>
      </c>
      <c r="Y278" s="39" t="s">
        <v>336</v>
      </c>
      <c r="Z278" s="39" t="s">
        <v>335</v>
      </c>
      <c r="AA278" s="39" t="s">
        <v>336</v>
      </c>
      <c r="AB278" s="39" t="s">
        <v>335</v>
      </c>
      <c r="AC278" s="39" t="s">
        <v>336</v>
      </c>
      <c r="AD278" s="39" t="s">
        <v>335</v>
      </c>
      <c r="AE278" s="39" t="s">
        <v>336</v>
      </c>
    </row>
    <row r="279" spans="1:31" s="2" customFormat="1" ht="20.100000000000001" customHeight="1" x14ac:dyDescent="0.2">
      <c r="A279" s="27" t="s">
        <v>4</v>
      </c>
      <c r="B279" s="82">
        <v>0.2951388888888889</v>
      </c>
      <c r="C279" s="82">
        <v>0.51041666666666663</v>
      </c>
      <c r="D279" s="82">
        <v>0.2951388888888889</v>
      </c>
      <c r="E279" s="82">
        <v>0.51041666666666663</v>
      </c>
      <c r="F279" s="82">
        <v>0.2951388888888889</v>
      </c>
      <c r="G279" s="82">
        <v>0.51041666666666663</v>
      </c>
      <c r="H279" s="82">
        <v>0.2951388888888889</v>
      </c>
      <c r="I279" s="82">
        <v>0.51041666666666663</v>
      </c>
      <c r="J279" s="82">
        <v>0.2951388888888889</v>
      </c>
      <c r="K279" s="82">
        <v>0.51041666666666663</v>
      </c>
      <c r="L279" s="82">
        <v>0.2951388888888889</v>
      </c>
      <c r="M279" s="82">
        <v>0.51041666666666663</v>
      </c>
      <c r="N279" s="82">
        <v>0.2951388888888889</v>
      </c>
      <c r="O279" s="82">
        <v>0.51041666666666663</v>
      </c>
      <c r="P279" s="82">
        <v>0.2951388888888889</v>
      </c>
      <c r="Q279" s="82">
        <v>0.51041666666666663</v>
      </c>
      <c r="R279" s="82">
        <v>0.2951388888888889</v>
      </c>
      <c r="S279" s="82">
        <v>0.51041666666666663</v>
      </c>
      <c r="T279" s="82">
        <v>0.2951388888888889</v>
      </c>
      <c r="U279" s="82">
        <v>0.51041666666666663</v>
      </c>
      <c r="V279" s="82">
        <v>0.2951388888888889</v>
      </c>
      <c r="W279" s="82">
        <v>0.51041666666666663</v>
      </c>
      <c r="X279" s="82">
        <v>0.2951388888888889</v>
      </c>
      <c r="Y279" s="82">
        <v>0.51041666666666663</v>
      </c>
      <c r="Z279" s="82">
        <v>0.2951388888888889</v>
      </c>
      <c r="AA279" s="82">
        <v>0.51041666666666663</v>
      </c>
      <c r="AB279" s="82">
        <v>0.2951388888888889</v>
      </c>
      <c r="AC279" s="82">
        <v>0.51041666666666663</v>
      </c>
      <c r="AD279" s="82">
        <v>0.2951388888888889</v>
      </c>
      <c r="AE279" s="82">
        <v>0.51041666666666663</v>
      </c>
    </row>
    <row r="280" spans="1:31" s="40" customFormat="1" ht="20.100000000000001" customHeight="1" x14ac:dyDescent="0.25">
      <c r="A280" s="30"/>
      <c r="B280" s="87"/>
      <c r="C280" s="110"/>
      <c r="D280" s="87"/>
      <c r="E280" s="110"/>
      <c r="F280" s="87"/>
      <c r="G280" s="110"/>
      <c r="H280" s="87"/>
      <c r="I280" s="110"/>
      <c r="J280" s="87"/>
      <c r="K280" s="110"/>
      <c r="L280" s="87"/>
      <c r="M280" s="110"/>
      <c r="N280" s="87"/>
      <c r="O280" s="110"/>
      <c r="P280" s="87"/>
      <c r="Q280" s="110"/>
      <c r="R280" s="87"/>
      <c r="S280" s="110"/>
      <c r="T280" s="87"/>
      <c r="U280" s="110"/>
      <c r="V280" s="87"/>
      <c r="W280" s="110"/>
      <c r="X280" s="87"/>
      <c r="Y280" s="110"/>
      <c r="Z280" s="87"/>
      <c r="AA280" s="110"/>
      <c r="AB280" s="87"/>
      <c r="AC280" s="110"/>
      <c r="AD280" s="87"/>
      <c r="AE280" s="110"/>
    </row>
    <row r="281" spans="1:31" s="40" customFormat="1" ht="20.100000000000001" customHeight="1" x14ac:dyDescent="0.3">
      <c r="A281" s="13" t="s">
        <v>525</v>
      </c>
      <c r="B281" s="7"/>
      <c r="C281" s="3"/>
      <c r="D281" s="3"/>
      <c r="E281" s="3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</row>
    <row r="282" spans="1:31" s="40" customFormat="1" ht="20.100000000000001" customHeight="1" x14ac:dyDescent="0.3">
      <c r="A282" s="7"/>
      <c r="B282" s="14" t="s">
        <v>522</v>
      </c>
      <c r="C282" s="4"/>
      <c r="D282" s="3"/>
      <c r="E282" s="3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</row>
    <row r="283" spans="1:31" s="40" customFormat="1" ht="20.100000000000001" customHeight="1" x14ac:dyDescent="0.3">
      <c r="A283" s="7"/>
      <c r="B283" s="14" t="s">
        <v>523</v>
      </c>
      <c r="C283" s="4"/>
      <c r="D283" s="3"/>
      <c r="E283" s="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</row>
    <row r="284" spans="1:31" s="40" customFormat="1" ht="20.100000000000001" customHeight="1" x14ac:dyDescent="0.3">
      <c r="A284" s="7"/>
      <c r="B284" s="14" t="s">
        <v>524</v>
      </c>
      <c r="C284" s="4"/>
      <c r="D284" s="3"/>
      <c r="E284" s="3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</row>
    <row r="285" spans="1:31" s="40" customFormat="1" ht="12.75" x14ac:dyDescent="0.2"/>
    <row r="286" spans="1:31" s="40" customFormat="1" ht="12.75" x14ac:dyDescent="0.2"/>
    <row r="287" spans="1:31" s="40" customFormat="1" ht="12.75" x14ac:dyDescent="0.2"/>
    <row r="288" spans="1:31" s="40" customFormat="1" ht="18.95" customHeight="1" x14ac:dyDescent="0.25">
      <c r="A288" s="7" t="s">
        <v>73</v>
      </c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</row>
    <row r="289" spans="1:31" s="40" customFormat="1" ht="18.95" customHeight="1" x14ac:dyDescent="0.25">
      <c r="A289" s="8" t="s">
        <v>92</v>
      </c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</row>
    <row r="290" spans="1:31" s="40" customFormat="1" ht="18.95" customHeight="1" x14ac:dyDescent="0.25">
      <c r="A290" s="7" t="s">
        <v>428</v>
      </c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</row>
    <row r="291" spans="1:31" s="40" customFormat="1" ht="18.95" customHeight="1" x14ac:dyDescent="0.25">
      <c r="A291" s="7" t="s">
        <v>325</v>
      </c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</row>
    <row r="292" spans="1:31" s="40" customFormat="1" ht="18.95" customHeight="1" x14ac:dyDescent="0.25">
      <c r="A292" s="7" t="s">
        <v>93</v>
      </c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</row>
    <row r="293" spans="1:31" s="40" customFormat="1" ht="18.95" customHeight="1" x14ac:dyDescent="0.25">
      <c r="A293" s="7" t="s">
        <v>65</v>
      </c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</row>
    <row r="294" spans="1:31" s="40" customFormat="1" ht="18.95" customHeight="1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</row>
    <row r="295" spans="1:31" s="40" customFormat="1" ht="18.95" customHeight="1" x14ac:dyDescent="0.2">
      <c r="A295" s="407"/>
      <c r="B295" s="410" t="s">
        <v>52</v>
      </c>
      <c r="C295" s="410"/>
      <c r="D295" s="410"/>
      <c r="E295" s="410"/>
      <c r="F295" s="410"/>
      <c r="G295" s="410"/>
      <c r="H295" s="410"/>
      <c r="I295" s="410"/>
      <c r="J295" s="410"/>
      <c r="K295" s="410"/>
      <c r="L295" s="410"/>
      <c r="M295" s="410"/>
      <c r="N295" s="410"/>
      <c r="O295" s="410"/>
      <c r="P295" s="410"/>
      <c r="Q295" s="410"/>
      <c r="R295" s="410"/>
      <c r="S295" s="410"/>
      <c r="T295" s="410"/>
      <c r="U295" s="410"/>
      <c r="V295" s="410"/>
      <c r="W295" s="410"/>
      <c r="X295" s="410"/>
      <c r="Y295" s="410"/>
      <c r="Z295" s="410"/>
      <c r="AA295" s="410"/>
      <c r="AB295" s="410"/>
      <c r="AC295" s="410"/>
      <c r="AD295" s="410"/>
      <c r="AE295" s="410"/>
    </row>
    <row r="296" spans="1:31" s="40" customFormat="1" ht="18.95" customHeight="1" x14ac:dyDescent="0.2">
      <c r="A296" s="408"/>
      <c r="B296" s="403" t="s">
        <v>334</v>
      </c>
      <c r="C296" s="404"/>
      <c r="D296" s="403" t="s">
        <v>337</v>
      </c>
      <c r="E296" s="404"/>
      <c r="F296" s="403" t="s">
        <v>338</v>
      </c>
      <c r="G296" s="404"/>
      <c r="H296" s="403" t="s">
        <v>339</v>
      </c>
      <c r="I296" s="404"/>
      <c r="J296" s="403" t="s">
        <v>340</v>
      </c>
      <c r="K296" s="404"/>
      <c r="L296" s="403" t="s">
        <v>341</v>
      </c>
      <c r="M296" s="404"/>
      <c r="N296" s="403" t="s">
        <v>342</v>
      </c>
      <c r="O296" s="404"/>
      <c r="P296" s="403" t="s">
        <v>343</v>
      </c>
      <c r="Q296" s="404"/>
      <c r="R296" s="403" t="s">
        <v>344</v>
      </c>
      <c r="S296" s="404"/>
      <c r="T296" s="403" t="s">
        <v>351</v>
      </c>
      <c r="U296" s="404"/>
      <c r="V296" s="403" t="s">
        <v>345</v>
      </c>
      <c r="W296" s="404"/>
      <c r="X296" s="403" t="s">
        <v>346</v>
      </c>
      <c r="Y296" s="404"/>
      <c r="Z296" s="403" t="s">
        <v>347</v>
      </c>
      <c r="AA296" s="404"/>
      <c r="AB296" s="403" t="s">
        <v>348</v>
      </c>
      <c r="AC296" s="404"/>
      <c r="AD296" s="403" t="s">
        <v>349</v>
      </c>
      <c r="AE296" s="404"/>
    </row>
    <row r="297" spans="1:31" s="40" customFormat="1" ht="26.25" customHeight="1" x14ac:dyDescent="0.2">
      <c r="A297" s="409"/>
      <c r="B297" s="39" t="s">
        <v>335</v>
      </c>
      <c r="C297" s="39" t="s">
        <v>336</v>
      </c>
      <c r="D297" s="39" t="s">
        <v>335</v>
      </c>
      <c r="E297" s="39" t="s">
        <v>336</v>
      </c>
      <c r="F297" s="39" t="s">
        <v>335</v>
      </c>
      <c r="G297" s="39" t="s">
        <v>336</v>
      </c>
      <c r="H297" s="39" t="s">
        <v>335</v>
      </c>
      <c r="I297" s="39" t="s">
        <v>336</v>
      </c>
      <c r="J297" s="39" t="s">
        <v>335</v>
      </c>
      <c r="K297" s="39" t="s">
        <v>336</v>
      </c>
      <c r="L297" s="39" t="s">
        <v>335</v>
      </c>
      <c r="M297" s="39" t="s">
        <v>336</v>
      </c>
      <c r="N297" s="39" t="s">
        <v>335</v>
      </c>
      <c r="O297" s="39" t="s">
        <v>336</v>
      </c>
      <c r="P297" s="39" t="s">
        <v>335</v>
      </c>
      <c r="Q297" s="39" t="s">
        <v>336</v>
      </c>
      <c r="R297" s="39" t="s">
        <v>335</v>
      </c>
      <c r="S297" s="39" t="s">
        <v>336</v>
      </c>
      <c r="T297" s="39" t="s">
        <v>335</v>
      </c>
      <c r="U297" s="39" t="s">
        <v>336</v>
      </c>
      <c r="V297" s="39" t="s">
        <v>335</v>
      </c>
      <c r="W297" s="39" t="s">
        <v>336</v>
      </c>
      <c r="X297" s="39" t="s">
        <v>335</v>
      </c>
      <c r="Y297" s="39" t="s">
        <v>336</v>
      </c>
      <c r="Z297" s="39" t="s">
        <v>335</v>
      </c>
      <c r="AA297" s="39" t="s">
        <v>336</v>
      </c>
      <c r="AB297" s="39" t="s">
        <v>335</v>
      </c>
      <c r="AC297" s="39" t="s">
        <v>336</v>
      </c>
      <c r="AD297" s="39" t="s">
        <v>335</v>
      </c>
      <c r="AE297" s="39" t="s">
        <v>336</v>
      </c>
    </row>
    <row r="298" spans="1:31" s="2" customFormat="1" ht="18.95" customHeight="1" x14ac:dyDescent="0.2">
      <c r="A298" s="27" t="s">
        <v>4</v>
      </c>
      <c r="B298" s="82">
        <v>0.20833333333333334</v>
      </c>
      <c r="C298" s="82">
        <v>0.5</v>
      </c>
      <c r="D298" s="82">
        <v>0.20833333333333334</v>
      </c>
      <c r="E298" s="82">
        <v>0.5</v>
      </c>
      <c r="F298" s="82">
        <v>0.20833333333333334</v>
      </c>
      <c r="G298" s="82">
        <v>0.5</v>
      </c>
      <c r="H298" s="82">
        <v>0.20833333333333334</v>
      </c>
      <c r="I298" s="82">
        <v>0.5</v>
      </c>
      <c r="J298" s="82">
        <v>0.20833333333333334</v>
      </c>
      <c r="K298" s="82">
        <v>0.5</v>
      </c>
      <c r="L298" s="82">
        <v>0.20833333333333334</v>
      </c>
      <c r="M298" s="82">
        <v>0.5</v>
      </c>
      <c r="N298" s="82">
        <v>0.20833333333333334</v>
      </c>
      <c r="O298" s="82">
        <v>0.5</v>
      </c>
      <c r="P298" s="82">
        <v>0.20833333333333334</v>
      </c>
      <c r="Q298" s="82">
        <v>0.5</v>
      </c>
      <c r="R298" s="82">
        <v>0.20833333333333334</v>
      </c>
      <c r="S298" s="82">
        <v>0.5</v>
      </c>
      <c r="T298" s="82">
        <v>0.20833333333333334</v>
      </c>
      <c r="U298" s="82">
        <v>0.5</v>
      </c>
      <c r="V298" s="82">
        <v>0.20833333333333334</v>
      </c>
      <c r="W298" s="82">
        <v>0.5</v>
      </c>
      <c r="X298" s="82">
        <v>0.20833333333333334</v>
      </c>
      <c r="Y298" s="82">
        <v>0.5</v>
      </c>
      <c r="Z298" s="82">
        <v>0.20833333333333334</v>
      </c>
      <c r="AA298" s="82">
        <v>0.5</v>
      </c>
      <c r="AB298" s="82">
        <v>0.20833333333333334</v>
      </c>
      <c r="AC298" s="82">
        <v>0.5</v>
      </c>
      <c r="AD298" s="82">
        <v>0.20833333333333334</v>
      </c>
      <c r="AE298" s="82">
        <v>0.5</v>
      </c>
    </row>
    <row r="299" spans="1:31" s="2" customFormat="1" ht="18.95" customHeight="1" x14ac:dyDescent="0.2">
      <c r="A299" s="27" t="s">
        <v>5</v>
      </c>
      <c r="B299" s="82">
        <v>0.38541666666666669</v>
      </c>
      <c r="C299" s="82">
        <v>0.66666666666666663</v>
      </c>
      <c r="D299" s="82">
        <v>0.38541666666666669</v>
      </c>
      <c r="E299" s="82">
        <v>0.66666666666666663</v>
      </c>
      <c r="F299" s="82">
        <v>0.38541666666666669</v>
      </c>
      <c r="G299" s="82">
        <v>0.66666666666666663</v>
      </c>
      <c r="H299" s="82">
        <v>0.38541666666666669</v>
      </c>
      <c r="I299" s="82">
        <v>0.66666666666666663</v>
      </c>
      <c r="J299" s="82">
        <v>0.38541666666666669</v>
      </c>
      <c r="K299" s="82">
        <v>0.66666666666666663</v>
      </c>
      <c r="L299" s="82">
        <v>0.38541666666666669</v>
      </c>
      <c r="M299" s="82">
        <v>0.66666666666666663</v>
      </c>
      <c r="N299" s="82">
        <v>0.38541666666666669</v>
      </c>
      <c r="O299" s="82">
        <v>0.66666666666666663</v>
      </c>
      <c r="P299" s="82">
        <v>0.38541666666666669</v>
      </c>
      <c r="Q299" s="82">
        <v>0.66666666666666663</v>
      </c>
      <c r="R299" s="82">
        <v>0.38541666666666669</v>
      </c>
      <c r="S299" s="82">
        <v>0.66666666666666663</v>
      </c>
      <c r="T299" s="82">
        <v>0.38541666666666669</v>
      </c>
      <c r="U299" s="82">
        <v>0.66666666666666663</v>
      </c>
      <c r="V299" s="82">
        <v>0.38541666666666669</v>
      </c>
      <c r="W299" s="82">
        <v>0.66666666666666663</v>
      </c>
      <c r="X299" s="82">
        <v>0.38541666666666669</v>
      </c>
      <c r="Y299" s="82">
        <v>0.66666666666666663</v>
      </c>
      <c r="Z299" s="82">
        <v>0.38541666666666669</v>
      </c>
      <c r="AA299" s="82">
        <v>0.66666666666666663</v>
      </c>
      <c r="AB299" s="82">
        <v>0.38541666666666669</v>
      </c>
      <c r="AC299" s="82">
        <v>0.66666666666666663</v>
      </c>
      <c r="AD299" s="82">
        <v>0.38541666666666669</v>
      </c>
      <c r="AE299" s="82">
        <v>0.66666666666666663</v>
      </c>
    </row>
    <row r="300" spans="1:31" s="2" customFormat="1" ht="18.95" customHeight="1" x14ac:dyDescent="0.2">
      <c r="A300" s="407"/>
      <c r="B300" s="410" t="s">
        <v>52</v>
      </c>
      <c r="C300" s="410"/>
      <c r="D300" s="410"/>
      <c r="E300" s="410"/>
      <c r="F300" s="410"/>
      <c r="G300" s="410"/>
      <c r="H300" s="410"/>
      <c r="I300" s="410"/>
      <c r="J300" s="410"/>
      <c r="K300" s="410"/>
      <c r="L300" s="410"/>
      <c r="M300" s="410"/>
      <c r="N300" s="410"/>
      <c r="O300" s="410"/>
      <c r="P300" s="410"/>
      <c r="Q300" s="410"/>
      <c r="R300" s="410"/>
      <c r="S300" s="410"/>
      <c r="T300" s="410"/>
      <c r="U300" s="410"/>
      <c r="V300" s="410"/>
      <c r="W300" s="410"/>
      <c r="X300" s="410"/>
      <c r="Y300" s="410"/>
      <c r="Z300" s="410"/>
      <c r="AA300" s="410"/>
      <c r="AB300" s="410"/>
      <c r="AC300" s="410"/>
      <c r="AD300" s="410"/>
      <c r="AE300" s="410"/>
    </row>
    <row r="301" spans="1:31" s="2" customFormat="1" ht="18.95" customHeight="1" x14ac:dyDescent="0.2">
      <c r="A301" s="408"/>
      <c r="B301" s="402" t="s">
        <v>350</v>
      </c>
      <c r="C301" s="402"/>
      <c r="D301" s="402" t="s">
        <v>352</v>
      </c>
      <c r="E301" s="402"/>
      <c r="F301" s="402" t="s">
        <v>353</v>
      </c>
      <c r="G301" s="402"/>
      <c r="H301" s="402" t="s">
        <v>354</v>
      </c>
      <c r="I301" s="402"/>
      <c r="J301" s="402" t="s">
        <v>355</v>
      </c>
      <c r="K301" s="402"/>
      <c r="L301" s="402" t="s">
        <v>356</v>
      </c>
      <c r="M301" s="402"/>
      <c r="N301" s="402" t="s">
        <v>357</v>
      </c>
      <c r="O301" s="402"/>
      <c r="P301" s="402" t="s">
        <v>358</v>
      </c>
      <c r="Q301" s="402"/>
      <c r="R301" s="402" t="s">
        <v>359</v>
      </c>
      <c r="S301" s="402"/>
      <c r="T301" s="402" t="s">
        <v>360</v>
      </c>
      <c r="U301" s="402"/>
      <c r="V301" s="402" t="s">
        <v>361</v>
      </c>
      <c r="W301" s="402"/>
      <c r="X301" s="402" t="s">
        <v>362</v>
      </c>
      <c r="Y301" s="402"/>
      <c r="Z301" s="402" t="s">
        <v>363</v>
      </c>
      <c r="AA301" s="402"/>
      <c r="AB301" s="402" t="s">
        <v>364</v>
      </c>
      <c r="AC301" s="402"/>
      <c r="AD301" s="402" t="s">
        <v>365</v>
      </c>
      <c r="AE301" s="402"/>
    </row>
    <row r="302" spans="1:31" s="2" customFormat="1" ht="27" customHeight="1" x14ac:dyDescent="0.2">
      <c r="A302" s="409"/>
      <c r="B302" s="39" t="s">
        <v>335</v>
      </c>
      <c r="C302" s="39" t="s">
        <v>336</v>
      </c>
      <c r="D302" s="39" t="s">
        <v>335</v>
      </c>
      <c r="E302" s="39" t="s">
        <v>336</v>
      </c>
      <c r="F302" s="39" t="s">
        <v>335</v>
      </c>
      <c r="G302" s="39" t="s">
        <v>336</v>
      </c>
      <c r="H302" s="39" t="s">
        <v>335</v>
      </c>
      <c r="I302" s="39" t="s">
        <v>336</v>
      </c>
      <c r="J302" s="39" t="s">
        <v>335</v>
      </c>
      <c r="K302" s="39" t="s">
        <v>336</v>
      </c>
      <c r="L302" s="39" t="s">
        <v>335</v>
      </c>
      <c r="M302" s="39" t="s">
        <v>336</v>
      </c>
      <c r="N302" s="39" t="s">
        <v>335</v>
      </c>
      <c r="O302" s="39" t="s">
        <v>336</v>
      </c>
      <c r="P302" s="39" t="s">
        <v>335</v>
      </c>
      <c r="Q302" s="39" t="s">
        <v>336</v>
      </c>
      <c r="R302" s="39" t="s">
        <v>335</v>
      </c>
      <c r="S302" s="39" t="s">
        <v>336</v>
      </c>
      <c r="T302" s="39" t="s">
        <v>335</v>
      </c>
      <c r="U302" s="39" t="s">
        <v>336</v>
      </c>
      <c r="V302" s="39" t="s">
        <v>335</v>
      </c>
      <c r="W302" s="39" t="s">
        <v>336</v>
      </c>
      <c r="X302" s="39" t="s">
        <v>335</v>
      </c>
      <c r="Y302" s="39" t="s">
        <v>336</v>
      </c>
      <c r="Z302" s="39" t="s">
        <v>335</v>
      </c>
      <c r="AA302" s="39" t="s">
        <v>336</v>
      </c>
      <c r="AB302" s="39" t="s">
        <v>335</v>
      </c>
      <c r="AC302" s="39" t="s">
        <v>336</v>
      </c>
      <c r="AD302" s="39" t="s">
        <v>335</v>
      </c>
      <c r="AE302" s="39" t="s">
        <v>336</v>
      </c>
    </row>
    <row r="303" spans="1:31" s="2" customFormat="1" ht="18.95" customHeight="1" x14ac:dyDescent="0.2">
      <c r="A303" s="27" t="s">
        <v>4</v>
      </c>
      <c r="B303" s="82">
        <v>0.20833333333333334</v>
      </c>
      <c r="C303" s="82">
        <v>0.5</v>
      </c>
      <c r="D303" s="82">
        <v>0.20833333333333334</v>
      </c>
      <c r="E303" s="82">
        <v>0.5</v>
      </c>
      <c r="F303" s="82">
        <v>0.20833333333333334</v>
      </c>
      <c r="G303" s="82">
        <v>0.5</v>
      </c>
      <c r="H303" s="82">
        <v>0.20833333333333334</v>
      </c>
      <c r="I303" s="82">
        <v>0.5</v>
      </c>
      <c r="J303" s="82">
        <v>0.20833333333333334</v>
      </c>
      <c r="K303" s="82">
        <v>0.5</v>
      </c>
      <c r="L303" s="82">
        <v>0.20833333333333334</v>
      </c>
      <c r="M303" s="82">
        <v>0.5</v>
      </c>
      <c r="N303" s="82">
        <v>0.20833333333333334</v>
      </c>
      <c r="O303" s="82">
        <v>0.5</v>
      </c>
      <c r="P303" s="82">
        <v>0.20833333333333334</v>
      </c>
      <c r="Q303" s="82">
        <v>0.5</v>
      </c>
      <c r="R303" s="82">
        <v>0.20833333333333334</v>
      </c>
      <c r="S303" s="82">
        <v>0.5</v>
      </c>
      <c r="T303" s="82">
        <v>0.20833333333333334</v>
      </c>
      <c r="U303" s="82">
        <v>0.5</v>
      </c>
      <c r="V303" s="82">
        <v>0.20833333333333334</v>
      </c>
      <c r="W303" s="82">
        <v>0.5</v>
      </c>
      <c r="X303" s="82">
        <v>0.20833333333333334</v>
      </c>
      <c r="Y303" s="82">
        <v>0.5</v>
      </c>
      <c r="Z303" s="82">
        <v>0.20833333333333334</v>
      </c>
      <c r="AA303" s="82">
        <v>0.5</v>
      </c>
      <c r="AB303" s="82">
        <v>0.20833333333333334</v>
      </c>
      <c r="AC303" s="82">
        <v>0.5</v>
      </c>
      <c r="AD303" s="82">
        <v>0.20833333333333334</v>
      </c>
      <c r="AE303" s="82">
        <v>0.5</v>
      </c>
    </row>
    <row r="304" spans="1:31" s="2" customFormat="1" ht="18.95" customHeight="1" x14ac:dyDescent="0.2">
      <c r="A304" s="27" t="s">
        <v>5</v>
      </c>
      <c r="B304" s="82">
        <v>0.38541666666666669</v>
      </c>
      <c r="C304" s="82">
        <v>0.66666666666666663</v>
      </c>
      <c r="D304" s="82">
        <v>0.38541666666666669</v>
      </c>
      <c r="E304" s="82">
        <v>0.66666666666666663</v>
      </c>
      <c r="F304" s="82">
        <v>0.38541666666666669</v>
      </c>
      <c r="G304" s="82">
        <v>0.66666666666666663</v>
      </c>
      <c r="H304" s="82">
        <v>0.38541666666666669</v>
      </c>
      <c r="I304" s="82">
        <v>0.66666666666666663</v>
      </c>
      <c r="J304" s="82">
        <v>0.38541666666666669</v>
      </c>
      <c r="K304" s="82">
        <v>0.66666666666666663</v>
      </c>
      <c r="L304" s="82">
        <v>0.38541666666666669</v>
      </c>
      <c r="M304" s="82">
        <v>0.66666666666666663</v>
      </c>
      <c r="N304" s="82">
        <v>0.38541666666666669</v>
      </c>
      <c r="O304" s="82">
        <v>0.66666666666666663</v>
      </c>
      <c r="P304" s="82">
        <v>0.38541666666666669</v>
      </c>
      <c r="Q304" s="82">
        <v>0.66666666666666663</v>
      </c>
      <c r="R304" s="82">
        <v>0.38541666666666669</v>
      </c>
      <c r="S304" s="82">
        <v>0.66666666666666663</v>
      </c>
      <c r="T304" s="82">
        <v>0.38541666666666669</v>
      </c>
      <c r="U304" s="82">
        <v>0.66666666666666663</v>
      </c>
      <c r="V304" s="82">
        <v>0.38541666666666669</v>
      </c>
      <c r="W304" s="82">
        <v>0.66666666666666663</v>
      </c>
      <c r="X304" s="82">
        <v>0.38541666666666669</v>
      </c>
      <c r="Y304" s="82">
        <v>0.66666666666666663</v>
      </c>
      <c r="Z304" s="82">
        <v>0.38541666666666669</v>
      </c>
      <c r="AA304" s="82">
        <v>0.66666666666666663</v>
      </c>
      <c r="AB304" s="82">
        <v>0.38541666666666669</v>
      </c>
      <c r="AC304" s="82">
        <v>0.66666666666666663</v>
      </c>
      <c r="AD304" s="82">
        <v>0.38541666666666669</v>
      </c>
      <c r="AE304" s="82">
        <v>0.66666666666666663</v>
      </c>
    </row>
    <row r="305" spans="1:31" s="2" customFormat="1" ht="18.95" customHeight="1" x14ac:dyDescent="0.25">
      <c r="A305" s="74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75"/>
    </row>
    <row r="306" spans="1:31" s="2" customFormat="1" ht="18.95" customHeight="1" x14ac:dyDescent="0.3">
      <c r="A306" s="13" t="s">
        <v>525</v>
      </c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</row>
    <row r="307" spans="1:31" s="2" customFormat="1" ht="18.95" customHeight="1" x14ac:dyDescent="0.25">
      <c r="A307" s="7"/>
      <c r="B307" s="14" t="s">
        <v>522</v>
      </c>
      <c r="C307" s="14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</row>
    <row r="308" spans="1:31" s="2" customFormat="1" ht="18.95" customHeight="1" x14ac:dyDescent="0.25">
      <c r="A308" s="7"/>
      <c r="B308" s="14" t="s">
        <v>523</v>
      </c>
      <c r="C308" s="14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</row>
    <row r="309" spans="1:31" s="2" customFormat="1" ht="18.95" customHeight="1" x14ac:dyDescent="0.25">
      <c r="A309" s="7"/>
      <c r="B309" s="14" t="s">
        <v>524</v>
      </c>
      <c r="C309" s="14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</row>
    <row r="310" spans="1:31" s="2" customFormat="1" ht="18.95" customHeight="1" x14ac:dyDescent="0.25">
      <c r="A310" s="7"/>
      <c r="B310" s="14"/>
      <c r="C310" s="14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</row>
    <row r="311" spans="1:31" s="2" customFormat="1" x14ac:dyDescent="0.25">
      <c r="A311" s="7"/>
      <c r="B311" s="14"/>
      <c r="C311" s="14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</row>
    <row r="312" spans="1:31" s="2" customFormat="1" ht="18" customHeight="1" x14ac:dyDescent="0.25">
      <c r="A312" s="7" t="s">
        <v>73</v>
      </c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5"/>
    </row>
    <row r="313" spans="1:31" s="2" customFormat="1" ht="18" customHeight="1" x14ac:dyDescent="0.25">
      <c r="A313" s="8" t="s">
        <v>122</v>
      </c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5"/>
    </row>
    <row r="314" spans="1:31" s="2" customFormat="1" ht="18" customHeight="1" x14ac:dyDescent="0.25">
      <c r="A314" s="7" t="s">
        <v>443</v>
      </c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5"/>
    </row>
    <row r="315" spans="1:31" s="2" customFormat="1" ht="18" customHeight="1" x14ac:dyDescent="0.25">
      <c r="A315" s="405" t="s">
        <v>307</v>
      </c>
      <c r="B315" s="405"/>
      <c r="C315" s="405"/>
      <c r="D315" s="405"/>
      <c r="E315" s="405"/>
      <c r="F315" s="405"/>
      <c r="G315" s="405"/>
      <c r="H315" s="405"/>
      <c r="I315" s="405"/>
      <c r="J315" s="405"/>
      <c r="K315" s="405"/>
      <c r="L315" s="405"/>
      <c r="M315" s="405"/>
      <c r="N315" s="405"/>
      <c r="O315" s="405"/>
      <c r="P315" s="405"/>
      <c r="Q315" s="405"/>
      <c r="R315" s="405"/>
      <c r="S315" s="405"/>
      <c r="T315" s="405"/>
      <c r="U315" s="405"/>
      <c r="V315" s="405"/>
      <c r="W315" s="405"/>
      <c r="X315" s="405"/>
      <c r="Y315" s="405"/>
      <c r="Z315" s="405"/>
      <c r="AA315" s="405"/>
      <c r="AB315" s="405"/>
      <c r="AC315" s="405"/>
      <c r="AD315" s="405"/>
      <c r="AE315" s="5"/>
    </row>
    <row r="316" spans="1:31" s="2" customFormat="1" ht="18" customHeight="1" x14ac:dyDescent="0.25">
      <c r="A316" s="7" t="s">
        <v>123</v>
      </c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5"/>
    </row>
    <row r="317" spans="1:31" s="2" customFormat="1" ht="18" customHeight="1" x14ac:dyDescent="0.25">
      <c r="A317" s="7" t="s">
        <v>732</v>
      </c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5"/>
    </row>
    <row r="318" spans="1:31" s="2" customFormat="1" ht="15.95" customHeight="1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5"/>
    </row>
    <row r="319" spans="1:31" s="2" customFormat="1" ht="15.95" customHeight="1" x14ac:dyDescent="0.2">
      <c r="A319" s="407"/>
      <c r="B319" s="410" t="s">
        <v>52</v>
      </c>
      <c r="C319" s="410"/>
      <c r="D319" s="410"/>
      <c r="E319" s="410"/>
      <c r="F319" s="410"/>
      <c r="G319" s="410"/>
      <c r="H319" s="410"/>
      <c r="I319" s="410"/>
      <c r="J319" s="410"/>
      <c r="K319" s="410"/>
      <c r="L319" s="410"/>
      <c r="M319" s="410"/>
      <c r="N319" s="410"/>
      <c r="O319" s="410"/>
      <c r="P319" s="410"/>
      <c r="Q319" s="410"/>
      <c r="R319" s="410"/>
      <c r="S319" s="410"/>
      <c r="T319" s="410"/>
      <c r="U319" s="410"/>
      <c r="V319" s="410"/>
      <c r="W319" s="410"/>
      <c r="X319" s="410"/>
      <c r="Y319" s="410"/>
      <c r="Z319" s="410"/>
      <c r="AA319" s="410"/>
      <c r="AB319" s="410"/>
      <c r="AC319" s="410"/>
      <c r="AD319" s="410"/>
      <c r="AE319" s="410"/>
    </row>
    <row r="320" spans="1:31" s="2" customFormat="1" ht="15.95" customHeight="1" x14ac:dyDescent="0.2">
      <c r="A320" s="408"/>
      <c r="B320" s="403" t="s">
        <v>334</v>
      </c>
      <c r="C320" s="404"/>
      <c r="D320" s="403" t="s">
        <v>337</v>
      </c>
      <c r="E320" s="404"/>
      <c r="F320" s="403" t="s">
        <v>338</v>
      </c>
      <c r="G320" s="404"/>
      <c r="H320" s="403" t="s">
        <v>339</v>
      </c>
      <c r="I320" s="404"/>
      <c r="J320" s="403" t="s">
        <v>340</v>
      </c>
      <c r="K320" s="404"/>
      <c r="L320" s="403" t="s">
        <v>341</v>
      </c>
      <c r="M320" s="404"/>
      <c r="N320" s="403" t="s">
        <v>342</v>
      </c>
      <c r="O320" s="404"/>
      <c r="P320" s="403" t="s">
        <v>343</v>
      </c>
      <c r="Q320" s="404"/>
      <c r="R320" s="403" t="s">
        <v>344</v>
      </c>
      <c r="S320" s="404"/>
      <c r="T320" s="403" t="s">
        <v>351</v>
      </c>
      <c r="U320" s="404"/>
      <c r="V320" s="403" t="s">
        <v>345</v>
      </c>
      <c r="W320" s="404"/>
      <c r="X320" s="403" t="s">
        <v>346</v>
      </c>
      <c r="Y320" s="404"/>
      <c r="Z320" s="403" t="s">
        <v>347</v>
      </c>
      <c r="AA320" s="404"/>
      <c r="AB320" s="403" t="s">
        <v>348</v>
      </c>
      <c r="AC320" s="404"/>
      <c r="AD320" s="403" t="s">
        <v>349</v>
      </c>
      <c r="AE320" s="404"/>
    </row>
    <row r="321" spans="1:31" s="2" customFormat="1" ht="27" customHeight="1" x14ac:dyDescent="0.2">
      <c r="A321" s="409"/>
      <c r="B321" s="39" t="s">
        <v>335</v>
      </c>
      <c r="C321" s="39" t="s">
        <v>336</v>
      </c>
      <c r="D321" s="39" t="s">
        <v>335</v>
      </c>
      <c r="E321" s="39" t="s">
        <v>336</v>
      </c>
      <c r="F321" s="39" t="s">
        <v>335</v>
      </c>
      <c r="G321" s="39" t="s">
        <v>336</v>
      </c>
      <c r="H321" s="39" t="s">
        <v>335</v>
      </c>
      <c r="I321" s="39" t="s">
        <v>336</v>
      </c>
      <c r="J321" s="39" t="s">
        <v>335</v>
      </c>
      <c r="K321" s="39" t="s">
        <v>336</v>
      </c>
      <c r="L321" s="39" t="s">
        <v>335</v>
      </c>
      <c r="M321" s="39" t="s">
        <v>336</v>
      </c>
      <c r="N321" s="39" t="s">
        <v>335</v>
      </c>
      <c r="O321" s="39" t="s">
        <v>336</v>
      </c>
      <c r="P321" s="39" t="s">
        <v>335</v>
      </c>
      <c r="Q321" s="39" t="s">
        <v>336</v>
      </c>
      <c r="R321" s="39" t="s">
        <v>335</v>
      </c>
      <c r="S321" s="39" t="s">
        <v>336</v>
      </c>
      <c r="T321" s="39" t="s">
        <v>335</v>
      </c>
      <c r="U321" s="39" t="s">
        <v>336</v>
      </c>
      <c r="V321" s="39" t="s">
        <v>335</v>
      </c>
      <c r="W321" s="39" t="s">
        <v>336</v>
      </c>
      <c r="X321" s="39" t="s">
        <v>335</v>
      </c>
      <c r="Y321" s="39" t="s">
        <v>336</v>
      </c>
      <c r="Z321" s="39" t="s">
        <v>335</v>
      </c>
      <c r="AA321" s="39" t="s">
        <v>336</v>
      </c>
      <c r="AB321" s="39" t="s">
        <v>335</v>
      </c>
      <c r="AC321" s="39" t="s">
        <v>336</v>
      </c>
      <c r="AD321" s="39" t="s">
        <v>335</v>
      </c>
      <c r="AE321" s="39" t="s">
        <v>336</v>
      </c>
    </row>
    <row r="322" spans="1:31" s="2" customFormat="1" ht="18" customHeight="1" x14ac:dyDescent="0.2">
      <c r="A322" s="27" t="s">
        <v>4</v>
      </c>
      <c r="B322" s="82">
        <v>0.16666666666666666</v>
      </c>
      <c r="C322" s="82">
        <v>0.47916666666666669</v>
      </c>
      <c r="D322" s="82">
        <v>0.16666666666666666</v>
      </c>
      <c r="E322" s="82">
        <v>0.47916666666666669</v>
      </c>
      <c r="F322" s="82">
        <v>0.16666666666666666</v>
      </c>
      <c r="G322" s="82">
        <v>0.47916666666666669</v>
      </c>
      <c r="H322" s="82">
        <v>0.16666666666666666</v>
      </c>
      <c r="I322" s="82">
        <v>0.47916666666666669</v>
      </c>
      <c r="J322" s="82">
        <v>0.16666666666666666</v>
      </c>
      <c r="K322" s="82">
        <v>0.47916666666666669</v>
      </c>
      <c r="L322" s="82">
        <v>0.16666666666666666</v>
      </c>
      <c r="M322" s="82">
        <v>0.47916666666666669</v>
      </c>
      <c r="N322" s="82">
        <v>0.16666666666666666</v>
      </c>
      <c r="O322" s="82">
        <v>0.47916666666666669</v>
      </c>
      <c r="P322" s="82">
        <v>0.16666666666666666</v>
      </c>
      <c r="Q322" s="82">
        <v>0.47916666666666669</v>
      </c>
      <c r="R322" s="82">
        <v>0.16666666666666666</v>
      </c>
      <c r="S322" s="82">
        <v>0.47916666666666669</v>
      </c>
      <c r="T322" s="82">
        <v>0.16666666666666666</v>
      </c>
      <c r="U322" s="82">
        <v>0.47916666666666669</v>
      </c>
      <c r="V322" s="82">
        <v>0.16666666666666666</v>
      </c>
      <c r="W322" s="82">
        <v>0.47916666666666669</v>
      </c>
      <c r="X322" s="82">
        <v>0.16666666666666666</v>
      </c>
      <c r="Y322" s="82">
        <v>0.47916666666666669</v>
      </c>
      <c r="Z322" s="82">
        <v>0.16666666666666666</v>
      </c>
      <c r="AA322" s="82">
        <v>0.47916666666666669</v>
      </c>
      <c r="AB322" s="82">
        <v>0.16666666666666666</v>
      </c>
      <c r="AC322" s="82">
        <v>0.47916666666666669</v>
      </c>
      <c r="AD322" s="82">
        <v>0.16666666666666666</v>
      </c>
      <c r="AE322" s="82">
        <v>0.47916666666666669</v>
      </c>
    </row>
    <row r="323" spans="1:31" s="2" customFormat="1" ht="18" customHeight="1" x14ac:dyDescent="0.2">
      <c r="A323" s="27" t="s">
        <v>5</v>
      </c>
      <c r="B323" s="82">
        <v>0.20833333333333334</v>
      </c>
      <c r="C323" s="82">
        <v>0.5625</v>
      </c>
      <c r="D323" s="82">
        <v>0.20833333333333334</v>
      </c>
      <c r="E323" s="82">
        <v>0.5625</v>
      </c>
      <c r="F323" s="82">
        <v>0.20833333333333334</v>
      </c>
      <c r="G323" s="82">
        <v>0.5625</v>
      </c>
      <c r="H323" s="82">
        <v>0.20833333333333334</v>
      </c>
      <c r="I323" s="82">
        <v>0.5625</v>
      </c>
      <c r="J323" s="82">
        <v>0.20833333333333334</v>
      </c>
      <c r="K323" s="82">
        <v>0.5625</v>
      </c>
      <c r="L323" s="82">
        <v>0.20833333333333334</v>
      </c>
      <c r="M323" s="82">
        <v>0.5625</v>
      </c>
      <c r="N323" s="82">
        <v>0.20833333333333334</v>
      </c>
      <c r="O323" s="82">
        <v>0.5625</v>
      </c>
      <c r="P323" s="82">
        <v>0.20833333333333334</v>
      </c>
      <c r="Q323" s="82">
        <v>0.5625</v>
      </c>
      <c r="R323" s="82">
        <v>0.20833333333333334</v>
      </c>
      <c r="S323" s="82">
        <v>0.5625</v>
      </c>
      <c r="T323" s="82">
        <v>0.20833333333333334</v>
      </c>
      <c r="U323" s="82">
        <v>0.5625</v>
      </c>
      <c r="V323" s="82">
        <v>0.20833333333333334</v>
      </c>
      <c r="W323" s="82">
        <v>0.5625</v>
      </c>
      <c r="X323" s="82">
        <v>0.20833333333333334</v>
      </c>
      <c r="Y323" s="82">
        <v>0.5625</v>
      </c>
      <c r="Z323" s="82">
        <v>0.20833333333333334</v>
      </c>
      <c r="AA323" s="82">
        <v>0.5625</v>
      </c>
      <c r="AB323" s="82">
        <v>0.20833333333333334</v>
      </c>
      <c r="AC323" s="82">
        <v>0.5625</v>
      </c>
      <c r="AD323" s="82">
        <v>0.20833333333333334</v>
      </c>
      <c r="AE323" s="82">
        <v>0.5625</v>
      </c>
    </row>
    <row r="324" spans="1:31" s="2" customFormat="1" ht="18" customHeight="1" x14ac:dyDescent="0.2">
      <c r="A324" s="27" t="s">
        <v>6</v>
      </c>
      <c r="B324" s="82">
        <v>0.25</v>
      </c>
      <c r="C324" s="82">
        <v>0.60416666666666663</v>
      </c>
      <c r="D324" s="82">
        <v>0.25</v>
      </c>
      <c r="E324" s="82">
        <v>0.60416666666666663</v>
      </c>
      <c r="F324" s="82">
        <v>0.25</v>
      </c>
      <c r="G324" s="82">
        <v>0.60416666666666663</v>
      </c>
      <c r="H324" s="82">
        <v>0.25</v>
      </c>
      <c r="I324" s="82">
        <v>0.60416666666666663</v>
      </c>
      <c r="J324" s="82">
        <v>0.25</v>
      </c>
      <c r="K324" s="82">
        <v>0.60416666666666663</v>
      </c>
      <c r="L324" s="82">
        <v>0.25</v>
      </c>
      <c r="M324" s="82">
        <v>0.60416666666666663</v>
      </c>
      <c r="N324" s="82">
        <v>0.25</v>
      </c>
      <c r="O324" s="82">
        <v>0.60416666666666663</v>
      </c>
      <c r="P324" s="82">
        <v>0.25</v>
      </c>
      <c r="Q324" s="82">
        <v>0.60416666666666663</v>
      </c>
      <c r="R324" s="82">
        <v>0.25</v>
      </c>
      <c r="S324" s="82">
        <v>0.60416666666666663</v>
      </c>
      <c r="T324" s="82">
        <v>0.25</v>
      </c>
      <c r="U324" s="82">
        <v>0.60416666666666663</v>
      </c>
      <c r="V324" s="82">
        <v>0.25</v>
      </c>
      <c r="W324" s="82">
        <v>0.60416666666666663</v>
      </c>
      <c r="X324" s="82">
        <v>0.25</v>
      </c>
      <c r="Y324" s="82">
        <v>0.60416666666666663</v>
      </c>
      <c r="Z324" s="82">
        <v>0.25</v>
      </c>
      <c r="AA324" s="82">
        <v>0.60416666666666663</v>
      </c>
      <c r="AB324" s="82">
        <v>0.25</v>
      </c>
      <c r="AC324" s="82">
        <v>0.60416666666666663</v>
      </c>
      <c r="AD324" s="82">
        <v>0.25</v>
      </c>
      <c r="AE324" s="82">
        <v>0.60416666666666663</v>
      </c>
    </row>
    <row r="325" spans="1:31" s="2" customFormat="1" ht="18" customHeight="1" x14ac:dyDescent="0.2">
      <c r="A325" s="27" t="s">
        <v>7</v>
      </c>
      <c r="B325" s="172">
        <v>0.28125</v>
      </c>
      <c r="C325" s="172"/>
      <c r="D325" s="172">
        <v>0.28125</v>
      </c>
      <c r="E325" s="172"/>
      <c r="F325" s="172">
        <v>0.28125</v>
      </c>
      <c r="G325" s="172"/>
      <c r="H325" s="172">
        <v>0.28125</v>
      </c>
      <c r="I325" s="172"/>
      <c r="J325" s="172">
        <v>0.28125</v>
      </c>
      <c r="K325" s="172"/>
      <c r="L325" s="172">
        <v>0.28125</v>
      </c>
      <c r="M325" s="172"/>
      <c r="N325" s="172">
        <v>0.28125</v>
      </c>
      <c r="O325" s="172"/>
      <c r="P325" s="172">
        <v>0.28125</v>
      </c>
      <c r="Q325" s="172"/>
      <c r="R325" s="172">
        <v>0.28125</v>
      </c>
      <c r="S325" s="172"/>
      <c r="T325" s="172">
        <v>0.28125</v>
      </c>
      <c r="U325" s="172"/>
      <c r="V325" s="172">
        <v>0.28125</v>
      </c>
      <c r="W325" s="172"/>
      <c r="X325" s="172">
        <v>0.28125</v>
      </c>
      <c r="Y325" s="172"/>
      <c r="Z325" s="172">
        <v>0.28125</v>
      </c>
      <c r="AA325" s="172"/>
      <c r="AB325" s="172">
        <v>0.28125</v>
      </c>
      <c r="AC325" s="172"/>
      <c r="AD325" s="172">
        <v>0.28125</v>
      </c>
      <c r="AE325" s="172"/>
    </row>
    <row r="326" spans="1:31" s="2" customFormat="1" ht="18" customHeight="1" x14ac:dyDescent="0.2">
      <c r="A326" s="27" t="s">
        <v>8</v>
      </c>
      <c r="B326" s="82">
        <v>0.35416666666666669</v>
      </c>
      <c r="C326" s="82">
        <v>0.75</v>
      </c>
      <c r="D326" s="82">
        <v>0.35416666666666669</v>
      </c>
      <c r="E326" s="82">
        <v>0.75</v>
      </c>
      <c r="F326" s="82">
        <v>0.35416666666666669</v>
      </c>
      <c r="G326" s="82">
        <v>0.75</v>
      </c>
      <c r="H326" s="82">
        <v>0.35416666666666669</v>
      </c>
      <c r="I326" s="82">
        <v>0.75</v>
      </c>
      <c r="J326" s="82">
        <v>0.35416666666666669</v>
      </c>
      <c r="K326" s="82">
        <v>0.75</v>
      </c>
      <c r="L326" s="82">
        <v>0.35416666666666669</v>
      </c>
      <c r="M326" s="82">
        <v>0.75</v>
      </c>
      <c r="N326" s="82">
        <v>0.35416666666666669</v>
      </c>
      <c r="O326" s="82">
        <v>0.75</v>
      </c>
      <c r="P326" s="82">
        <v>0.35416666666666669</v>
      </c>
      <c r="Q326" s="82">
        <v>0.75</v>
      </c>
      <c r="R326" s="82">
        <v>0.35416666666666669</v>
      </c>
      <c r="S326" s="82">
        <v>0.75</v>
      </c>
      <c r="T326" s="82">
        <v>0.35416666666666669</v>
      </c>
      <c r="U326" s="82">
        <v>0.75</v>
      </c>
      <c r="V326" s="82">
        <v>0.35416666666666669</v>
      </c>
      <c r="W326" s="82">
        <v>0.75</v>
      </c>
      <c r="X326" s="82">
        <v>0.35416666666666669</v>
      </c>
      <c r="Y326" s="82">
        <v>0.75</v>
      </c>
      <c r="Z326" s="82">
        <v>0.35416666666666669</v>
      </c>
      <c r="AA326" s="82">
        <v>0.75</v>
      </c>
      <c r="AB326" s="82">
        <v>0.35416666666666669</v>
      </c>
      <c r="AC326" s="82">
        <v>0.75</v>
      </c>
      <c r="AD326" s="82">
        <v>0.35416666666666669</v>
      </c>
      <c r="AE326" s="82">
        <v>0.75</v>
      </c>
    </row>
    <row r="327" spans="1:31" s="2" customFormat="1" ht="18" customHeight="1" x14ac:dyDescent="0.2">
      <c r="A327" s="27" t="s">
        <v>9</v>
      </c>
      <c r="B327" s="82">
        <v>0.48958333333333331</v>
      </c>
      <c r="C327" s="82">
        <v>0.8125</v>
      </c>
      <c r="D327" s="82">
        <v>0.48958333333333331</v>
      </c>
      <c r="E327" s="82">
        <v>0.8125</v>
      </c>
      <c r="F327" s="82">
        <v>0.48958333333333331</v>
      </c>
      <c r="G327" s="82">
        <v>0.8125</v>
      </c>
      <c r="H327" s="82">
        <v>0.48958333333333331</v>
      </c>
      <c r="I327" s="82">
        <v>0.8125</v>
      </c>
      <c r="J327" s="82">
        <v>0.48958333333333331</v>
      </c>
      <c r="K327" s="82">
        <v>0.8125</v>
      </c>
      <c r="L327" s="82">
        <v>0.48958333333333331</v>
      </c>
      <c r="M327" s="82">
        <v>0.8125</v>
      </c>
      <c r="N327" s="82">
        <v>0.48958333333333331</v>
      </c>
      <c r="O327" s="82">
        <v>0.8125</v>
      </c>
      <c r="P327" s="82">
        <v>0.48958333333333331</v>
      </c>
      <c r="Q327" s="82">
        <v>0.8125</v>
      </c>
      <c r="R327" s="82">
        <v>0.48958333333333331</v>
      </c>
      <c r="S327" s="82">
        <v>0.8125</v>
      </c>
      <c r="T327" s="82">
        <v>0.48958333333333331</v>
      </c>
      <c r="U327" s="82">
        <v>0.8125</v>
      </c>
      <c r="V327" s="82">
        <v>0.48958333333333331</v>
      </c>
      <c r="W327" s="82">
        <v>0.8125</v>
      </c>
      <c r="X327" s="82">
        <v>0.48958333333333331</v>
      </c>
      <c r="Y327" s="82">
        <v>0.8125</v>
      </c>
      <c r="Z327" s="82">
        <v>0.48958333333333331</v>
      </c>
      <c r="AA327" s="82">
        <v>0.8125</v>
      </c>
      <c r="AB327" s="82">
        <v>0.48958333333333331</v>
      </c>
      <c r="AC327" s="82">
        <v>0.8125</v>
      </c>
      <c r="AD327" s="82">
        <v>0.48958333333333331</v>
      </c>
      <c r="AE327" s="82">
        <v>0.8125</v>
      </c>
    </row>
    <row r="328" spans="1:31" s="2" customFormat="1" ht="18" customHeight="1" x14ac:dyDescent="0.2">
      <c r="A328" s="27" t="s">
        <v>10</v>
      </c>
      <c r="B328" s="82">
        <v>0.52430555555555558</v>
      </c>
      <c r="C328" s="82">
        <v>0.83333333333333337</v>
      </c>
      <c r="D328" s="82">
        <v>0.52430555555555558</v>
      </c>
      <c r="E328" s="82">
        <v>0.83333333333333337</v>
      </c>
      <c r="F328" s="82">
        <v>0.52430555555555558</v>
      </c>
      <c r="G328" s="82">
        <v>0.83333333333333337</v>
      </c>
      <c r="H328" s="82">
        <v>0.52430555555555558</v>
      </c>
      <c r="I328" s="82">
        <v>0.83333333333333337</v>
      </c>
      <c r="J328" s="82">
        <v>0.52430555555555558</v>
      </c>
      <c r="K328" s="82">
        <v>0.83333333333333337</v>
      </c>
      <c r="L328" s="82">
        <v>0.52430555555555558</v>
      </c>
      <c r="M328" s="82">
        <v>0.83333333333333337</v>
      </c>
      <c r="N328" s="82">
        <v>0.52430555555555558</v>
      </c>
      <c r="O328" s="82">
        <v>0.83333333333333337</v>
      </c>
      <c r="P328" s="82">
        <v>0.52430555555555558</v>
      </c>
      <c r="Q328" s="82">
        <v>0.83333333333333337</v>
      </c>
      <c r="R328" s="82">
        <v>0.52430555555555558</v>
      </c>
      <c r="S328" s="82">
        <v>0.83333333333333337</v>
      </c>
      <c r="T328" s="82">
        <v>0.52430555555555558</v>
      </c>
      <c r="U328" s="82">
        <v>0.83333333333333337</v>
      </c>
      <c r="V328" s="82">
        <v>0.52430555555555558</v>
      </c>
      <c r="W328" s="82">
        <v>0.83333333333333337</v>
      </c>
      <c r="X328" s="82">
        <v>0.52430555555555558</v>
      </c>
      <c r="Y328" s="82">
        <v>0.83333333333333337</v>
      </c>
      <c r="Z328" s="82">
        <v>0.52430555555555558</v>
      </c>
      <c r="AA328" s="82">
        <v>0.83333333333333337</v>
      </c>
      <c r="AB328" s="82">
        <v>0.52430555555555558</v>
      </c>
      <c r="AC328" s="82">
        <v>0.83333333333333337</v>
      </c>
      <c r="AD328" s="82">
        <v>0.52430555555555558</v>
      </c>
      <c r="AE328" s="82">
        <v>0.83333333333333337</v>
      </c>
    </row>
    <row r="329" spans="1:31" s="2" customFormat="1" ht="18" customHeight="1" x14ac:dyDescent="0.2">
      <c r="A329" s="27" t="s">
        <v>11</v>
      </c>
      <c r="B329" s="82">
        <v>0.54166666666666663</v>
      </c>
      <c r="C329" s="82">
        <v>0.22916666666666666</v>
      </c>
      <c r="D329" s="82">
        <v>0.54166666666666663</v>
      </c>
      <c r="E329" s="82">
        <v>0.22916666666666666</v>
      </c>
      <c r="F329" s="82">
        <v>0.54166666666666663</v>
      </c>
      <c r="G329" s="82">
        <v>0.22916666666666666</v>
      </c>
      <c r="H329" s="82">
        <v>0.54166666666666663</v>
      </c>
      <c r="I329" s="82">
        <v>0.22916666666666666</v>
      </c>
      <c r="J329" s="82">
        <v>0.54166666666666663</v>
      </c>
      <c r="K329" s="82">
        <v>0.22916666666666666</v>
      </c>
      <c r="L329" s="82">
        <v>0.54166666666666663</v>
      </c>
      <c r="M329" s="82">
        <v>0.22916666666666666</v>
      </c>
      <c r="N329" s="82">
        <v>0.54166666666666663</v>
      </c>
      <c r="O329" s="82">
        <v>0.22916666666666666</v>
      </c>
      <c r="P329" s="82">
        <v>0.54166666666666663</v>
      </c>
      <c r="Q329" s="82">
        <v>0.22916666666666666</v>
      </c>
      <c r="R329" s="82">
        <v>0.54166666666666663</v>
      </c>
      <c r="S329" s="82">
        <v>0.22916666666666666</v>
      </c>
      <c r="T329" s="82">
        <v>0.54166666666666663</v>
      </c>
      <c r="U329" s="82">
        <v>0.22916666666666666</v>
      </c>
      <c r="V329" s="82">
        <v>0.54166666666666663</v>
      </c>
      <c r="W329" s="82">
        <v>0.22916666666666666</v>
      </c>
      <c r="X329" s="82">
        <v>0.54166666666666663</v>
      </c>
      <c r="Y329" s="82">
        <v>0.22916666666666666</v>
      </c>
      <c r="Z329" s="82">
        <v>0.54166666666666663</v>
      </c>
      <c r="AA329" s="82">
        <v>0.22916666666666666</v>
      </c>
      <c r="AB329" s="82">
        <v>0.54166666666666663</v>
      </c>
      <c r="AC329" s="82">
        <v>0.22916666666666666</v>
      </c>
      <c r="AD329" s="82">
        <v>0.54166666666666663</v>
      </c>
      <c r="AE329" s="82">
        <v>0.22916666666666666</v>
      </c>
    </row>
    <row r="330" spans="1:31" s="2" customFormat="1" ht="15.95" customHeight="1" x14ac:dyDescent="0.2">
      <c r="A330" s="34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</row>
    <row r="331" spans="1:31" s="2" customFormat="1" ht="15.95" customHeight="1" x14ac:dyDescent="0.2">
      <c r="A331" s="407"/>
      <c r="B331" s="410" t="s">
        <v>52</v>
      </c>
      <c r="C331" s="410"/>
      <c r="D331" s="410"/>
      <c r="E331" s="410"/>
      <c r="F331" s="410"/>
      <c r="G331" s="410"/>
      <c r="H331" s="410"/>
      <c r="I331" s="410"/>
      <c r="J331" s="410"/>
      <c r="K331" s="410"/>
      <c r="L331" s="410"/>
      <c r="M331" s="410"/>
      <c r="N331" s="410"/>
      <c r="O331" s="410"/>
      <c r="P331" s="410"/>
      <c r="Q331" s="410"/>
      <c r="R331" s="410"/>
      <c r="S331" s="410"/>
      <c r="T331" s="410"/>
      <c r="U331" s="410"/>
      <c r="V331" s="410"/>
      <c r="W331" s="410"/>
      <c r="X331" s="410"/>
      <c r="Y331" s="410"/>
      <c r="Z331" s="410"/>
      <c r="AA331" s="410"/>
      <c r="AB331" s="410"/>
      <c r="AC331" s="410"/>
      <c r="AD331" s="410"/>
      <c r="AE331" s="410"/>
    </row>
    <row r="332" spans="1:31" s="2" customFormat="1" ht="15.95" customHeight="1" x14ac:dyDescent="0.2">
      <c r="A332" s="408"/>
      <c r="B332" s="402" t="s">
        <v>350</v>
      </c>
      <c r="C332" s="402"/>
      <c r="D332" s="402" t="s">
        <v>352</v>
      </c>
      <c r="E332" s="402"/>
      <c r="F332" s="402" t="s">
        <v>353</v>
      </c>
      <c r="G332" s="402"/>
      <c r="H332" s="402" t="s">
        <v>354</v>
      </c>
      <c r="I332" s="402"/>
      <c r="J332" s="402" t="s">
        <v>355</v>
      </c>
      <c r="K332" s="402"/>
      <c r="L332" s="402" t="s">
        <v>356</v>
      </c>
      <c r="M332" s="402"/>
      <c r="N332" s="402" t="s">
        <v>357</v>
      </c>
      <c r="O332" s="402"/>
      <c r="P332" s="402" t="s">
        <v>358</v>
      </c>
      <c r="Q332" s="402"/>
      <c r="R332" s="402" t="s">
        <v>359</v>
      </c>
      <c r="S332" s="402"/>
      <c r="T332" s="402" t="s">
        <v>360</v>
      </c>
      <c r="U332" s="402"/>
      <c r="V332" s="402" t="s">
        <v>361</v>
      </c>
      <c r="W332" s="402"/>
      <c r="X332" s="402" t="s">
        <v>362</v>
      </c>
      <c r="Y332" s="402"/>
      <c r="Z332" s="402" t="s">
        <v>363</v>
      </c>
      <c r="AA332" s="402"/>
      <c r="AB332" s="402" t="s">
        <v>364</v>
      </c>
      <c r="AC332" s="402"/>
      <c r="AD332" s="402" t="s">
        <v>365</v>
      </c>
      <c r="AE332" s="402"/>
    </row>
    <row r="333" spans="1:31" s="2" customFormat="1" ht="26.25" customHeight="1" x14ac:dyDescent="0.2">
      <c r="A333" s="409"/>
      <c r="B333" s="39" t="s">
        <v>335</v>
      </c>
      <c r="C333" s="39" t="s">
        <v>336</v>
      </c>
      <c r="D333" s="39" t="s">
        <v>335</v>
      </c>
      <c r="E333" s="39" t="s">
        <v>336</v>
      </c>
      <c r="F333" s="39" t="s">
        <v>335</v>
      </c>
      <c r="G333" s="39" t="s">
        <v>336</v>
      </c>
      <c r="H333" s="39" t="s">
        <v>335</v>
      </c>
      <c r="I333" s="39" t="s">
        <v>336</v>
      </c>
      <c r="J333" s="39" t="s">
        <v>335</v>
      </c>
      <c r="K333" s="39" t="s">
        <v>336</v>
      </c>
      <c r="L333" s="39" t="s">
        <v>335</v>
      </c>
      <c r="M333" s="39" t="s">
        <v>336</v>
      </c>
      <c r="N333" s="39" t="s">
        <v>335</v>
      </c>
      <c r="O333" s="39" t="s">
        <v>336</v>
      </c>
      <c r="P333" s="39" t="s">
        <v>335</v>
      </c>
      <c r="Q333" s="39" t="s">
        <v>336</v>
      </c>
      <c r="R333" s="39" t="s">
        <v>335</v>
      </c>
      <c r="S333" s="39" t="s">
        <v>336</v>
      </c>
      <c r="T333" s="39" t="s">
        <v>335</v>
      </c>
      <c r="U333" s="39" t="s">
        <v>336</v>
      </c>
      <c r="V333" s="39" t="s">
        <v>335</v>
      </c>
      <c r="W333" s="39" t="s">
        <v>336</v>
      </c>
      <c r="X333" s="39" t="s">
        <v>335</v>
      </c>
      <c r="Y333" s="39" t="s">
        <v>336</v>
      </c>
      <c r="Z333" s="39" t="s">
        <v>335</v>
      </c>
      <c r="AA333" s="39" t="s">
        <v>336</v>
      </c>
      <c r="AB333" s="39" t="s">
        <v>335</v>
      </c>
      <c r="AC333" s="39" t="s">
        <v>336</v>
      </c>
      <c r="AD333" s="39" t="s">
        <v>335</v>
      </c>
      <c r="AE333" s="39" t="s">
        <v>336</v>
      </c>
    </row>
    <row r="334" spans="1:31" s="2" customFormat="1" ht="18" customHeight="1" x14ac:dyDescent="0.2">
      <c r="A334" s="27" t="s">
        <v>4</v>
      </c>
      <c r="B334" s="82">
        <v>0.16666666666666666</v>
      </c>
      <c r="C334" s="82">
        <v>0.47916666666666669</v>
      </c>
      <c r="D334" s="82">
        <v>0.16666666666666666</v>
      </c>
      <c r="E334" s="82">
        <v>0.47916666666666669</v>
      </c>
      <c r="F334" s="82">
        <v>0.16666666666666666</v>
      </c>
      <c r="G334" s="82">
        <v>0.47916666666666669</v>
      </c>
      <c r="H334" s="82">
        <v>0.16666666666666666</v>
      </c>
      <c r="I334" s="82">
        <v>0.47916666666666669</v>
      </c>
      <c r="J334" s="82">
        <v>0.16666666666666666</v>
      </c>
      <c r="K334" s="82">
        <v>0.47916666666666669</v>
      </c>
      <c r="L334" s="82">
        <v>0.16666666666666666</v>
      </c>
      <c r="M334" s="82">
        <v>0.47916666666666669</v>
      </c>
      <c r="N334" s="82">
        <v>0.16666666666666666</v>
      </c>
      <c r="O334" s="82">
        <v>0.47916666666666669</v>
      </c>
      <c r="P334" s="82">
        <v>0.16666666666666666</v>
      </c>
      <c r="Q334" s="82">
        <v>0.47916666666666669</v>
      </c>
      <c r="R334" s="82">
        <v>0.16666666666666666</v>
      </c>
      <c r="S334" s="82">
        <v>0.47916666666666669</v>
      </c>
      <c r="T334" s="82">
        <v>0.16666666666666666</v>
      </c>
      <c r="U334" s="82">
        <v>0.47916666666666669</v>
      </c>
      <c r="V334" s="82">
        <v>0.16666666666666666</v>
      </c>
      <c r="W334" s="82">
        <v>0.47916666666666669</v>
      </c>
      <c r="X334" s="82">
        <v>0.16666666666666666</v>
      </c>
      <c r="Y334" s="82">
        <v>0.47916666666666669</v>
      </c>
      <c r="Z334" s="82">
        <v>0.16666666666666666</v>
      </c>
      <c r="AA334" s="82">
        <v>0.47916666666666669</v>
      </c>
      <c r="AB334" s="82">
        <v>0.16666666666666666</v>
      </c>
      <c r="AC334" s="82">
        <v>0.47916666666666669</v>
      </c>
      <c r="AD334" s="82">
        <v>0.16666666666666666</v>
      </c>
      <c r="AE334" s="82">
        <v>0.47916666666666669</v>
      </c>
    </row>
    <row r="335" spans="1:31" s="2" customFormat="1" ht="18" customHeight="1" x14ac:dyDescent="0.2">
      <c r="A335" s="27" t="s">
        <v>5</v>
      </c>
      <c r="B335" s="82">
        <v>0.20833333333333334</v>
      </c>
      <c r="C335" s="82">
        <v>0.5625</v>
      </c>
      <c r="D335" s="82">
        <v>0.20833333333333334</v>
      </c>
      <c r="E335" s="82">
        <v>0.5625</v>
      </c>
      <c r="F335" s="82">
        <v>0.20833333333333334</v>
      </c>
      <c r="G335" s="82">
        <v>0.5625</v>
      </c>
      <c r="H335" s="82">
        <v>0.20833333333333334</v>
      </c>
      <c r="I335" s="82">
        <v>0.5625</v>
      </c>
      <c r="J335" s="82">
        <v>0.20833333333333334</v>
      </c>
      <c r="K335" s="82">
        <v>0.5625</v>
      </c>
      <c r="L335" s="82">
        <v>0.20833333333333334</v>
      </c>
      <c r="M335" s="82">
        <v>0.5625</v>
      </c>
      <c r="N335" s="82">
        <v>0.20833333333333334</v>
      </c>
      <c r="O335" s="82">
        <v>0.5625</v>
      </c>
      <c r="P335" s="82">
        <v>0.20833333333333334</v>
      </c>
      <c r="Q335" s="82">
        <v>0.5625</v>
      </c>
      <c r="R335" s="82">
        <v>0.20833333333333334</v>
      </c>
      <c r="S335" s="82">
        <v>0.5625</v>
      </c>
      <c r="T335" s="82">
        <v>0.20833333333333334</v>
      </c>
      <c r="U335" s="82">
        <v>0.5625</v>
      </c>
      <c r="V335" s="82">
        <v>0.20833333333333334</v>
      </c>
      <c r="W335" s="82">
        <v>0.5625</v>
      </c>
      <c r="X335" s="82">
        <v>0.20833333333333334</v>
      </c>
      <c r="Y335" s="82">
        <v>0.5625</v>
      </c>
      <c r="Z335" s="82">
        <v>0.20833333333333334</v>
      </c>
      <c r="AA335" s="82">
        <v>0.5625</v>
      </c>
      <c r="AB335" s="82">
        <v>0.20833333333333334</v>
      </c>
      <c r="AC335" s="82">
        <v>0.5625</v>
      </c>
      <c r="AD335" s="82">
        <v>0.20833333333333334</v>
      </c>
      <c r="AE335" s="82">
        <v>0.5625</v>
      </c>
    </row>
    <row r="336" spans="1:31" s="2" customFormat="1" ht="18" customHeight="1" x14ac:dyDescent="0.2">
      <c r="A336" s="27" t="s">
        <v>6</v>
      </c>
      <c r="B336" s="82">
        <v>0.25</v>
      </c>
      <c r="C336" s="82">
        <v>0.60416666666666663</v>
      </c>
      <c r="D336" s="82">
        <v>0.25</v>
      </c>
      <c r="E336" s="82">
        <v>0.60416666666666663</v>
      </c>
      <c r="F336" s="82">
        <v>0.25</v>
      </c>
      <c r="G336" s="82">
        <v>0.60416666666666663</v>
      </c>
      <c r="H336" s="82">
        <v>0.25</v>
      </c>
      <c r="I336" s="82">
        <v>0.60416666666666663</v>
      </c>
      <c r="J336" s="82">
        <v>0.25</v>
      </c>
      <c r="K336" s="82">
        <v>0.60416666666666663</v>
      </c>
      <c r="L336" s="82">
        <v>0.25</v>
      </c>
      <c r="M336" s="82">
        <v>0.60416666666666663</v>
      </c>
      <c r="N336" s="82">
        <v>0.25</v>
      </c>
      <c r="O336" s="82">
        <v>0.60416666666666663</v>
      </c>
      <c r="P336" s="82">
        <v>0.25</v>
      </c>
      <c r="Q336" s="82">
        <v>0.60416666666666663</v>
      </c>
      <c r="R336" s="82">
        <v>0.25</v>
      </c>
      <c r="S336" s="82">
        <v>0.60416666666666663</v>
      </c>
      <c r="T336" s="82">
        <v>0.25</v>
      </c>
      <c r="U336" s="82">
        <v>0.60416666666666663</v>
      </c>
      <c r="V336" s="82">
        <v>0.25</v>
      </c>
      <c r="W336" s="82">
        <v>0.60416666666666663</v>
      </c>
      <c r="X336" s="82">
        <v>0.25</v>
      </c>
      <c r="Y336" s="82">
        <v>0.60416666666666663</v>
      </c>
      <c r="Z336" s="82">
        <v>0.25</v>
      </c>
      <c r="AA336" s="82">
        <v>0.60416666666666663</v>
      </c>
      <c r="AB336" s="82">
        <v>0.25</v>
      </c>
      <c r="AC336" s="82">
        <v>0.60416666666666663</v>
      </c>
      <c r="AD336" s="82">
        <v>0.25</v>
      </c>
      <c r="AE336" s="82">
        <v>0.60416666666666663</v>
      </c>
    </row>
    <row r="337" spans="1:31" s="2" customFormat="1" ht="18" customHeight="1" x14ac:dyDescent="0.2">
      <c r="A337" s="27" t="s">
        <v>7</v>
      </c>
      <c r="B337" s="172">
        <v>0.28125</v>
      </c>
      <c r="C337" s="172"/>
      <c r="D337" s="172">
        <v>0.28125</v>
      </c>
      <c r="E337" s="172"/>
      <c r="F337" s="172">
        <v>0.28125</v>
      </c>
      <c r="G337" s="172"/>
      <c r="H337" s="172">
        <v>0.28125</v>
      </c>
      <c r="I337" s="172"/>
      <c r="J337" s="172">
        <v>0.28125</v>
      </c>
      <c r="K337" s="172"/>
      <c r="L337" s="172">
        <v>0.28125</v>
      </c>
      <c r="M337" s="172"/>
      <c r="N337" s="172">
        <v>0.28125</v>
      </c>
      <c r="O337" s="172"/>
      <c r="P337" s="172">
        <v>0.28125</v>
      </c>
      <c r="Q337" s="172"/>
      <c r="R337" s="172">
        <v>0.28125</v>
      </c>
      <c r="S337" s="172"/>
      <c r="T337" s="172">
        <v>0.28125</v>
      </c>
      <c r="U337" s="172"/>
      <c r="V337" s="172">
        <v>0.28125</v>
      </c>
      <c r="W337" s="172"/>
      <c r="X337" s="172">
        <v>0.28125</v>
      </c>
      <c r="Y337" s="172"/>
      <c r="Z337" s="172">
        <v>0.28125</v>
      </c>
      <c r="AA337" s="172"/>
      <c r="AB337" s="172">
        <v>0.28125</v>
      </c>
      <c r="AC337" s="172"/>
      <c r="AD337" s="172">
        <v>0.28125</v>
      </c>
      <c r="AE337" s="172"/>
    </row>
    <row r="338" spans="1:31" s="2" customFormat="1" ht="18" customHeight="1" x14ac:dyDescent="0.2">
      <c r="A338" s="27" t="s">
        <v>8</v>
      </c>
      <c r="B338" s="82">
        <v>0.35416666666666669</v>
      </c>
      <c r="C338" s="82">
        <v>0.75</v>
      </c>
      <c r="D338" s="82">
        <v>0.35416666666666669</v>
      </c>
      <c r="E338" s="82">
        <v>0.75</v>
      </c>
      <c r="F338" s="82">
        <v>0.35416666666666669</v>
      </c>
      <c r="G338" s="82">
        <v>0.75</v>
      </c>
      <c r="H338" s="82">
        <v>0.35416666666666669</v>
      </c>
      <c r="I338" s="82">
        <v>0.75</v>
      </c>
      <c r="J338" s="82">
        <v>0.35416666666666669</v>
      </c>
      <c r="K338" s="82">
        <v>0.75</v>
      </c>
      <c r="L338" s="82">
        <v>0.35416666666666669</v>
      </c>
      <c r="M338" s="82">
        <v>0.75</v>
      </c>
      <c r="N338" s="82">
        <v>0.35416666666666669</v>
      </c>
      <c r="O338" s="82">
        <v>0.75</v>
      </c>
      <c r="P338" s="82">
        <v>0.35416666666666669</v>
      </c>
      <c r="Q338" s="82">
        <v>0.75</v>
      </c>
      <c r="R338" s="82">
        <v>0.35416666666666669</v>
      </c>
      <c r="S338" s="82">
        <v>0.75</v>
      </c>
      <c r="T338" s="82">
        <v>0.35416666666666669</v>
      </c>
      <c r="U338" s="82">
        <v>0.75</v>
      </c>
      <c r="V338" s="82">
        <v>0.35416666666666669</v>
      </c>
      <c r="W338" s="82">
        <v>0.75</v>
      </c>
      <c r="X338" s="82">
        <v>0.35416666666666669</v>
      </c>
      <c r="Y338" s="82">
        <v>0.75</v>
      </c>
      <c r="Z338" s="82">
        <v>0.35416666666666669</v>
      </c>
      <c r="AA338" s="82">
        <v>0.75</v>
      </c>
      <c r="AB338" s="82">
        <v>0.35416666666666669</v>
      </c>
      <c r="AC338" s="82">
        <v>0.75</v>
      </c>
      <c r="AD338" s="82">
        <v>0.35416666666666669</v>
      </c>
      <c r="AE338" s="82">
        <v>0.75</v>
      </c>
    </row>
    <row r="339" spans="1:31" s="2" customFormat="1" ht="18" customHeight="1" x14ac:dyDescent="0.2">
      <c r="A339" s="27" t="s">
        <v>9</v>
      </c>
      <c r="B339" s="82">
        <v>0.48958333333333331</v>
      </c>
      <c r="C339" s="82">
        <v>0.8125</v>
      </c>
      <c r="D339" s="82">
        <v>0.48958333333333331</v>
      </c>
      <c r="E339" s="82">
        <v>0.8125</v>
      </c>
      <c r="F339" s="82">
        <v>0.48958333333333331</v>
      </c>
      <c r="G339" s="82">
        <v>0.8125</v>
      </c>
      <c r="H339" s="82">
        <v>0.48958333333333331</v>
      </c>
      <c r="I339" s="82">
        <v>0.8125</v>
      </c>
      <c r="J339" s="82">
        <v>0.48958333333333331</v>
      </c>
      <c r="K339" s="82">
        <v>0.8125</v>
      </c>
      <c r="L339" s="82">
        <v>0.48958333333333331</v>
      </c>
      <c r="M339" s="82">
        <v>0.8125</v>
      </c>
      <c r="N339" s="82">
        <v>0.48958333333333331</v>
      </c>
      <c r="O339" s="82">
        <v>0.8125</v>
      </c>
      <c r="P339" s="82">
        <v>0.48958333333333331</v>
      </c>
      <c r="Q339" s="82">
        <v>0.8125</v>
      </c>
      <c r="R339" s="82">
        <v>0.48958333333333331</v>
      </c>
      <c r="S339" s="82">
        <v>0.8125</v>
      </c>
      <c r="T339" s="82">
        <v>0.48958333333333331</v>
      </c>
      <c r="U339" s="82">
        <v>0.8125</v>
      </c>
      <c r="V339" s="82">
        <v>0.48958333333333331</v>
      </c>
      <c r="W339" s="82">
        <v>0.8125</v>
      </c>
      <c r="X339" s="82">
        <v>0.48958333333333331</v>
      </c>
      <c r="Y339" s="82">
        <v>0.8125</v>
      </c>
      <c r="Z339" s="82">
        <v>0.48958333333333331</v>
      </c>
      <c r="AA339" s="82">
        <v>0.8125</v>
      </c>
      <c r="AB339" s="82">
        <v>0.48958333333333331</v>
      </c>
      <c r="AC339" s="82">
        <v>0.8125</v>
      </c>
      <c r="AD339" s="82">
        <v>0.48958333333333331</v>
      </c>
      <c r="AE339" s="82">
        <v>0.8125</v>
      </c>
    </row>
    <row r="340" spans="1:31" s="2" customFormat="1" ht="18" customHeight="1" x14ac:dyDescent="0.2">
      <c r="A340" s="27" t="s">
        <v>10</v>
      </c>
      <c r="B340" s="82">
        <v>0.52430555555555558</v>
      </c>
      <c r="C340" s="82">
        <v>0.83333333333333337</v>
      </c>
      <c r="D340" s="82">
        <v>0.52430555555555558</v>
      </c>
      <c r="E340" s="82">
        <v>0.83333333333333337</v>
      </c>
      <c r="F340" s="82">
        <v>0.52430555555555558</v>
      </c>
      <c r="G340" s="82">
        <v>0.83333333333333337</v>
      </c>
      <c r="H340" s="82">
        <v>0.52430555555555558</v>
      </c>
      <c r="I340" s="82">
        <v>0.83333333333333337</v>
      </c>
      <c r="J340" s="82">
        <v>0.52430555555555558</v>
      </c>
      <c r="K340" s="82">
        <v>0.83333333333333337</v>
      </c>
      <c r="L340" s="82">
        <v>0.52430555555555558</v>
      </c>
      <c r="M340" s="82">
        <v>0.83333333333333337</v>
      </c>
      <c r="N340" s="82">
        <v>0.52430555555555558</v>
      </c>
      <c r="O340" s="82">
        <v>0.83333333333333337</v>
      </c>
      <c r="P340" s="82">
        <v>0.52430555555555558</v>
      </c>
      <c r="Q340" s="82">
        <v>0.83333333333333337</v>
      </c>
      <c r="R340" s="82">
        <v>0.52430555555555558</v>
      </c>
      <c r="S340" s="82">
        <v>0.83333333333333337</v>
      </c>
      <c r="T340" s="82">
        <v>0.52430555555555558</v>
      </c>
      <c r="U340" s="82">
        <v>0.83333333333333337</v>
      </c>
      <c r="V340" s="82">
        <v>0.52430555555555558</v>
      </c>
      <c r="W340" s="82">
        <v>0.83333333333333337</v>
      </c>
      <c r="X340" s="82">
        <v>0.52430555555555558</v>
      </c>
      <c r="Y340" s="82">
        <v>0.83333333333333337</v>
      </c>
      <c r="Z340" s="82">
        <v>0.52430555555555558</v>
      </c>
      <c r="AA340" s="82">
        <v>0.83333333333333337</v>
      </c>
      <c r="AB340" s="82">
        <v>0.52430555555555558</v>
      </c>
      <c r="AC340" s="82">
        <v>0.83333333333333337</v>
      </c>
      <c r="AD340" s="82">
        <v>0.52430555555555558</v>
      </c>
      <c r="AE340" s="82">
        <v>0.83333333333333337</v>
      </c>
    </row>
    <row r="341" spans="1:31" s="2" customFormat="1" ht="18" customHeight="1" x14ac:dyDescent="0.2">
      <c r="A341" s="27" t="s">
        <v>11</v>
      </c>
      <c r="B341" s="82">
        <v>0.54166666666666663</v>
      </c>
      <c r="C341" s="82">
        <v>0.22916666666666666</v>
      </c>
      <c r="D341" s="82">
        <v>0.54166666666666663</v>
      </c>
      <c r="E341" s="82">
        <v>0.22916666666666666</v>
      </c>
      <c r="F341" s="82">
        <v>0.54166666666666663</v>
      </c>
      <c r="G341" s="82">
        <v>0.22916666666666666</v>
      </c>
      <c r="H341" s="82">
        <v>0.54166666666666663</v>
      </c>
      <c r="I341" s="82">
        <v>0.22916666666666666</v>
      </c>
      <c r="J341" s="82">
        <v>0.54166666666666663</v>
      </c>
      <c r="K341" s="82">
        <v>0.22916666666666666</v>
      </c>
      <c r="L341" s="82">
        <v>0.54166666666666663</v>
      </c>
      <c r="M341" s="82">
        <v>0.22916666666666666</v>
      </c>
      <c r="N341" s="82">
        <v>0.54166666666666663</v>
      </c>
      <c r="O341" s="82">
        <v>0.22916666666666666</v>
      </c>
      <c r="P341" s="82">
        <v>0.54166666666666663</v>
      </c>
      <c r="Q341" s="82">
        <v>0.22916666666666666</v>
      </c>
      <c r="R341" s="82">
        <v>0.54166666666666663</v>
      </c>
      <c r="S341" s="82">
        <v>0.22916666666666666</v>
      </c>
      <c r="T341" s="82">
        <v>0.54166666666666663</v>
      </c>
      <c r="U341" s="82">
        <v>0.22916666666666666</v>
      </c>
      <c r="V341" s="82">
        <v>0.54166666666666663</v>
      </c>
      <c r="W341" s="82">
        <v>0.22916666666666666</v>
      </c>
      <c r="X341" s="82">
        <v>0.54166666666666663</v>
      </c>
      <c r="Y341" s="82">
        <v>0.22916666666666666</v>
      </c>
      <c r="Z341" s="82">
        <v>0.54166666666666663</v>
      </c>
      <c r="AA341" s="82">
        <v>0.22916666666666666</v>
      </c>
      <c r="AB341" s="82">
        <v>0.54166666666666663</v>
      </c>
      <c r="AC341" s="82">
        <v>0.22916666666666666</v>
      </c>
      <c r="AD341" s="82">
        <v>0.54166666666666663</v>
      </c>
      <c r="AE341" s="82">
        <v>0.22916666666666666</v>
      </c>
    </row>
    <row r="342" spans="1:31" s="2" customFormat="1" ht="15.95" customHeight="1" x14ac:dyDescent="0.2">
      <c r="A342" s="34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</row>
    <row r="343" spans="1:31" s="2" customFormat="1" ht="15.95" customHeight="1" x14ac:dyDescent="0.3">
      <c r="A343" s="13" t="s">
        <v>525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31" s="2" customFormat="1" ht="18" customHeight="1" x14ac:dyDescent="0.25">
      <c r="A344" s="7"/>
      <c r="B344" s="14" t="s">
        <v>522</v>
      </c>
      <c r="C344" s="14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31" s="2" customFormat="1" ht="18" customHeight="1" x14ac:dyDescent="0.25">
      <c r="A345" s="7"/>
      <c r="B345" s="14" t="s">
        <v>523</v>
      </c>
      <c r="C345" s="14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31" s="2" customFormat="1" ht="18" customHeight="1" x14ac:dyDescent="0.25">
      <c r="A346" s="7"/>
      <c r="B346" s="14" t="s">
        <v>524</v>
      </c>
      <c r="C346" s="14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31" s="2" customFormat="1" x14ac:dyDescent="0.25">
      <c r="A347" s="7"/>
      <c r="B347" s="14"/>
      <c r="C347" s="14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31" s="2" customFormat="1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31" s="2" customFormat="1" ht="18" customHeight="1" x14ac:dyDescent="0.25">
      <c r="A349" s="7" t="s">
        <v>73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31" s="2" customFormat="1" ht="18" customHeight="1" x14ac:dyDescent="0.25">
      <c r="A350" s="8" t="s">
        <v>124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31" s="2" customFormat="1" ht="18" customHeight="1" x14ac:dyDescent="0.25">
      <c r="A351" s="7" t="s">
        <v>442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31" s="2" customFormat="1" ht="18" customHeight="1" x14ac:dyDescent="0.25">
      <c r="A352" s="405" t="s">
        <v>308</v>
      </c>
      <c r="B352" s="405"/>
      <c r="C352" s="405"/>
      <c r="D352" s="405"/>
      <c r="E352" s="405"/>
      <c r="F352" s="405"/>
      <c r="G352" s="405"/>
      <c r="H352" s="405"/>
      <c r="I352" s="405"/>
      <c r="J352" s="405"/>
      <c r="K352" s="405"/>
      <c r="L352" s="405"/>
      <c r="M352" s="405"/>
      <c r="N352" s="405"/>
      <c r="O352" s="405"/>
      <c r="P352" s="405"/>
      <c r="Q352" s="405"/>
      <c r="R352" s="405"/>
      <c r="S352" s="405"/>
      <c r="T352" s="405"/>
      <c r="U352" s="405"/>
      <c r="V352" s="405"/>
      <c r="W352" s="405"/>
      <c r="X352" s="405"/>
      <c r="Y352" s="405"/>
      <c r="Z352" s="405"/>
      <c r="AA352" s="405"/>
      <c r="AB352" s="405"/>
      <c r="AC352" s="405"/>
      <c r="AD352" s="405"/>
      <c r="AE352" s="5"/>
    </row>
    <row r="353" spans="1:31" s="2" customFormat="1" ht="18" customHeight="1" x14ac:dyDescent="0.25">
      <c r="A353" s="7" t="s">
        <v>125</v>
      </c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 s="2" customFormat="1" ht="18" customHeight="1" x14ac:dyDescent="0.25">
      <c r="A354" s="7" t="s">
        <v>65</v>
      </c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 s="2" customFormat="1" ht="18" customHeight="1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 s="2" customFormat="1" ht="18" customHeight="1" x14ac:dyDescent="0.2">
      <c r="A356" s="407"/>
      <c r="B356" s="410" t="s">
        <v>52</v>
      </c>
      <c r="C356" s="410"/>
      <c r="D356" s="410"/>
      <c r="E356" s="410"/>
      <c r="F356" s="410"/>
      <c r="G356" s="410"/>
      <c r="H356" s="410"/>
      <c r="I356" s="410"/>
      <c r="J356" s="410"/>
      <c r="K356" s="410"/>
      <c r="L356" s="410"/>
      <c r="M356" s="410"/>
      <c r="N356" s="410"/>
      <c r="O356" s="410"/>
      <c r="P356" s="410"/>
      <c r="Q356" s="410"/>
      <c r="R356" s="410"/>
      <c r="S356" s="410"/>
      <c r="T356" s="410"/>
      <c r="U356" s="410"/>
      <c r="V356" s="410"/>
      <c r="W356" s="410"/>
      <c r="X356" s="410"/>
      <c r="Y356" s="410"/>
      <c r="Z356" s="410"/>
      <c r="AA356" s="410"/>
      <c r="AB356" s="410"/>
      <c r="AC356" s="410"/>
      <c r="AD356" s="410"/>
      <c r="AE356" s="410"/>
    </row>
    <row r="357" spans="1:31" s="2" customFormat="1" ht="18" customHeight="1" x14ac:dyDescent="0.2">
      <c r="A357" s="408"/>
      <c r="B357" s="403" t="s">
        <v>334</v>
      </c>
      <c r="C357" s="404"/>
      <c r="D357" s="403" t="s">
        <v>337</v>
      </c>
      <c r="E357" s="404"/>
      <c r="F357" s="403" t="s">
        <v>338</v>
      </c>
      <c r="G357" s="404"/>
      <c r="H357" s="403" t="s">
        <v>339</v>
      </c>
      <c r="I357" s="404"/>
      <c r="J357" s="403" t="s">
        <v>340</v>
      </c>
      <c r="K357" s="404"/>
      <c r="L357" s="403" t="s">
        <v>341</v>
      </c>
      <c r="M357" s="404"/>
      <c r="N357" s="403" t="s">
        <v>342</v>
      </c>
      <c r="O357" s="404"/>
      <c r="P357" s="403" t="s">
        <v>343</v>
      </c>
      <c r="Q357" s="404"/>
      <c r="R357" s="403" t="s">
        <v>344</v>
      </c>
      <c r="S357" s="404"/>
      <c r="T357" s="403" t="s">
        <v>351</v>
      </c>
      <c r="U357" s="404"/>
      <c r="V357" s="403" t="s">
        <v>345</v>
      </c>
      <c r="W357" s="404"/>
      <c r="X357" s="403" t="s">
        <v>346</v>
      </c>
      <c r="Y357" s="404"/>
      <c r="Z357" s="403" t="s">
        <v>347</v>
      </c>
      <c r="AA357" s="404"/>
      <c r="AB357" s="403" t="s">
        <v>348</v>
      </c>
      <c r="AC357" s="404"/>
      <c r="AD357" s="403" t="s">
        <v>349</v>
      </c>
      <c r="AE357" s="404"/>
    </row>
    <row r="358" spans="1:31" s="2" customFormat="1" ht="25.5" customHeight="1" x14ac:dyDescent="0.2">
      <c r="A358" s="409"/>
      <c r="B358" s="39" t="s">
        <v>335</v>
      </c>
      <c r="C358" s="39" t="s">
        <v>336</v>
      </c>
      <c r="D358" s="39" t="s">
        <v>335</v>
      </c>
      <c r="E358" s="39" t="s">
        <v>336</v>
      </c>
      <c r="F358" s="39" t="s">
        <v>335</v>
      </c>
      <c r="G358" s="39" t="s">
        <v>336</v>
      </c>
      <c r="H358" s="39" t="s">
        <v>335</v>
      </c>
      <c r="I358" s="39" t="s">
        <v>336</v>
      </c>
      <c r="J358" s="39" t="s">
        <v>335</v>
      </c>
      <c r="K358" s="39" t="s">
        <v>336</v>
      </c>
      <c r="L358" s="39" t="s">
        <v>335</v>
      </c>
      <c r="M358" s="39" t="s">
        <v>336</v>
      </c>
      <c r="N358" s="39" t="s">
        <v>335</v>
      </c>
      <c r="O358" s="39" t="s">
        <v>336</v>
      </c>
      <c r="P358" s="39" t="s">
        <v>335</v>
      </c>
      <c r="Q358" s="39" t="s">
        <v>336</v>
      </c>
      <c r="R358" s="39" t="s">
        <v>335</v>
      </c>
      <c r="S358" s="39" t="s">
        <v>336</v>
      </c>
      <c r="T358" s="39" t="s">
        <v>335</v>
      </c>
      <c r="U358" s="39" t="s">
        <v>336</v>
      </c>
      <c r="V358" s="39" t="s">
        <v>335</v>
      </c>
      <c r="W358" s="39" t="s">
        <v>336</v>
      </c>
      <c r="X358" s="39" t="s">
        <v>335</v>
      </c>
      <c r="Y358" s="39" t="s">
        <v>336</v>
      </c>
      <c r="Z358" s="39" t="s">
        <v>335</v>
      </c>
      <c r="AA358" s="39" t="s">
        <v>336</v>
      </c>
      <c r="AB358" s="39" t="s">
        <v>335</v>
      </c>
      <c r="AC358" s="39" t="s">
        <v>336</v>
      </c>
      <c r="AD358" s="39" t="s">
        <v>335</v>
      </c>
      <c r="AE358" s="39" t="s">
        <v>336</v>
      </c>
    </row>
    <row r="359" spans="1:31" s="2" customFormat="1" ht="18" customHeight="1" x14ac:dyDescent="0.2">
      <c r="A359" s="27" t="s">
        <v>4</v>
      </c>
      <c r="B359" s="82">
        <v>0.1875</v>
      </c>
      <c r="C359" s="82">
        <v>0.83333333333333337</v>
      </c>
      <c r="D359" s="82">
        <v>0.1875</v>
      </c>
      <c r="E359" s="82">
        <v>0.83333333333333337</v>
      </c>
      <c r="F359" s="82">
        <v>0.1875</v>
      </c>
      <c r="G359" s="82">
        <v>0.83333333333333337</v>
      </c>
      <c r="H359" s="82">
        <v>0.1875</v>
      </c>
      <c r="I359" s="82">
        <v>0.83333333333333337</v>
      </c>
      <c r="J359" s="82">
        <v>0.1875</v>
      </c>
      <c r="K359" s="82">
        <v>0.83333333333333337</v>
      </c>
      <c r="L359" s="82">
        <v>0.1875</v>
      </c>
      <c r="M359" s="82">
        <v>0.83333333333333337</v>
      </c>
      <c r="N359" s="82">
        <v>0.1875</v>
      </c>
      <c r="O359" s="82">
        <v>0.83333333333333337</v>
      </c>
      <c r="P359" s="82">
        <v>0.1875</v>
      </c>
      <c r="Q359" s="82">
        <v>0.83333333333333337</v>
      </c>
      <c r="R359" s="82">
        <v>0.1875</v>
      </c>
      <c r="S359" s="82">
        <v>0.83333333333333337</v>
      </c>
      <c r="T359" s="82">
        <v>0.1875</v>
      </c>
      <c r="U359" s="82">
        <v>0.83333333333333337</v>
      </c>
      <c r="V359" s="82">
        <v>0.1875</v>
      </c>
      <c r="W359" s="82">
        <v>0.83333333333333337</v>
      </c>
      <c r="X359" s="82">
        <v>0.1875</v>
      </c>
      <c r="Y359" s="82">
        <v>0.83333333333333337</v>
      </c>
      <c r="Z359" s="82">
        <v>0.1875</v>
      </c>
      <c r="AA359" s="82">
        <v>0.83333333333333337</v>
      </c>
      <c r="AB359" s="82">
        <v>0.1875</v>
      </c>
      <c r="AC359" s="82">
        <v>0.83333333333333337</v>
      </c>
      <c r="AD359" s="82">
        <v>0.1875</v>
      </c>
      <c r="AE359" s="82">
        <v>0.83333333333333337</v>
      </c>
    </row>
    <row r="360" spans="1:31" s="2" customFormat="1" ht="18" customHeight="1" x14ac:dyDescent="0.2">
      <c r="A360" s="27" t="s">
        <v>5</v>
      </c>
      <c r="B360" s="82">
        <v>0.22222222222222221</v>
      </c>
      <c r="C360" s="82">
        <v>0.75</v>
      </c>
      <c r="D360" s="82">
        <v>0.22222222222222221</v>
      </c>
      <c r="E360" s="82">
        <v>0.75</v>
      </c>
      <c r="F360" s="82">
        <v>0.22222222222222221</v>
      </c>
      <c r="G360" s="82">
        <v>0.75</v>
      </c>
      <c r="H360" s="82">
        <v>0.22222222222222221</v>
      </c>
      <c r="I360" s="82">
        <v>0.75</v>
      </c>
      <c r="J360" s="82">
        <v>0.22222222222222221</v>
      </c>
      <c r="K360" s="82">
        <v>0.75</v>
      </c>
      <c r="L360" s="82">
        <v>0.22222222222222221</v>
      </c>
      <c r="M360" s="82">
        <v>0.75</v>
      </c>
      <c r="N360" s="82">
        <v>0.22222222222222221</v>
      </c>
      <c r="O360" s="82">
        <v>0.75</v>
      </c>
      <c r="P360" s="82">
        <v>0.22222222222222221</v>
      </c>
      <c r="Q360" s="82">
        <v>0.75</v>
      </c>
      <c r="R360" s="82">
        <v>0.22222222222222221</v>
      </c>
      <c r="S360" s="82">
        <v>0.75</v>
      </c>
      <c r="T360" s="82">
        <v>0.22222222222222221</v>
      </c>
      <c r="U360" s="82">
        <v>0.75</v>
      </c>
      <c r="V360" s="82">
        <v>0.22222222222222221</v>
      </c>
      <c r="W360" s="82">
        <v>0.75</v>
      </c>
      <c r="X360" s="82">
        <v>0.22222222222222221</v>
      </c>
      <c r="Y360" s="82">
        <v>0.75</v>
      </c>
      <c r="Z360" s="82">
        <v>0.22222222222222221</v>
      </c>
      <c r="AA360" s="82">
        <v>0.75</v>
      </c>
      <c r="AB360" s="82">
        <v>0.22222222222222221</v>
      </c>
      <c r="AC360" s="82">
        <v>0.75</v>
      </c>
      <c r="AD360" s="82">
        <v>0.22222222222222221</v>
      </c>
      <c r="AE360" s="82">
        <v>0.75</v>
      </c>
    </row>
    <row r="361" spans="1:31" s="2" customFormat="1" ht="18" customHeight="1" x14ac:dyDescent="0.2">
      <c r="A361" s="27" t="s">
        <v>6</v>
      </c>
      <c r="B361" s="82">
        <v>0.77083333333333337</v>
      </c>
      <c r="C361" s="82">
        <v>0.875</v>
      </c>
      <c r="D361" s="82">
        <v>0.77083333333333337</v>
      </c>
      <c r="E361" s="82">
        <v>0.875</v>
      </c>
      <c r="F361" s="82">
        <v>0.77083333333333337</v>
      </c>
      <c r="G361" s="82">
        <v>0.875</v>
      </c>
      <c r="H361" s="82">
        <v>0.77083333333333337</v>
      </c>
      <c r="I361" s="82">
        <v>0.875</v>
      </c>
      <c r="J361" s="82">
        <v>0.77083333333333337</v>
      </c>
      <c r="K361" s="82">
        <v>0.875</v>
      </c>
      <c r="L361" s="82">
        <v>0.77083333333333337</v>
      </c>
      <c r="M361" s="82">
        <v>0.875</v>
      </c>
      <c r="N361" s="82">
        <v>0.77083333333333337</v>
      </c>
      <c r="O361" s="82">
        <v>0.875</v>
      </c>
      <c r="P361" s="82">
        <v>0.77083333333333337</v>
      </c>
      <c r="Q361" s="82">
        <v>0.875</v>
      </c>
      <c r="R361" s="82">
        <v>0.77083333333333337</v>
      </c>
      <c r="S361" s="82">
        <v>0.875</v>
      </c>
      <c r="T361" s="82">
        <v>0.77083333333333337</v>
      </c>
      <c r="U361" s="82">
        <v>0.875</v>
      </c>
      <c r="V361" s="82">
        <v>0.77083333333333337</v>
      </c>
      <c r="W361" s="82">
        <v>0.875</v>
      </c>
      <c r="X361" s="82">
        <v>0.77083333333333337</v>
      </c>
      <c r="Y361" s="82">
        <v>0.875</v>
      </c>
      <c r="Z361" s="82">
        <v>0.77083333333333337</v>
      </c>
      <c r="AA361" s="82">
        <v>0.875</v>
      </c>
      <c r="AB361" s="82">
        <v>0.77083333333333337</v>
      </c>
      <c r="AC361" s="82">
        <v>0.875</v>
      </c>
      <c r="AD361" s="82">
        <v>0.77083333333333337</v>
      </c>
      <c r="AE361" s="82">
        <v>0.875</v>
      </c>
    </row>
    <row r="362" spans="1:31" s="2" customFormat="1" ht="18" customHeight="1" x14ac:dyDescent="0.2">
      <c r="A362" s="407"/>
      <c r="B362" s="401" t="s">
        <v>52</v>
      </c>
      <c r="C362" s="401"/>
      <c r="D362" s="401"/>
      <c r="E362" s="401"/>
      <c r="F362" s="401"/>
      <c r="G362" s="401"/>
      <c r="H362" s="401"/>
      <c r="I362" s="401"/>
      <c r="J362" s="401"/>
      <c r="K362" s="401"/>
      <c r="L362" s="401"/>
      <c r="M362" s="401"/>
      <c r="N362" s="401"/>
      <c r="O362" s="401"/>
      <c r="P362" s="401"/>
      <c r="Q362" s="401"/>
      <c r="R362" s="401"/>
      <c r="S362" s="401"/>
      <c r="T362" s="401"/>
      <c r="U362" s="401"/>
      <c r="V362" s="401"/>
      <c r="W362" s="401"/>
      <c r="X362" s="401"/>
      <c r="Y362" s="401"/>
      <c r="Z362" s="401"/>
      <c r="AA362" s="401"/>
      <c r="AB362" s="401"/>
      <c r="AC362" s="401"/>
      <c r="AD362" s="401"/>
      <c r="AE362" s="401"/>
    </row>
    <row r="363" spans="1:31" s="2" customFormat="1" ht="18" customHeight="1" x14ac:dyDescent="0.2">
      <c r="A363" s="408"/>
      <c r="B363" s="416" t="s">
        <v>350</v>
      </c>
      <c r="C363" s="416"/>
      <c r="D363" s="416" t="s">
        <v>352</v>
      </c>
      <c r="E363" s="416"/>
      <c r="F363" s="416" t="s">
        <v>353</v>
      </c>
      <c r="G363" s="416"/>
      <c r="H363" s="416" t="s">
        <v>354</v>
      </c>
      <c r="I363" s="416"/>
      <c r="J363" s="416" t="s">
        <v>355</v>
      </c>
      <c r="K363" s="416"/>
      <c r="L363" s="416" t="s">
        <v>356</v>
      </c>
      <c r="M363" s="416"/>
      <c r="N363" s="416" t="s">
        <v>357</v>
      </c>
      <c r="O363" s="416"/>
      <c r="P363" s="416" t="s">
        <v>358</v>
      </c>
      <c r="Q363" s="416"/>
      <c r="R363" s="416" t="s">
        <v>359</v>
      </c>
      <c r="S363" s="416"/>
      <c r="T363" s="416" t="s">
        <v>360</v>
      </c>
      <c r="U363" s="416"/>
      <c r="V363" s="416" t="s">
        <v>361</v>
      </c>
      <c r="W363" s="416"/>
      <c r="X363" s="416" t="s">
        <v>362</v>
      </c>
      <c r="Y363" s="416"/>
      <c r="Z363" s="416" t="s">
        <v>363</v>
      </c>
      <c r="AA363" s="416"/>
      <c r="AB363" s="416" t="s">
        <v>364</v>
      </c>
      <c r="AC363" s="416"/>
      <c r="AD363" s="416" t="s">
        <v>365</v>
      </c>
      <c r="AE363" s="416"/>
    </row>
    <row r="364" spans="1:31" s="2" customFormat="1" ht="24.75" customHeight="1" x14ac:dyDescent="0.2">
      <c r="A364" s="409"/>
      <c r="B364" s="144" t="s">
        <v>335</v>
      </c>
      <c r="C364" s="144" t="s">
        <v>336</v>
      </c>
      <c r="D364" s="144" t="s">
        <v>335</v>
      </c>
      <c r="E364" s="144" t="s">
        <v>336</v>
      </c>
      <c r="F364" s="144" t="s">
        <v>335</v>
      </c>
      <c r="G364" s="144" t="s">
        <v>336</v>
      </c>
      <c r="H364" s="144" t="s">
        <v>335</v>
      </c>
      <c r="I364" s="144" t="s">
        <v>336</v>
      </c>
      <c r="J364" s="144" t="s">
        <v>335</v>
      </c>
      <c r="K364" s="144" t="s">
        <v>336</v>
      </c>
      <c r="L364" s="144" t="s">
        <v>335</v>
      </c>
      <c r="M364" s="144" t="s">
        <v>336</v>
      </c>
      <c r="N364" s="144" t="s">
        <v>335</v>
      </c>
      <c r="O364" s="144" t="s">
        <v>336</v>
      </c>
      <c r="P364" s="144" t="s">
        <v>335</v>
      </c>
      <c r="Q364" s="144" t="s">
        <v>336</v>
      </c>
      <c r="R364" s="144" t="s">
        <v>335</v>
      </c>
      <c r="S364" s="144" t="s">
        <v>336</v>
      </c>
      <c r="T364" s="144" t="s">
        <v>335</v>
      </c>
      <c r="U364" s="144" t="s">
        <v>336</v>
      </c>
      <c r="V364" s="144" t="s">
        <v>335</v>
      </c>
      <c r="W364" s="144" t="s">
        <v>336</v>
      </c>
      <c r="X364" s="144" t="s">
        <v>335</v>
      </c>
      <c r="Y364" s="144" t="s">
        <v>336</v>
      </c>
      <c r="Z364" s="144" t="s">
        <v>335</v>
      </c>
      <c r="AA364" s="144" t="s">
        <v>336</v>
      </c>
      <c r="AB364" s="144" t="s">
        <v>335</v>
      </c>
      <c r="AC364" s="144" t="s">
        <v>336</v>
      </c>
      <c r="AD364" s="144" t="s">
        <v>335</v>
      </c>
      <c r="AE364" s="144" t="s">
        <v>336</v>
      </c>
    </row>
    <row r="365" spans="1:31" s="2" customFormat="1" ht="18" customHeight="1" x14ac:dyDescent="0.2">
      <c r="A365" s="27" t="s">
        <v>4</v>
      </c>
      <c r="B365" s="82">
        <v>0.1875</v>
      </c>
      <c r="C365" s="82">
        <v>0.83333333333333337</v>
      </c>
      <c r="D365" s="82">
        <v>0.1875</v>
      </c>
      <c r="E365" s="82">
        <v>0.83333333333333337</v>
      </c>
      <c r="F365" s="82">
        <v>0.1875</v>
      </c>
      <c r="G365" s="82">
        <v>0.83333333333333337</v>
      </c>
      <c r="H365" s="82">
        <v>0.1875</v>
      </c>
      <c r="I365" s="82">
        <v>0.83333333333333337</v>
      </c>
      <c r="J365" s="82">
        <v>0.1875</v>
      </c>
      <c r="K365" s="82">
        <v>0.83333333333333337</v>
      </c>
      <c r="L365" s="82">
        <v>0.1875</v>
      </c>
      <c r="M365" s="82">
        <v>0.83333333333333337</v>
      </c>
      <c r="N365" s="82">
        <v>0.1875</v>
      </c>
      <c r="O365" s="82">
        <v>0.83333333333333337</v>
      </c>
      <c r="P365" s="82">
        <v>0.1875</v>
      </c>
      <c r="Q365" s="82">
        <v>0.83333333333333337</v>
      </c>
      <c r="R365" s="82">
        <v>0.1875</v>
      </c>
      <c r="S365" s="82">
        <v>0.83333333333333337</v>
      </c>
      <c r="T365" s="82">
        <v>0.1875</v>
      </c>
      <c r="U365" s="82">
        <v>0.83333333333333337</v>
      </c>
      <c r="V365" s="82">
        <v>0.1875</v>
      </c>
      <c r="W365" s="82">
        <v>0.83333333333333337</v>
      </c>
      <c r="X365" s="82">
        <v>0.1875</v>
      </c>
      <c r="Y365" s="82">
        <v>0.83333333333333337</v>
      </c>
      <c r="Z365" s="82">
        <v>0.1875</v>
      </c>
      <c r="AA365" s="82">
        <v>0.83333333333333337</v>
      </c>
      <c r="AB365" s="82">
        <v>0.1875</v>
      </c>
      <c r="AC365" s="82">
        <v>0.83333333333333337</v>
      </c>
      <c r="AD365" s="82">
        <v>0.1875</v>
      </c>
      <c r="AE365" s="82">
        <v>0.83333333333333337</v>
      </c>
    </row>
    <row r="366" spans="1:31" s="2" customFormat="1" ht="18" customHeight="1" x14ac:dyDescent="0.2">
      <c r="A366" s="27" t="s">
        <v>5</v>
      </c>
      <c r="B366" s="82">
        <v>0.22222222222222221</v>
      </c>
      <c r="C366" s="82">
        <v>0.75</v>
      </c>
      <c r="D366" s="82">
        <v>0.22222222222222221</v>
      </c>
      <c r="E366" s="82">
        <v>0.75</v>
      </c>
      <c r="F366" s="82">
        <v>0.22222222222222221</v>
      </c>
      <c r="G366" s="82">
        <v>0.75</v>
      </c>
      <c r="H366" s="82">
        <v>0.22222222222222221</v>
      </c>
      <c r="I366" s="82">
        <v>0.75</v>
      </c>
      <c r="J366" s="82">
        <v>0.22222222222222221</v>
      </c>
      <c r="K366" s="82">
        <v>0.75</v>
      </c>
      <c r="L366" s="82">
        <v>0.22222222222222221</v>
      </c>
      <c r="M366" s="82">
        <v>0.75</v>
      </c>
      <c r="N366" s="82">
        <v>0.22222222222222221</v>
      </c>
      <c r="O366" s="82">
        <v>0.75</v>
      </c>
      <c r="P366" s="82">
        <v>0.22222222222222221</v>
      </c>
      <c r="Q366" s="82">
        <v>0.75</v>
      </c>
      <c r="R366" s="82">
        <v>0.22222222222222221</v>
      </c>
      <c r="S366" s="82">
        <v>0.75</v>
      </c>
      <c r="T366" s="82">
        <v>0.22222222222222221</v>
      </c>
      <c r="U366" s="82">
        <v>0.75</v>
      </c>
      <c r="V366" s="82">
        <v>0.22222222222222221</v>
      </c>
      <c r="W366" s="82">
        <v>0.75</v>
      </c>
      <c r="X366" s="82">
        <v>0.22222222222222221</v>
      </c>
      <c r="Y366" s="82">
        <v>0.75</v>
      </c>
      <c r="Z366" s="82">
        <v>0.22222222222222221</v>
      </c>
      <c r="AA366" s="82">
        <v>0.75</v>
      </c>
      <c r="AB366" s="82">
        <v>0.22222222222222221</v>
      </c>
      <c r="AC366" s="82">
        <v>0.75</v>
      </c>
      <c r="AD366" s="82">
        <v>0.22222222222222221</v>
      </c>
      <c r="AE366" s="82">
        <v>0.75</v>
      </c>
    </row>
    <row r="367" spans="1:31" s="2" customFormat="1" ht="18" customHeight="1" x14ac:dyDescent="0.2">
      <c r="A367" s="27" t="s">
        <v>6</v>
      </c>
      <c r="B367" s="82">
        <v>0.77083333333333337</v>
      </c>
      <c r="C367" s="82">
        <v>0.875</v>
      </c>
      <c r="D367" s="82">
        <v>0.77083333333333337</v>
      </c>
      <c r="E367" s="82">
        <v>0.875</v>
      </c>
      <c r="F367" s="82">
        <v>0.77083333333333337</v>
      </c>
      <c r="G367" s="82">
        <v>0.875</v>
      </c>
      <c r="H367" s="82">
        <v>0.77083333333333337</v>
      </c>
      <c r="I367" s="82">
        <v>0.875</v>
      </c>
      <c r="J367" s="82">
        <v>0.77083333333333337</v>
      </c>
      <c r="K367" s="82">
        <v>0.875</v>
      </c>
      <c r="L367" s="82">
        <v>0.77083333333333337</v>
      </c>
      <c r="M367" s="82">
        <v>0.875</v>
      </c>
      <c r="N367" s="82">
        <v>0.77083333333333337</v>
      </c>
      <c r="O367" s="82">
        <v>0.875</v>
      </c>
      <c r="P367" s="82">
        <v>0.77083333333333337</v>
      </c>
      <c r="Q367" s="82">
        <v>0.875</v>
      </c>
      <c r="R367" s="82">
        <v>0.77083333333333337</v>
      </c>
      <c r="S367" s="82">
        <v>0.875</v>
      </c>
      <c r="T367" s="82">
        <v>0.77083333333333337</v>
      </c>
      <c r="U367" s="82">
        <v>0.875</v>
      </c>
      <c r="V367" s="82">
        <v>0.77083333333333337</v>
      </c>
      <c r="W367" s="82">
        <v>0.875</v>
      </c>
      <c r="X367" s="82">
        <v>0.77083333333333337</v>
      </c>
      <c r="Y367" s="82">
        <v>0.875</v>
      </c>
      <c r="Z367" s="82">
        <v>0.77083333333333337</v>
      </c>
      <c r="AA367" s="82">
        <v>0.875</v>
      </c>
      <c r="AB367" s="82">
        <v>0.77083333333333337</v>
      </c>
      <c r="AC367" s="82">
        <v>0.875</v>
      </c>
      <c r="AD367" s="82">
        <v>0.77083333333333337</v>
      </c>
      <c r="AE367" s="82">
        <v>0.875</v>
      </c>
    </row>
    <row r="368" spans="1:31" s="2" customFormat="1" ht="18" customHeight="1" x14ac:dyDescent="0.2">
      <c r="A368" s="34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</row>
    <row r="369" spans="1:31" s="2" customFormat="1" ht="18" customHeight="1" x14ac:dyDescent="0.3">
      <c r="A369" s="13" t="s">
        <v>525</v>
      </c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 s="2" customFormat="1" ht="18" customHeight="1" x14ac:dyDescent="0.25">
      <c r="A370" s="7"/>
      <c r="B370" s="14" t="s">
        <v>522</v>
      </c>
      <c r="C370" s="14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 t="s">
        <v>68</v>
      </c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 s="2" customFormat="1" ht="18" customHeight="1" x14ac:dyDescent="0.25">
      <c r="A371" s="7"/>
      <c r="B371" s="14" t="s">
        <v>523</v>
      </c>
      <c r="C371" s="14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</row>
    <row r="372" spans="1:31" s="2" customFormat="1" ht="18" customHeight="1" x14ac:dyDescent="0.25">
      <c r="A372" s="7"/>
      <c r="B372" s="14" t="s">
        <v>524</v>
      </c>
      <c r="C372" s="14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</row>
    <row r="373" spans="1:31" s="2" customFormat="1" ht="18" customHeight="1" x14ac:dyDescent="0.25">
      <c r="A373" s="7"/>
      <c r="B373" s="14"/>
      <c r="C373" s="14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</row>
    <row r="374" spans="1:31" s="2" customFormat="1" ht="12.75" x14ac:dyDescent="0.2"/>
    <row r="375" spans="1:31" s="2" customFormat="1" ht="20.100000000000001" customHeight="1" x14ac:dyDescent="0.25">
      <c r="A375" s="7" t="s">
        <v>73</v>
      </c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/>
    </row>
    <row r="376" spans="1:31" s="2" customFormat="1" ht="20.100000000000001" customHeight="1" x14ac:dyDescent="0.25">
      <c r="A376" s="8" t="s">
        <v>640</v>
      </c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/>
    </row>
    <row r="377" spans="1:31" s="2" customFormat="1" ht="20.100000000000001" customHeight="1" x14ac:dyDescent="0.25">
      <c r="A377" s="7" t="s">
        <v>641</v>
      </c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/>
    </row>
    <row r="378" spans="1:31" s="2" customFormat="1" ht="20.100000000000001" customHeight="1" x14ac:dyDescent="0.25">
      <c r="A378" s="7" t="s">
        <v>642</v>
      </c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/>
    </row>
    <row r="379" spans="1:31" s="2" customFormat="1" ht="20.100000000000001" customHeight="1" x14ac:dyDescent="0.25">
      <c r="A379" s="7" t="s">
        <v>371</v>
      </c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/>
    </row>
    <row r="380" spans="1:31" s="2" customFormat="1" ht="20.100000000000001" customHeight="1" x14ac:dyDescent="0.25">
      <c r="A380" s="7" t="s">
        <v>101</v>
      </c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/>
    </row>
    <row r="381" spans="1:31" s="2" customFormat="1" ht="20.100000000000001" customHeight="1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/>
    </row>
    <row r="382" spans="1:31" s="2" customFormat="1" ht="20.100000000000001" customHeight="1" x14ac:dyDescent="0.25">
      <c r="A382" s="420" t="s">
        <v>333</v>
      </c>
      <c r="B382" s="420"/>
      <c r="C382" s="420"/>
      <c r="D382" s="420"/>
      <c r="E382" s="420"/>
      <c r="F382" s="420"/>
      <c r="G382" s="420"/>
      <c r="H382" s="420"/>
      <c r="I382" s="420"/>
      <c r="J382" s="420"/>
      <c r="K382" s="420"/>
      <c r="L382" s="420"/>
      <c r="M382" s="420"/>
      <c r="N382" s="420"/>
      <c r="O382" s="420"/>
      <c r="P382" s="420"/>
      <c r="Q382" s="420"/>
      <c r="R382" s="420"/>
      <c r="S382" s="420"/>
      <c r="T382" s="420"/>
      <c r="U382" s="420"/>
      <c r="V382" s="420"/>
      <c r="W382" s="420"/>
      <c r="X382" s="420"/>
      <c r="Y382" s="420"/>
      <c r="Z382" s="420"/>
      <c r="AA382" s="420"/>
      <c r="AB382" s="420"/>
      <c r="AC382" s="420"/>
      <c r="AD382" s="420"/>
      <c r="AE382"/>
    </row>
    <row r="383" spans="1:31" s="2" customFormat="1" ht="20.100000000000001" customHeight="1" x14ac:dyDescent="0.2">
      <c r="AE383"/>
    </row>
    <row r="384" spans="1:31" s="2" customFormat="1" ht="20.100000000000001" customHeight="1" x14ac:dyDescent="0.2">
      <c r="A384" s="407"/>
      <c r="B384" s="421" t="s">
        <v>52</v>
      </c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  <c r="AA384" s="422"/>
      <c r="AB384" s="422"/>
      <c r="AC384" s="422"/>
      <c r="AD384" s="422"/>
      <c r="AE384" s="423"/>
    </row>
    <row r="385" spans="1:31" s="2" customFormat="1" ht="20.100000000000001" customHeight="1" x14ac:dyDescent="0.2">
      <c r="A385" s="408"/>
      <c r="B385" s="403" t="s">
        <v>334</v>
      </c>
      <c r="C385" s="404"/>
      <c r="D385" s="403" t="s">
        <v>337</v>
      </c>
      <c r="E385" s="404"/>
      <c r="F385" s="403" t="s">
        <v>338</v>
      </c>
      <c r="G385" s="404"/>
      <c r="H385" s="403" t="s">
        <v>339</v>
      </c>
      <c r="I385" s="404"/>
      <c r="J385" s="403" t="s">
        <v>340</v>
      </c>
      <c r="K385" s="404"/>
      <c r="L385" s="403" t="s">
        <v>341</v>
      </c>
      <c r="M385" s="404"/>
      <c r="N385" s="403" t="s">
        <v>342</v>
      </c>
      <c r="O385" s="404"/>
      <c r="P385" s="403" t="s">
        <v>343</v>
      </c>
      <c r="Q385" s="404"/>
      <c r="R385" s="403" t="s">
        <v>344</v>
      </c>
      <c r="S385" s="404"/>
      <c r="T385" s="403" t="s">
        <v>351</v>
      </c>
      <c r="U385" s="404"/>
      <c r="V385" s="403" t="s">
        <v>345</v>
      </c>
      <c r="W385" s="404"/>
      <c r="X385" s="403" t="s">
        <v>346</v>
      </c>
      <c r="Y385" s="404"/>
      <c r="Z385" s="403" t="s">
        <v>347</v>
      </c>
      <c r="AA385" s="404"/>
      <c r="AB385" s="403" t="s">
        <v>348</v>
      </c>
      <c r="AC385" s="404"/>
      <c r="AD385" s="403" t="s">
        <v>349</v>
      </c>
      <c r="AE385" s="404"/>
    </row>
    <row r="386" spans="1:31" s="2" customFormat="1" ht="25.5" customHeight="1" x14ac:dyDescent="0.2">
      <c r="A386" s="409"/>
      <c r="B386" s="39" t="s">
        <v>335</v>
      </c>
      <c r="C386" s="39" t="s">
        <v>336</v>
      </c>
      <c r="D386" s="39" t="s">
        <v>335</v>
      </c>
      <c r="E386" s="39" t="s">
        <v>336</v>
      </c>
      <c r="F386" s="39" t="s">
        <v>335</v>
      </c>
      <c r="G386" s="39" t="s">
        <v>336</v>
      </c>
      <c r="H386" s="39" t="s">
        <v>335</v>
      </c>
      <c r="I386" s="39" t="s">
        <v>336</v>
      </c>
      <c r="J386" s="39" t="s">
        <v>335</v>
      </c>
      <c r="K386" s="39" t="s">
        <v>336</v>
      </c>
      <c r="L386" s="39" t="s">
        <v>335</v>
      </c>
      <c r="M386" s="39" t="s">
        <v>336</v>
      </c>
      <c r="N386" s="39" t="s">
        <v>335</v>
      </c>
      <c r="O386" s="39" t="s">
        <v>336</v>
      </c>
      <c r="P386" s="39" t="s">
        <v>335</v>
      </c>
      <c r="Q386" s="39" t="s">
        <v>336</v>
      </c>
      <c r="R386" s="39" t="s">
        <v>335</v>
      </c>
      <c r="S386" s="39" t="s">
        <v>336</v>
      </c>
      <c r="T386" s="39" t="s">
        <v>335</v>
      </c>
      <c r="U386" s="39" t="s">
        <v>336</v>
      </c>
      <c r="V386" s="39" t="s">
        <v>335</v>
      </c>
      <c r="W386" s="39" t="s">
        <v>336</v>
      </c>
      <c r="X386" s="39" t="s">
        <v>335</v>
      </c>
      <c r="Y386" s="39" t="s">
        <v>336</v>
      </c>
      <c r="Z386" s="39" t="s">
        <v>335</v>
      </c>
      <c r="AA386" s="39" t="s">
        <v>336</v>
      </c>
      <c r="AB386" s="39" t="s">
        <v>335</v>
      </c>
      <c r="AC386" s="39" t="s">
        <v>336</v>
      </c>
      <c r="AD386" s="39" t="s">
        <v>335</v>
      </c>
      <c r="AE386" s="39" t="s">
        <v>336</v>
      </c>
    </row>
    <row r="387" spans="1:31" s="2" customFormat="1" ht="20.100000000000001" customHeight="1" x14ac:dyDescent="0.2">
      <c r="A387" s="27" t="s">
        <v>4</v>
      </c>
      <c r="B387" s="48">
        <v>0.47916666666666669</v>
      </c>
      <c r="C387" s="48">
        <v>0.20833333333333334</v>
      </c>
      <c r="D387" s="48">
        <v>0.47916666666666669</v>
      </c>
      <c r="E387" s="48">
        <v>0.20833333333333334</v>
      </c>
      <c r="F387" s="48">
        <v>0.47916666666666669</v>
      </c>
      <c r="G387" s="48">
        <v>0.20833333333333334</v>
      </c>
      <c r="H387" s="48">
        <v>0.47916666666666669</v>
      </c>
      <c r="I387" s="48">
        <v>0.20833333333333334</v>
      </c>
      <c r="J387" s="48">
        <v>0.47916666666666669</v>
      </c>
      <c r="K387" s="48">
        <v>0.20833333333333334</v>
      </c>
      <c r="L387" s="48">
        <v>0.47916666666666669</v>
      </c>
      <c r="M387" s="48">
        <v>0.20833333333333334</v>
      </c>
      <c r="N387" s="48">
        <v>0.47916666666666669</v>
      </c>
      <c r="O387" s="48">
        <v>0.20833333333333334</v>
      </c>
      <c r="P387" s="48">
        <v>0.47916666666666669</v>
      </c>
      <c r="Q387" s="48">
        <v>0.20833333333333334</v>
      </c>
      <c r="R387" s="48">
        <v>0.47916666666666669</v>
      </c>
      <c r="S387" s="48">
        <v>0.20833333333333334</v>
      </c>
      <c r="T387" s="48">
        <v>0.47916666666666669</v>
      </c>
      <c r="U387" s="48">
        <v>0.20833333333333334</v>
      </c>
      <c r="V387" s="48">
        <v>0.47916666666666669</v>
      </c>
      <c r="W387" s="48">
        <v>0.20833333333333334</v>
      </c>
      <c r="X387" s="48">
        <v>0.47916666666666669</v>
      </c>
      <c r="Y387" s="48">
        <v>0.20833333333333334</v>
      </c>
      <c r="Z387" s="48">
        <v>0.47916666666666669</v>
      </c>
      <c r="AA387" s="48">
        <v>0.20833333333333334</v>
      </c>
      <c r="AB387" s="48">
        <v>0.47916666666666669</v>
      </c>
      <c r="AC387" s="48">
        <v>0.20833333333333334</v>
      </c>
      <c r="AD387" s="48">
        <v>0.47916666666666669</v>
      </c>
      <c r="AE387" s="48">
        <v>0.20833333333333334</v>
      </c>
    </row>
    <row r="388" spans="1:31" s="2" customFormat="1" ht="20.100000000000001" customHeight="1" x14ac:dyDescent="0.25"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119"/>
      <c r="Q388" s="119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119"/>
    </row>
    <row r="389" spans="1:31" s="2" customFormat="1" ht="20.100000000000001" customHeight="1" x14ac:dyDescent="0.2">
      <c r="A389" s="413"/>
      <c r="B389" s="424" t="s">
        <v>52</v>
      </c>
      <c r="C389" s="425"/>
      <c r="D389" s="425"/>
      <c r="E389" s="425"/>
      <c r="F389" s="425"/>
      <c r="G389" s="425"/>
      <c r="H389" s="425"/>
      <c r="I389" s="425"/>
      <c r="J389" s="425"/>
      <c r="K389" s="425"/>
      <c r="L389" s="425"/>
      <c r="M389" s="425"/>
      <c r="N389" s="425"/>
      <c r="O389" s="425"/>
      <c r="P389" s="425"/>
      <c r="Q389" s="425"/>
      <c r="R389" s="425"/>
      <c r="S389" s="425"/>
      <c r="T389" s="425"/>
      <c r="U389" s="425"/>
      <c r="V389" s="425"/>
      <c r="W389" s="425"/>
      <c r="X389" s="425"/>
      <c r="Y389" s="425"/>
      <c r="Z389" s="425"/>
      <c r="AA389" s="425"/>
      <c r="AB389" s="425"/>
      <c r="AC389" s="425"/>
      <c r="AD389" s="425"/>
      <c r="AE389" s="426"/>
    </row>
    <row r="390" spans="1:31" s="2" customFormat="1" ht="20.100000000000001" customHeight="1" x14ac:dyDescent="0.2">
      <c r="A390" s="414"/>
      <c r="B390" s="418" t="s">
        <v>350</v>
      </c>
      <c r="C390" s="419"/>
      <c r="D390" s="418" t="s">
        <v>352</v>
      </c>
      <c r="E390" s="419"/>
      <c r="F390" s="418" t="s">
        <v>353</v>
      </c>
      <c r="G390" s="419"/>
      <c r="H390" s="418" t="s">
        <v>354</v>
      </c>
      <c r="I390" s="419"/>
      <c r="J390" s="418" t="s">
        <v>355</v>
      </c>
      <c r="K390" s="419"/>
      <c r="L390" s="418" t="s">
        <v>356</v>
      </c>
      <c r="M390" s="419"/>
      <c r="N390" s="418" t="s">
        <v>357</v>
      </c>
      <c r="O390" s="419"/>
      <c r="P390" s="418" t="s">
        <v>358</v>
      </c>
      <c r="Q390" s="419"/>
      <c r="R390" s="418" t="s">
        <v>359</v>
      </c>
      <c r="S390" s="419"/>
      <c r="T390" s="418" t="s">
        <v>360</v>
      </c>
      <c r="U390" s="419"/>
      <c r="V390" s="418" t="s">
        <v>361</v>
      </c>
      <c r="W390" s="419"/>
      <c r="X390" s="418" t="s">
        <v>362</v>
      </c>
      <c r="Y390" s="419"/>
      <c r="Z390" s="418" t="s">
        <v>363</v>
      </c>
      <c r="AA390" s="419"/>
      <c r="AB390" s="418" t="s">
        <v>364</v>
      </c>
      <c r="AC390" s="419"/>
      <c r="AD390" s="418" t="s">
        <v>365</v>
      </c>
      <c r="AE390" s="419"/>
    </row>
    <row r="391" spans="1:31" s="2" customFormat="1" ht="26.25" customHeight="1" x14ac:dyDescent="0.2">
      <c r="A391" s="415"/>
      <c r="B391" s="144" t="s">
        <v>335</v>
      </c>
      <c r="C391" s="144" t="s">
        <v>336</v>
      </c>
      <c r="D391" s="144" t="s">
        <v>335</v>
      </c>
      <c r="E391" s="144" t="s">
        <v>336</v>
      </c>
      <c r="F391" s="144" t="s">
        <v>335</v>
      </c>
      <c r="G391" s="144" t="s">
        <v>336</v>
      </c>
      <c r="H391" s="144" t="s">
        <v>335</v>
      </c>
      <c r="I391" s="144" t="s">
        <v>336</v>
      </c>
      <c r="J391" s="144" t="s">
        <v>335</v>
      </c>
      <c r="K391" s="144" t="s">
        <v>336</v>
      </c>
      <c r="L391" s="144" t="s">
        <v>335</v>
      </c>
      <c r="M391" s="144" t="s">
        <v>336</v>
      </c>
      <c r="N391" s="144" t="s">
        <v>335</v>
      </c>
      <c r="O391" s="144" t="s">
        <v>336</v>
      </c>
      <c r="P391" s="144" t="s">
        <v>335</v>
      </c>
      <c r="Q391" s="144" t="s">
        <v>336</v>
      </c>
      <c r="R391" s="144" t="s">
        <v>335</v>
      </c>
      <c r="S391" s="144" t="s">
        <v>336</v>
      </c>
      <c r="T391" s="144" t="s">
        <v>335</v>
      </c>
      <c r="U391" s="144" t="s">
        <v>336</v>
      </c>
      <c r="V391" s="144" t="s">
        <v>335</v>
      </c>
      <c r="W391" s="144" t="s">
        <v>336</v>
      </c>
      <c r="X391" s="144" t="s">
        <v>335</v>
      </c>
      <c r="Y391" s="144" t="s">
        <v>336</v>
      </c>
      <c r="Z391" s="144" t="s">
        <v>335</v>
      </c>
      <c r="AA391" s="144" t="s">
        <v>336</v>
      </c>
      <c r="AB391" s="144" t="s">
        <v>335</v>
      </c>
      <c r="AC391" s="144" t="s">
        <v>336</v>
      </c>
      <c r="AD391" s="144" t="s">
        <v>335</v>
      </c>
      <c r="AE391" s="144" t="s">
        <v>336</v>
      </c>
    </row>
    <row r="392" spans="1:31" s="2" customFormat="1" ht="20.100000000000001" customHeight="1" x14ac:dyDescent="0.2">
      <c r="A392" s="27" t="s">
        <v>4</v>
      </c>
      <c r="B392" s="48">
        <v>0.47916666666666669</v>
      </c>
      <c r="C392" s="48">
        <v>0.20833333333333334</v>
      </c>
      <c r="D392" s="48">
        <v>0.47916666666666669</v>
      </c>
      <c r="E392" s="48">
        <v>0.20833333333333334</v>
      </c>
      <c r="F392" s="48">
        <v>0.47916666666666669</v>
      </c>
      <c r="G392" s="48">
        <v>0.20833333333333334</v>
      </c>
      <c r="H392" s="48">
        <v>0.47916666666666669</v>
      </c>
      <c r="I392" s="48">
        <v>0.20833333333333334</v>
      </c>
      <c r="J392" s="48">
        <v>0.47916666666666669</v>
      </c>
      <c r="K392" s="48">
        <v>0.20833333333333334</v>
      </c>
      <c r="L392" s="48">
        <v>0.47916666666666669</v>
      </c>
      <c r="M392" s="48">
        <v>0.20833333333333334</v>
      </c>
      <c r="N392" s="48">
        <v>0.47916666666666669</v>
      </c>
      <c r="O392" s="48">
        <v>0.20833333333333334</v>
      </c>
      <c r="P392" s="48">
        <v>0.47916666666666669</v>
      </c>
      <c r="Q392" s="48">
        <v>0.20833333333333334</v>
      </c>
      <c r="R392" s="48">
        <v>0.47916666666666669</v>
      </c>
      <c r="S392" s="48">
        <v>0.20833333333333334</v>
      </c>
      <c r="T392" s="48">
        <v>0.47916666666666669</v>
      </c>
      <c r="U392" s="48">
        <v>0.20833333333333334</v>
      </c>
      <c r="V392" s="48">
        <v>0.47916666666666669</v>
      </c>
      <c r="W392" s="48">
        <v>0.20833333333333334</v>
      </c>
      <c r="X392" s="48">
        <v>0.47916666666666669</v>
      </c>
      <c r="Y392" s="48">
        <v>0.20833333333333334</v>
      </c>
      <c r="Z392" s="48">
        <v>0.47916666666666669</v>
      </c>
      <c r="AA392" s="48">
        <v>0.20833333333333334</v>
      </c>
      <c r="AB392" s="48">
        <v>0.47916666666666669</v>
      </c>
      <c r="AC392" s="48">
        <v>0.20833333333333334</v>
      </c>
      <c r="AD392" s="48">
        <v>0.47916666666666669</v>
      </c>
      <c r="AE392" s="48">
        <v>0.20833333333333334</v>
      </c>
    </row>
    <row r="393" spans="1:31" s="2" customFormat="1" ht="20.100000000000001" customHeight="1" x14ac:dyDescent="0.2">
      <c r="A393" s="30"/>
      <c r="B393" s="128"/>
      <c r="C393" s="128"/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8"/>
    </row>
    <row r="394" spans="1:31" s="2" customFormat="1" ht="20.100000000000001" customHeight="1" x14ac:dyDescent="0.3">
      <c r="A394" s="13" t="s">
        <v>525</v>
      </c>
      <c r="B394" s="7"/>
      <c r="C394" s="3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</row>
    <row r="395" spans="1:31" s="2" customFormat="1" ht="20.100000000000001" customHeight="1" x14ac:dyDescent="0.3">
      <c r="A395" s="7"/>
      <c r="B395" s="14" t="s">
        <v>522</v>
      </c>
      <c r="C395" s="4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</row>
    <row r="396" spans="1:31" s="2" customFormat="1" ht="20.100000000000001" customHeight="1" x14ac:dyDescent="0.3">
      <c r="A396" s="7"/>
      <c r="B396" s="14" t="s">
        <v>523</v>
      </c>
      <c r="C396" s="4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</row>
    <row r="397" spans="1:31" s="2" customFormat="1" ht="20.100000000000001" customHeight="1" x14ac:dyDescent="0.3">
      <c r="A397" s="7"/>
      <c r="B397" s="14" t="s">
        <v>524</v>
      </c>
      <c r="C397" s="4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</row>
    <row r="398" spans="1:31" s="2" customFormat="1" ht="18.75" x14ac:dyDescent="0.3">
      <c r="A398" s="7"/>
      <c r="B398" s="14"/>
      <c r="C398" s="4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</row>
    <row r="399" spans="1:31" s="2" customFormat="1" ht="18.75" x14ac:dyDescent="0.3">
      <c r="A399" s="7"/>
      <c r="B399" s="14"/>
      <c r="C399" s="4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</row>
    <row r="400" spans="1:31" s="2" customFormat="1" ht="18.75" x14ac:dyDescent="0.3">
      <c r="A400" s="7"/>
      <c r="B400" s="14"/>
      <c r="C400" s="4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</row>
    <row r="401" spans="1:31" s="2" customFormat="1" ht="20.100000000000001" customHeight="1" x14ac:dyDescent="0.25">
      <c r="A401" s="7" t="s">
        <v>73</v>
      </c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/>
    </row>
    <row r="402" spans="1:31" s="2" customFormat="1" ht="20.100000000000001" customHeight="1" x14ac:dyDescent="0.25">
      <c r="A402" s="8" t="s">
        <v>664</v>
      </c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 t="s">
        <v>68</v>
      </c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/>
    </row>
    <row r="403" spans="1:31" s="2" customFormat="1" ht="20.100000000000001" customHeight="1" x14ac:dyDescent="0.25">
      <c r="A403" s="7" t="s">
        <v>665</v>
      </c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/>
    </row>
    <row r="404" spans="1:31" s="2" customFormat="1" ht="20.100000000000001" customHeight="1" x14ac:dyDescent="0.25">
      <c r="A404" s="7" t="s">
        <v>666</v>
      </c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/>
    </row>
    <row r="405" spans="1:31" s="2" customFormat="1" ht="20.100000000000001" customHeight="1" x14ac:dyDescent="0.25">
      <c r="A405" s="7" t="s">
        <v>371</v>
      </c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/>
    </row>
    <row r="406" spans="1:31" s="2" customFormat="1" ht="20.100000000000001" customHeight="1" x14ac:dyDescent="0.25">
      <c r="A406" s="7" t="s">
        <v>72</v>
      </c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/>
    </row>
    <row r="407" spans="1:31" s="2" customFormat="1" ht="20.100000000000001" customHeight="1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/>
    </row>
    <row r="408" spans="1:31" s="2" customFormat="1" ht="20.100000000000001" customHeight="1" x14ac:dyDescent="0.2">
      <c r="A408" s="407"/>
      <c r="B408" s="421" t="s">
        <v>52</v>
      </c>
      <c r="C408" s="422"/>
      <c r="D408" s="422"/>
      <c r="E408" s="422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  <c r="AA408" s="422"/>
      <c r="AB408" s="422"/>
      <c r="AC408" s="422"/>
      <c r="AD408" s="422"/>
      <c r="AE408" s="423"/>
    </row>
    <row r="409" spans="1:31" s="2" customFormat="1" ht="20.100000000000001" customHeight="1" x14ac:dyDescent="0.2">
      <c r="A409" s="408"/>
      <c r="B409" s="403" t="s">
        <v>334</v>
      </c>
      <c r="C409" s="404"/>
      <c r="D409" s="403" t="s">
        <v>337</v>
      </c>
      <c r="E409" s="404"/>
      <c r="F409" s="403" t="s">
        <v>338</v>
      </c>
      <c r="G409" s="404"/>
      <c r="H409" s="403" t="s">
        <v>339</v>
      </c>
      <c r="I409" s="404"/>
      <c r="J409" s="403" t="s">
        <v>340</v>
      </c>
      <c r="K409" s="404"/>
      <c r="L409" s="403" t="s">
        <v>341</v>
      </c>
      <c r="M409" s="404"/>
      <c r="N409" s="403" t="s">
        <v>342</v>
      </c>
      <c r="O409" s="404"/>
      <c r="P409" s="403" t="s">
        <v>343</v>
      </c>
      <c r="Q409" s="404"/>
      <c r="R409" s="403" t="s">
        <v>344</v>
      </c>
      <c r="S409" s="404"/>
      <c r="T409" s="403" t="s">
        <v>351</v>
      </c>
      <c r="U409" s="404"/>
      <c r="V409" s="403" t="s">
        <v>345</v>
      </c>
      <c r="W409" s="404"/>
      <c r="X409" s="403" t="s">
        <v>346</v>
      </c>
      <c r="Y409" s="404"/>
      <c r="Z409" s="403" t="s">
        <v>347</v>
      </c>
      <c r="AA409" s="404"/>
      <c r="AB409" s="403" t="s">
        <v>348</v>
      </c>
      <c r="AC409" s="404"/>
      <c r="AD409" s="403" t="s">
        <v>349</v>
      </c>
      <c r="AE409" s="404"/>
    </row>
    <row r="410" spans="1:31" s="2" customFormat="1" ht="25.5" customHeight="1" x14ac:dyDescent="0.2">
      <c r="A410" s="409"/>
      <c r="B410" s="39" t="s">
        <v>335</v>
      </c>
      <c r="C410" s="39" t="s">
        <v>336</v>
      </c>
      <c r="D410" s="39" t="s">
        <v>335</v>
      </c>
      <c r="E410" s="39" t="s">
        <v>336</v>
      </c>
      <c r="F410" s="39" t="s">
        <v>335</v>
      </c>
      <c r="G410" s="39" t="s">
        <v>336</v>
      </c>
      <c r="H410" s="39" t="s">
        <v>335</v>
      </c>
      <c r="I410" s="39" t="s">
        <v>336</v>
      </c>
      <c r="J410" s="39" t="s">
        <v>335</v>
      </c>
      <c r="K410" s="39" t="s">
        <v>336</v>
      </c>
      <c r="L410" s="39" t="s">
        <v>335</v>
      </c>
      <c r="M410" s="39" t="s">
        <v>336</v>
      </c>
      <c r="N410" s="39" t="s">
        <v>335</v>
      </c>
      <c r="O410" s="39" t="s">
        <v>336</v>
      </c>
      <c r="P410" s="39" t="s">
        <v>335</v>
      </c>
      <c r="Q410" s="39" t="s">
        <v>336</v>
      </c>
      <c r="R410" s="39" t="s">
        <v>335</v>
      </c>
      <c r="S410" s="39" t="s">
        <v>336</v>
      </c>
      <c r="T410" s="39" t="s">
        <v>335</v>
      </c>
      <c r="U410" s="39" t="s">
        <v>336</v>
      </c>
      <c r="V410" s="39" t="s">
        <v>335</v>
      </c>
      <c r="W410" s="39" t="s">
        <v>336</v>
      </c>
      <c r="X410" s="39" t="s">
        <v>335</v>
      </c>
      <c r="Y410" s="39" t="s">
        <v>336</v>
      </c>
      <c r="Z410" s="39" t="s">
        <v>335</v>
      </c>
      <c r="AA410" s="39" t="s">
        <v>336</v>
      </c>
      <c r="AB410" s="39" t="s">
        <v>335</v>
      </c>
      <c r="AC410" s="39" t="s">
        <v>336</v>
      </c>
      <c r="AD410" s="39" t="s">
        <v>335</v>
      </c>
      <c r="AE410" s="39" t="s">
        <v>336</v>
      </c>
    </row>
    <row r="411" spans="1:31" s="2" customFormat="1" ht="20.100000000000001" customHeight="1" x14ac:dyDescent="0.2">
      <c r="A411" s="27" t="s">
        <v>4</v>
      </c>
      <c r="B411" s="82">
        <v>0.22916666666666666</v>
      </c>
      <c r="C411" s="82">
        <v>0.52083333333333337</v>
      </c>
      <c r="D411" s="82">
        <v>0.22916666666666666</v>
      </c>
      <c r="E411" s="82">
        <v>0.52083333333333337</v>
      </c>
      <c r="F411" s="82">
        <v>0.22916666666666666</v>
      </c>
      <c r="G411" s="82">
        <v>0.52083333333333337</v>
      </c>
      <c r="H411" s="82">
        <v>0.22916666666666666</v>
      </c>
      <c r="I411" s="82">
        <v>0.52083333333333337</v>
      </c>
      <c r="J411" s="82">
        <v>0.22916666666666666</v>
      </c>
      <c r="K411" s="82">
        <v>0.52083333333333337</v>
      </c>
      <c r="L411" s="82">
        <v>0.22916666666666666</v>
      </c>
      <c r="M411" s="82">
        <v>0.52083333333333337</v>
      </c>
      <c r="N411" s="82">
        <v>0.22916666666666666</v>
      </c>
      <c r="O411" s="82">
        <v>0.52083333333333337</v>
      </c>
      <c r="P411" s="82">
        <v>0.22916666666666666</v>
      </c>
      <c r="Q411" s="82">
        <v>0.52083333333333337</v>
      </c>
      <c r="R411" s="82">
        <v>0.22916666666666666</v>
      </c>
      <c r="S411" s="82">
        <v>0.52083333333333337</v>
      </c>
      <c r="T411" s="82">
        <v>0.22916666666666666</v>
      </c>
      <c r="U411" s="82">
        <v>0.52083333333333337</v>
      </c>
      <c r="V411" s="82">
        <v>0.22916666666666666</v>
      </c>
      <c r="W411" s="82">
        <v>0.52083333333333337</v>
      </c>
      <c r="X411" s="82">
        <v>0.22916666666666666</v>
      </c>
      <c r="Y411" s="82">
        <v>0.52083333333333337</v>
      </c>
      <c r="Z411" s="82">
        <v>0.22916666666666666</v>
      </c>
      <c r="AA411" s="82">
        <v>0.52083333333333337</v>
      </c>
      <c r="AB411" s="82">
        <v>0.22916666666666666</v>
      </c>
      <c r="AC411" s="82">
        <v>0.52083333333333337</v>
      </c>
      <c r="AD411" s="82">
        <v>0.22916666666666666</v>
      </c>
      <c r="AE411" s="82">
        <v>0.52083333333333337</v>
      </c>
    </row>
    <row r="412" spans="1:31" s="2" customFormat="1" ht="20.100000000000001" customHeight="1" x14ac:dyDescent="0.25"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119"/>
      <c r="Q412" s="119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119"/>
    </row>
    <row r="413" spans="1:31" s="2" customFormat="1" ht="20.100000000000001" customHeight="1" x14ac:dyDescent="0.2">
      <c r="A413" s="413"/>
      <c r="B413" s="424" t="s">
        <v>52</v>
      </c>
      <c r="C413" s="425"/>
      <c r="D413" s="425"/>
      <c r="E413" s="425"/>
      <c r="F413" s="425"/>
      <c r="G413" s="425"/>
      <c r="H413" s="425"/>
      <c r="I413" s="425"/>
      <c r="J413" s="425"/>
      <c r="K413" s="425"/>
      <c r="L413" s="425"/>
      <c r="M413" s="425"/>
      <c r="N413" s="425"/>
      <c r="O413" s="425"/>
      <c r="P413" s="425"/>
      <c r="Q413" s="425"/>
      <c r="R413" s="425"/>
      <c r="S413" s="425"/>
      <c r="T413" s="425"/>
      <c r="U413" s="425"/>
      <c r="V413" s="425"/>
      <c r="W413" s="425"/>
      <c r="X413" s="425"/>
      <c r="Y413" s="425"/>
      <c r="Z413" s="425"/>
      <c r="AA413" s="425"/>
      <c r="AB413" s="425"/>
      <c r="AC413" s="425"/>
      <c r="AD413" s="425"/>
      <c r="AE413" s="426"/>
    </row>
    <row r="414" spans="1:31" s="2" customFormat="1" ht="20.100000000000001" customHeight="1" x14ac:dyDescent="0.2">
      <c r="A414" s="414"/>
      <c r="B414" s="418" t="s">
        <v>350</v>
      </c>
      <c r="C414" s="419"/>
      <c r="D414" s="418" t="s">
        <v>352</v>
      </c>
      <c r="E414" s="419"/>
      <c r="F414" s="418" t="s">
        <v>353</v>
      </c>
      <c r="G414" s="419"/>
      <c r="H414" s="418" t="s">
        <v>354</v>
      </c>
      <c r="I414" s="419"/>
      <c r="J414" s="418" t="s">
        <v>355</v>
      </c>
      <c r="K414" s="419"/>
      <c r="L414" s="418" t="s">
        <v>356</v>
      </c>
      <c r="M414" s="419"/>
      <c r="N414" s="418" t="s">
        <v>357</v>
      </c>
      <c r="O414" s="419"/>
      <c r="P414" s="418" t="s">
        <v>358</v>
      </c>
      <c r="Q414" s="419"/>
      <c r="R414" s="418" t="s">
        <v>359</v>
      </c>
      <c r="S414" s="419"/>
      <c r="T414" s="418" t="s">
        <v>360</v>
      </c>
      <c r="U414" s="419"/>
      <c r="V414" s="418" t="s">
        <v>361</v>
      </c>
      <c r="W414" s="419"/>
      <c r="X414" s="418" t="s">
        <v>362</v>
      </c>
      <c r="Y414" s="419"/>
      <c r="Z414" s="418" t="s">
        <v>363</v>
      </c>
      <c r="AA414" s="419"/>
      <c r="AB414" s="418" t="s">
        <v>364</v>
      </c>
      <c r="AC414" s="419"/>
      <c r="AD414" s="418" t="s">
        <v>365</v>
      </c>
      <c r="AE414" s="419"/>
    </row>
    <row r="415" spans="1:31" s="2" customFormat="1" ht="26.25" customHeight="1" x14ac:dyDescent="0.2">
      <c r="A415" s="415"/>
      <c r="B415" s="144" t="s">
        <v>335</v>
      </c>
      <c r="C415" s="144" t="s">
        <v>336</v>
      </c>
      <c r="D415" s="144" t="s">
        <v>335</v>
      </c>
      <c r="E415" s="144" t="s">
        <v>336</v>
      </c>
      <c r="F415" s="144" t="s">
        <v>335</v>
      </c>
      <c r="G415" s="144" t="s">
        <v>336</v>
      </c>
      <c r="H415" s="144" t="s">
        <v>335</v>
      </c>
      <c r="I415" s="144" t="s">
        <v>336</v>
      </c>
      <c r="J415" s="144" t="s">
        <v>335</v>
      </c>
      <c r="K415" s="144" t="s">
        <v>336</v>
      </c>
      <c r="L415" s="144" t="s">
        <v>335</v>
      </c>
      <c r="M415" s="144" t="s">
        <v>336</v>
      </c>
      <c r="N415" s="144" t="s">
        <v>335</v>
      </c>
      <c r="O415" s="144" t="s">
        <v>336</v>
      </c>
      <c r="P415" s="144" t="s">
        <v>335</v>
      </c>
      <c r="Q415" s="144" t="s">
        <v>336</v>
      </c>
      <c r="R415" s="144" t="s">
        <v>335</v>
      </c>
      <c r="S415" s="144" t="s">
        <v>336</v>
      </c>
      <c r="T415" s="144" t="s">
        <v>335</v>
      </c>
      <c r="U415" s="144" t="s">
        <v>336</v>
      </c>
      <c r="V415" s="144" t="s">
        <v>335</v>
      </c>
      <c r="W415" s="144" t="s">
        <v>336</v>
      </c>
      <c r="X415" s="144" t="s">
        <v>335</v>
      </c>
      <c r="Y415" s="144" t="s">
        <v>336</v>
      </c>
      <c r="Z415" s="144" t="s">
        <v>335</v>
      </c>
      <c r="AA415" s="144" t="s">
        <v>336</v>
      </c>
      <c r="AB415" s="144" t="s">
        <v>335</v>
      </c>
      <c r="AC415" s="144" t="s">
        <v>336</v>
      </c>
      <c r="AD415" s="144" t="s">
        <v>335</v>
      </c>
      <c r="AE415" s="144" t="s">
        <v>336</v>
      </c>
    </row>
    <row r="416" spans="1:31" s="2" customFormat="1" ht="20.100000000000001" customHeight="1" x14ac:dyDescent="0.2">
      <c r="A416" s="27" t="s">
        <v>4</v>
      </c>
      <c r="B416" s="82">
        <v>0.22916666666666666</v>
      </c>
      <c r="C416" s="82">
        <v>0.52083333333333337</v>
      </c>
      <c r="D416" s="82">
        <v>0.22916666666666666</v>
      </c>
      <c r="E416" s="82">
        <v>0.52083333333333337</v>
      </c>
      <c r="F416" s="82">
        <v>0.22916666666666666</v>
      </c>
      <c r="G416" s="82">
        <v>0.52083333333333337</v>
      </c>
      <c r="H416" s="82">
        <v>0.22916666666666666</v>
      </c>
      <c r="I416" s="82">
        <v>0.52083333333333337</v>
      </c>
      <c r="J416" s="82">
        <v>0.22916666666666666</v>
      </c>
      <c r="K416" s="82">
        <v>0.52083333333333337</v>
      </c>
      <c r="L416" s="82">
        <v>0.22916666666666666</v>
      </c>
      <c r="M416" s="82">
        <v>0.52083333333333337</v>
      </c>
      <c r="N416" s="82">
        <v>0.22916666666666666</v>
      </c>
      <c r="O416" s="82">
        <v>0.52083333333333337</v>
      </c>
      <c r="P416" s="82">
        <v>0.22916666666666666</v>
      </c>
      <c r="Q416" s="82">
        <v>0.52083333333333337</v>
      </c>
      <c r="R416" s="82">
        <v>0.22916666666666666</v>
      </c>
      <c r="S416" s="82">
        <v>0.52083333333333337</v>
      </c>
      <c r="T416" s="82">
        <v>0.22916666666666666</v>
      </c>
      <c r="U416" s="82">
        <v>0.52083333333333337</v>
      </c>
      <c r="V416" s="82">
        <v>0.22916666666666666</v>
      </c>
      <c r="W416" s="82">
        <v>0.52083333333333337</v>
      </c>
      <c r="X416" s="82">
        <v>0.22916666666666666</v>
      </c>
      <c r="Y416" s="82">
        <v>0.52083333333333337</v>
      </c>
      <c r="Z416" s="82">
        <v>0.22916666666666666</v>
      </c>
      <c r="AA416" s="82">
        <v>0.52083333333333337</v>
      </c>
      <c r="AB416" s="82">
        <v>0.22916666666666666</v>
      </c>
      <c r="AC416" s="82">
        <v>0.52083333333333337</v>
      </c>
      <c r="AD416" s="82">
        <v>0.22916666666666666</v>
      </c>
      <c r="AE416" s="82">
        <v>0.52083333333333337</v>
      </c>
    </row>
    <row r="417" spans="1:31" s="2" customFormat="1" ht="20.100000000000001" customHeight="1" x14ac:dyDescent="0.2">
      <c r="A417" s="30"/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</row>
    <row r="418" spans="1:31" s="2" customFormat="1" ht="20.100000000000001" customHeight="1" x14ac:dyDescent="0.3">
      <c r="A418" s="13" t="s">
        <v>525</v>
      </c>
      <c r="B418" s="7"/>
      <c r="C418" s="3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</row>
    <row r="419" spans="1:31" s="2" customFormat="1" ht="20.100000000000001" customHeight="1" x14ac:dyDescent="0.3">
      <c r="A419" s="7"/>
      <c r="B419" s="14" t="s">
        <v>522</v>
      </c>
      <c r="C419" s="4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</row>
    <row r="420" spans="1:31" s="2" customFormat="1" ht="20.100000000000001" customHeight="1" x14ac:dyDescent="0.3">
      <c r="A420" s="7"/>
      <c r="B420" s="14" t="s">
        <v>523</v>
      </c>
      <c r="C420" s="4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</row>
    <row r="421" spans="1:31" s="2" customFormat="1" ht="20.100000000000001" customHeight="1" x14ac:dyDescent="0.3">
      <c r="A421" s="7"/>
      <c r="B421" s="14" t="s">
        <v>524</v>
      </c>
      <c r="C421" s="4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</row>
    <row r="422" spans="1:31" s="2" customFormat="1" ht="12.75" x14ac:dyDescent="0.2"/>
    <row r="423" spans="1:31" s="2" customFormat="1" ht="12.75" x14ac:dyDescent="0.2"/>
    <row r="424" spans="1:31" s="2" customFormat="1" ht="128.25" customHeight="1" x14ac:dyDescent="0.2"/>
    <row r="425" spans="1:31" s="2" customFormat="1" ht="12.75" x14ac:dyDescent="0.2"/>
    <row r="426" spans="1:31" s="2" customFormat="1" ht="12.75" x14ac:dyDescent="0.2"/>
    <row r="427" spans="1:31" s="2" customFormat="1" ht="12.75" x14ac:dyDescent="0.2"/>
    <row r="428" spans="1:31" s="2" customFormat="1" ht="12.75" x14ac:dyDescent="0.2"/>
    <row r="429" spans="1:31" s="2" customFormat="1" ht="12.75" x14ac:dyDescent="0.2"/>
    <row r="430" spans="1:31" s="2" customFormat="1" ht="12.75" x14ac:dyDescent="0.2"/>
    <row r="431" spans="1:31" s="2" customFormat="1" ht="12.75" x14ac:dyDescent="0.2"/>
    <row r="432" spans="1:31" s="2" customFormat="1" ht="12.75" x14ac:dyDescent="0.2"/>
    <row r="433" s="2" customFormat="1" ht="12.75" x14ac:dyDescent="0.2"/>
    <row r="434" s="2" customFormat="1" ht="12.75" x14ac:dyDescent="0.2"/>
    <row r="435" s="2" customFormat="1" ht="12.75" x14ac:dyDescent="0.2"/>
    <row r="436" s="2" customFormat="1" ht="12.75" x14ac:dyDescent="0.2"/>
    <row r="437" s="2" customFormat="1" ht="12.75" x14ac:dyDescent="0.2"/>
    <row r="438" s="2" customFormat="1" ht="12.75" x14ac:dyDescent="0.2"/>
    <row r="439" s="2" customFormat="1" ht="14.1" customHeight="1" x14ac:dyDescent="0.2"/>
    <row r="440" s="2" customFormat="1" ht="12.75" x14ac:dyDescent="0.2"/>
    <row r="441" s="2" customFormat="1" ht="12.75" x14ac:dyDescent="0.2"/>
    <row r="442" s="2" customFormat="1" ht="12.75" x14ac:dyDescent="0.2"/>
    <row r="443" s="2" customFormat="1" ht="12.75" x14ac:dyDescent="0.2"/>
    <row r="444" s="2" customFormat="1" ht="14.1" customHeight="1" x14ac:dyDescent="0.2"/>
    <row r="445" s="2" customFormat="1" ht="12.75" x14ac:dyDescent="0.2"/>
    <row r="446" s="2" customFormat="1" ht="12.75" x14ac:dyDescent="0.2"/>
    <row r="447" s="2" customFormat="1" ht="12.75" x14ac:dyDescent="0.2"/>
    <row r="448" s="2" customFormat="1" ht="12.75" x14ac:dyDescent="0.2"/>
    <row r="449" s="2" customFormat="1" ht="12.75" x14ac:dyDescent="0.2"/>
    <row r="450" s="2" customFormat="1" ht="12.75" x14ac:dyDescent="0.2"/>
    <row r="451" s="2" customFormat="1" ht="12.75" x14ac:dyDescent="0.2"/>
    <row r="452" s="2" customFormat="1" ht="12.75" x14ac:dyDescent="0.2"/>
    <row r="453" s="2" customFormat="1" ht="12.75" x14ac:dyDescent="0.2"/>
    <row r="454" s="2" customFormat="1" ht="12.75" x14ac:dyDescent="0.2"/>
    <row r="455" s="2" customFormat="1" ht="12.75" x14ac:dyDescent="0.2"/>
    <row r="456" s="2" customFormat="1" ht="12.75" x14ac:dyDescent="0.2"/>
    <row r="457" s="2" customFormat="1" ht="12.75" x14ac:dyDescent="0.2"/>
    <row r="458" s="2" customFormat="1" ht="12.75" x14ac:dyDescent="0.2"/>
    <row r="459" s="2" customFormat="1" ht="12.75" x14ac:dyDescent="0.2"/>
    <row r="460" s="2" customFormat="1" ht="12.75" x14ac:dyDescent="0.2"/>
    <row r="461" s="2" customFormat="1" ht="12.75" x14ac:dyDescent="0.2"/>
    <row r="473" s="2" customFormat="1" ht="12.75" x14ac:dyDescent="0.2"/>
    <row r="474" s="26" customFormat="1" ht="12.75" x14ac:dyDescent="0.2"/>
    <row r="475" s="26" customFormat="1" ht="12.75" x14ac:dyDescent="0.2"/>
    <row r="476" s="2" customFormat="1" ht="14.1" customHeight="1" x14ac:dyDescent="0.2"/>
    <row r="477" s="2" customFormat="1" ht="14.1" customHeight="1" x14ac:dyDescent="0.2"/>
    <row r="478" s="2" customFormat="1" ht="14.1" customHeight="1" x14ac:dyDescent="0.2"/>
    <row r="479" s="2" customFormat="1" ht="14.1" customHeight="1" x14ac:dyDescent="0.2"/>
    <row r="480" s="2" customFormat="1" ht="14.1" customHeight="1" x14ac:dyDescent="0.2"/>
    <row r="481" s="2" customFormat="1" ht="14.1" customHeight="1" x14ac:dyDescent="0.2"/>
    <row r="482" s="2" customFormat="1" ht="14.1" customHeight="1" x14ac:dyDescent="0.2"/>
    <row r="483" s="2" customFormat="1" ht="14.1" customHeight="1" x14ac:dyDescent="0.2"/>
    <row r="484" s="2" customFormat="1" ht="14.1" customHeight="1" x14ac:dyDescent="0.2"/>
    <row r="485" s="2" customFormat="1" ht="14.1" customHeight="1" x14ac:dyDescent="0.2"/>
    <row r="486" s="2" customFormat="1" ht="14.1" customHeight="1" x14ac:dyDescent="0.2"/>
    <row r="487" s="2" customFormat="1" ht="14.1" customHeight="1" x14ac:dyDescent="0.2"/>
    <row r="488" s="2" customFormat="1" ht="14.1" customHeight="1" x14ac:dyDescent="0.2"/>
    <row r="489" s="2" customFormat="1" ht="14.1" customHeight="1" x14ac:dyDescent="0.2"/>
    <row r="490" s="2" customFormat="1" ht="14.1" customHeight="1" x14ac:dyDescent="0.2"/>
    <row r="491" s="2" customFormat="1" ht="14.1" customHeight="1" x14ac:dyDescent="0.2"/>
    <row r="492" s="2" customFormat="1" ht="14.1" customHeight="1" x14ac:dyDescent="0.2"/>
    <row r="493" s="2" customFormat="1" ht="14.1" customHeight="1" x14ac:dyDescent="0.2"/>
    <row r="494" s="2" customFormat="1" ht="14.1" customHeight="1" x14ac:dyDescent="0.2"/>
    <row r="495" s="2" customFormat="1" ht="14.1" customHeight="1" x14ac:dyDescent="0.2"/>
    <row r="496" s="2" customFormat="1" ht="14.1" customHeight="1" x14ac:dyDescent="0.2"/>
    <row r="497" s="2" customFormat="1" ht="14.1" customHeight="1" x14ac:dyDescent="0.2"/>
    <row r="498" s="2" customFormat="1" ht="14.1" customHeight="1" x14ac:dyDescent="0.2"/>
    <row r="499" s="2" customFormat="1" ht="14.1" customHeight="1" x14ac:dyDescent="0.2"/>
    <row r="500" s="2" customFormat="1" ht="14.1" customHeight="1" x14ac:dyDescent="0.2"/>
    <row r="501" s="2" customFormat="1" ht="14.1" customHeight="1" x14ac:dyDescent="0.2"/>
    <row r="502" s="2" customFormat="1" ht="14.1" customHeight="1" x14ac:dyDescent="0.2"/>
    <row r="503" s="2" customFormat="1" ht="14.1" customHeight="1" x14ac:dyDescent="0.2"/>
    <row r="504" s="2" customFormat="1" ht="14.1" customHeight="1" x14ac:dyDescent="0.2"/>
    <row r="505" s="2" customFormat="1" ht="14.1" customHeight="1" x14ac:dyDescent="0.2"/>
    <row r="506" s="2" customFormat="1" ht="14.1" customHeight="1" x14ac:dyDescent="0.2"/>
    <row r="507" s="2" customFormat="1" ht="14.1" customHeight="1" x14ac:dyDescent="0.2"/>
    <row r="508" s="2" customFormat="1" ht="14.1" customHeight="1" x14ac:dyDescent="0.2"/>
    <row r="509" s="2" customFormat="1" ht="14.1" customHeight="1" x14ac:dyDescent="0.2"/>
    <row r="510" s="2" customFormat="1" ht="14.1" customHeight="1" x14ac:dyDescent="0.2"/>
    <row r="511" s="2" customFormat="1" ht="14.1" customHeight="1" x14ac:dyDescent="0.2"/>
    <row r="512" s="2" customFormat="1" ht="14.1" customHeight="1" x14ac:dyDescent="0.2"/>
    <row r="513" s="2" customFormat="1" ht="14.1" customHeight="1" x14ac:dyDescent="0.2"/>
    <row r="514" s="2" customFormat="1" ht="14.1" customHeight="1" x14ac:dyDescent="0.2"/>
    <row r="515" s="2" customFormat="1" ht="14.1" customHeight="1" x14ac:dyDescent="0.2"/>
    <row r="516" s="2" customFormat="1" ht="14.1" customHeight="1" x14ac:dyDescent="0.2"/>
    <row r="517" s="2" customFormat="1" ht="14.1" customHeight="1" x14ac:dyDescent="0.2"/>
    <row r="518" s="2" customFormat="1" ht="12.75" x14ac:dyDescent="0.2"/>
    <row r="519" s="2" customFormat="1" ht="12.75" x14ac:dyDescent="0.2"/>
    <row r="520" s="2" customFormat="1" ht="12.75" x14ac:dyDescent="0.2"/>
    <row r="521" s="2" customFormat="1" ht="12.75" x14ac:dyDescent="0.2"/>
    <row r="522" s="2" customFormat="1" ht="12.75" x14ac:dyDescent="0.2"/>
    <row r="523" s="2" customFormat="1" ht="14.1" customHeight="1" x14ac:dyDescent="0.2"/>
    <row r="524" s="2" customFormat="1" ht="14.1" customHeight="1" x14ac:dyDescent="0.2"/>
    <row r="525" s="2" customFormat="1" ht="14.1" customHeight="1" x14ac:dyDescent="0.2"/>
    <row r="526" s="2" customFormat="1" ht="14.1" customHeight="1" x14ac:dyDescent="0.2"/>
    <row r="527" s="2" customFormat="1" ht="14.1" customHeight="1" x14ac:dyDescent="0.2"/>
    <row r="528" s="2" customFormat="1" ht="14.1" customHeight="1" x14ac:dyDescent="0.2"/>
    <row r="529" s="2" customFormat="1" ht="14.1" customHeight="1" x14ac:dyDescent="0.2"/>
    <row r="530" s="2" customFormat="1" ht="14.1" customHeight="1" x14ac:dyDescent="0.2"/>
    <row r="531" s="2" customFormat="1" ht="14.1" customHeight="1" x14ac:dyDescent="0.2"/>
    <row r="532" s="2" customFormat="1" ht="14.1" customHeight="1" x14ac:dyDescent="0.2"/>
    <row r="533" s="2" customFormat="1" ht="14.1" customHeight="1" x14ac:dyDescent="0.2"/>
    <row r="534" s="2" customFormat="1" ht="14.1" customHeight="1" x14ac:dyDescent="0.2"/>
    <row r="535" s="2" customFormat="1" ht="14.1" customHeight="1" x14ac:dyDescent="0.2"/>
    <row r="536" s="2" customFormat="1" ht="14.1" customHeight="1" x14ac:dyDescent="0.2"/>
    <row r="537" s="2" customFormat="1" ht="14.1" customHeight="1" x14ac:dyDescent="0.2"/>
    <row r="538" s="2" customFormat="1" ht="14.1" customHeight="1" x14ac:dyDescent="0.2"/>
    <row r="539" s="2" customFormat="1" ht="14.1" customHeight="1" x14ac:dyDescent="0.2"/>
    <row r="540" s="2" customFormat="1" ht="14.1" customHeight="1" x14ac:dyDescent="0.2"/>
    <row r="541" s="2" customFormat="1" ht="14.1" customHeight="1" x14ac:dyDescent="0.2"/>
    <row r="542" s="2" customFormat="1" ht="14.1" customHeight="1" x14ac:dyDescent="0.2"/>
    <row r="543" s="2" customFormat="1" ht="14.1" customHeight="1" x14ac:dyDescent="0.2"/>
    <row r="544" s="2" customFormat="1" ht="14.1" customHeight="1" x14ac:dyDescent="0.2"/>
    <row r="545" s="2" customFormat="1" ht="14.1" customHeight="1" x14ac:dyDescent="0.2"/>
    <row r="546" s="2" customFormat="1" ht="14.1" customHeight="1" x14ac:dyDescent="0.2"/>
    <row r="547" s="2" customFormat="1" ht="14.1" customHeight="1" x14ac:dyDescent="0.2"/>
    <row r="548" s="2" customFormat="1" ht="14.1" customHeight="1" x14ac:dyDescent="0.2"/>
    <row r="549" s="2" customFormat="1" ht="14.1" customHeight="1" x14ac:dyDescent="0.2"/>
    <row r="550" s="2" customFormat="1" ht="14.1" customHeight="1" x14ac:dyDescent="0.2"/>
    <row r="551" s="2" customFormat="1" ht="14.1" customHeight="1" x14ac:dyDescent="0.2"/>
    <row r="552" s="2" customFormat="1" ht="14.1" customHeight="1" x14ac:dyDescent="0.2"/>
    <row r="553" s="2" customFormat="1" ht="14.1" customHeight="1" x14ac:dyDescent="0.2"/>
    <row r="554" s="2" customFormat="1" ht="14.1" customHeight="1" x14ac:dyDescent="0.2"/>
    <row r="555" s="2" customFormat="1" ht="14.1" customHeight="1" x14ac:dyDescent="0.2"/>
    <row r="556" s="2" customFormat="1" ht="14.1" customHeight="1" x14ac:dyDescent="0.2"/>
    <row r="557" s="2" customFormat="1" ht="14.1" customHeight="1" x14ac:dyDescent="0.2"/>
    <row r="558" s="2" customFormat="1" ht="14.1" customHeight="1" x14ac:dyDescent="0.2"/>
    <row r="559" s="2" customFormat="1" ht="14.1" customHeight="1" x14ac:dyDescent="0.2"/>
    <row r="560" s="2" customFormat="1" ht="14.1" customHeight="1" x14ac:dyDescent="0.2"/>
    <row r="561" s="2" customFormat="1" ht="14.1" customHeight="1" x14ac:dyDescent="0.2"/>
    <row r="562" s="2" customFormat="1" ht="14.1" customHeight="1" x14ac:dyDescent="0.2"/>
    <row r="563" s="2" customFormat="1" ht="14.1" customHeight="1" x14ac:dyDescent="0.2"/>
    <row r="564" s="2" customFormat="1" ht="14.1" customHeight="1" x14ac:dyDescent="0.2"/>
    <row r="565" s="2" customFormat="1" ht="12.75" x14ac:dyDescent="0.2"/>
    <row r="566" s="2" customFormat="1" ht="12.75" x14ac:dyDescent="0.2"/>
    <row r="567" s="2" customFormat="1" ht="12.75" x14ac:dyDescent="0.2"/>
    <row r="568" s="2" customFormat="1" ht="12.75" x14ac:dyDescent="0.2"/>
    <row r="569" s="2" customFormat="1" ht="12.75" x14ac:dyDescent="0.2"/>
    <row r="570" s="2" customFormat="1" ht="12.75" x14ac:dyDescent="0.2"/>
    <row r="571" s="2" customFormat="1" ht="12.75" x14ac:dyDescent="0.2"/>
    <row r="572" s="2" customFormat="1" ht="12.75" x14ac:dyDescent="0.2"/>
    <row r="573" s="2" customFormat="1" ht="12.75" x14ac:dyDescent="0.2"/>
    <row r="574" s="2" customFormat="1" ht="12.75" x14ac:dyDescent="0.2"/>
    <row r="575" s="2" customFormat="1" ht="12.75" x14ac:dyDescent="0.2"/>
    <row r="576" s="2" customFormat="1" ht="12.75" x14ac:dyDescent="0.2"/>
    <row r="577" s="2" customFormat="1" ht="12.75" x14ac:dyDescent="0.2"/>
    <row r="578" s="2" customFormat="1" ht="12.75" x14ac:dyDescent="0.2"/>
    <row r="579" s="2" customFormat="1" ht="12.75" x14ac:dyDescent="0.2"/>
    <row r="580" s="2" customFormat="1" ht="12.75" x14ac:dyDescent="0.2"/>
    <row r="581" s="2" customFormat="1" ht="12.75" x14ac:dyDescent="0.2"/>
    <row r="582" s="2" customFormat="1" ht="12.75" x14ac:dyDescent="0.2"/>
    <row r="583" s="2" customFormat="1" ht="12.75" x14ac:dyDescent="0.2"/>
    <row r="584" s="2" customFormat="1" ht="12.75" x14ac:dyDescent="0.2"/>
    <row r="585" s="2" customFormat="1" ht="12.75" x14ac:dyDescent="0.2"/>
    <row r="586" s="2" customFormat="1" ht="12.75" x14ac:dyDescent="0.2"/>
    <row r="587" s="2" customFormat="1" ht="12.75" x14ac:dyDescent="0.2"/>
    <row r="588" s="2" customFormat="1" ht="12.75" x14ac:dyDescent="0.2"/>
    <row r="589" s="2" customFormat="1" ht="12.75" x14ac:dyDescent="0.2"/>
    <row r="590" s="2" customFormat="1" ht="12.75" x14ac:dyDescent="0.2"/>
    <row r="591" s="2" customFormat="1" ht="12.75" x14ac:dyDescent="0.2"/>
    <row r="592" s="2" customFormat="1" ht="12.75" x14ac:dyDescent="0.2"/>
    <row r="593" s="2" customFormat="1" ht="12.75" x14ac:dyDescent="0.2"/>
    <row r="594" s="2" customFormat="1" ht="12.75" x14ac:dyDescent="0.2"/>
    <row r="595" s="2" customFormat="1" ht="12.75" x14ac:dyDescent="0.2"/>
    <row r="596" s="2" customFormat="1" ht="12.75" x14ac:dyDescent="0.2"/>
    <row r="597" s="2" customFormat="1" ht="12.75" x14ac:dyDescent="0.2"/>
    <row r="598" s="2" customFormat="1" ht="12.75" x14ac:dyDescent="0.2"/>
    <row r="599" s="2" customFormat="1" ht="12.75" x14ac:dyDescent="0.2"/>
    <row r="600" s="2" customFormat="1" ht="12.75" x14ac:dyDescent="0.2"/>
    <row r="601" s="2" customFormat="1" ht="12.75" x14ac:dyDescent="0.2"/>
    <row r="602" s="2" customFormat="1" ht="12.75" x14ac:dyDescent="0.2"/>
    <row r="603" s="2" customFormat="1" ht="12.75" x14ac:dyDescent="0.2"/>
    <row r="604" s="2" customFormat="1" ht="12.75" x14ac:dyDescent="0.2"/>
    <row r="605" s="2" customFormat="1" ht="12.75" x14ac:dyDescent="0.2"/>
    <row r="606" s="2" customFormat="1" ht="12.75" x14ac:dyDescent="0.2"/>
    <row r="607" s="2" customFormat="1" ht="12.75" x14ac:dyDescent="0.2"/>
    <row r="608" s="2" customFormat="1" ht="12.75" x14ac:dyDescent="0.2"/>
    <row r="609" s="2" customFormat="1" ht="12.75" x14ac:dyDescent="0.2"/>
    <row r="610" s="2" customFormat="1" ht="12.75" x14ac:dyDescent="0.2"/>
    <row r="611" s="2" customFormat="1" ht="12.75" x14ac:dyDescent="0.2"/>
    <row r="612" s="2" customFormat="1" ht="12.75" x14ac:dyDescent="0.2"/>
    <row r="613" s="2" customFormat="1" ht="12.75" x14ac:dyDescent="0.2"/>
    <row r="614" s="2" customFormat="1" ht="12.75" x14ac:dyDescent="0.2"/>
    <row r="615" s="2" customFormat="1" ht="12.75" x14ac:dyDescent="0.2"/>
    <row r="616" s="2" customFormat="1" ht="12.75" x14ac:dyDescent="0.2"/>
    <row r="617" s="2" customFormat="1" ht="12.75" x14ac:dyDescent="0.2"/>
    <row r="618" s="2" customFormat="1" ht="12.75" x14ac:dyDescent="0.2"/>
    <row r="619" s="2" customFormat="1" ht="12.75" x14ac:dyDescent="0.2"/>
    <row r="620" s="2" customFormat="1" ht="12.75" x14ac:dyDescent="0.2"/>
    <row r="621" s="2" customFormat="1" ht="12.75" x14ac:dyDescent="0.2"/>
    <row r="622" s="2" customFormat="1" ht="12.75" x14ac:dyDescent="0.2"/>
    <row r="623" s="2" customFormat="1" ht="12.75" x14ac:dyDescent="0.2"/>
    <row r="624" s="2" customFormat="1" ht="12.75" x14ac:dyDescent="0.2"/>
    <row r="625" s="2" customFormat="1" ht="12.75" x14ac:dyDescent="0.2"/>
    <row r="626" s="2" customFormat="1" ht="12.75" x14ac:dyDescent="0.2"/>
    <row r="627" s="2" customFormat="1" ht="12.75" x14ac:dyDescent="0.2"/>
    <row r="628" s="2" customFormat="1" ht="12.75" x14ac:dyDescent="0.2"/>
    <row r="629" s="2" customFormat="1" ht="12.75" x14ac:dyDescent="0.2"/>
    <row r="630" s="2" customFormat="1" ht="12.75" x14ac:dyDescent="0.2"/>
    <row r="631" s="2" customFormat="1" ht="12.75" x14ac:dyDescent="0.2"/>
    <row r="632" s="2" customFormat="1" ht="12.75" x14ac:dyDescent="0.2"/>
    <row r="633" s="2" customFormat="1" ht="12.75" x14ac:dyDescent="0.2"/>
    <row r="634" s="2" customFormat="1" ht="12.75" x14ac:dyDescent="0.2"/>
    <row r="635" s="2" customFormat="1" ht="12.75" x14ac:dyDescent="0.2"/>
    <row r="636" s="2" customFormat="1" ht="12.75" x14ac:dyDescent="0.2"/>
    <row r="637" s="2" customFormat="1" ht="12.75" x14ac:dyDescent="0.2"/>
    <row r="638" s="2" customFormat="1" ht="12.75" x14ac:dyDescent="0.2"/>
    <row r="639" s="2" customFormat="1" ht="12.75" x14ac:dyDescent="0.2"/>
    <row r="640" s="2" customFormat="1" ht="12.75" x14ac:dyDescent="0.2"/>
    <row r="641" s="2" customFormat="1" ht="12.75" x14ac:dyDescent="0.2"/>
    <row r="642" s="2" customFormat="1" ht="12.75" x14ac:dyDescent="0.2"/>
    <row r="643" s="2" customFormat="1" ht="12.75" x14ac:dyDescent="0.2"/>
    <row r="644" s="2" customFormat="1" ht="12.75" x14ac:dyDescent="0.2"/>
    <row r="645" s="2" customFormat="1" ht="12.75" x14ac:dyDescent="0.2"/>
    <row r="646" s="2" customFormat="1" ht="12.75" x14ac:dyDescent="0.2"/>
    <row r="647" s="2" customFormat="1" ht="12.75" x14ac:dyDescent="0.2"/>
    <row r="648" s="2" customFormat="1" ht="12.75" x14ac:dyDescent="0.2"/>
    <row r="649" s="2" customFormat="1" ht="12.75" x14ac:dyDescent="0.2"/>
    <row r="650" s="2" customFormat="1" ht="12.75" x14ac:dyDescent="0.2"/>
    <row r="651" s="2" customFormat="1" ht="12.75" x14ac:dyDescent="0.2"/>
    <row r="652" s="2" customFormat="1" ht="12.75" x14ac:dyDescent="0.2"/>
    <row r="653" s="2" customFormat="1" ht="12.75" x14ac:dyDescent="0.2"/>
    <row r="654" s="2" customFormat="1" ht="12.75" x14ac:dyDescent="0.2"/>
    <row r="655" s="2" customFormat="1" ht="12.75" x14ac:dyDescent="0.2"/>
    <row r="656" s="2" customFormat="1" ht="12.75" x14ac:dyDescent="0.2"/>
    <row r="657" s="2" customFormat="1" ht="12.75" x14ac:dyDescent="0.2"/>
    <row r="658" s="2" customFormat="1" ht="12.75" x14ac:dyDescent="0.2"/>
    <row r="659" s="2" customFormat="1" ht="12.75" x14ac:dyDescent="0.2"/>
    <row r="660" s="2" customFormat="1" ht="12.75" x14ac:dyDescent="0.2"/>
    <row r="661" s="2" customFormat="1" ht="12.75" x14ac:dyDescent="0.2"/>
    <row r="662" s="2" customFormat="1" ht="12.75" x14ac:dyDescent="0.2"/>
    <row r="663" s="2" customFormat="1" ht="12.75" x14ac:dyDescent="0.2"/>
    <row r="664" s="2" customFormat="1" ht="12.75" x14ac:dyDescent="0.2"/>
    <row r="665" s="2" customFormat="1" ht="12.75" x14ac:dyDescent="0.2"/>
    <row r="666" s="2" customFormat="1" ht="12.75" x14ac:dyDescent="0.2"/>
    <row r="667" s="2" customFormat="1" ht="12.75" x14ac:dyDescent="0.2"/>
    <row r="668" s="2" customFormat="1" ht="12.75" x14ac:dyDescent="0.2"/>
    <row r="669" s="2" customFormat="1" ht="12.75" x14ac:dyDescent="0.2"/>
    <row r="670" s="2" customFormat="1" ht="12.75" x14ac:dyDescent="0.2"/>
    <row r="671" s="2" customFormat="1" ht="12.75" x14ac:dyDescent="0.2"/>
    <row r="672" s="2" customFormat="1" ht="12.75" x14ac:dyDescent="0.2"/>
    <row r="673" s="2" customFormat="1" ht="12.75" x14ac:dyDescent="0.2"/>
    <row r="674" s="2" customFormat="1" ht="12.75" x14ac:dyDescent="0.2"/>
    <row r="675" s="2" customFormat="1" ht="12.75" x14ac:dyDescent="0.2"/>
    <row r="676" s="2" customFormat="1" ht="12.75" x14ac:dyDescent="0.2"/>
    <row r="677" s="2" customFormat="1" ht="12.75" x14ac:dyDescent="0.2"/>
    <row r="678" s="2" customFormat="1" ht="12.75" x14ac:dyDescent="0.2"/>
    <row r="679" s="2" customFormat="1" ht="12.75" x14ac:dyDescent="0.2"/>
    <row r="680" s="2" customFormat="1" ht="12.75" x14ac:dyDescent="0.2"/>
    <row r="681" s="2" customFormat="1" ht="12.75" x14ac:dyDescent="0.2"/>
    <row r="682" s="2" customFormat="1" ht="12.75" x14ac:dyDescent="0.2"/>
    <row r="683" s="2" customFormat="1" ht="12.75" x14ac:dyDescent="0.2"/>
    <row r="684" s="2" customFormat="1" ht="12.75" x14ac:dyDescent="0.2"/>
    <row r="685" s="2" customFormat="1" ht="12.75" x14ac:dyDescent="0.2"/>
    <row r="686" s="2" customFormat="1" ht="12.75" x14ac:dyDescent="0.2"/>
    <row r="687" s="2" customFormat="1" ht="12.75" x14ac:dyDescent="0.2"/>
    <row r="688" s="2" customFormat="1" ht="12.75" x14ac:dyDescent="0.2"/>
    <row r="689" s="2" customFormat="1" ht="12.75" x14ac:dyDescent="0.2"/>
    <row r="690" s="2" customFormat="1" ht="12.75" x14ac:dyDescent="0.2"/>
    <row r="691" s="2" customFormat="1" ht="12.75" x14ac:dyDescent="0.2"/>
    <row r="692" s="2" customFormat="1" ht="12.75" x14ac:dyDescent="0.2"/>
    <row r="693" s="2" customFormat="1" ht="12.75" x14ac:dyDescent="0.2"/>
    <row r="694" s="2" customFormat="1" ht="12.75" x14ac:dyDescent="0.2"/>
    <row r="695" s="2" customFormat="1" ht="12.75" x14ac:dyDescent="0.2"/>
    <row r="696" s="2" customFormat="1" ht="12.75" x14ac:dyDescent="0.2"/>
    <row r="697" s="2" customFormat="1" ht="12.75" x14ac:dyDescent="0.2"/>
    <row r="698" s="2" customFormat="1" ht="12.75" x14ac:dyDescent="0.2"/>
    <row r="699" s="2" customFormat="1" ht="12.75" x14ac:dyDescent="0.2"/>
    <row r="700" s="2" customFormat="1" ht="12.75" x14ac:dyDescent="0.2"/>
    <row r="701" s="2" customFormat="1" ht="12.75" x14ac:dyDescent="0.2"/>
    <row r="702" s="2" customFormat="1" ht="12.75" x14ac:dyDescent="0.2"/>
    <row r="703" s="2" customFormat="1" ht="12.75" x14ac:dyDescent="0.2"/>
    <row r="704" s="2" customFormat="1" ht="12.75" x14ac:dyDescent="0.2"/>
    <row r="705" s="2" customFormat="1" ht="12.75" x14ac:dyDescent="0.2"/>
    <row r="706" s="2" customFormat="1" ht="12.75" x14ac:dyDescent="0.2"/>
    <row r="707" s="2" customFormat="1" ht="12.75" x14ac:dyDescent="0.2"/>
    <row r="708" s="2" customFormat="1" ht="12.75" x14ac:dyDescent="0.2"/>
    <row r="709" s="2" customFormat="1" ht="12.75" x14ac:dyDescent="0.2"/>
    <row r="710" s="2" customFormat="1" ht="12.75" x14ac:dyDescent="0.2"/>
    <row r="711" s="2" customFormat="1" ht="12.75" x14ac:dyDescent="0.2"/>
    <row r="712" s="2" customFormat="1" ht="12.75" x14ac:dyDescent="0.2"/>
    <row r="713" s="2" customFormat="1" ht="12.75" x14ac:dyDescent="0.2"/>
    <row r="714" s="2" customFormat="1" ht="12.75" x14ac:dyDescent="0.2"/>
    <row r="715" s="2" customFormat="1" ht="12.75" x14ac:dyDescent="0.2"/>
    <row r="716" s="2" customFormat="1" ht="12.75" x14ac:dyDescent="0.2"/>
    <row r="717" s="2" customFormat="1" ht="12.75" x14ac:dyDescent="0.2"/>
    <row r="718" s="2" customFormat="1" ht="12.75" x14ac:dyDescent="0.2"/>
    <row r="719" s="2" customFormat="1" ht="12.75" x14ac:dyDescent="0.2"/>
    <row r="720" s="2" customFormat="1" ht="12.75" x14ac:dyDescent="0.2"/>
    <row r="721" s="2" customFormat="1" ht="12.75" x14ac:dyDescent="0.2"/>
    <row r="722" s="2" customFormat="1" ht="15" customHeight="1" x14ac:dyDescent="0.2"/>
    <row r="723" s="2" customFormat="1" ht="15" customHeight="1" x14ac:dyDescent="0.2"/>
    <row r="724" s="2" customFormat="1" ht="15" customHeight="1" x14ac:dyDescent="0.2"/>
    <row r="725" s="2" customFormat="1" ht="15" customHeight="1" x14ac:dyDescent="0.2"/>
    <row r="726" s="2" customFormat="1" ht="15" customHeight="1" x14ac:dyDescent="0.2"/>
    <row r="727" s="2" customFormat="1" ht="15" customHeight="1" x14ac:dyDescent="0.2"/>
    <row r="728" s="2" customFormat="1" ht="12.75" x14ac:dyDescent="0.2"/>
    <row r="729" s="2" customFormat="1" ht="15" customHeight="1" x14ac:dyDescent="0.2"/>
    <row r="730" s="2" customFormat="1" ht="15" customHeight="1" x14ac:dyDescent="0.2"/>
    <row r="731" s="2" customFormat="1" ht="15" customHeight="1" x14ac:dyDescent="0.2"/>
    <row r="732" s="2" customFormat="1" ht="12.75" x14ac:dyDescent="0.2"/>
    <row r="733" s="2" customFormat="1" ht="12.75" x14ac:dyDescent="0.2"/>
    <row r="734" s="2" customFormat="1" ht="12.75" x14ac:dyDescent="0.2"/>
    <row r="735" s="2" customFormat="1" ht="12.75" x14ac:dyDescent="0.2"/>
    <row r="736" s="2" customFormat="1" ht="12.75" x14ac:dyDescent="0.2"/>
    <row r="737" s="2" customFormat="1" ht="12.75" x14ac:dyDescent="0.2"/>
    <row r="738" s="2" customFormat="1" ht="12.75" x14ac:dyDescent="0.2"/>
    <row r="739" s="2" customFormat="1" ht="12.75" x14ac:dyDescent="0.2"/>
    <row r="740" s="2" customFormat="1" ht="12.75" x14ac:dyDescent="0.2"/>
    <row r="741" s="2" customFormat="1" ht="12.75" x14ac:dyDescent="0.2"/>
    <row r="742" s="2" customFormat="1" ht="12.75" x14ac:dyDescent="0.2"/>
    <row r="743" s="2" customFormat="1" ht="12.75" x14ac:dyDescent="0.2"/>
    <row r="744" s="2" customFormat="1" ht="12.75" x14ac:dyDescent="0.2"/>
    <row r="745" s="2" customFormat="1" ht="12.75" x14ac:dyDescent="0.2"/>
    <row r="746" s="2" customFormat="1" ht="12.75" x14ac:dyDescent="0.2"/>
    <row r="747" s="2" customFormat="1" ht="12.75" x14ac:dyDescent="0.2"/>
    <row r="748" s="2" customFormat="1" ht="12.75" x14ac:dyDescent="0.2"/>
    <row r="749" s="2" customFormat="1" ht="12.75" x14ac:dyDescent="0.2"/>
    <row r="750" s="2" customFormat="1" ht="12.75" x14ac:dyDescent="0.2"/>
    <row r="751" s="2" customFormat="1" ht="12.75" x14ac:dyDescent="0.2"/>
    <row r="752" s="2" customFormat="1" ht="12.75" x14ac:dyDescent="0.2"/>
    <row r="753" s="2" customFormat="1" ht="12.75" x14ac:dyDescent="0.2"/>
    <row r="754" s="2" customFormat="1" ht="12.75" x14ac:dyDescent="0.2"/>
    <row r="755" s="2" customFormat="1" ht="12.75" x14ac:dyDescent="0.2"/>
    <row r="756" s="2" customFormat="1" ht="12.75" x14ac:dyDescent="0.2"/>
    <row r="757" s="2" customFormat="1" ht="12.75" x14ac:dyDescent="0.2"/>
    <row r="758" s="2" customFormat="1" ht="14.1" customHeight="1" x14ac:dyDescent="0.2"/>
    <row r="759" s="2" customFormat="1" ht="12.75" x14ac:dyDescent="0.2"/>
    <row r="760" s="2" customFormat="1" ht="12.75" x14ac:dyDescent="0.2"/>
    <row r="761" s="2" customFormat="1" ht="12.75" x14ac:dyDescent="0.2"/>
    <row r="762" s="2" customFormat="1" ht="12.75" x14ac:dyDescent="0.2"/>
    <row r="763" s="2" customFormat="1" ht="12.75" x14ac:dyDescent="0.2"/>
    <row r="764" s="2" customFormat="1" ht="12.75" x14ac:dyDescent="0.2"/>
    <row r="765" s="2" customFormat="1" ht="12.75" x14ac:dyDescent="0.2"/>
    <row r="766" s="2" customFormat="1" ht="12.75" x14ac:dyDescent="0.2"/>
    <row r="767" s="2" customFormat="1" ht="12.75" x14ac:dyDescent="0.2"/>
    <row r="768" s="2" customFormat="1" ht="12.75" x14ac:dyDescent="0.2"/>
    <row r="769" s="2" customFormat="1" ht="12.75" x14ac:dyDescent="0.2"/>
    <row r="770" s="2" customFormat="1" ht="12.75" x14ac:dyDescent="0.2"/>
    <row r="771" s="2" customFormat="1" ht="12.75" x14ac:dyDescent="0.2"/>
    <row r="772" s="2" customFormat="1" ht="12.75" x14ac:dyDescent="0.2"/>
    <row r="773" s="2" customFormat="1" ht="12.75" x14ac:dyDescent="0.2"/>
    <row r="774" s="2" customFormat="1" ht="12.75" x14ac:dyDescent="0.2"/>
    <row r="775" s="2" customFormat="1" ht="12.75" x14ac:dyDescent="0.2"/>
    <row r="776" s="2" customFormat="1" ht="12.75" x14ac:dyDescent="0.2"/>
    <row r="777" s="2" customFormat="1" ht="12.75" x14ac:dyDescent="0.2"/>
    <row r="778" s="2" customFormat="1" ht="12.75" x14ac:dyDescent="0.2"/>
    <row r="779" s="2" customFormat="1" ht="12.75" x14ac:dyDescent="0.2"/>
    <row r="780" s="2" customFormat="1" ht="12.75" x14ac:dyDescent="0.2"/>
    <row r="781" s="2" customFormat="1" ht="12.75" x14ac:dyDescent="0.2"/>
    <row r="782" s="2" customFormat="1" ht="12.75" x14ac:dyDescent="0.2"/>
    <row r="783" s="2" customFormat="1" ht="12.75" x14ac:dyDescent="0.2"/>
    <row r="784" s="2" customFormat="1" ht="12.75" x14ac:dyDescent="0.2"/>
    <row r="785" s="2" customFormat="1" ht="12.75" x14ac:dyDescent="0.2"/>
    <row r="786" s="2" customFormat="1" ht="12.75" x14ac:dyDescent="0.2"/>
    <row r="787" s="2" customFormat="1" ht="12.75" x14ac:dyDescent="0.2"/>
    <row r="788" s="2" customFormat="1" ht="12.75" x14ac:dyDescent="0.2"/>
    <row r="789" s="2" customFormat="1" ht="12.75" x14ac:dyDescent="0.2"/>
    <row r="790" s="2" customFormat="1" ht="12.75" x14ac:dyDescent="0.2"/>
    <row r="791" s="2" customFormat="1" ht="12.75" x14ac:dyDescent="0.2"/>
    <row r="792" s="2" customFormat="1" ht="12.75" x14ac:dyDescent="0.2"/>
    <row r="793" s="2" customFormat="1" ht="12.75" x14ac:dyDescent="0.2"/>
    <row r="794" s="2" customFormat="1" ht="12.75" x14ac:dyDescent="0.2"/>
    <row r="795" s="2" customFormat="1" ht="12.75" x14ac:dyDescent="0.2"/>
    <row r="796" s="2" customFormat="1" ht="12.75" x14ac:dyDescent="0.2"/>
    <row r="797" s="2" customFormat="1" ht="12.75" x14ac:dyDescent="0.2"/>
    <row r="798" s="2" customFormat="1" ht="18" customHeight="1" x14ac:dyDescent="0.2"/>
    <row r="799" s="2" customFormat="1" ht="12.75" x14ac:dyDescent="0.2"/>
    <row r="800" s="2" customFormat="1" ht="12.75" x14ac:dyDescent="0.2"/>
    <row r="801" s="2" customFormat="1" ht="12.75" x14ac:dyDescent="0.2"/>
    <row r="802" s="2" customFormat="1" ht="12.75" x14ac:dyDescent="0.2"/>
    <row r="803" s="2" customFormat="1" ht="12.75" x14ac:dyDescent="0.2"/>
    <row r="804" s="2" customFormat="1" ht="12.75" x14ac:dyDescent="0.2"/>
    <row r="805" s="2" customFormat="1" ht="12.75" x14ac:dyDescent="0.2"/>
    <row r="806" s="2" customFormat="1" ht="12.75" x14ac:dyDescent="0.2"/>
    <row r="807" s="2" customFormat="1" ht="12.75" x14ac:dyDescent="0.2"/>
    <row r="808" s="2" customFormat="1" ht="12.75" x14ac:dyDescent="0.2"/>
    <row r="809" s="2" customFormat="1" ht="12.75" x14ac:dyDescent="0.2"/>
    <row r="810" s="2" customFormat="1" ht="12.75" x14ac:dyDescent="0.2"/>
    <row r="811" s="2" customFormat="1" ht="12.75" x14ac:dyDescent="0.2"/>
    <row r="812" s="2" customFormat="1" ht="12.75" x14ac:dyDescent="0.2"/>
    <row r="813" s="2" customFormat="1" ht="12.75" x14ac:dyDescent="0.2"/>
    <row r="847" s="2" customFormat="1" ht="12.75" x14ac:dyDescent="0.2"/>
    <row r="848" s="2" customFormat="1" ht="12.75" x14ac:dyDescent="0.2"/>
    <row r="849" s="2" customFormat="1" ht="12.75" x14ac:dyDescent="0.2"/>
    <row r="850" s="2" customFormat="1" ht="12.75" x14ac:dyDescent="0.2"/>
    <row r="851" s="2" customFormat="1" ht="12.75" x14ac:dyDescent="0.2"/>
    <row r="852" s="2" customFormat="1" ht="12.75" x14ac:dyDescent="0.2"/>
    <row r="853" s="2" customFormat="1" ht="12.75" x14ac:dyDescent="0.2"/>
    <row r="854" s="2" customFormat="1" ht="12.75" x14ac:dyDescent="0.2"/>
    <row r="855" s="2" customFormat="1" ht="12.75" x14ac:dyDescent="0.2"/>
    <row r="856" s="2" customFormat="1" ht="12.75" x14ac:dyDescent="0.2"/>
    <row r="857" s="2" customFormat="1" ht="12.75" x14ac:dyDescent="0.2"/>
    <row r="858" s="2" customFormat="1" ht="12.75" x14ac:dyDescent="0.2"/>
    <row r="859" s="2" customFormat="1" ht="12.75" x14ac:dyDescent="0.2"/>
    <row r="860" s="2" customFormat="1" ht="12.75" x14ac:dyDescent="0.2"/>
    <row r="861" s="2" customFormat="1" ht="12.75" x14ac:dyDescent="0.2"/>
    <row r="862" s="2" customFormat="1" ht="12.75" x14ac:dyDescent="0.2"/>
    <row r="863" s="2" customFormat="1" ht="12.75" x14ac:dyDescent="0.2"/>
    <row r="864" s="2" customFormat="1" ht="12.75" x14ac:dyDescent="0.2"/>
    <row r="865" s="2" customFormat="1" ht="12.75" x14ac:dyDescent="0.2"/>
    <row r="866" s="2" customFormat="1" ht="12.75" x14ac:dyDescent="0.2"/>
    <row r="867" s="2" customFormat="1" ht="12.75" x14ac:dyDescent="0.2"/>
    <row r="868" s="2" customFormat="1" ht="12.75" x14ac:dyDescent="0.2"/>
    <row r="869" s="2" customFormat="1" ht="12.75" x14ac:dyDescent="0.2"/>
    <row r="870" s="2" customFormat="1" ht="12.75" x14ac:dyDescent="0.2"/>
    <row r="871" s="2" customFormat="1" ht="12.75" x14ac:dyDescent="0.2"/>
    <row r="872" s="2" customFormat="1" ht="12.75" x14ac:dyDescent="0.2"/>
    <row r="873" s="2" customFormat="1" ht="12.75" x14ac:dyDescent="0.2"/>
    <row r="874" s="2" customFormat="1" ht="12.75" x14ac:dyDescent="0.2"/>
    <row r="875" s="2" customFormat="1" ht="12.75" x14ac:dyDescent="0.2"/>
    <row r="876" s="2" customFormat="1" ht="12.75" x14ac:dyDescent="0.2"/>
    <row r="877" s="2" customFormat="1" ht="12.75" x14ac:dyDescent="0.2"/>
    <row r="878" s="2" customFormat="1" ht="12.75" x14ac:dyDescent="0.2"/>
    <row r="879" s="2" customFormat="1" ht="12.75" x14ac:dyDescent="0.2"/>
    <row r="880" s="2" customFormat="1" ht="12.75" x14ac:dyDescent="0.2"/>
    <row r="881" s="2" customFormat="1" ht="12.75" x14ac:dyDescent="0.2"/>
  </sheetData>
  <mergeCells count="550">
    <mergeCell ref="A295:A297"/>
    <mergeCell ref="B295:AE295"/>
    <mergeCell ref="B296:C296"/>
    <mergeCell ref="Z163:AA163"/>
    <mergeCell ref="AB163:AC163"/>
    <mergeCell ref="AD163:AE163"/>
    <mergeCell ref="AD170:AE170"/>
    <mergeCell ref="A162:A164"/>
    <mergeCell ref="B162:AE162"/>
    <mergeCell ref="B163:C163"/>
    <mergeCell ref="D163:E163"/>
    <mergeCell ref="F163:G163"/>
    <mergeCell ref="H163:I163"/>
    <mergeCell ref="J163:K163"/>
    <mergeCell ref="L163:M163"/>
    <mergeCell ref="N163:O163"/>
    <mergeCell ref="X163:Y163"/>
    <mergeCell ref="P163:Q163"/>
    <mergeCell ref="R163:S163"/>
    <mergeCell ref="T163:U163"/>
    <mergeCell ref="V163:W163"/>
    <mergeCell ref="AB192:AC192"/>
    <mergeCell ref="AD192:AE192"/>
    <mergeCell ref="R170:S170"/>
    <mergeCell ref="A300:A302"/>
    <mergeCell ref="B300:AE300"/>
    <mergeCell ref="B301:C301"/>
    <mergeCell ref="D301:E301"/>
    <mergeCell ref="F301:G301"/>
    <mergeCell ref="H301:I301"/>
    <mergeCell ref="J301:K301"/>
    <mergeCell ref="L301:M301"/>
    <mergeCell ref="N301:O301"/>
    <mergeCell ref="P301:Q301"/>
    <mergeCell ref="R301:S301"/>
    <mergeCell ref="T301:U301"/>
    <mergeCell ref="V301:W301"/>
    <mergeCell ref="X301:Y301"/>
    <mergeCell ref="A144:A146"/>
    <mergeCell ref="B144:AE144"/>
    <mergeCell ref="B145:C145"/>
    <mergeCell ref="D145:E145"/>
    <mergeCell ref="F145:G145"/>
    <mergeCell ref="H145:I145"/>
    <mergeCell ref="J145:K145"/>
    <mergeCell ref="L145:M145"/>
    <mergeCell ref="N145:O145"/>
    <mergeCell ref="R145:S145"/>
    <mergeCell ref="T145:U145"/>
    <mergeCell ref="V145:W145"/>
    <mergeCell ref="Z145:AA145"/>
    <mergeCell ref="AB145:AC145"/>
    <mergeCell ref="AD145:AE145"/>
    <mergeCell ref="X145:Y145"/>
    <mergeCell ref="P145:Q145"/>
    <mergeCell ref="A139:A141"/>
    <mergeCell ref="B139:AE139"/>
    <mergeCell ref="B140:C140"/>
    <mergeCell ref="D140:E140"/>
    <mergeCell ref="F140:G140"/>
    <mergeCell ref="H140:I140"/>
    <mergeCell ref="J140:K140"/>
    <mergeCell ref="AB140:AC140"/>
    <mergeCell ref="A120:A122"/>
    <mergeCell ref="B120:AE120"/>
    <mergeCell ref="L140:M140"/>
    <mergeCell ref="N140:O140"/>
    <mergeCell ref="P140:Q140"/>
    <mergeCell ref="AD140:AE140"/>
    <mergeCell ref="R140:S140"/>
    <mergeCell ref="T140:U140"/>
    <mergeCell ref="V140:W140"/>
    <mergeCell ref="X140:Y140"/>
    <mergeCell ref="Z140:AA140"/>
    <mergeCell ref="B121:C121"/>
    <mergeCell ref="D121:E121"/>
    <mergeCell ref="F121:G121"/>
    <mergeCell ref="AD121:AE121"/>
    <mergeCell ref="AB121:AC121"/>
    <mergeCell ref="P121:Q121"/>
    <mergeCell ref="T121:U121"/>
    <mergeCell ref="Z115:AA115"/>
    <mergeCell ref="AB115:AC115"/>
    <mergeCell ref="H121:I121"/>
    <mergeCell ref="J121:K121"/>
    <mergeCell ref="L121:M121"/>
    <mergeCell ref="N121:O121"/>
    <mergeCell ref="R121:S121"/>
    <mergeCell ref="V121:W121"/>
    <mergeCell ref="X121:Y121"/>
    <mergeCell ref="Z121:AA121"/>
    <mergeCell ref="A1:AE1"/>
    <mergeCell ref="A4:AE4"/>
    <mergeCell ref="A114:A116"/>
    <mergeCell ref="B114:AE114"/>
    <mergeCell ref="B115:C115"/>
    <mergeCell ref="D115:E115"/>
    <mergeCell ref="F115:G115"/>
    <mergeCell ref="AD92:AE92"/>
    <mergeCell ref="A96:A98"/>
    <mergeCell ref="B96:AE96"/>
    <mergeCell ref="AD115:AE115"/>
    <mergeCell ref="H115:I115"/>
    <mergeCell ref="J115:K115"/>
    <mergeCell ref="L115:M115"/>
    <mergeCell ref="N115:O115"/>
    <mergeCell ref="P115:Q115"/>
    <mergeCell ref="T115:U115"/>
    <mergeCell ref="R115:S115"/>
    <mergeCell ref="V115:W115"/>
    <mergeCell ref="X115:Y115"/>
    <mergeCell ref="AB97:AC97"/>
    <mergeCell ref="AD97:AE97"/>
    <mergeCell ref="P97:Q97"/>
    <mergeCell ref="R97:S97"/>
    <mergeCell ref="T170:U170"/>
    <mergeCell ref="V170:W170"/>
    <mergeCell ref="X170:Y170"/>
    <mergeCell ref="Z170:AA170"/>
    <mergeCell ref="AB170:AC170"/>
    <mergeCell ref="A169:A171"/>
    <mergeCell ref="B169:AE169"/>
    <mergeCell ref="B170:C170"/>
    <mergeCell ref="D170:E170"/>
    <mergeCell ref="F170:G170"/>
    <mergeCell ref="H170:I170"/>
    <mergeCell ref="J170:K170"/>
    <mergeCell ref="L170:M170"/>
    <mergeCell ref="N170:O170"/>
    <mergeCell ref="P170:Q170"/>
    <mergeCell ref="N197:O197"/>
    <mergeCell ref="P197:Q197"/>
    <mergeCell ref="P192:Q192"/>
    <mergeCell ref="R192:S192"/>
    <mergeCell ref="T192:U192"/>
    <mergeCell ref="V192:W192"/>
    <mergeCell ref="X192:Y192"/>
    <mergeCell ref="Z192:AA192"/>
    <mergeCell ref="A315:AD315"/>
    <mergeCell ref="A191:A193"/>
    <mergeCell ref="B191:AE191"/>
    <mergeCell ref="B192:C192"/>
    <mergeCell ref="D192:E192"/>
    <mergeCell ref="F192:G192"/>
    <mergeCell ref="H192:I192"/>
    <mergeCell ref="J192:K192"/>
    <mergeCell ref="L192:M192"/>
    <mergeCell ref="N192:O192"/>
    <mergeCell ref="Z301:AA301"/>
    <mergeCell ref="AB301:AC301"/>
    <mergeCell ref="AD301:AE301"/>
    <mergeCell ref="D296:E296"/>
    <mergeCell ref="F296:G296"/>
    <mergeCell ref="H296:I296"/>
    <mergeCell ref="AD197:AE197"/>
    <mergeCell ref="A216:A218"/>
    <mergeCell ref="B216:AE216"/>
    <mergeCell ref="B217:C217"/>
    <mergeCell ref="D217:E217"/>
    <mergeCell ref="F217:G217"/>
    <mergeCell ref="H217:I217"/>
    <mergeCell ref="J217:K217"/>
    <mergeCell ref="L217:M217"/>
    <mergeCell ref="N217:O217"/>
    <mergeCell ref="R197:S197"/>
    <mergeCell ref="T197:U197"/>
    <mergeCell ref="V197:W197"/>
    <mergeCell ref="X197:Y197"/>
    <mergeCell ref="Z197:AA197"/>
    <mergeCell ref="AB197:AC197"/>
    <mergeCell ref="A196:A198"/>
    <mergeCell ref="B196:AE196"/>
    <mergeCell ref="B197:C197"/>
    <mergeCell ref="D197:E197"/>
    <mergeCell ref="F197:G197"/>
    <mergeCell ref="H197:I197"/>
    <mergeCell ref="J197:K197"/>
    <mergeCell ref="L197:M197"/>
    <mergeCell ref="AB217:AC217"/>
    <mergeCell ref="AD217:AE217"/>
    <mergeCell ref="A222:A224"/>
    <mergeCell ref="B222:AE222"/>
    <mergeCell ref="B223:C223"/>
    <mergeCell ref="D223:E223"/>
    <mergeCell ref="F223:G223"/>
    <mergeCell ref="H223:I223"/>
    <mergeCell ref="J223:K223"/>
    <mergeCell ref="L223:M223"/>
    <mergeCell ref="P217:Q217"/>
    <mergeCell ref="R217:S217"/>
    <mergeCell ref="T217:U217"/>
    <mergeCell ref="V217:W217"/>
    <mergeCell ref="X217:Y217"/>
    <mergeCell ref="Z217:AA217"/>
    <mergeCell ref="Z223:AA223"/>
    <mergeCell ref="AB223:AC223"/>
    <mergeCell ref="AD223:AE223"/>
    <mergeCell ref="N223:O223"/>
    <mergeCell ref="P223:Q223"/>
    <mergeCell ref="R223:S223"/>
    <mergeCell ref="T223:U223"/>
    <mergeCell ref="V223:W223"/>
    <mergeCell ref="X223:Y223"/>
    <mergeCell ref="X243:Y243"/>
    <mergeCell ref="Z243:AA243"/>
    <mergeCell ref="AB243:AC243"/>
    <mergeCell ref="A276:A278"/>
    <mergeCell ref="A249:A251"/>
    <mergeCell ref="B249:AE249"/>
    <mergeCell ref="B250:C250"/>
    <mergeCell ref="D250:E250"/>
    <mergeCell ref="F250:G250"/>
    <mergeCell ref="H250:I250"/>
    <mergeCell ref="L243:M243"/>
    <mergeCell ref="N243:O243"/>
    <mergeCell ref="P243:Q243"/>
    <mergeCell ref="R243:S243"/>
    <mergeCell ref="T243:U243"/>
    <mergeCell ref="V243:W243"/>
    <mergeCell ref="A242:A244"/>
    <mergeCell ref="B242:AE242"/>
    <mergeCell ref="B243:C243"/>
    <mergeCell ref="D243:E243"/>
    <mergeCell ref="F243:G243"/>
    <mergeCell ref="H243:I243"/>
    <mergeCell ref="J243:K243"/>
    <mergeCell ref="AD243:AE243"/>
    <mergeCell ref="AB272:AC272"/>
    <mergeCell ref="N272:O272"/>
    <mergeCell ref="P272:Q272"/>
    <mergeCell ref="V250:W250"/>
    <mergeCell ref="X250:Y250"/>
    <mergeCell ref="Z250:AA250"/>
    <mergeCell ref="AB250:AC250"/>
    <mergeCell ref="AD250:AE250"/>
    <mergeCell ref="Z272:AA272"/>
    <mergeCell ref="P296:Q296"/>
    <mergeCell ref="AD272:AE272"/>
    <mergeCell ref="H277:I277"/>
    <mergeCell ref="J277:K277"/>
    <mergeCell ref="L277:M277"/>
    <mergeCell ref="N277:O277"/>
    <mergeCell ref="R272:S272"/>
    <mergeCell ref="T272:U272"/>
    <mergeCell ref="V272:W272"/>
    <mergeCell ref="X272:Y272"/>
    <mergeCell ref="AD296:AE296"/>
    <mergeCell ref="R296:S296"/>
    <mergeCell ref="T296:U296"/>
    <mergeCell ref="V296:W296"/>
    <mergeCell ref="X296:Y296"/>
    <mergeCell ref="Z296:AA296"/>
    <mergeCell ref="AB296:AC296"/>
    <mergeCell ref="R320:S320"/>
    <mergeCell ref="T320:U320"/>
    <mergeCell ref="V320:W320"/>
    <mergeCell ref="P277:Q277"/>
    <mergeCell ref="R277:S277"/>
    <mergeCell ref="T277:U277"/>
    <mergeCell ref="V277:W277"/>
    <mergeCell ref="A271:A273"/>
    <mergeCell ref="B271:AE271"/>
    <mergeCell ref="B272:C272"/>
    <mergeCell ref="D272:E272"/>
    <mergeCell ref="F272:G272"/>
    <mergeCell ref="H272:I272"/>
    <mergeCell ref="J272:K272"/>
    <mergeCell ref="L272:M272"/>
    <mergeCell ref="AB277:AC277"/>
    <mergeCell ref="AD277:AE277"/>
    <mergeCell ref="X277:Y277"/>
    <mergeCell ref="Z277:AA277"/>
    <mergeCell ref="B276:AE276"/>
    <mergeCell ref="B277:C277"/>
    <mergeCell ref="D277:E277"/>
    <mergeCell ref="F277:G277"/>
    <mergeCell ref="A319:A321"/>
    <mergeCell ref="AD320:AE320"/>
    <mergeCell ref="V332:W332"/>
    <mergeCell ref="X332:Y332"/>
    <mergeCell ref="Z332:AA332"/>
    <mergeCell ref="AB332:AC332"/>
    <mergeCell ref="AD332:AE332"/>
    <mergeCell ref="X320:Y320"/>
    <mergeCell ref="Z320:AA320"/>
    <mergeCell ref="B331:AE331"/>
    <mergeCell ref="B332:C332"/>
    <mergeCell ref="D332:E332"/>
    <mergeCell ref="F332:G332"/>
    <mergeCell ref="H332:I332"/>
    <mergeCell ref="R332:S332"/>
    <mergeCell ref="T332:U332"/>
    <mergeCell ref="J332:K332"/>
    <mergeCell ref="L332:M332"/>
    <mergeCell ref="N332:O332"/>
    <mergeCell ref="P332:Q332"/>
    <mergeCell ref="H320:I320"/>
    <mergeCell ref="J320:K320"/>
    <mergeCell ref="L320:M320"/>
    <mergeCell ref="N320:O320"/>
    <mergeCell ref="P320:Q320"/>
    <mergeCell ref="A331:A333"/>
    <mergeCell ref="AB357:AC357"/>
    <mergeCell ref="AD357:AE357"/>
    <mergeCell ref="H357:I357"/>
    <mergeCell ref="J357:K357"/>
    <mergeCell ref="L357:M357"/>
    <mergeCell ref="N357:O357"/>
    <mergeCell ref="P357:Q357"/>
    <mergeCell ref="R357:S357"/>
    <mergeCell ref="A352:AD352"/>
    <mergeCell ref="L363:M363"/>
    <mergeCell ref="N363:O363"/>
    <mergeCell ref="P363:Q363"/>
    <mergeCell ref="T357:U357"/>
    <mergeCell ref="A356:A358"/>
    <mergeCell ref="B356:AE356"/>
    <mergeCell ref="B357:C357"/>
    <mergeCell ref="D357:E357"/>
    <mergeCell ref="F357:G357"/>
    <mergeCell ref="L409:M409"/>
    <mergeCell ref="N409:O409"/>
    <mergeCell ref="P409:Q409"/>
    <mergeCell ref="N385:O385"/>
    <mergeCell ref="P385:Q385"/>
    <mergeCell ref="R385:S385"/>
    <mergeCell ref="T385:U385"/>
    <mergeCell ref="H385:I385"/>
    <mergeCell ref="J385:K385"/>
    <mergeCell ref="L385:M385"/>
    <mergeCell ref="P390:Q390"/>
    <mergeCell ref="R390:S390"/>
    <mergeCell ref="T390:U390"/>
    <mergeCell ref="R409:S409"/>
    <mergeCell ref="A413:A415"/>
    <mergeCell ref="B413:AE413"/>
    <mergeCell ref="B414:C414"/>
    <mergeCell ref="D414:E414"/>
    <mergeCell ref="F414:G414"/>
    <mergeCell ref="AD414:AE414"/>
    <mergeCell ref="H414:I414"/>
    <mergeCell ref="J414:K414"/>
    <mergeCell ref="L414:M414"/>
    <mergeCell ref="N414:O414"/>
    <mergeCell ref="P414:Q414"/>
    <mergeCell ref="T414:U414"/>
    <mergeCell ref="R414:S414"/>
    <mergeCell ref="V414:W414"/>
    <mergeCell ref="X414:Y414"/>
    <mergeCell ref="Z414:AA414"/>
    <mergeCell ref="AB414:AC414"/>
    <mergeCell ref="AD409:AE409"/>
    <mergeCell ref="A408:A410"/>
    <mergeCell ref="B408:AE408"/>
    <mergeCell ref="B409:C409"/>
    <mergeCell ref="D409:E409"/>
    <mergeCell ref="F409:G409"/>
    <mergeCell ref="V409:W409"/>
    <mergeCell ref="L390:M390"/>
    <mergeCell ref="N390:O390"/>
    <mergeCell ref="T409:U409"/>
    <mergeCell ref="X409:Y409"/>
    <mergeCell ref="Z409:AA409"/>
    <mergeCell ref="AB409:AC409"/>
    <mergeCell ref="V390:W390"/>
    <mergeCell ref="A389:A391"/>
    <mergeCell ref="B389:AE389"/>
    <mergeCell ref="B390:C390"/>
    <mergeCell ref="D390:E390"/>
    <mergeCell ref="F390:G390"/>
    <mergeCell ref="H390:I390"/>
    <mergeCell ref="J390:K390"/>
    <mergeCell ref="AD390:AE390"/>
    <mergeCell ref="H409:I409"/>
    <mergeCell ref="J409:K409"/>
    <mergeCell ref="AD385:AE385"/>
    <mergeCell ref="V357:W357"/>
    <mergeCell ref="X357:Y357"/>
    <mergeCell ref="Z357:AA357"/>
    <mergeCell ref="AD363:AE363"/>
    <mergeCell ref="A382:AD382"/>
    <mergeCell ref="A384:A386"/>
    <mergeCell ref="B384:AE384"/>
    <mergeCell ref="B385:C385"/>
    <mergeCell ref="D385:E385"/>
    <mergeCell ref="F385:G385"/>
    <mergeCell ref="R363:S363"/>
    <mergeCell ref="T363:U363"/>
    <mergeCell ref="V363:W363"/>
    <mergeCell ref="X363:Y363"/>
    <mergeCell ref="Z363:AA363"/>
    <mergeCell ref="AB363:AC363"/>
    <mergeCell ref="A362:A364"/>
    <mergeCell ref="B362:AE362"/>
    <mergeCell ref="B363:C363"/>
    <mergeCell ref="D363:E363"/>
    <mergeCell ref="F363:G363"/>
    <mergeCell ref="H363:I363"/>
    <mergeCell ref="J363:K363"/>
    <mergeCell ref="V97:W97"/>
    <mergeCell ref="X97:Y97"/>
    <mergeCell ref="Z97:AA97"/>
    <mergeCell ref="Z385:AA385"/>
    <mergeCell ref="AB385:AC385"/>
    <mergeCell ref="X390:Y390"/>
    <mergeCell ref="Z390:AA390"/>
    <mergeCell ref="AB390:AC390"/>
    <mergeCell ref="V385:W385"/>
    <mergeCell ref="X385:Y385"/>
    <mergeCell ref="AB320:AC320"/>
    <mergeCell ref="B319:AE319"/>
    <mergeCell ref="B320:C320"/>
    <mergeCell ref="D320:E320"/>
    <mergeCell ref="F320:G320"/>
    <mergeCell ref="J250:K250"/>
    <mergeCell ref="L250:M250"/>
    <mergeCell ref="N250:O250"/>
    <mergeCell ref="P250:Q250"/>
    <mergeCell ref="R250:S250"/>
    <mergeCell ref="T250:U250"/>
    <mergeCell ref="J296:K296"/>
    <mergeCell ref="L296:M296"/>
    <mergeCell ref="N296:O296"/>
    <mergeCell ref="B97:C97"/>
    <mergeCell ref="D97:E97"/>
    <mergeCell ref="F97:G97"/>
    <mergeCell ref="H97:I97"/>
    <mergeCell ref="J97:K97"/>
    <mergeCell ref="L97:M97"/>
    <mergeCell ref="AB92:AC92"/>
    <mergeCell ref="A91:A93"/>
    <mergeCell ref="B91:AE91"/>
    <mergeCell ref="B92:C92"/>
    <mergeCell ref="D92:E92"/>
    <mergeCell ref="F92:G92"/>
    <mergeCell ref="H92:I92"/>
    <mergeCell ref="J92:K92"/>
    <mergeCell ref="L92:M92"/>
    <mergeCell ref="N92:O92"/>
    <mergeCell ref="N97:O97"/>
    <mergeCell ref="R92:S92"/>
    <mergeCell ref="T92:U92"/>
    <mergeCell ref="V92:W92"/>
    <mergeCell ref="X92:Y92"/>
    <mergeCell ref="Z92:AA92"/>
    <mergeCell ref="P92:Q92"/>
    <mergeCell ref="T97:U97"/>
    <mergeCell ref="A70:A72"/>
    <mergeCell ref="B70:AE70"/>
    <mergeCell ref="B71:C71"/>
    <mergeCell ref="D71:E71"/>
    <mergeCell ref="F71:G71"/>
    <mergeCell ref="H71:I71"/>
    <mergeCell ref="J71:K71"/>
    <mergeCell ref="X71:Y71"/>
    <mergeCell ref="Z71:AA71"/>
    <mergeCell ref="AB71:AC71"/>
    <mergeCell ref="AD71:AE71"/>
    <mergeCell ref="L71:M71"/>
    <mergeCell ref="N71:O71"/>
    <mergeCell ref="P71:Q71"/>
    <mergeCell ref="R71:S71"/>
    <mergeCell ref="T71:U71"/>
    <mergeCell ref="V71:W71"/>
    <mergeCell ref="A63:A65"/>
    <mergeCell ref="B63:AE63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X64:Y64"/>
    <mergeCell ref="Z64:AA64"/>
    <mergeCell ref="AB64:AC64"/>
    <mergeCell ref="AD64:AE64"/>
    <mergeCell ref="A41:A43"/>
    <mergeCell ref="B41:AE41"/>
    <mergeCell ref="B42:C42"/>
    <mergeCell ref="D42:E42"/>
    <mergeCell ref="F42:G42"/>
    <mergeCell ref="H42:I42"/>
    <mergeCell ref="J42:K42"/>
    <mergeCell ref="L42:M42"/>
    <mergeCell ref="N42:O42"/>
    <mergeCell ref="P42:Q42"/>
    <mergeCell ref="R42:S42"/>
    <mergeCell ref="T42:U42"/>
    <mergeCell ref="V42:W42"/>
    <mergeCell ref="X42:Y42"/>
    <mergeCell ref="Z42:AA42"/>
    <mergeCell ref="AB42:AC42"/>
    <mergeCell ref="AD42:AE42"/>
    <mergeCell ref="A36:A38"/>
    <mergeCell ref="B36:AE36"/>
    <mergeCell ref="B37:C37"/>
    <mergeCell ref="D37:E37"/>
    <mergeCell ref="F37:G37"/>
    <mergeCell ref="H37:I37"/>
    <mergeCell ref="P19:Q19"/>
    <mergeCell ref="R19:S19"/>
    <mergeCell ref="J37:K37"/>
    <mergeCell ref="L37:M37"/>
    <mergeCell ref="N37:O37"/>
    <mergeCell ref="P37:Q37"/>
    <mergeCell ref="R37:S37"/>
    <mergeCell ref="T37:U37"/>
    <mergeCell ref="V37:W37"/>
    <mergeCell ref="X37:Y37"/>
    <mergeCell ref="Z37:AA37"/>
    <mergeCell ref="AB37:AC37"/>
    <mergeCell ref="AD37:AE37"/>
    <mergeCell ref="V19:W19"/>
    <mergeCell ref="X19:Y19"/>
    <mergeCell ref="Z19:AA19"/>
    <mergeCell ref="A18:A20"/>
    <mergeCell ref="B18:AE18"/>
    <mergeCell ref="B19:C19"/>
    <mergeCell ref="D19:E19"/>
    <mergeCell ref="F19:G19"/>
    <mergeCell ref="AB19:AC19"/>
    <mergeCell ref="AD19:AE19"/>
    <mergeCell ref="H19:I19"/>
    <mergeCell ref="J19:K19"/>
    <mergeCell ref="L19:M19"/>
    <mergeCell ref="N19:O19"/>
    <mergeCell ref="T19:U19"/>
    <mergeCell ref="A2:AE2"/>
    <mergeCell ref="V14:W14"/>
    <mergeCell ref="X14:Y14"/>
    <mergeCell ref="Z14:AA14"/>
    <mergeCell ref="AB14:AC14"/>
    <mergeCell ref="A13:A15"/>
    <mergeCell ref="B13:AE13"/>
    <mergeCell ref="B14:C14"/>
    <mergeCell ref="D14:E14"/>
    <mergeCell ref="F14:G14"/>
    <mergeCell ref="H14:I14"/>
    <mergeCell ref="AD14:AE14"/>
    <mergeCell ref="R14:S14"/>
    <mergeCell ref="T14:U14"/>
    <mergeCell ref="J14:K14"/>
    <mergeCell ref="L14:M14"/>
    <mergeCell ref="N14:O14"/>
    <mergeCell ref="P14:Q14"/>
  </mergeCells>
  <pageMargins left="0.19685039370078741" right="7.874015748031496E-2" top="0.47244094488188981" bottom="0.51181102362204722" header="0.39370078740157483" footer="0.23622047244094491"/>
  <pageSetup paperSize="9" scale="62" orientation="landscape" r:id="rId1"/>
  <headerFooter alignWithMargins="0">
    <oddFooter>&amp;C&amp;P</oddFooter>
  </headerFooter>
  <rowBreaks count="20" manualBreakCount="20">
    <brk id="27" max="16383" man="1"/>
    <brk id="54" max="16383" man="1"/>
    <brk id="82" max="16383" man="1"/>
    <brk id="105" max="16383" man="1"/>
    <brk id="130" max="16383" man="1"/>
    <brk id="153" max="16383" man="1"/>
    <brk id="182" max="16383" man="1"/>
    <brk id="207" max="16383" man="1"/>
    <brk id="233" max="16383" man="1"/>
    <brk id="262" max="16383" man="1"/>
    <brk id="286" max="16383" man="1"/>
    <brk id="310" max="16383" man="1"/>
    <brk id="347" max="16383" man="1"/>
    <brk id="373" max="16383" man="1"/>
    <brk id="399" max="16383" man="1"/>
    <brk id="424" max="16383" man="1"/>
    <brk id="707" max="16383" man="1"/>
    <brk id="743" max="16383" man="1"/>
    <brk id="778" max="16383" man="1"/>
    <brk id="846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AG1304"/>
  <sheetViews>
    <sheetView view="pageBreakPreview" topLeftCell="A1263" zoomScaleNormal="100" zoomScaleSheetLayoutView="100" workbookViewId="0">
      <selection activeCell="AB1282" sqref="AB1282"/>
    </sheetView>
  </sheetViews>
  <sheetFormatPr defaultColWidth="9.28515625" defaultRowHeight="16.5" x14ac:dyDescent="0.25"/>
  <cols>
    <col min="1" max="1" width="4.28515625" style="236" customWidth="1"/>
    <col min="2" max="2" width="18.7109375" style="7" customWidth="1"/>
    <col min="3" max="29" width="5.28515625" style="7" customWidth="1"/>
    <col min="30" max="30" width="5.7109375" style="7" customWidth="1"/>
    <col min="31" max="31" width="5.85546875" style="7" customWidth="1"/>
    <col min="32" max="32" width="5.28515625" style="7" customWidth="1"/>
    <col min="33" max="33" width="9.28515625" style="7" customWidth="1"/>
    <col min="34" max="16384" width="9.28515625" style="7"/>
  </cols>
  <sheetData>
    <row r="2" spans="1:32" s="2" customFormat="1" x14ac:dyDescent="0.25">
      <c r="A2" s="26"/>
      <c r="B2" s="411" t="s">
        <v>2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  <c r="AF2" s="411"/>
    </row>
    <row r="3" spans="1:32" s="2" customFormat="1" ht="12.75" x14ac:dyDescent="0.2">
      <c r="A3" s="26"/>
    </row>
    <row r="4" spans="1:32" s="2" customFormat="1" x14ac:dyDescent="0.25">
      <c r="A4" s="26"/>
      <c r="B4" s="7" t="s">
        <v>58</v>
      </c>
      <c r="C4" s="7"/>
      <c r="D4" s="7"/>
      <c r="E4" s="7"/>
    </row>
    <row r="5" spans="1:32" s="2" customFormat="1" x14ac:dyDescent="0.25">
      <c r="A5" s="26"/>
      <c r="B5" s="8" t="s">
        <v>795</v>
      </c>
      <c r="C5" s="7"/>
      <c r="D5" s="7"/>
      <c r="E5" s="7"/>
    </row>
    <row r="6" spans="1:32" s="2" customFormat="1" x14ac:dyDescent="0.25">
      <c r="A6" s="26"/>
      <c r="B6" s="7" t="s">
        <v>800</v>
      </c>
      <c r="C6" s="7"/>
      <c r="D6" s="7"/>
      <c r="E6" s="7"/>
      <c r="K6" s="7" t="s">
        <v>810</v>
      </c>
    </row>
    <row r="7" spans="1:32" s="2" customFormat="1" x14ac:dyDescent="0.25">
      <c r="A7" s="26"/>
      <c r="B7" s="7" t="s">
        <v>813</v>
      </c>
      <c r="C7" s="7"/>
      <c r="D7" s="7"/>
      <c r="E7" s="7"/>
      <c r="K7" s="7" t="s">
        <v>811</v>
      </c>
    </row>
    <row r="8" spans="1:32" s="2" customFormat="1" x14ac:dyDescent="0.25">
      <c r="A8" s="26"/>
      <c r="B8" s="7" t="s">
        <v>802</v>
      </c>
      <c r="C8" s="7"/>
      <c r="D8" s="7"/>
      <c r="E8" s="7"/>
      <c r="K8" s="7" t="s">
        <v>812</v>
      </c>
    </row>
    <row r="9" spans="1:32" s="2" customFormat="1" x14ac:dyDescent="0.25">
      <c r="A9" s="26"/>
      <c r="B9" s="7" t="s">
        <v>803</v>
      </c>
      <c r="C9" s="7"/>
      <c r="D9" s="7"/>
      <c r="E9" s="7"/>
      <c r="K9" s="7" t="s">
        <v>798</v>
      </c>
    </row>
    <row r="10" spans="1:32" s="2" customFormat="1" x14ac:dyDescent="0.25">
      <c r="A10" s="26"/>
      <c r="B10" s="7" t="s">
        <v>809</v>
      </c>
      <c r="C10" s="7"/>
      <c r="D10" s="7"/>
      <c r="E10" s="7"/>
      <c r="K10" s="7" t="s">
        <v>799</v>
      </c>
    </row>
    <row r="11" spans="1:32" s="2" customFormat="1" x14ac:dyDescent="0.25">
      <c r="A11" s="26"/>
      <c r="B11" s="7" t="s">
        <v>804</v>
      </c>
      <c r="K11" s="243">
        <v>60</v>
      </c>
    </row>
    <row r="12" spans="1:32" s="2" customFormat="1" x14ac:dyDescent="0.25">
      <c r="A12" s="26"/>
      <c r="B12" s="7" t="s">
        <v>805</v>
      </c>
      <c r="K12" s="443">
        <v>44104</v>
      </c>
      <c r="L12" s="443"/>
      <c r="M12" s="443"/>
    </row>
    <row r="13" spans="1:32" s="2" customFormat="1" x14ac:dyDescent="0.25">
      <c r="A13" s="26"/>
      <c r="B13" s="7"/>
      <c r="K13" s="242"/>
      <c r="L13" s="242"/>
      <c r="M13" s="242"/>
    </row>
    <row r="14" spans="1:32" s="2" customFormat="1" x14ac:dyDescent="0.25">
      <c r="A14" s="26"/>
      <c r="B14" s="411" t="s">
        <v>326</v>
      </c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</row>
    <row r="15" spans="1:32" s="2" customFormat="1" ht="15" customHeight="1" x14ac:dyDescent="0.2">
      <c r="A15" s="26"/>
    </row>
    <row r="16" spans="1:32" s="2" customFormat="1" ht="18.75" customHeight="1" x14ac:dyDescent="0.2">
      <c r="A16" s="450" t="s">
        <v>792</v>
      </c>
      <c r="B16" s="450" t="s">
        <v>793</v>
      </c>
      <c r="C16" s="410" t="s">
        <v>52</v>
      </c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</row>
    <row r="17" spans="1:32" s="2" customFormat="1" ht="12.75" x14ac:dyDescent="0.2">
      <c r="A17" s="450"/>
      <c r="B17" s="450"/>
      <c r="C17" s="441" t="s">
        <v>334</v>
      </c>
      <c r="D17" s="441"/>
      <c r="E17" s="441" t="s">
        <v>337</v>
      </c>
      <c r="F17" s="441"/>
      <c r="G17" s="441" t="s">
        <v>338</v>
      </c>
      <c r="H17" s="441"/>
      <c r="I17" s="441" t="s">
        <v>339</v>
      </c>
      <c r="J17" s="441"/>
      <c r="K17" s="441" t="s">
        <v>340</v>
      </c>
      <c r="L17" s="441"/>
      <c r="M17" s="441" t="s">
        <v>341</v>
      </c>
      <c r="N17" s="441"/>
      <c r="O17" s="441" t="s">
        <v>342</v>
      </c>
      <c r="P17" s="441"/>
      <c r="Q17" s="441" t="s">
        <v>343</v>
      </c>
      <c r="R17" s="441"/>
      <c r="S17" s="441" t="s">
        <v>344</v>
      </c>
      <c r="T17" s="441"/>
      <c r="U17" s="441" t="s">
        <v>351</v>
      </c>
      <c r="V17" s="441"/>
      <c r="W17" s="441" t="s">
        <v>345</v>
      </c>
      <c r="X17" s="441"/>
      <c r="Y17" s="441" t="s">
        <v>346</v>
      </c>
      <c r="Z17" s="441"/>
      <c r="AA17" s="441" t="s">
        <v>347</v>
      </c>
      <c r="AB17" s="441"/>
      <c r="AC17" s="441" t="s">
        <v>348</v>
      </c>
      <c r="AD17" s="441"/>
      <c r="AE17" s="441" t="s">
        <v>349</v>
      </c>
      <c r="AF17" s="441"/>
    </row>
    <row r="18" spans="1:32" s="2" customFormat="1" ht="24" x14ac:dyDescent="0.2">
      <c r="A18" s="450"/>
      <c r="B18" s="450"/>
      <c r="C18" s="241" t="s">
        <v>335</v>
      </c>
      <c r="D18" s="241" t="s">
        <v>336</v>
      </c>
      <c r="E18" s="241" t="s">
        <v>335</v>
      </c>
      <c r="F18" s="241" t="s">
        <v>336</v>
      </c>
      <c r="G18" s="241" t="s">
        <v>335</v>
      </c>
      <c r="H18" s="241" t="s">
        <v>336</v>
      </c>
      <c r="I18" s="241" t="s">
        <v>335</v>
      </c>
      <c r="J18" s="241" t="s">
        <v>336</v>
      </c>
      <c r="K18" s="241" t="s">
        <v>335</v>
      </c>
      <c r="L18" s="241" t="s">
        <v>336</v>
      </c>
      <c r="M18" s="241" t="s">
        <v>335</v>
      </c>
      <c r="N18" s="241" t="s">
        <v>336</v>
      </c>
      <c r="O18" s="241" t="s">
        <v>335</v>
      </c>
      <c r="P18" s="241" t="s">
        <v>336</v>
      </c>
      <c r="Q18" s="241" t="s">
        <v>335</v>
      </c>
      <c r="R18" s="241" t="s">
        <v>336</v>
      </c>
      <c r="S18" s="241" t="s">
        <v>335</v>
      </c>
      <c r="T18" s="241" t="s">
        <v>336</v>
      </c>
      <c r="U18" s="241" t="s">
        <v>335</v>
      </c>
      <c r="V18" s="241" t="s">
        <v>336</v>
      </c>
      <c r="W18" s="241" t="s">
        <v>335</v>
      </c>
      <c r="X18" s="241" t="s">
        <v>336</v>
      </c>
      <c r="Y18" s="241" t="s">
        <v>335</v>
      </c>
      <c r="Z18" s="241" t="s">
        <v>336</v>
      </c>
      <c r="AA18" s="241" t="s">
        <v>335</v>
      </c>
      <c r="AB18" s="241" t="s">
        <v>336</v>
      </c>
      <c r="AC18" s="241" t="s">
        <v>335</v>
      </c>
      <c r="AD18" s="241" t="s">
        <v>336</v>
      </c>
      <c r="AE18" s="241" t="s">
        <v>335</v>
      </c>
      <c r="AF18" s="241" t="s">
        <v>336</v>
      </c>
    </row>
    <row r="19" spans="1:32" s="35" customFormat="1" ht="14.1" customHeight="1" x14ac:dyDescent="0.2">
      <c r="A19" s="154">
        <v>1</v>
      </c>
      <c r="B19" s="32"/>
      <c r="C19" s="193" t="s">
        <v>1321</v>
      </c>
      <c r="D19" s="193" t="s">
        <v>1322</v>
      </c>
      <c r="E19" s="193" t="s">
        <v>1321</v>
      </c>
      <c r="F19" s="193" t="s">
        <v>1322</v>
      </c>
      <c r="G19" s="193" t="s">
        <v>1321</v>
      </c>
      <c r="H19" s="193" t="s">
        <v>1322</v>
      </c>
      <c r="I19" s="193" t="s">
        <v>1321</v>
      </c>
      <c r="J19" s="193" t="s">
        <v>1322</v>
      </c>
      <c r="K19" s="193" t="s">
        <v>1321</v>
      </c>
      <c r="L19" s="193" t="s">
        <v>1322</v>
      </c>
      <c r="M19" s="193" t="s">
        <v>1321</v>
      </c>
      <c r="N19" s="193" t="s">
        <v>1322</v>
      </c>
      <c r="O19" s="193" t="s">
        <v>1321</v>
      </c>
      <c r="P19" s="193" t="s">
        <v>1322</v>
      </c>
      <c r="Q19" s="193" t="s">
        <v>1321</v>
      </c>
      <c r="R19" s="193" t="s">
        <v>1322</v>
      </c>
      <c r="S19" s="193" t="s">
        <v>1321</v>
      </c>
      <c r="T19" s="193" t="s">
        <v>1322</v>
      </c>
      <c r="U19" s="193" t="s">
        <v>1321</v>
      </c>
      <c r="V19" s="193" t="s">
        <v>1322</v>
      </c>
      <c r="W19" s="193" t="s">
        <v>1321</v>
      </c>
      <c r="X19" s="193" t="s">
        <v>1322</v>
      </c>
      <c r="Y19" s="193" t="s">
        <v>1321</v>
      </c>
      <c r="Z19" s="193" t="s">
        <v>1322</v>
      </c>
      <c r="AA19" s="193" t="s">
        <v>1321</v>
      </c>
      <c r="AB19" s="193" t="s">
        <v>1322</v>
      </c>
      <c r="AC19" s="193" t="s">
        <v>1321</v>
      </c>
      <c r="AD19" s="193" t="s">
        <v>1322</v>
      </c>
      <c r="AE19" s="193" t="s">
        <v>1321</v>
      </c>
      <c r="AF19" s="193" t="s">
        <v>1322</v>
      </c>
    </row>
    <row r="20" spans="1:32" s="2" customFormat="1" ht="14.1" customHeight="1" x14ac:dyDescent="0.2">
      <c r="A20" s="240">
        <v>2</v>
      </c>
      <c r="B20" s="27" t="s">
        <v>794</v>
      </c>
      <c r="C20" s="200" t="s">
        <v>1323</v>
      </c>
      <c r="D20" s="200" t="s">
        <v>1324</v>
      </c>
      <c r="E20" s="200" t="s">
        <v>1323</v>
      </c>
      <c r="F20" s="200" t="s">
        <v>1324</v>
      </c>
      <c r="G20" s="200" t="s">
        <v>1323</v>
      </c>
      <c r="H20" s="200" t="s">
        <v>1324</v>
      </c>
      <c r="I20" s="200" t="s">
        <v>1323</v>
      </c>
      <c r="J20" s="200" t="s">
        <v>1324</v>
      </c>
      <c r="K20" s="200" t="s">
        <v>1323</v>
      </c>
      <c r="L20" s="200" t="s">
        <v>1324</v>
      </c>
      <c r="M20" s="200" t="s">
        <v>1323</v>
      </c>
      <c r="N20" s="200" t="s">
        <v>1324</v>
      </c>
      <c r="O20" s="200" t="s">
        <v>1323</v>
      </c>
      <c r="P20" s="200" t="s">
        <v>1324</v>
      </c>
      <c r="Q20" s="200" t="s">
        <v>1323</v>
      </c>
      <c r="R20" s="200" t="s">
        <v>1324</v>
      </c>
      <c r="S20" s="200" t="s">
        <v>1323</v>
      </c>
      <c r="T20" s="200" t="s">
        <v>1324</v>
      </c>
      <c r="U20" s="200" t="s">
        <v>1323</v>
      </c>
      <c r="V20" s="200" t="s">
        <v>1324</v>
      </c>
      <c r="W20" s="200" t="s">
        <v>1323</v>
      </c>
      <c r="X20" s="200" t="s">
        <v>1324</v>
      </c>
      <c r="Y20" s="200" t="s">
        <v>1323</v>
      </c>
      <c r="Z20" s="200" t="s">
        <v>1324</v>
      </c>
      <c r="AA20" s="200" t="s">
        <v>1323</v>
      </c>
      <c r="AB20" s="200" t="s">
        <v>1324</v>
      </c>
      <c r="AC20" s="200" t="s">
        <v>1323</v>
      </c>
      <c r="AD20" s="200" t="s">
        <v>1324</v>
      </c>
      <c r="AE20" s="200" t="s">
        <v>1323</v>
      </c>
      <c r="AF20" s="200" t="s">
        <v>1324</v>
      </c>
    </row>
    <row r="21" spans="1:32" s="2" customFormat="1" ht="12.75" x14ac:dyDescent="0.2">
      <c r="A21" s="26"/>
    </row>
    <row r="22" spans="1:32" s="2" customFormat="1" ht="16.5" customHeight="1" x14ac:dyDescent="0.2">
      <c r="A22" s="450" t="s">
        <v>792</v>
      </c>
      <c r="B22" s="450" t="s">
        <v>793</v>
      </c>
      <c r="C22" s="410" t="s">
        <v>52</v>
      </c>
      <c r="D22" s="410"/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</row>
    <row r="23" spans="1:32" s="2" customFormat="1" ht="12.75" x14ac:dyDescent="0.2">
      <c r="A23" s="450"/>
      <c r="B23" s="450"/>
      <c r="C23" s="441" t="s">
        <v>350</v>
      </c>
      <c r="D23" s="441"/>
      <c r="E23" s="441" t="s">
        <v>352</v>
      </c>
      <c r="F23" s="441"/>
      <c r="G23" s="441" t="s">
        <v>353</v>
      </c>
      <c r="H23" s="441"/>
      <c r="I23" s="441" t="s">
        <v>354</v>
      </c>
      <c r="J23" s="441"/>
      <c r="K23" s="441" t="s">
        <v>355</v>
      </c>
      <c r="L23" s="441"/>
      <c r="M23" s="441" t="s">
        <v>356</v>
      </c>
      <c r="N23" s="441"/>
      <c r="O23" s="441" t="s">
        <v>357</v>
      </c>
      <c r="P23" s="441"/>
      <c r="Q23" s="441" t="s">
        <v>358</v>
      </c>
      <c r="R23" s="441"/>
      <c r="S23" s="441" t="s">
        <v>359</v>
      </c>
      <c r="T23" s="441"/>
      <c r="U23" s="441" t="s">
        <v>360</v>
      </c>
      <c r="V23" s="441"/>
      <c r="W23" s="441" t="s">
        <v>361</v>
      </c>
      <c r="X23" s="441"/>
      <c r="Y23" s="441" t="s">
        <v>362</v>
      </c>
      <c r="Z23" s="441"/>
      <c r="AA23" s="441" t="s">
        <v>363</v>
      </c>
      <c r="AB23" s="441"/>
      <c r="AC23" s="441" t="s">
        <v>364</v>
      </c>
      <c r="AD23" s="441"/>
      <c r="AE23" s="441" t="s">
        <v>365</v>
      </c>
      <c r="AF23" s="441"/>
    </row>
    <row r="24" spans="1:32" s="2" customFormat="1" ht="24" x14ac:dyDescent="0.2">
      <c r="A24" s="450"/>
      <c r="B24" s="450"/>
      <c r="C24" s="241" t="s">
        <v>335</v>
      </c>
      <c r="D24" s="241" t="s">
        <v>336</v>
      </c>
      <c r="E24" s="241" t="s">
        <v>335</v>
      </c>
      <c r="F24" s="241" t="s">
        <v>336</v>
      </c>
      <c r="G24" s="241" t="s">
        <v>335</v>
      </c>
      <c r="H24" s="241" t="s">
        <v>336</v>
      </c>
      <c r="I24" s="241" t="s">
        <v>335</v>
      </c>
      <c r="J24" s="241" t="s">
        <v>336</v>
      </c>
      <c r="K24" s="241" t="s">
        <v>335</v>
      </c>
      <c r="L24" s="241" t="s">
        <v>336</v>
      </c>
      <c r="M24" s="241" t="s">
        <v>335</v>
      </c>
      <c r="N24" s="241" t="s">
        <v>336</v>
      </c>
      <c r="O24" s="241" t="s">
        <v>335</v>
      </c>
      <c r="P24" s="241" t="s">
        <v>336</v>
      </c>
      <c r="Q24" s="241" t="s">
        <v>335</v>
      </c>
      <c r="R24" s="241" t="s">
        <v>336</v>
      </c>
      <c r="S24" s="241" t="s">
        <v>335</v>
      </c>
      <c r="T24" s="241" t="s">
        <v>336</v>
      </c>
      <c r="U24" s="241" t="s">
        <v>335</v>
      </c>
      <c r="V24" s="241" t="s">
        <v>336</v>
      </c>
      <c r="W24" s="241" t="s">
        <v>335</v>
      </c>
      <c r="X24" s="241" t="s">
        <v>336</v>
      </c>
      <c r="Y24" s="241" t="s">
        <v>335</v>
      </c>
      <c r="Z24" s="241" t="s">
        <v>336</v>
      </c>
      <c r="AA24" s="241" t="s">
        <v>335</v>
      </c>
      <c r="AB24" s="241" t="s">
        <v>336</v>
      </c>
      <c r="AC24" s="241" t="s">
        <v>335</v>
      </c>
      <c r="AD24" s="241" t="s">
        <v>336</v>
      </c>
      <c r="AE24" s="241" t="s">
        <v>335</v>
      </c>
      <c r="AF24" s="241" t="s">
        <v>336</v>
      </c>
    </row>
    <row r="25" spans="1:32" s="35" customFormat="1" ht="14.1" customHeight="1" x14ac:dyDescent="0.2">
      <c r="A25" s="154">
        <v>1</v>
      </c>
      <c r="B25" s="32"/>
      <c r="C25" s="193" t="s">
        <v>1321</v>
      </c>
      <c r="D25" s="193" t="s">
        <v>1322</v>
      </c>
      <c r="E25" s="193" t="s">
        <v>1321</v>
      </c>
      <c r="F25" s="193" t="s">
        <v>1322</v>
      </c>
      <c r="G25" s="193" t="s">
        <v>1321</v>
      </c>
      <c r="H25" s="193" t="s">
        <v>1322</v>
      </c>
      <c r="I25" s="193" t="s">
        <v>1321</v>
      </c>
      <c r="J25" s="193" t="s">
        <v>1322</v>
      </c>
      <c r="K25" s="193" t="s">
        <v>1321</v>
      </c>
      <c r="L25" s="193" t="s">
        <v>1322</v>
      </c>
      <c r="M25" s="193" t="s">
        <v>1321</v>
      </c>
      <c r="N25" s="193" t="s">
        <v>1322</v>
      </c>
      <c r="O25" s="193" t="s">
        <v>1321</v>
      </c>
      <c r="P25" s="193" t="s">
        <v>1322</v>
      </c>
      <c r="Q25" s="193" t="s">
        <v>1321</v>
      </c>
      <c r="R25" s="193" t="s">
        <v>1322</v>
      </c>
      <c r="S25" s="193" t="s">
        <v>1321</v>
      </c>
      <c r="T25" s="193" t="s">
        <v>1322</v>
      </c>
      <c r="U25" s="193" t="s">
        <v>1321</v>
      </c>
      <c r="V25" s="193" t="s">
        <v>1322</v>
      </c>
      <c r="W25" s="193" t="s">
        <v>1321</v>
      </c>
      <c r="X25" s="193" t="s">
        <v>1322</v>
      </c>
      <c r="Y25" s="193" t="s">
        <v>1321</v>
      </c>
      <c r="Z25" s="193" t="s">
        <v>1322</v>
      </c>
      <c r="AA25" s="193" t="s">
        <v>1321</v>
      </c>
      <c r="AB25" s="193" t="s">
        <v>1322</v>
      </c>
      <c r="AC25" s="193" t="s">
        <v>1321</v>
      </c>
      <c r="AD25" s="193" t="s">
        <v>1322</v>
      </c>
      <c r="AE25" s="193" t="s">
        <v>1321</v>
      </c>
      <c r="AF25" s="193">
        <v>0.47916666666666669</v>
      </c>
    </row>
    <row r="26" spans="1:32" s="2" customFormat="1" ht="14.1" customHeight="1" x14ac:dyDescent="0.2">
      <c r="A26" s="240">
        <v>2</v>
      </c>
      <c r="B26" s="27" t="s">
        <v>794</v>
      </c>
      <c r="C26" s="200" t="s">
        <v>1323</v>
      </c>
      <c r="D26" s="200" t="s">
        <v>1324</v>
      </c>
      <c r="E26" s="200" t="s">
        <v>1323</v>
      </c>
      <c r="F26" s="200" t="s">
        <v>1324</v>
      </c>
      <c r="G26" s="200" t="s">
        <v>1323</v>
      </c>
      <c r="H26" s="200" t="s">
        <v>1324</v>
      </c>
      <c r="I26" s="200" t="s">
        <v>1323</v>
      </c>
      <c r="J26" s="200" t="s">
        <v>1324</v>
      </c>
      <c r="K26" s="200" t="s">
        <v>1323</v>
      </c>
      <c r="L26" s="200" t="s">
        <v>1324</v>
      </c>
      <c r="M26" s="200" t="s">
        <v>1323</v>
      </c>
      <c r="N26" s="200" t="s">
        <v>1324</v>
      </c>
      <c r="O26" s="200" t="s">
        <v>1323</v>
      </c>
      <c r="P26" s="200" t="s">
        <v>1324</v>
      </c>
      <c r="Q26" s="200" t="s">
        <v>1323</v>
      </c>
      <c r="R26" s="200" t="s">
        <v>1324</v>
      </c>
      <c r="S26" s="200" t="s">
        <v>1323</v>
      </c>
      <c r="T26" s="200" t="s">
        <v>1324</v>
      </c>
      <c r="U26" s="200" t="s">
        <v>1323</v>
      </c>
      <c r="V26" s="200" t="s">
        <v>1324</v>
      </c>
      <c r="W26" s="200" t="s">
        <v>1323</v>
      </c>
      <c r="X26" s="200" t="s">
        <v>1324</v>
      </c>
      <c r="Y26" s="200" t="s">
        <v>1323</v>
      </c>
      <c r="Z26" s="200" t="s">
        <v>1324</v>
      </c>
      <c r="AA26" s="200" t="s">
        <v>1323</v>
      </c>
      <c r="AB26" s="200" t="s">
        <v>1324</v>
      </c>
      <c r="AC26" s="200" t="s">
        <v>1323</v>
      </c>
      <c r="AD26" s="200" t="s">
        <v>1324</v>
      </c>
      <c r="AE26" s="200" t="s">
        <v>1323</v>
      </c>
      <c r="AF26" s="200" t="s">
        <v>1324</v>
      </c>
    </row>
    <row r="27" spans="1:32" s="2" customFormat="1" ht="12.75" x14ac:dyDescent="0.2">
      <c r="A27" s="26"/>
      <c r="B27" s="30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2" s="2" customFormat="1" ht="12.75" x14ac:dyDescent="0.2">
      <c r="A28" s="26"/>
      <c r="B28" s="30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2" s="2" customFormat="1" ht="17.25" x14ac:dyDescent="0.3">
      <c r="A29" s="26"/>
      <c r="B29" s="13" t="s">
        <v>525</v>
      </c>
      <c r="C29" s="7"/>
      <c r="D29" s="7"/>
      <c r="E29" s="7"/>
      <c r="F29" s="7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2" s="2" customFormat="1" x14ac:dyDescent="0.25">
      <c r="A30" s="26"/>
      <c r="B30" s="7"/>
      <c r="C30" s="14" t="s">
        <v>522</v>
      </c>
      <c r="D30" s="14"/>
      <c r="E30" s="7"/>
      <c r="F30" s="7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2" s="2" customFormat="1" x14ac:dyDescent="0.25">
      <c r="A31" s="26"/>
      <c r="B31" s="7"/>
      <c r="C31" s="14" t="s">
        <v>523</v>
      </c>
      <c r="D31" s="14"/>
      <c r="E31" s="7"/>
      <c r="F31" s="7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</row>
    <row r="32" spans="1:32" s="2" customFormat="1" x14ac:dyDescent="0.25">
      <c r="A32" s="26"/>
      <c r="B32" s="7"/>
      <c r="C32" s="14" t="s">
        <v>524</v>
      </c>
      <c r="D32" s="14"/>
      <c r="E32" s="7"/>
      <c r="F32" s="7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</row>
    <row r="33" spans="1:20" s="2" customFormat="1" ht="12.75" x14ac:dyDescent="0.2">
      <c r="A33" s="26"/>
      <c r="C33" s="28"/>
      <c r="D33" s="28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</row>
    <row r="34" spans="1:20" s="2" customFormat="1" ht="12.75" x14ac:dyDescent="0.2">
      <c r="A34" s="26"/>
      <c r="C34" s="28"/>
      <c r="D34" s="28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</row>
    <row r="35" spans="1:20" s="2" customFormat="1" ht="12.75" x14ac:dyDescent="0.2">
      <c r="A35" s="26"/>
      <c r="C35" s="28"/>
      <c r="D35" s="2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</row>
    <row r="36" spans="1:20" s="2" customFormat="1" ht="12.75" x14ac:dyDescent="0.2">
      <c r="A36" s="26"/>
      <c r="C36" s="28"/>
      <c r="D36" s="28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</row>
    <row r="37" spans="1:20" s="2" customFormat="1" ht="12.75" x14ac:dyDescent="0.2">
      <c r="A37" s="26"/>
      <c r="C37" s="28"/>
      <c r="D37" s="28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</row>
    <row r="38" spans="1:20" s="2" customFormat="1" ht="12.75" x14ac:dyDescent="0.2">
      <c r="A38" s="26"/>
      <c r="C38" s="28"/>
      <c r="D38" s="28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</row>
    <row r="39" spans="1:20" s="2" customFormat="1" ht="12.75" x14ac:dyDescent="0.2">
      <c r="A39" s="26"/>
      <c r="C39" s="28"/>
      <c r="D39" s="28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</row>
    <row r="40" spans="1:20" s="2" customFormat="1" ht="12.75" x14ac:dyDescent="0.2">
      <c r="A40" s="26"/>
      <c r="C40" s="28"/>
      <c r="D40" s="28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</row>
    <row r="41" spans="1:20" s="2" customFormat="1" ht="12.75" x14ac:dyDescent="0.2">
      <c r="A41" s="26"/>
      <c r="C41" s="28"/>
      <c r="D41" s="28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</row>
    <row r="42" spans="1:20" s="2" customFormat="1" ht="12.75" x14ac:dyDescent="0.2">
      <c r="A42" s="26"/>
      <c r="C42" s="28"/>
      <c r="D42" s="28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</row>
    <row r="43" spans="1:20" s="2" customFormat="1" ht="12.75" x14ac:dyDescent="0.2">
      <c r="A43" s="26"/>
      <c r="C43" s="28"/>
      <c r="D43" s="28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</row>
    <row r="44" spans="1:20" s="2" customFormat="1" ht="12.75" x14ac:dyDescent="0.2">
      <c r="A44" s="26"/>
      <c r="C44" s="28"/>
      <c r="D44" s="28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 s="2" customFormat="1" ht="12.75" x14ac:dyDescent="0.2">
      <c r="A45" s="26"/>
      <c r="C45" s="28"/>
      <c r="D45" s="28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s="2" customFormat="1" ht="12.75" x14ac:dyDescent="0.2">
      <c r="A46" s="26"/>
      <c r="C46" s="28"/>
      <c r="D46" s="28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s="2" customFormat="1" ht="12.75" x14ac:dyDescent="0.2">
      <c r="A47" s="26"/>
      <c r="C47" s="28"/>
      <c r="D47" s="28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  <row r="48" spans="1:20" s="2" customFormat="1" ht="12.75" x14ac:dyDescent="0.2">
      <c r="A48" s="26"/>
      <c r="C48" s="28"/>
      <c r="D48" s="28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s="2" customFormat="1" ht="12.75" x14ac:dyDescent="0.2">
      <c r="A49" s="26"/>
      <c r="C49" s="28"/>
      <c r="D49" s="28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</row>
    <row r="50" spans="1:20" s="2" customFormat="1" ht="12.75" x14ac:dyDescent="0.2">
      <c r="A50" s="26"/>
      <c r="C50" s="28"/>
      <c r="D50" s="28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</row>
    <row r="51" spans="1:20" s="2" customFormat="1" ht="12.75" x14ac:dyDescent="0.2">
      <c r="A51" s="26"/>
      <c r="C51" s="28"/>
      <c r="D51" s="28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</row>
    <row r="52" spans="1:20" s="2" customFormat="1" ht="12.75" x14ac:dyDescent="0.2">
      <c r="A52" s="26"/>
      <c r="C52" s="28"/>
      <c r="D52" s="28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</row>
    <row r="53" spans="1:20" s="2" customFormat="1" ht="12.75" x14ac:dyDescent="0.2">
      <c r="A53" s="26"/>
      <c r="C53" s="28"/>
      <c r="D53" s="28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</row>
    <row r="54" spans="1:20" s="2" customFormat="1" ht="12.75" x14ac:dyDescent="0.2">
      <c r="A54" s="26"/>
      <c r="C54" s="28"/>
      <c r="D54" s="28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</row>
    <row r="55" spans="1:20" s="2" customFormat="1" ht="12.75" x14ac:dyDescent="0.2">
      <c r="A55" s="26"/>
      <c r="C55" s="28"/>
      <c r="D55" s="28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</row>
    <row r="56" spans="1:20" s="2" customFormat="1" ht="12.75" x14ac:dyDescent="0.2">
      <c r="A56" s="26"/>
      <c r="C56" s="28"/>
      <c r="D56" s="28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s="2" customFormat="1" ht="12.75" x14ac:dyDescent="0.2">
      <c r="A57" s="26"/>
      <c r="C57" s="28"/>
      <c r="D57" s="28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</row>
    <row r="58" spans="1:20" s="2" customFormat="1" ht="18.75" customHeight="1" x14ac:dyDescent="0.2">
      <c r="A58" s="26"/>
      <c r="C58" s="28"/>
      <c r="D58" s="28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</row>
    <row r="59" spans="1:20" s="2" customFormat="1" ht="12.75" x14ac:dyDescent="0.2">
      <c r="A59" s="26"/>
      <c r="C59" s="28"/>
      <c r="D59" s="28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</row>
    <row r="60" spans="1:20" s="2" customFormat="1" ht="12.75" x14ac:dyDescent="0.2">
      <c r="A60" s="26"/>
      <c r="C60" s="28"/>
      <c r="D60" s="28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</row>
    <row r="61" spans="1:20" s="2" customFormat="1" ht="12.75" x14ac:dyDescent="0.2">
      <c r="A61" s="26"/>
      <c r="C61" s="28"/>
      <c r="D61" s="28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</row>
    <row r="62" spans="1:20" s="2" customFormat="1" ht="12.75" x14ac:dyDescent="0.2">
      <c r="A62" s="26"/>
      <c r="C62" s="28"/>
      <c r="D62" s="28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</row>
    <row r="63" spans="1:20" s="2" customFormat="1" ht="12.75" x14ac:dyDescent="0.2">
      <c r="A63" s="26"/>
      <c r="C63" s="28"/>
      <c r="D63" s="28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</row>
    <row r="64" spans="1:20" s="2" customFormat="1" ht="12.75" x14ac:dyDescent="0.2">
      <c r="A64" s="26"/>
      <c r="C64" s="28"/>
      <c r="D64" s="28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</row>
    <row r="65" spans="1:32" s="2" customFormat="1" x14ac:dyDescent="0.25">
      <c r="A65" s="26"/>
      <c r="B65" s="411" t="s">
        <v>2</v>
      </c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</row>
    <row r="66" spans="1:32" s="2" customFormat="1" ht="10.5" customHeight="1" x14ac:dyDescent="0.25">
      <c r="A66" s="26"/>
      <c r="B66" s="7"/>
      <c r="C66" s="14"/>
      <c r="D66" s="14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1:32" s="2" customFormat="1" x14ac:dyDescent="0.25">
      <c r="A67" s="26"/>
      <c r="B67" s="7" t="s">
        <v>73</v>
      </c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1:32" s="2" customFormat="1" x14ac:dyDescent="0.25">
      <c r="A68" s="26"/>
      <c r="B68" s="8" t="s">
        <v>74</v>
      </c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</row>
    <row r="69" spans="1:32" s="2" customFormat="1" x14ac:dyDescent="0.25">
      <c r="A69" s="26"/>
      <c r="B69" s="7" t="s">
        <v>800</v>
      </c>
      <c r="C69" s="7"/>
      <c r="D69" s="7"/>
      <c r="E69" s="7"/>
      <c r="F69" s="7"/>
      <c r="G69" s="7"/>
      <c r="H69" s="7"/>
      <c r="I69" s="7"/>
      <c r="J69" s="7"/>
      <c r="K69" s="7" t="s">
        <v>807</v>
      </c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</row>
    <row r="70" spans="1:32" s="2" customFormat="1" x14ac:dyDescent="0.25">
      <c r="A70" s="26"/>
      <c r="B70" s="7" t="s">
        <v>801</v>
      </c>
      <c r="C70" s="7"/>
      <c r="D70" s="7"/>
      <c r="E70" s="7"/>
      <c r="F70" s="7"/>
      <c r="G70" s="7"/>
      <c r="H70" s="7"/>
      <c r="I70" s="7"/>
      <c r="J70" s="7"/>
      <c r="K70" s="7" t="s">
        <v>796</v>
      </c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</row>
    <row r="71" spans="1:32" s="2" customFormat="1" x14ac:dyDescent="0.25">
      <c r="A71" s="26"/>
      <c r="B71" s="7" t="s">
        <v>802</v>
      </c>
      <c r="C71" s="7"/>
      <c r="D71" s="7"/>
      <c r="E71" s="7"/>
      <c r="F71" s="7"/>
      <c r="G71" s="7"/>
      <c r="H71" s="7"/>
      <c r="I71" s="7"/>
      <c r="J71" s="7"/>
      <c r="K71" s="7" t="s">
        <v>797</v>
      </c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</row>
    <row r="72" spans="1:32" s="2" customFormat="1" x14ac:dyDescent="0.25">
      <c r="A72" s="26"/>
      <c r="B72" s="7" t="s">
        <v>803</v>
      </c>
      <c r="C72" s="7"/>
      <c r="D72" s="7"/>
      <c r="E72" s="7"/>
      <c r="F72" s="7"/>
      <c r="G72" s="7"/>
      <c r="H72" s="7"/>
      <c r="I72" s="7"/>
      <c r="J72" s="7"/>
      <c r="K72" s="7" t="s">
        <v>808</v>
      </c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</row>
    <row r="73" spans="1:32" s="2" customFormat="1" x14ac:dyDescent="0.25">
      <c r="A73" s="26"/>
      <c r="B73" s="7" t="s">
        <v>809</v>
      </c>
      <c r="C73" s="7"/>
      <c r="D73" s="7"/>
      <c r="E73" s="7"/>
      <c r="F73" s="7"/>
      <c r="G73" s="7"/>
      <c r="H73" s="7"/>
      <c r="I73" s="7"/>
      <c r="J73" s="7"/>
      <c r="K73" s="7" t="s">
        <v>799</v>
      </c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</row>
    <row r="74" spans="1:32" s="2" customFormat="1" x14ac:dyDescent="0.25">
      <c r="A74" s="26"/>
      <c r="B74" s="7" t="s">
        <v>804</v>
      </c>
      <c r="C74" s="7"/>
      <c r="D74" s="7"/>
      <c r="E74" s="7"/>
      <c r="F74" s="7"/>
      <c r="G74" s="7"/>
      <c r="H74" s="7"/>
      <c r="I74" s="7"/>
      <c r="J74" s="7"/>
      <c r="K74" s="243">
        <v>60</v>
      </c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</row>
    <row r="75" spans="1:32" s="2" customFormat="1" x14ac:dyDescent="0.25">
      <c r="A75" s="26"/>
      <c r="B75" s="7" t="s">
        <v>805</v>
      </c>
      <c r="C75" s="7"/>
      <c r="D75" s="7"/>
      <c r="E75" s="7"/>
      <c r="F75" s="7"/>
      <c r="G75" s="7"/>
      <c r="H75" s="7"/>
      <c r="I75" s="7"/>
      <c r="J75" s="7"/>
      <c r="K75" s="443">
        <v>44104</v>
      </c>
      <c r="L75" s="443"/>
      <c r="M75" s="443"/>
      <c r="N75" s="443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</row>
    <row r="76" spans="1:32" s="2" customFormat="1" x14ac:dyDescent="0.25">
      <c r="A76" s="26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1:32" s="2" customFormat="1" ht="12.75" customHeight="1" x14ac:dyDescent="0.2">
      <c r="A77" s="26"/>
    </row>
    <row r="78" spans="1:32" s="2" customFormat="1" x14ac:dyDescent="0.25">
      <c r="A78" s="26"/>
      <c r="B78" s="411" t="s">
        <v>326</v>
      </c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411"/>
      <c r="Q78" s="411"/>
      <c r="R78" s="411"/>
      <c r="S78" s="411"/>
      <c r="T78" s="411"/>
      <c r="U78" s="411"/>
      <c r="V78" s="411"/>
      <c r="W78" s="411"/>
      <c r="X78" s="411"/>
      <c r="Y78" s="411"/>
      <c r="Z78" s="411"/>
      <c r="AA78" s="411"/>
      <c r="AB78" s="411"/>
      <c r="AC78" s="411"/>
      <c r="AD78" s="411"/>
      <c r="AE78" s="411"/>
    </row>
    <row r="79" spans="1:32" s="2" customFormat="1" ht="12.75" x14ac:dyDescent="0.2">
      <c r="A79" s="26"/>
    </row>
    <row r="80" spans="1:32" s="2" customFormat="1" ht="12.75" x14ac:dyDescent="0.2">
      <c r="A80" s="439" t="s">
        <v>792</v>
      </c>
      <c r="B80" s="439" t="s">
        <v>793</v>
      </c>
      <c r="C80" s="441" t="s">
        <v>52</v>
      </c>
      <c r="D80" s="441"/>
      <c r="E80" s="441"/>
      <c r="F80" s="441"/>
      <c r="G80" s="441"/>
      <c r="H80" s="441"/>
      <c r="I80" s="441"/>
      <c r="J80" s="441"/>
      <c r="K80" s="441"/>
      <c r="L80" s="441"/>
      <c r="M80" s="441"/>
      <c r="N80" s="441"/>
      <c r="O80" s="441"/>
      <c r="P80" s="441"/>
      <c r="Q80" s="441"/>
      <c r="R80" s="441"/>
      <c r="S80" s="441"/>
      <c r="T80" s="441"/>
      <c r="U80" s="441"/>
      <c r="V80" s="441"/>
      <c r="W80" s="441"/>
      <c r="X80" s="441"/>
      <c r="Y80" s="441"/>
      <c r="Z80" s="441"/>
      <c r="AA80" s="441"/>
      <c r="AB80" s="441"/>
      <c r="AC80" s="441"/>
      <c r="AD80" s="441"/>
      <c r="AE80" s="441"/>
      <c r="AF80" s="441"/>
    </row>
    <row r="81" spans="1:32" s="2" customFormat="1" ht="12.75" x14ac:dyDescent="0.2">
      <c r="A81" s="439"/>
      <c r="B81" s="439"/>
      <c r="C81" s="441" t="s">
        <v>334</v>
      </c>
      <c r="D81" s="441"/>
      <c r="E81" s="441" t="s">
        <v>337</v>
      </c>
      <c r="F81" s="441"/>
      <c r="G81" s="441" t="s">
        <v>338</v>
      </c>
      <c r="H81" s="441"/>
      <c r="I81" s="441" t="s">
        <v>339</v>
      </c>
      <c r="J81" s="441"/>
      <c r="K81" s="441" t="s">
        <v>340</v>
      </c>
      <c r="L81" s="441"/>
      <c r="M81" s="441" t="s">
        <v>341</v>
      </c>
      <c r="N81" s="441"/>
      <c r="O81" s="441" t="s">
        <v>342</v>
      </c>
      <c r="P81" s="441"/>
      <c r="Q81" s="441" t="s">
        <v>343</v>
      </c>
      <c r="R81" s="441"/>
      <c r="S81" s="441" t="s">
        <v>344</v>
      </c>
      <c r="T81" s="441"/>
      <c r="U81" s="441" t="s">
        <v>351</v>
      </c>
      <c r="V81" s="441"/>
      <c r="W81" s="441" t="s">
        <v>345</v>
      </c>
      <c r="X81" s="441"/>
      <c r="Y81" s="441" t="s">
        <v>346</v>
      </c>
      <c r="Z81" s="441"/>
      <c r="AA81" s="441" t="s">
        <v>347</v>
      </c>
      <c r="AB81" s="441"/>
      <c r="AC81" s="441" t="s">
        <v>348</v>
      </c>
      <c r="AD81" s="441"/>
      <c r="AE81" s="441" t="s">
        <v>349</v>
      </c>
      <c r="AF81" s="441"/>
    </row>
    <row r="82" spans="1:32" s="2" customFormat="1" ht="24" x14ac:dyDescent="0.2">
      <c r="A82" s="439"/>
      <c r="B82" s="439"/>
      <c r="C82" s="241" t="s">
        <v>335</v>
      </c>
      <c r="D82" s="241" t="s">
        <v>336</v>
      </c>
      <c r="E82" s="241" t="s">
        <v>335</v>
      </c>
      <c r="F82" s="241" t="s">
        <v>336</v>
      </c>
      <c r="G82" s="241" t="s">
        <v>335</v>
      </c>
      <c r="H82" s="241" t="s">
        <v>336</v>
      </c>
      <c r="I82" s="241" t="s">
        <v>335</v>
      </c>
      <c r="J82" s="241" t="s">
        <v>336</v>
      </c>
      <c r="K82" s="241" t="s">
        <v>335</v>
      </c>
      <c r="L82" s="241" t="s">
        <v>336</v>
      </c>
      <c r="M82" s="241" t="s">
        <v>335</v>
      </c>
      <c r="N82" s="241" t="s">
        <v>336</v>
      </c>
      <c r="O82" s="241" t="s">
        <v>335</v>
      </c>
      <c r="P82" s="241" t="s">
        <v>336</v>
      </c>
      <c r="Q82" s="241" t="s">
        <v>335</v>
      </c>
      <c r="R82" s="241" t="s">
        <v>336</v>
      </c>
      <c r="S82" s="241" t="s">
        <v>335</v>
      </c>
      <c r="T82" s="241" t="s">
        <v>336</v>
      </c>
      <c r="U82" s="241" t="s">
        <v>335</v>
      </c>
      <c r="V82" s="241" t="s">
        <v>336</v>
      </c>
      <c r="W82" s="241" t="s">
        <v>335</v>
      </c>
      <c r="X82" s="241" t="s">
        <v>336</v>
      </c>
      <c r="Y82" s="241" t="s">
        <v>335</v>
      </c>
      <c r="Z82" s="241" t="s">
        <v>336</v>
      </c>
      <c r="AA82" s="241" t="s">
        <v>335</v>
      </c>
      <c r="AB82" s="241" t="s">
        <v>336</v>
      </c>
      <c r="AC82" s="241" t="s">
        <v>335</v>
      </c>
      <c r="AD82" s="241" t="s">
        <v>336</v>
      </c>
      <c r="AE82" s="241" t="s">
        <v>335</v>
      </c>
      <c r="AF82" s="241" t="s">
        <v>336</v>
      </c>
    </row>
    <row r="83" spans="1:32" s="2" customFormat="1" ht="24" x14ac:dyDescent="0.2">
      <c r="A83" s="244">
        <v>1</v>
      </c>
      <c r="B83" s="244" t="s">
        <v>806</v>
      </c>
      <c r="C83" s="200" t="s">
        <v>1321</v>
      </c>
      <c r="D83" s="200" t="s">
        <v>1322</v>
      </c>
      <c r="E83" s="200" t="s">
        <v>1321</v>
      </c>
      <c r="F83" s="200" t="s">
        <v>1322</v>
      </c>
      <c r="G83" s="200" t="s">
        <v>1321</v>
      </c>
      <c r="H83" s="200" t="s">
        <v>1322</v>
      </c>
      <c r="I83" s="200" t="s">
        <v>1321</v>
      </c>
      <c r="J83" s="200" t="s">
        <v>1322</v>
      </c>
      <c r="K83" s="200" t="s">
        <v>1321</v>
      </c>
      <c r="L83" s="200" t="s">
        <v>1322</v>
      </c>
      <c r="M83" s="200" t="s">
        <v>1321</v>
      </c>
      <c r="N83" s="200" t="s">
        <v>1322</v>
      </c>
      <c r="O83" s="200" t="s">
        <v>1321</v>
      </c>
      <c r="P83" s="200" t="s">
        <v>1322</v>
      </c>
      <c r="Q83" s="200" t="s">
        <v>1321</v>
      </c>
      <c r="R83" s="200" t="s">
        <v>1322</v>
      </c>
      <c r="S83" s="200" t="s">
        <v>1321</v>
      </c>
      <c r="T83" s="200" t="s">
        <v>1322</v>
      </c>
      <c r="U83" s="200" t="s">
        <v>1321</v>
      </c>
      <c r="V83" s="200" t="s">
        <v>1322</v>
      </c>
      <c r="W83" s="200" t="s">
        <v>1321</v>
      </c>
      <c r="X83" s="200" t="s">
        <v>1322</v>
      </c>
      <c r="Y83" s="200" t="s">
        <v>1321</v>
      </c>
      <c r="Z83" s="200" t="s">
        <v>1322</v>
      </c>
      <c r="AA83" s="200" t="s">
        <v>1321</v>
      </c>
      <c r="AB83" s="200" t="s">
        <v>1322</v>
      </c>
      <c r="AC83" s="200" t="s">
        <v>1321</v>
      </c>
      <c r="AD83" s="200" t="s">
        <v>1322</v>
      </c>
      <c r="AE83" s="200" t="s">
        <v>1321</v>
      </c>
      <c r="AF83" s="200" t="s">
        <v>1322</v>
      </c>
    </row>
    <row r="84" spans="1:32" s="2" customFormat="1" ht="12.75" x14ac:dyDescent="0.2">
      <c r="A84" s="26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2" s="2" customFormat="1" ht="12.75" x14ac:dyDescent="0.2">
      <c r="A85" s="439" t="s">
        <v>792</v>
      </c>
      <c r="B85" s="439" t="s">
        <v>793</v>
      </c>
      <c r="C85" s="440" t="s">
        <v>52</v>
      </c>
      <c r="D85" s="440"/>
      <c r="E85" s="440"/>
      <c r="F85" s="440"/>
      <c r="G85" s="440"/>
      <c r="H85" s="440"/>
      <c r="I85" s="440"/>
      <c r="J85" s="440"/>
      <c r="K85" s="440"/>
      <c r="L85" s="440"/>
      <c r="M85" s="440"/>
      <c r="N85" s="440"/>
      <c r="O85" s="440"/>
      <c r="P85" s="440"/>
      <c r="Q85" s="440"/>
      <c r="R85" s="440"/>
      <c r="S85" s="440"/>
      <c r="T85" s="440"/>
      <c r="U85" s="440"/>
      <c r="V85" s="440"/>
      <c r="W85" s="440"/>
      <c r="X85" s="440"/>
      <c r="Y85" s="440"/>
      <c r="Z85" s="440"/>
      <c r="AA85" s="440"/>
      <c r="AB85" s="440"/>
      <c r="AC85" s="440"/>
      <c r="AD85" s="440"/>
      <c r="AE85" s="440"/>
      <c r="AF85" s="440"/>
    </row>
    <row r="86" spans="1:32" s="2" customFormat="1" ht="12.75" x14ac:dyDescent="0.2">
      <c r="A86" s="439"/>
      <c r="B86" s="439"/>
      <c r="C86" s="441" t="s">
        <v>350</v>
      </c>
      <c r="D86" s="441"/>
      <c r="E86" s="441" t="s">
        <v>352</v>
      </c>
      <c r="F86" s="441"/>
      <c r="G86" s="441" t="s">
        <v>353</v>
      </c>
      <c r="H86" s="441"/>
      <c r="I86" s="441" t="s">
        <v>354</v>
      </c>
      <c r="J86" s="441"/>
      <c r="K86" s="441" t="s">
        <v>355</v>
      </c>
      <c r="L86" s="441"/>
      <c r="M86" s="441" t="s">
        <v>356</v>
      </c>
      <c r="N86" s="441"/>
      <c r="O86" s="441" t="s">
        <v>357</v>
      </c>
      <c r="P86" s="441"/>
      <c r="Q86" s="441" t="s">
        <v>358</v>
      </c>
      <c r="R86" s="441"/>
      <c r="S86" s="441" t="s">
        <v>359</v>
      </c>
      <c r="T86" s="441"/>
      <c r="U86" s="441" t="s">
        <v>360</v>
      </c>
      <c r="V86" s="441"/>
      <c r="W86" s="441" t="s">
        <v>361</v>
      </c>
      <c r="X86" s="441"/>
      <c r="Y86" s="441" t="s">
        <v>362</v>
      </c>
      <c r="Z86" s="441"/>
      <c r="AA86" s="441" t="s">
        <v>363</v>
      </c>
      <c r="AB86" s="441"/>
      <c r="AC86" s="441" t="s">
        <v>364</v>
      </c>
      <c r="AD86" s="441"/>
      <c r="AE86" s="441" t="s">
        <v>365</v>
      </c>
      <c r="AF86" s="441"/>
    </row>
    <row r="87" spans="1:32" s="2" customFormat="1" ht="24" x14ac:dyDescent="0.2">
      <c r="A87" s="439"/>
      <c r="B87" s="439"/>
      <c r="C87" s="241" t="s">
        <v>335</v>
      </c>
      <c r="D87" s="241" t="s">
        <v>336</v>
      </c>
      <c r="E87" s="241" t="s">
        <v>335</v>
      </c>
      <c r="F87" s="241" t="s">
        <v>336</v>
      </c>
      <c r="G87" s="241" t="s">
        <v>335</v>
      </c>
      <c r="H87" s="241" t="s">
        <v>336</v>
      </c>
      <c r="I87" s="241" t="s">
        <v>335</v>
      </c>
      <c r="J87" s="241" t="s">
        <v>336</v>
      </c>
      <c r="K87" s="241" t="s">
        <v>335</v>
      </c>
      <c r="L87" s="241" t="s">
        <v>336</v>
      </c>
      <c r="M87" s="241" t="s">
        <v>335</v>
      </c>
      <c r="N87" s="241" t="s">
        <v>336</v>
      </c>
      <c r="O87" s="241" t="s">
        <v>335</v>
      </c>
      <c r="P87" s="241" t="s">
        <v>336</v>
      </c>
      <c r="Q87" s="241" t="s">
        <v>335</v>
      </c>
      <c r="R87" s="241" t="s">
        <v>336</v>
      </c>
      <c r="S87" s="241" t="s">
        <v>335</v>
      </c>
      <c r="T87" s="241" t="s">
        <v>336</v>
      </c>
      <c r="U87" s="241" t="s">
        <v>335</v>
      </c>
      <c r="V87" s="241" t="s">
        <v>336</v>
      </c>
      <c r="W87" s="241" t="s">
        <v>335</v>
      </c>
      <c r="X87" s="241" t="s">
        <v>336</v>
      </c>
      <c r="Y87" s="241" t="s">
        <v>335</v>
      </c>
      <c r="Z87" s="241" t="s">
        <v>336</v>
      </c>
      <c r="AA87" s="241" t="s">
        <v>335</v>
      </c>
      <c r="AB87" s="241" t="s">
        <v>336</v>
      </c>
      <c r="AC87" s="241" t="s">
        <v>335</v>
      </c>
      <c r="AD87" s="241" t="s">
        <v>336</v>
      </c>
      <c r="AE87" s="241" t="s">
        <v>335</v>
      </c>
      <c r="AF87" s="241" t="s">
        <v>336</v>
      </c>
    </row>
    <row r="88" spans="1:32" s="2" customFormat="1" ht="24" x14ac:dyDescent="0.2">
      <c r="A88" s="244">
        <v>1</v>
      </c>
      <c r="B88" s="244" t="s">
        <v>806</v>
      </c>
      <c r="C88" s="200" t="s">
        <v>1321</v>
      </c>
      <c r="D88" s="200" t="s">
        <v>1322</v>
      </c>
      <c r="E88" s="200" t="s">
        <v>1321</v>
      </c>
      <c r="F88" s="200" t="s">
        <v>1322</v>
      </c>
      <c r="G88" s="200" t="s">
        <v>1321</v>
      </c>
      <c r="H88" s="200" t="s">
        <v>1322</v>
      </c>
      <c r="I88" s="200" t="s">
        <v>1321</v>
      </c>
      <c r="J88" s="200" t="s">
        <v>1322</v>
      </c>
      <c r="K88" s="200" t="s">
        <v>1321</v>
      </c>
      <c r="L88" s="200" t="s">
        <v>1322</v>
      </c>
      <c r="M88" s="200" t="s">
        <v>1321</v>
      </c>
      <c r="N88" s="200" t="s">
        <v>1322</v>
      </c>
      <c r="O88" s="200" t="s">
        <v>1321</v>
      </c>
      <c r="P88" s="200" t="s">
        <v>1322</v>
      </c>
      <c r="Q88" s="200" t="s">
        <v>1321</v>
      </c>
      <c r="R88" s="200" t="s">
        <v>1322</v>
      </c>
      <c r="S88" s="200" t="s">
        <v>1321</v>
      </c>
      <c r="T88" s="200" t="s">
        <v>1322</v>
      </c>
      <c r="U88" s="200" t="s">
        <v>1321</v>
      </c>
      <c r="V88" s="200" t="s">
        <v>1322</v>
      </c>
      <c r="W88" s="200" t="s">
        <v>1321</v>
      </c>
      <c r="X88" s="200" t="s">
        <v>1322</v>
      </c>
      <c r="Y88" s="200" t="s">
        <v>1321</v>
      </c>
      <c r="Z88" s="200" t="s">
        <v>1322</v>
      </c>
      <c r="AA88" s="200" t="s">
        <v>1321</v>
      </c>
      <c r="AB88" s="200" t="s">
        <v>1322</v>
      </c>
      <c r="AC88" s="200" t="s">
        <v>1321</v>
      </c>
      <c r="AD88" s="200" t="s">
        <v>1322</v>
      </c>
      <c r="AE88" s="200" t="s">
        <v>1321</v>
      </c>
      <c r="AF88" s="200" t="s">
        <v>1322</v>
      </c>
    </row>
    <row r="89" spans="1:32" s="2" customFormat="1" ht="13.5" customHeight="1" x14ac:dyDescent="0.2">
      <c r="A89" s="26"/>
    </row>
    <row r="90" spans="1:32" s="2" customFormat="1" ht="17.25" x14ac:dyDescent="0.3">
      <c r="A90" s="26"/>
      <c r="B90" s="13" t="s">
        <v>525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spans="1:32" s="2" customFormat="1" x14ac:dyDescent="0.25">
      <c r="A91" s="26"/>
      <c r="B91" s="7"/>
      <c r="C91" s="14" t="s">
        <v>522</v>
      </c>
      <c r="D91" s="14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spans="1:32" s="2" customFormat="1" x14ac:dyDescent="0.25">
      <c r="A92" s="26"/>
      <c r="B92" s="7"/>
      <c r="C92" s="14" t="s">
        <v>523</v>
      </c>
      <c r="D92" s="14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spans="1:32" s="2" customFormat="1" x14ac:dyDescent="0.25">
      <c r="A93" s="26"/>
      <c r="B93" s="7"/>
      <c r="C93" s="14" t="s">
        <v>524</v>
      </c>
      <c r="D93" s="14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spans="1:32" s="2" customFormat="1" x14ac:dyDescent="0.25">
      <c r="A94" s="26"/>
      <c r="B94" s="7"/>
      <c r="C94" s="14"/>
      <c r="D94" s="14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</row>
    <row r="95" spans="1:32" s="2" customFormat="1" x14ac:dyDescent="0.25">
      <c r="A95" s="26"/>
      <c r="B95" s="7"/>
      <c r="C95" s="14"/>
      <c r="D95" s="14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spans="1:32" s="2" customFormat="1" x14ac:dyDescent="0.25">
      <c r="A96" s="26"/>
      <c r="B96" s="7"/>
      <c r="C96" s="14"/>
      <c r="D96" s="14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</row>
    <row r="97" spans="1:31" s="2" customFormat="1" x14ac:dyDescent="0.25">
      <c r="A97" s="26"/>
      <c r="B97" s="7"/>
      <c r="C97" s="14"/>
      <c r="D97" s="14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spans="1:31" s="2" customFormat="1" x14ac:dyDescent="0.25">
      <c r="A98" s="26"/>
      <c r="B98" s="7"/>
      <c r="C98" s="14"/>
      <c r="D98" s="14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</row>
    <row r="99" spans="1:31" s="2" customFormat="1" x14ac:dyDescent="0.25">
      <c r="A99" s="26"/>
      <c r="B99" s="7"/>
      <c r="C99" s="14"/>
      <c r="D99" s="14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</row>
    <row r="100" spans="1:31" s="2" customFormat="1" x14ac:dyDescent="0.25">
      <c r="A100" s="26"/>
      <c r="B100" s="7"/>
      <c r="C100" s="14"/>
      <c r="D100" s="14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</row>
    <row r="101" spans="1:31" s="2" customFormat="1" x14ac:dyDescent="0.25">
      <c r="A101" s="26"/>
      <c r="B101" s="7"/>
      <c r="C101" s="14"/>
      <c r="D101" s="14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</row>
    <row r="102" spans="1:31" s="2" customFormat="1" x14ac:dyDescent="0.25">
      <c r="A102" s="26"/>
      <c r="B102" s="7"/>
      <c r="C102" s="14"/>
      <c r="D102" s="14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</row>
    <row r="103" spans="1:31" s="2" customFormat="1" x14ac:dyDescent="0.25">
      <c r="A103" s="26"/>
      <c r="B103" s="7"/>
      <c r="C103" s="14"/>
      <c r="D103" s="14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</row>
    <row r="104" spans="1:31" s="2" customFormat="1" x14ac:dyDescent="0.25">
      <c r="A104" s="26"/>
      <c r="B104" s="7"/>
      <c r="C104" s="14"/>
      <c r="D104" s="14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</row>
    <row r="105" spans="1:31" s="2" customFormat="1" x14ac:dyDescent="0.25">
      <c r="A105" s="26"/>
      <c r="B105" s="7"/>
      <c r="C105" s="14"/>
      <c r="D105" s="14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spans="1:31" s="2" customFormat="1" x14ac:dyDescent="0.25">
      <c r="A106" s="26"/>
      <c r="B106" s="7"/>
      <c r="C106" s="14"/>
      <c r="D106" s="14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spans="1:31" s="2" customFormat="1" x14ac:dyDescent="0.25">
      <c r="A107" s="26"/>
      <c r="B107" s="7"/>
      <c r="C107" s="14"/>
      <c r="D107" s="14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1:31" s="2" customFormat="1" x14ac:dyDescent="0.25">
      <c r="A108" s="26"/>
      <c r="B108" s="7"/>
      <c r="C108" s="14"/>
      <c r="D108" s="14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spans="1:31" s="2" customFormat="1" x14ac:dyDescent="0.25">
      <c r="A109" s="26"/>
      <c r="B109" s="7"/>
      <c r="C109" s="14"/>
      <c r="D109" s="14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</row>
    <row r="110" spans="1:31" s="2" customFormat="1" x14ac:dyDescent="0.25">
      <c r="A110" s="26"/>
      <c r="B110" s="7"/>
      <c r="C110" s="14"/>
      <c r="D110" s="14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</row>
    <row r="111" spans="1:31" s="2" customFormat="1" x14ac:dyDescent="0.25">
      <c r="A111" s="26"/>
      <c r="B111" s="7"/>
      <c r="C111" s="14"/>
      <c r="D111" s="14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</row>
    <row r="112" spans="1:31" s="2" customFormat="1" x14ac:dyDescent="0.25">
      <c r="A112" s="26"/>
      <c r="B112" s="7"/>
      <c r="C112" s="14"/>
      <c r="D112" s="14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spans="1:31" s="2" customFormat="1" x14ac:dyDescent="0.25">
      <c r="A113" s="26"/>
      <c r="B113" s="7"/>
      <c r="C113" s="14"/>
      <c r="D113" s="14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spans="1:31" s="2" customFormat="1" x14ac:dyDescent="0.25">
      <c r="A114" s="26"/>
      <c r="B114" s="7"/>
      <c r="C114" s="14"/>
      <c r="D114" s="14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spans="1:31" s="2" customFormat="1" x14ac:dyDescent="0.25">
      <c r="A115" s="26"/>
      <c r="B115" s="7"/>
      <c r="C115" s="14"/>
      <c r="D115" s="14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spans="1:31" s="2" customFormat="1" x14ac:dyDescent="0.25">
      <c r="A116" s="26"/>
      <c r="B116" s="7"/>
      <c r="C116" s="14"/>
      <c r="D116" s="14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spans="1:31" s="2" customFormat="1" x14ac:dyDescent="0.25">
      <c r="A117" s="26"/>
      <c r="B117" s="7"/>
      <c r="C117" s="14"/>
      <c r="D117" s="14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  <row r="118" spans="1:31" s="2" customFormat="1" x14ac:dyDescent="0.25">
      <c r="A118" s="26"/>
      <c r="B118" s="7"/>
      <c r="C118" s="14"/>
      <c r="D118" s="14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spans="1:31" s="2" customFormat="1" x14ac:dyDescent="0.25">
      <c r="A119" s="26"/>
      <c r="B119" s="7"/>
      <c r="C119" s="14"/>
      <c r="D119" s="14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spans="1:31" s="2" customFormat="1" x14ac:dyDescent="0.25">
      <c r="A120" s="26"/>
      <c r="B120" s="411" t="s">
        <v>2</v>
      </c>
      <c r="C120" s="411"/>
      <c r="D120" s="411"/>
      <c r="E120" s="411"/>
      <c r="F120" s="411"/>
      <c r="G120" s="411"/>
      <c r="H120" s="411"/>
      <c r="I120" s="411"/>
      <c r="J120" s="411"/>
      <c r="K120" s="411"/>
      <c r="L120" s="411"/>
      <c r="M120" s="411"/>
      <c r="N120" s="411"/>
      <c r="O120" s="411"/>
      <c r="P120" s="411"/>
      <c r="Q120" s="411"/>
      <c r="R120" s="411"/>
      <c r="S120" s="411"/>
      <c r="T120" s="411"/>
      <c r="U120" s="411"/>
      <c r="V120" s="411"/>
      <c r="W120" s="411"/>
      <c r="X120" s="411"/>
      <c r="Y120" s="411"/>
      <c r="Z120" s="411"/>
      <c r="AA120" s="411"/>
      <c r="AB120" s="411"/>
      <c r="AC120" s="411"/>
      <c r="AD120" s="411"/>
      <c r="AE120" s="411"/>
    </row>
    <row r="121" spans="1:31" s="2" customFormat="1" ht="12.75" customHeight="1" x14ac:dyDescent="0.25">
      <c r="A121" s="26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</row>
    <row r="122" spans="1:31" s="2" customFormat="1" x14ac:dyDescent="0.25">
      <c r="A122" s="26"/>
      <c r="B122" s="7" t="s">
        <v>73</v>
      </c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</row>
    <row r="123" spans="1:31" s="2" customFormat="1" x14ac:dyDescent="0.25">
      <c r="A123" s="26"/>
      <c r="B123" s="8" t="s">
        <v>74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</row>
    <row r="124" spans="1:31" s="2" customFormat="1" x14ac:dyDescent="0.25">
      <c r="A124" s="26"/>
      <c r="B124" s="7" t="s">
        <v>800</v>
      </c>
      <c r="C124" s="7"/>
      <c r="D124" s="7"/>
      <c r="E124" s="7"/>
      <c r="F124" s="7"/>
      <c r="G124" s="7"/>
      <c r="H124" s="7"/>
      <c r="I124" s="7"/>
      <c r="J124" s="7"/>
      <c r="K124" s="7" t="s">
        <v>816</v>
      </c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</row>
    <row r="125" spans="1:31" s="2" customFormat="1" x14ac:dyDescent="0.25">
      <c r="A125" s="26"/>
      <c r="B125" s="7" t="s">
        <v>801</v>
      </c>
      <c r="C125" s="7"/>
      <c r="D125" s="7"/>
      <c r="E125" s="7"/>
      <c r="F125" s="7"/>
      <c r="G125" s="7"/>
      <c r="H125" s="7"/>
      <c r="I125" s="7"/>
      <c r="J125" s="7"/>
      <c r="K125" s="7" t="s">
        <v>814</v>
      </c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</row>
    <row r="126" spans="1:31" s="2" customFormat="1" x14ac:dyDescent="0.25">
      <c r="A126" s="26"/>
      <c r="B126" s="7" t="s">
        <v>802</v>
      </c>
      <c r="C126" s="7"/>
      <c r="D126" s="7"/>
      <c r="E126" s="7"/>
      <c r="F126" s="7"/>
      <c r="G126" s="7"/>
      <c r="H126" s="7"/>
      <c r="I126" s="7"/>
      <c r="J126" s="7"/>
      <c r="K126" s="7" t="s">
        <v>815</v>
      </c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</row>
    <row r="127" spans="1:31" s="2" customFormat="1" x14ac:dyDescent="0.25">
      <c r="A127" s="26"/>
      <c r="B127" s="7" t="s">
        <v>803</v>
      </c>
      <c r="C127" s="7"/>
      <c r="D127" s="7"/>
      <c r="E127" s="7"/>
      <c r="F127" s="7"/>
      <c r="G127" s="7"/>
      <c r="H127" s="7"/>
      <c r="I127" s="7"/>
      <c r="J127" s="7"/>
      <c r="K127" s="7">
        <v>210</v>
      </c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</row>
    <row r="128" spans="1:31" s="2" customFormat="1" x14ac:dyDescent="0.25">
      <c r="A128" s="26"/>
      <c r="B128" s="7" t="s">
        <v>809</v>
      </c>
      <c r="C128" s="7"/>
      <c r="D128" s="7"/>
      <c r="E128" s="7"/>
      <c r="F128" s="7"/>
      <c r="G128" s="7"/>
      <c r="H128" s="7"/>
      <c r="I128" s="7"/>
      <c r="J128" s="7"/>
      <c r="K128" s="243">
        <v>30</v>
      </c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</row>
    <row r="129" spans="1:32" s="2" customFormat="1" x14ac:dyDescent="0.25">
      <c r="A129" s="26"/>
      <c r="B129" s="7" t="s">
        <v>804</v>
      </c>
      <c r="C129" s="7"/>
      <c r="D129" s="7"/>
      <c r="E129" s="7"/>
      <c r="F129" s="7"/>
      <c r="G129" s="7"/>
      <c r="H129" s="7"/>
      <c r="I129" s="7"/>
      <c r="J129" s="7"/>
      <c r="K129" s="243">
        <v>60</v>
      </c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30" spans="1:32" s="2" customFormat="1" x14ac:dyDescent="0.25">
      <c r="A130" s="26"/>
      <c r="B130" s="7" t="s">
        <v>805</v>
      </c>
      <c r="C130" s="7"/>
      <c r="D130" s="7"/>
      <c r="E130" s="7"/>
      <c r="F130" s="7"/>
      <c r="G130" s="7"/>
      <c r="H130" s="7"/>
      <c r="I130" s="7"/>
      <c r="J130" s="7"/>
      <c r="K130" s="443">
        <v>44104</v>
      </c>
      <c r="L130" s="443"/>
      <c r="M130" s="443"/>
      <c r="N130" s="443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</row>
    <row r="131" spans="1:32" s="2" customFormat="1" ht="12" customHeight="1" x14ac:dyDescent="0.2">
      <c r="A131" s="26"/>
    </row>
    <row r="132" spans="1:32" s="2" customFormat="1" x14ac:dyDescent="0.25">
      <c r="A132" s="26"/>
      <c r="B132" s="411" t="s">
        <v>326</v>
      </c>
      <c r="C132" s="411"/>
      <c r="D132" s="411"/>
      <c r="E132" s="411"/>
      <c r="F132" s="411"/>
      <c r="G132" s="411"/>
      <c r="H132" s="411"/>
      <c r="I132" s="411"/>
      <c r="J132" s="411"/>
      <c r="K132" s="411"/>
      <c r="L132" s="411"/>
      <c r="M132" s="411"/>
      <c r="N132" s="411"/>
      <c r="O132" s="411"/>
      <c r="P132" s="411"/>
      <c r="Q132" s="411"/>
      <c r="R132" s="411"/>
      <c r="S132" s="411"/>
      <c r="T132" s="411"/>
      <c r="U132" s="411"/>
      <c r="V132" s="411"/>
      <c r="W132" s="411"/>
      <c r="X132" s="411"/>
      <c r="Y132" s="411"/>
      <c r="Z132" s="411"/>
      <c r="AA132" s="411"/>
      <c r="AB132" s="411"/>
      <c r="AC132" s="411"/>
      <c r="AD132" s="411"/>
      <c r="AE132" s="411"/>
    </row>
    <row r="133" spans="1:32" s="2" customFormat="1" ht="13.5" customHeight="1" x14ac:dyDescent="0.2">
      <c r="A133" s="26"/>
    </row>
    <row r="134" spans="1:32" s="2" customFormat="1" ht="12.75" x14ac:dyDescent="0.2">
      <c r="A134" s="439" t="s">
        <v>792</v>
      </c>
      <c r="B134" s="439" t="s">
        <v>793</v>
      </c>
      <c r="C134" s="441" t="s">
        <v>52</v>
      </c>
      <c r="D134" s="441"/>
      <c r="E134" s="441"/>
      <c r="F134" s="441"/>
      <c r="G134" s="441"/>
      <c r="H134" s="441"/>
      <c r="I134" s="441"/>
      <c r="J134" s="441"/>
      <c r="K134" s="441"/>
      <c r="L134" s="441"/>
      <c r="M134" s="441"/>
      <c r="N134" s="441"/>
      <c r="O134" s="441"/>
      <c r="P134" s="441"/>
      <c r="Q134" s="441"/>
      <c r="R134" s="441"/>
      <c r="S134" s="441"/>
      <c r="T134" s="441"/>
      <c r="U134" s="441"/>
      <c r="V134" s="441"/>
      <c r="W134" s="441"/>
      <c r="X134" s="441"/>
      <c r="Y134" s="441"/>
      <c r="Z134" s="441"/>
      <c r="AA134" s="441"/>
      <c r="AB134" s="441"/>
      <c r="AC134" s="441"/>
      <c r="AD134" s="441"/>
      <c r="AE134" s="441"/>
      <c r="AF134" s="441"/>
    </row>
    <row r="135" spans="1:32" s="2" customFormat="1" ht="12.75" x14ac:dyDescent="0.2">
      <c r="A135" s="439"/>
      <c r="B135" s="439"/>
      <c r="C135" s="441" t="s">
        <v>334</v>
      </c>
      <c r="D135" s="441"/>
      <c r="E135" s="441" t="s">
        <v>337</v>
      </c>
      <c r="F135" s="441"/>
      <c r="G135" s="441" t="s">
        <v>338</v>
      </c>
      <c r="H135" s="441"/>
      <c r="I135" s="441" t="s">
        <v>339</v>
      </c>
      <c r="J135" s="441"/>
      <c r="K135" s="441" t="s">
        <v>340</v>
      </c>
      <c r="L135" s="441"/>
      <c r="M135" s="441" t="s">
        <v>341</v>
      </c>
      <c r="N135" s="441"/>
      <c r="O135" s="441" t="s">
        <v>342</v>
      </c>
      <c r="P135" s="441"/>
      <c r="Q135" s="441" t="s">
        <v>343</v>
      </c>
      <c r="R135" s="441"/>
      <c r="S135" s="441" t="s">
        <v>344</v>
      </c>
      <c r="T135" s="441"/>
      <c r="U135" s="441" t="s">
        <v>351</v>
      </c>
      <c r="V135" s="441"/>
      <c r="W135" s="441" t="s">
        <v>345</v>
      </c>
      <c r="X135" s="441"/>
      <c r="Y135" s="441" t="s">
        <v>346</v>
      </c>
      <c r="Z135" s="441"/>
      <c r="AA135" s="441" t="s">
        <v>347</v>
      </c>
      <c r="AB135" s="441"/>
      <c r="AC135" s="441" t="s">
        <v>348</v>
      </c>
      <c r="AD135" s="441"/>
      <c r="AE135" s="441" t="s">
        <v>349</v>
      </c>
      <c r="AF135" s="441"/>
    </row>
    <row r="136" spans="1:32" s="2" customFormat="1" ht="24" x14ac:dyDescent="0.2">
      <c r="A136" s="439"/>
      <c r="B136" s="439"/>
      <c r="C136" s="241" t="s">
        <v>335</v>
      </c>
      <c r="D136" s="241" t="s">
        <v>336</v>
      </c>
      <c r="E136" s="241" t="s">
        <v>335</v>
      </c>
      <c r="F136" s="241" t="s">
        <v>336</v>
      </c>
      <c r="G136" s="241" t="s">
        <v>335</v>
      </c>
      <c r="H136" s="241" t="s">
        <v>336</v>
      </c>
      <c r="I136" s="241" t="s">
        <v>335</v>
      </c>
      <c r="J136" s="241" t="s">
        <v>336</v>
      </c>
      <c r="K136" s="241" t="s">
        <v>335</v>
      </c>
      <c r="L136" s="241" t="s">
        <v>336</v>
      </c>
      <c r="M136" s="241" t="s">
        <v>335</v>
      </c>
      <c r="N136" s="241" t="s">
        <v>336</v>
      </c>
      <c r="O136" s="241" t="s">
        <v>335</v>
      </c>
      <c r="P136" s="241" t="s">
        <v>336</v>
      </c>
      <c r="Q136" s="241" t="s">
        <v>335</v>
      </c>
      <c r="R136" s="241" t="s">
        <v>336</v>
      </c>
      <c r="S136" s="241" t="s">
        <v>335</v>
      </c>
      <c r="T136" s="241" t="s">
        <v>336</v>
      </c>
      <c r="U136" s="241" t="s">
        <v>335</v>
      </c>
      <c r="V136" s="241" t="s">
        <v>336</v>
      </c>
      <c r="W136" s="241" t="s">
        <v>335</v>
      </c>
      <c r="X136" s="241" t="s">
        <v>336</v>
      </c>
      <c r="Y136" s="241" t="s">
        <v>335</v>
      </c>
      <c r="Z136" s="241" t="s">
        <v>336</v>
      </c>
      <c r="AA136" s="241" t="s">
        <v>335</v>
      </c>
      <c r="AB136" s="241" t="s">
        <v>336</v>
      </c>
      <c r="AC136" s="241" t="s">
        <v>335</v>
      </c>
      <c r="AD136" s="241" t="s">
        <v>336</v>
      </c>
      <c r="AE136" s="241" t="s">
        <v>335</v>
      </c>
      <c r="AF136" s="241" t="s">
        <v>336</v>
      </c>
    </row>
    <row r="137" spans="1:32" s="2" customFormat="1" ht="12.75" x14ac:dyDescent="0.2">
      <c r="A137" s="244">
        <v>1</v>
      </c>
      <c r="B137" s="244" t="s">
        <v>817</v>
      </c>
      <c r="C137" s="200" t="s">
        <v>1325</v>
      </c>
      <c r="D137" s="200" t="s">
        <v>1326</v>
      </c>
      <c r="E137" s="200" t="s">
        <v>1325</v>
      </c>
      <c r="F137" s="200" t="s">
        <v>1326</v>
      </c>
      <c r="G137" s="200" t="s">
        <v>1325</v>
      </c>
      <c r="H137" s="200" t="s">
        <v>1326</v>
      </c>
      <c r="I137" s="200" t="s">
        <v>1325</v>
      </c>
      <c r="J137" s="200" t="s">
        <v>1326</v>
      </c>
      <c r="K137" s="200" t="s">
        <v>1325</v>
      </c>
      <c r="L137" s="200" t="s">
        <v>1326</v>
      </c>
      <c r="M137" s="200" t="s">
        <v>1325</v>
      </c>
      <c r="N137" s="200" t="s">
        <v>1326</v>
      </c>
      <c r="O137" s="200" t="s">
        <v>1325</v>
      </c>
      <c r="P137" s="200" t="s">
        <v>1326</v>
      </c>
      <c r="Q137" s="200" t="s">
        <v>1325</v>
      </c>
      <c r="R137" s="200" t="s">
        <v>1326</v>
      </c>
      <c r="S137" s="200" t="s">
        <v>1325</v>
      </c>
      <c r="T137" s="200" t="s">
        <v>1326</v>
      </c>
      <c r="U137" s="200" t="s">
        <v>1325</v>
      </c>
      <c r="V137" s="200" t="s">
        <v>1326</v>
      </c>
      <c r="W137" s="200" t="s">
        <v>1325</v>
      </c>
      <c r="X137" s="200" t="s">
        <v>1326</v>
      </c>
      <c r="Y137" s="200" t="s">
        <v>1325</v>
      </c>
      <c r="Z137" s="200" t="s">
        <v>1326</v>
      </c>
      <c r="AA137" s="200" t="s">
        <v>1325</v>
      </c>
      <c r="AB137" s="200" t="s">
        <v>1326</v>
      </c>
      <c r="AC137" s="200" t="s">
        <v>1325</v>
      </c>
      <c r="AD137" s="200" t="s">
        <v>1326</v>
      </c>
      <c r="AE137" s="200" t="s">
        <v>1325</v>
      </c>
      <c r="AF137" s="200" t="s">
        <v>1326</v>
      </c>
    </row>
    <row r="138" spans="1:32" s="2" customFormat="1" ht="12.75" x14ac:dyDescent="0.2">
      <c r="A138" s="26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32" s="2" customFormat="1" ht="12.75" x14ac:dyDescent="0.2">
      <c r="A139" s="439" t="s">
        <v>792</v>
      </c>
      <c r="B139" s="439" t="s">
        <v>793</v>
      </c>
      <c r="C139" s="440" t="s">
        <v>52</v>
      </c>
      <c r="D139" s="440"/>
      <c r="E139" s="440"/>
      <c r="F139" s="440"/>
      <c r="G139" s="440"/>
      <c r="H139" s="440"/>
      <c r="I139" s="440"/>
      <c r="J139" s="440"/>
      <c r="K139" s="440"/>
      <c r="L139" s="440"/>
      <c r="M139" s="440"/>
      <c r="N139" s="440"/>
      <c r="O139" s="440"/>
      <c r="P139" s="440"/>
      <c r="Q139" s="440"/>
      <c r="R139" s="440"/>
      <c r="S139" s="440"/>
      <c r="T139" s="440"/>
      <c r="U139" s="440"/>
      <c r="V139" s="440"/>
      <c r="W139" s="440"/>
      <c r="X139" s="440"/>
      <c r="Y139" s="440"/>
      <c r="Z139" s="440"/>
      <c r="AA139" s="440"/>
      <c r="AB139" s="440"/>
      <c r="AC139" s="440"/>
      <c r="AD139" s="440"/>
      <c r="AE139" s="440"/>
      <c r="AF139" s="440"/>
    </row>
    <row r="140" spans="1:32" s="2" customFormat="1" ht="12.75" x14ac:dyDescent="0.2">
      <c r="A140" s="439"/>
      <c r="B140" s="439"/>
      <c r="C140" s="441" t="s">
        <v>350</v>
      </c>
      <c r="D140" s="441"/>
      <c r="E140" s="441" t="s">
        <v>352</v>
      </c>
      <c r="F140" s="441"/>
      <c r="G140" s="441" t="s">
        <v>353</v>
      </c>
      <c r="H140" s="441"/>
      <c r="I140" s="441" t="s">
        <v>354</v>
      </c>
      <c r="J140" s="441"/>
      <c r="K140" s="441" t="s">
        <v>355</v>
      </c>
      <c r="L140" s="441"/>
      <c r="M140" s="441" t="s">
        <v>356</v>
      </c>
      <c r="N140" s="441"/>
      <c r="O140" s="441" t="s">
        <v>357</v>
      </c>
      <c r="P140" s="441"/>
      <c r="Q140" s="441" t="s">
        <v>358</v>
      </c>
      <c r="R140" s="441"/>
      <c r="S140" s="441" t="s">
        <v>359</v>
      </c>
      <c r="T140" s="441"/>
      <c r="U140" s="441" t="s">
        <v>360</v>
      </c>
      <c r="V140" s="441"/>
      <c r="W140" s="441" t="s">
        <v>361</v>
      </c>
      <c r="X140" s="441"/>
      <c r="Y140" s="441" t="s">
        <v>362</v>
      </c>
      <c r="Z140" s="441"/>
      <c r="AA140" s="441" t="s">
        <v>363</v>
      </c>
      <c r="AB140" s="441"/>
      <c r="AC140" s="441" t="s">
        <v>364</v>
      </c>
      <c r="AD140" s="441"/>
      <c r="AE140" s="441" t="s">
        <v>365</v>
      </c>
      <c r="AF140" s="441"/>
    </row>
    <row r="141" spans="1:32" s="2" customFormat="1" ht="24" x14ac:dyDescent="0.2">
      <c r="A141" s="439"/>
      <c r="B141" s="439"/>
      <c r="C141" s="241" t="s">
        <v>335</v>
      </c>
      <c r="D141" s="241" t="s">
        <v>336</v>
      </c>
      <c r="E141" s="241" t="s">
        <v>335</v>
      </c>
      <c r="F141" s="241" t="s">
        <v>336</v>
      </c>
      <c r="G141" s="241" t="s">
        <v>335</v>
      </c>
      <c r="H141" s="241" t="s">
        <v>336</v>
      </c>
      <c r="I141" s="241" t="s">
        <v>335</v>
      </c>
      <c r="J141" s="241" t="s">
        <v>336</v>
      </c>
      <c r="K141" s="241" t="s">
        <v>335</v>
      </c>
      <c r="L141" s="241" t="s">
        <v>336</v>
      </c>
      <c r="M141" s="241" t="s">
        <v>335</v>
      </c>
      <c r="N141" s="241" t="s">
        <v>336</v>
      </c>
      <c r="O141" s="241" t="s">
        <v>335</v>
      </c>
      <c r="P141" s="241" t="s">
        <v>336</v>
      </c>
      <c r="Q141" s="241" t="s">
        <v>335</v>
      </c>
      <c r="R141" s="241" t="s">
        <v>336</v>
      </c>
      <c r="S141" s="241" t="s">
        <v>335</v>
      </c>
      <c r="T141" s="241" t="s">
        <v>336</v>
      </c>
      <c r="U141" s="241" t="s">
        <v>335</v>
      </c>
      <c r="V141" s="241" t="s">
        <v>336</v>
      </c>
      <c r="W141" s="241" t="s">
        <v>335</v>
      </c>
      <c r="X141" s="241" t="s">
        <v>336</v>
      </c>
      <c r="Y141" s="241" t="s">
        <v>335</v>
      </c>
      <c r="Z141" s="241" t="s">
        <v>336</v>
      </c>
      <c r="AA141" s="241" t="s">
        <v>335</v>
      </c>
      <c r="AB141" s="241" t="s">
        <v>336</v>
      </c>
      <c r="AC141" s="241" t="s">
        <v>335</v>
      </c>
      <c r="AD141" s="241" t="s">
        <v>336</v>
      </c>
      <c r="AE141" s="241" t="s">
        <v>335</v>
      </c>
      <c r="AF141" s="241" t="s">
        <v>336</v>
      </c>
    </row>
    <row r="142" spans="1:32" s="2" customFormat="1" ht="14.1" customHeight="1" x14ac:dyDescent="0.2">
      <c r="A142" s="244">
        <v>1</v>
      </c>
      <c r="B142" s="244" t="s">
        <v>817</v>
      </c>
      <c r="C142" s="200" t="s">
        <v>1325</v>
      </c>
      <c r="D142" s="200" t="s">
        <v>1326</v>
      </c>
      <c r="E142" s="200" t="s">
        <v>1325</v>
      </c>
      <c r="F142" s="200" t="s">
        <v>1326</v>
      </c>
      <c r="G142" s="200" t="s">
        <v>1325</v>
      </c>
      <c r="H142" s="200" t="s">
        <v>1326</v>
      </c>
      <c r="I142" s="200" t="s">
        <v>1325</v>
      </c>
      <c r="J142" s="200" t="s">
        <v>1326</v>
      </c>
      <c r="K142" s="200" t="s">
        <v>1325</v>
      </c>
      <c r="L142" s="200" t="s">
        <v>1326</v>
      </c>
      <c r="M142" s="200" t="s">
        <v>1325</v>
      </c>
      <c r="N142" s="200" t="s">
        <v>1326</v>
      </c>
      <c r="O142" s="200" t="s">
        <v>1325</v>
      </c>
      <c r="P142" s="200" t="s">
        <v>1326</v>
      </c>
      <c r="Q142" s="200" t="s">
        <v>1325</v>
      </c>
      <c r="R142" s="200" t="s">
        <v>1326</v>
      </c>
      <c r="S142" s="200" t="s">
        <v>1325</v>
      </c>
      <c r="T142" s="200" t="s">
        <v>1326</v>
      </c>
      <c r="U142" s="200" t="s">
        <v>1325</v>
      </c>
      <c r="V142" s="200" t="s">
        <v>1326</v>
      </c>
      <c r="W142" s="200" t="s">
        <v>1325</v>
      </c>
      <c r="X142" s="200" t="s">
        <v>1326</v>
      </c>
      <c r="Y142" s="200" t="s">
        <v>1325</v>
      </c>
      <c r="Z142" s="200" t="s">
        <v>1326</v>
      </c>
      <c r="AA142" s="200" t="s">
        <v>1325</v>
      </c>
      <c r="AB142" s="200" t="s">
        <v>1326</v>
      </c>
      <c r="AC142" s="200" t="s">
        <v>1325</v>
      </c>
      <c r="AD142" s="200" t="s">
        <v>1326</v>
      </c>
      <c r="AE142" s="200" t="s">
        <v>1325</v>
      </c>
      <c r="AF142" s="200" t="s">
        <v>1326</v>
      </c>
    </row>
    <row r="143" spans="1:32" s="2" customFormat="1" ht="12.75" x14ac:dyDescent="0.2">
      <c r="A143" s="26"/>
      <c r="B143" s="30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2" s="2" customFormat="1" ht="17.25" x14ac:dyDescent="0.3">
      <c r="A144" s="26"/>
      <c r="B144" s="13" t="s">
        <v>525</v>
      </c>
      <c r="C144" s="7"/>
      <c r="D144" s="7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</row>
    <row r="145" spans="1:31" s="2" customFormat="1" x14ac:dyDescent="0.25">
      <c r="A145" s="26"/>
      <c r="B145" s="7"/>
      <c r="C145" s="14" t="s">
        <v>522</v>
      </c>
      <c r="D145" s="14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</row>
    <row r="146" spans="1:31" s="2" customFormat="1" x14ac:dyDescent="0.25">
      <c r="A146" s="26"/>
      <c r="B146" s="7"/>
      <c r="C146" s="14" t="s">
        <v>523</v>
      </c>
      <c r="D146" s="14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</row>
    <row r="147" spans="1:31" s="2" customFormat="1" x14ac:dyDescent="0.25">
      <c r="A147" s="26"/>
      <c r="B147" s="7"/>
      <c r="C147" s="14" t="s">
        <v>524</v>
      </c>
      <c r="D147" s="14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</row>
    <row r="148" spans="1:31" s="2" customFormat="1" x14ac:dyDescent="0.25">
      <c r="A148" s="26"/>
      <c r="B148" s="7"/>
      <c r="C148" s="14"/>
      <c r="D148" s="14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</row>
    <row r="149" spans="1:31" s="2" customFormat="1" x14ac:dyDescent="0.25">
      <c r="A149" s="26"/>
      <c r="B149" s="7"/>
      <c r="C149" s="14"/>
      <c r="D149" s="14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</row>
    <row r="150" spans="1:31" s="2" customFormat="1" x14ac:dyDescent="0.25">
      <c r="A150" s="26"/>
      <c r="B150" s="7"/>
      <c r="C150" s="14"/>
      <c r="D150" s="14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</row>
    <row r="151" spans="1:31" s="2" customFormat="1" x14ac:dyDescent="0.25">
      <c r="A151" s="26"/>
      <c r="B151" s="7"/>
      <c r="C151" s="14"/>
      <c r="D151" s="14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</row>
    <row r="152" spans="1:31" s="2" customFormat="1" x14ac:dyDescent="0.25">
      <c r="A152" s="26"/>
      <c r="B152" s="7"/>
      <c r="C152" s="14"/>
      <c r="D152" s="14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</row>
    <row r="153" spans="1:31" s="2" customFormat="1" x14ac:dyDescent="0.25">
      <c r="A153" s="26"/>
      <c r="B153" s="7"/>
      <c r="C153" s="14"/>
      <c r="D153" s="14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</row>
    <row r="154" spans="1:31" s="2" customFormat="1" x14ac:dyDescent="0.25">
      <c r="A154" s="26"/>
      <c r="B154" s="7"/>
      <c r="C154" s="14"/>
      <c r="D154" s="14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</row>
    <row r="155" spans="1:31" s="2" customFormat="1" x14ac:dyDescent="0.25">
      <c r="A155" s="26"/>
      <c r="B155" s="7"/>
      <c r="C155" s="14"/>
      <c r="D155" s="14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</row>
    <row r="156" spans="1:31" s="2" customFormat="1" x14ac:dyDescent="0.25">
      <c r="A156" s="26"/>
      <c r="B156" s="7"/>
      <c r="C156" s="14"/>
      <c r="D156" s="14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</row>
    <row r="157" spans="1:31" s="2" customFormat="1" x14ac:dyDescent="0.25">
      <c r="A157" s="26"/>
      <c r="B157" s="7"/>
      <c r="C157" s="14"/>
      <c r="D157" s="14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</row>
    <row r="158" spans="1:31" s="2" customFormat="1" x14ac:dyDescent="0.25">
      <c r="A158" s="26"/>
      <c r="B158" s="7"/>
      <c r="C158" s="14"/>
      <c r="D158" s="14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</row>
    <row r="159" spans="1:31" s="2" customFormat="1" x14ac:dyDescent="0.25">
      <c r="A159" s="26"/>
      <c r="B159" s="7"/>
      <c r="C159" s="14"/>
      <c r="D159" s="14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</row>
    <row r="160" spans="1:31" s="2" customFormat="1" x14ac:dyDescent="0.25">
      <c r="A160" s="26"/>
      <c r="B160" s="7"/>
      <c r="C160" s="14"/>
      <c r="D160" s="14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</row>
    <row r="161" spans="1:31" s="2" customFormat="1" x14ac:dyDescent="0.25">
      <c r="A161" s="26"/>
      <c r="B161" s="7"/>
      <c r="C161" s="14"/>
      <c r="D161" s="14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</row>
    <row r="162" spans="1:31" s="2" customFormat="1" x14ac:dyDescent="0.25">
      <c r="A162" s="26"/>
      <c r="B162" s="7"/>
      <c r="C162" s="14"/>
      <c r="D162" s="14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</row>
    <row r="163" spans="1:31" s="2" customFormat="1" x14ac:dyDescent="0.25">
      <c r="A163" s="26"/>
      <c r="B163" s="7"/>
      <c r="C163" s="14"/>
      <c r="D163" s="14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</row>
    <row r="164" spans="1:31" s="2" customFormat="1" x14ac:dyDescent="0.25">
      <c r="A164" s="26"/>
      <c r="B164" s="7"/>
      <c r="C164" s="14"/>
      <c r="D164" s="14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</row>
    <row r="165" spans="1:31" s="2" customFormat="1" x14ac:dyDescent="0.25">
      <c r="A165" s="26"/>
      <c r="B165" s="7"/>
      <c r="C165" s="14"/>
      <c r="D165" s="14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</row>
    <row r="166" spans="1:31" s="2" customFormat="1" x14ac:dyDescent="0.25">
      <c r="A166" s="26"/>
      <c r="B166" s="7"/>
      <c r="C166" s="14"/>
      <c r="D166" s="14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</row>
    <row r="167" spans="1:31" s="2" customFormat="1" x14ac:dyDescent="0.25">
      <c r="A167" s="26"/>
      <c r="B167" s="7"/>
      <c r="C167" s="14"/>
      <c r="D167" s="14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</row>
    <row r="168" spans="1:31" s="2" customFormat="1" x14ac:dyDescent="0.25">
      <c r="A168" s="26"/>
      <c r="B168" s="7"/>
      <c r="C168" s="14"/>
      <c r="D168" s="14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</row>
    <row r="169" spans="1:31" s="2" customFormat="1" x14ac:dyDescent="0.25">
      <c r="A169" s="26"/>
      <c r="B169" s="7"/>
      <c r="C169" s="14"/>
      <c r="D169" s="14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</row>
    <row r="170" spans="1:31" s="2" customFormat="1" x14ac:dyDescent="0.25">
      <c r="A170" s="26"/>
      <c r="B170" s="7"/>
      <c r="C170" s="14"/>
      <c r="D170" s="14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</row>
    <row r="171" spans="1:31" s="2" customFormat="1" x14ac:dyDescent="0.25">
      <c r="A171" s="26"/>
      <c r="B171" s="7"/>
      <c r="C171" s="14"/>
      <c r="D171" s="14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</row>
    <row r="172" spans="1:31" s="2" customFormat="1" x14ac:dyDescent="0.25">
      <c r="A172" s="26"/>
      <c r="B172" s="7"/>
      <c r="C172" s="14"/>
      <c r="D172" s="14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</row>
    <row r="173" spans="1:31" s="2" customFormat="1" x14ac:dyDescent="0.25">
      <c r="A173" s="26"/>
      <c r="B173" s="7"/>
      <c r="C173" s="14"/>
      <c r="D173" s="14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</row>
    <row r="174" spans="1:31" s="2" customFormat="1" x14ac:dyDescent="0.25">
      <c r="A174" s="26"/>
      <c r="B174" s="7"/>
      <c r="C174" s="14"/>
      <c r="D174" s="14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</row>
    <row r="175" spans="1:31" s="2" customFormat="1" x14ac:dyDescent="0.25">
      <c r="A175" s="26"/>
      <c r="B175" s="7"/>
      <c r="C175" s="14"/>
      <c r="D175" s="14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</row>
    <row r="176" spans="1:31" s="2" customFormat="1" x14ac:dyDescent="0.25">
      <c r="A176" s="26"/>
      <c r="B176" s="7"/>
      <c r="C176" s="14"/>
      <c r="D176" s="14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</row>
    <row r="177" spans="1:32" s="2" customFormat="1" x14ac:dyDescent="0.25">
      <c r="A177" s="26"/>
      <c r="B177" s="7"/>
      <c r="C177" s="14"/>
      <c r="D177" s="14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</row>
    <row r="178" spans="1:32" s="2" customFormat="1" x14ac:dyDescent="0.25">
      <c r="A178" s="26"/>
      <c r="B178" s="411" t="s">
        <v>2</v>
      </c>
      <c r="C178" s="411"/>
      <c r="D178" s="411"/>
      <c r="E178" s="411"/>
      <c r="F178" s="411"/>
      <c r="G178" s="411"/>
      <c r="H178" s="411"/>
      <c r="I178" s="411"/>
      <c r="J178" s="411"/>
      <c r="K178" s="411"/>
      <c r="L178" s="411"/>
      <c r="M178" s="411"/>
      <c r="N178" s="411"/>
      <c r="O178" s="411"/>
      <c r="P178" s="411"/>
      <c r="Q178" s="411"/>
      <c r="R178" s="411"/>
      <c r="S178" s="411"/>
      <c r="T178" s="411"/>
      <c r="U178" s="411"/>
      <c r="V178" s="411"/>
      <c r="W178" s="411"/>
      <c r="X178" s="411"/>
      <c r="Y178" s="411"/>
      <c r="Z178" s="411"/>
      <c r="AA178" s="411"/>
      <c r="AB178" s="411"/>
      <c r="AC178" s="411"/>
      <c r="AD178" s="411"/>
      <c r="AE178" s="411"/>
    </row>
    <row r="179" spans="1:32" s="2" customFormat="1" x14ac:dyDescent="0.25">
      <c r="A179" s="26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</row>
    <row r="180" spans="1:32" s="2" customFormat="1" x14ac:dyDescent="0.25">
      <c r="A180" s="26"/>
      <c r="B180" s="7" t="s">
        <v>73</v>
      </c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 t="s">
        <v>68</v>
      </c>
      <c r="Y180" s="7"/>
      <c r="Z180" s="7"/>
      <c r="AA180" s="7"/>
      <c r="AB180" s="7"/>
      <c r="AC180" s="7"/>
      <c r="AD180" s="7"/>
      <c r="AE180" s="7"/>
    </row>
    <row r="181" spans="1:32" s="2" customFormat="1" x14ac:dyDescent="0.25">
      <c r="A181" s="26"/>
      <c r="B181" s="8" t="s">
        <v>77</v>
      </c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</row>
    <row r="182" spans="1:32" s="2" customFormat="1" x14ac:dyDescent="0.25">
      <c r="A182" s="26"/>
      <c r="B182" s="7" t="s">
        <v>800</v>
      </c>
      <c r="C182" s="7"/>
      <c r="D182" s="7"/>
      <c r="E182" s="7"/>
      <c r="F182" s="7"/>
      <c r="G182" s="7"/>
      <c r="H182" s="7"/>
      <c r="I182" s="7"/>
      <c r="J182" s="7"/>
      <c r="K182" s="7" t="s">
        <v>818</v>
      </c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</row>
    <row r="183" spans="1:32" s="2" customFormat="1" x14ac:dyDescent="0.25">
      <c r="A183" s="26"/>
      <c r="B183" s="7" t="s">
        <v>801</v>
      </c>
      <c r="C183" s="7"/>
      <c r="D183" s="7"/>
      <c r="E183" s="7"/>
      <c r="F183" s="7"/>
      <c r="G183" s="7"/>
      <c r="H183" s="7"/>
      <c r="I183" s="7"/>
      <c r="J183" s="7"/>
      <c r="K183" s="7" t="s">
        <v>819</v>
      </c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</row>
    <row r="184" spans="1:32" s="2" customFormat="1" x14ac:dyDescent="0.25">
      <c r="A184" s="26"/>
      <c r="B184" s="7" t="s">
        <v>802</v>
      </c>
      <c r="C184" s="7"/>
      <c r="D184" s="7"/>
      <c r="E184" s="7"/>
      <c r="F184" s="7"/>
      <c r="G184" s="7"/>
      <c r="H184" s="7"/>
      <c r="I184" s="7"/>
      <c r="J184" s="7"/>
      <c r="K184" s="7" t="s">
        <v>820</v>
      </c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</row>
    <row r="185" spans="1:32" s="2" customFormat="1" x14ac:dyDescent="0.25">
      <c r="A185" s="26"/>
      <c r="B185" s="7" t="s">
        <v>803</v>
      </c>
      <c r="C185" s="7"/>
      <c r="D185" s="7"/>
      <c r="E185" s="7"/>
      <c r="F185" s="7"/>
      <c r="G185" s="7"/>
      <c r="H185" s="7"/>
      <c r="I185" s="7"/>
      <c r="J185" s="7"/>
      <c r="K185" s="243">
        <v>180</v>
      </c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</row>
    <row r="186" spans="1:32" s="2" customFormat="1" x14ac:dyDescent="0.25">
      <c r="A186" s="26"/>
      <c r="B186" s="7" t="s">
        <v>809</v>
      </c>
      <c r="C186" s="7"/>
      <c r="D186" s="7"/>
      <c r="E186" s="7"/>
      <c r="F186" s="7"/>
      <c r="G186" s="7"/>
      <c r="H186" s="7"/>
      <c r="I186" s="7"/>
      <c r="J186" s="7"/>
      <c r="K186" s="243">
        <v>30</v>
      </c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</row>
    <row r="187" spans="1:32" s="2" customFormat="1" x14ac:dyDescent="0.25">
      <c r="A187" s="26"/>
      <c r="B187" s="7" t="s">
        <v>804</v>
      </c>
      <c r="C187" s="7"/>
      <c r="D187" s="7"/>
      <c r="E187" s="7"/>
      <c r="F187" s="7"/>
      <c r="G187" s="7"/>
      <c r="H187" s="7"/>
      <c r="I187" s="7"/>
      <c r="J187" s="7"/>
      <c r="K187" s="243">
        <v>60</v>
      </c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</row>
    <row r="188" spans="1:32" s="2" customFormat="1" x14ac:dyDescent="0.25">
      <c r="A188" s="26"/>
      <c r="B188" s="7" t="s">
        <v>805</v>
      </c>
      <c r="K188" s="443">
        <v>44104</v>
      </c>
      <c r="L188" s="443"/>
      <c r="M188" s="443"/>
      <c r="N188" s="443"/>
    </row>
    <row r="189" spans="1:32" s="2" customFormat="1" x14ac:dyDescent="0.25">
      <c r="A189" s="26"/>
      <c r="B189" s="7"/>
    </row>
    <row r="190" spans="1:32" s="2" customFormat="1" x14ac:dyDescent="0.25">
      <c r="A190" s="26"/>
      <c r="B190" s="411" t="s">
        <v>326</v>
      </c>
      <c r="C190" s="411"/>
      <c r="D190" s="411"/>
      <c r="E190" s="411"/>
      <c r="F190" s="411"/>
      <c r="G190" s="411"/>
      <c r="H190" s="411"/>
      <c r="I190" s="411"/>
      <c r="J190" s="411"/>
      <c r="K190" s="411"/>
      <c r="L190" s="411"/>
      <c r="M190" s="411"/>
      <c r="N190" s="411"/>
      <c r="O190" s="411"/>
      <c r="P190" s="411"/>
      <c r="Q190" s="411"/>
      <c r="R190" s="411"/>
      <c r="S190" s="411"/>
      <c r="T190" s="411"/>
      <c r="U190" s="411"/>
      <c r="V190" s="411"/>
      <c r="W190" s="411"/>
      <c r="X190" s="411"/>
      <c r="Y190" s="411"/>
      <c r="Z190" s="411"/>
      <c r="AA190" s="411"/>
      <c r="AB190" s="411"/>
      <c r="AC190" s="411"/>
      <c r="AD190" s="411"/>
      <c r="AE190" s="411"/>
    </row>
    <row r="191" spans="1:32" s="2" customFormat="1" ht="12.75" x14ac:dyDescent="0.2">
      <c r="A191" s="26"/>
    </row>
    <row r="192" spans="1:32" s="2" customFormat="1" ht="12.75" x14ac:dyDescent="0.2">
      <c r="A192" s="439" t="s">
        <v>792</v>
      </c>
      <c r="B192" s="439" t="s">
        <v>793</v>
      </c>
      <c r="C192" s="441" t="s">
        <v>52</v>
      </c>
      <c r="D192" s="441"/>
      <c r="E192" s="441"/>
      <c r="F192" s="441"/>
      <c r="G192" s="441"/>
      <c r="H192" s="441"/>
      <c r="I192" s="441"/>
      <c r="J192" s="441"/>
      <c r="K192" s="441"/>
      <c r="L192" s="441"/>
      <c r="M192" s="441"/>
      <c r="N192" s="441"/>
      <c r="O192" s="441"/>
      <c r="P192" s="441"/>
      <c r="Q192" s="441"/>
      <c r="R192" s="441"/>
      <c r="S192" s="441"/>
      <c r="T192" s="441"/>
      <c r="U192" s="441"/>
      <c r="V192" s="441"/>
      <c r="W192" s="441"/>
      <c r="X192" s="441"/>
      <c r="Y192" s="441"/>
      <c r="Z192" s="441"/>
      <c r="AA192" s="441"/>
      <c r="AB192" s="441"/>
      <c r="AC192" s="441"/>
      <c r="AD192" s="441"/>
      <c r="AE192" s="441"/>
      <c r="AF192" s="441"/>
    </row>
    <row r="193" spans="1:32" s="2" customFormat="1" ht="12.75" x14ac:dyDescent="0.2">
      <c r="A193" s="439"/>
      <c r="B193" s="439"/>
      <c r="C193" s="441" t="s">
        <v>334</v>
      </c>
      <c r="D193" s="441"/>
      <c r="E193" s="441" t="s">
        <v>337</v>
      </c>
      <c r="F193" s="441"/>
      <c r="G193" s="441" t="s">
        <v>338</v>
      </c>
      <c r="H193" s="441"/>
      <c r="I193" s="441" t="s">
        <v>339</v>
      </c>
      <c r="J193" s="441"/>
      <c r="K193" s="441" t="s">
        <v>340</v>
      </c>
      <c r="L193" s="441"/>
      <c r="M193" s="441" t="s">
        <v>341</v>
      </c>
      <c r="N193" s="441"/>
      <c r="O193" s="441" t="s">
        <v>342</v>
      </c>
      <c r="P193" s="441"/>
      <c r="Q193" s="441" t="s">
        <v>343</v>
      </c>
      <c r="R193" s="441"/>
      <c r="S193" s="441" t="s">
        <v>344</v>
      </c>
      <c r="T193" s="441"/>
      <c r="U193" s="441" t="s">
        <v>351</v>
      </c>
      <c r="V193" s="441"/>
      <c r="W193" s="441" t="s">
        <v>345</v>
      </c>
      <c r="X193" s="441"/>
      <c r="Y193" s="441" t="s">
        <v>346</v>
      </c>
      <c r="Z193" s="441"/>
      <c r="AA193" s="441" t="s">
        <v>347</v>
      </c>
      <c r="AB193" s="441"/>
      <c r="AC193" s="441" t="s">
        <v>348</v>
      </c>
      <c r="AD193" s="441"/>
      <c r="AE193" s="441" t="s">
        <v>349</v>
      </c>
      <c r="AF193" s="441"/>
    </row>
    <row r="194" spans="1:32" s="2" customFormat="1" ht="24" x14ac:dyDescent="0.2">
      <c r="A194" s="439"/>
      <c r="B194" s="439"/>
      <c r="C194" s="241" t="s">
        <v>335</v>
      </c>
      <c r="D194" s="241" t="s">
        <v>336</v>
      </c>
      <c r="E194" s="241" t="s">
        <v>335</v>
      </c>
      <c r="F194" s="241" t="s">
        <v>336</v>
      </c>
      <c r="G194" s="241" t="s">
        <v>335</v>
      </c>
      <c r="H194" s="241" t="s">
        <v>336</v>
      </c>
      <c r="I194" s="241" t="s">
        <v>335</v>
      </c>
      <c r="J194" s="241" t="s">
        <v>336</v>
      </c>
      <c r="K194" s="241" t="s">
        <v>335</v>
      </c>
      <c r="L194" s="241" t="s">
        <v>336</v>
      </c>
      <c r="M194" s="241" t="s">
        <v>335</v>
      </c>
      <c r="N194" s="241" t="s">
        <v>336</v>
      </c>
      <c r="O194" s="241" t="s">
        <v>335</v>
      </c>
      <c r="P194" s="241" t="s">
        <v>336</v>
      </c>
      <c r="Q194" s="241" t="s">
        <v>335</v>
      </c>
      <c r="R194" s="241" t="s">
        <v>336</v>
      </c>
      <c r="S194" s="241" t="s">
        <v>335</v>
      </c>
      <c r="T194" s="241" t="s">
        <v>336</v>
      </c>
      <c r="U194" s="241" t="s">
        <v>335</v>
      </c>
      <c r="V194" s="241" t="s">
        <v>336</v>
      </c>
      <c r="W194" s="241" t="s">
        <v>335</v>
      </c>
      <c r="X194" s="241" t="s">
        <v>336</v>
      </c>
      <c r="Y194" s="241" t="s">
        <v>335</v>
      </c>
      <c r="Z194" s="241" t="s">
        <v>336</v>
      </c>
      <c r="AA194" s="241" t="s">
        <v>335</v>
      </c>
      <c r="AB194" s="241" t="s">
        <v>336</v>
      </c>
      <c r="AC194" s="241" t="s">
        <v>335</v>
      </c>
      <c r="AD194" s="241" t="s">
        <v>336</v>
      </c>
      <c r="AE194" s="241" t="s">
        <v>335</v>
      </c>
      <c r="AF194" s="241" t="s">
        <v>336</v>
      </c>
    </row>
    <row r="195" spans="1:32" s="35" customFormat="1" ht="12.75" x14ac:dyDescent="0.2">
      <c r="A195" s="244">
        <v>1</v>
      </c>
      <c r="B195" s="244"/>
      <c r="C195" s="193" t="s">
        <v>1327</v>
      </c>
      <c r="D195" s="193" t="s">
        <v>1328</v>
      </c>
      <c r="E195" s="193" t="s">
        <v>1327</v>
      </c>
      <c r="F195" s="193" t="s">
        <v>1328</v>
      </c>
      <c r="G195" s="193" t="s">
        <v>1327</v>
      </c>
      <c r="H195" s="193" t="s">
        <v>1328</v>
      </c>
      <c r="I195" s="193" t="s">
        <v>1327</v>
      </c>
      <c r="J195" s="193" t="s">
        <v>1328</v>
      </c>
      <c r="K195" s="193" t="s">
        <v>1327</v>
      </c>
      <c r="L195" s="193" t="s">
        <v>1328</v>
      </c>
      <c r="M195" s="193" t="s">
        <v>1327</v>
      </c>
      <c r="N195" s="193" t="s">
        <v>1328</v>
      </c>
      <c r="O195" s="193" t="s">
        <v>1327</v>
      </c>
      <c r="P195" s="193" t="s">
        <v>1328</v>
      </c>
      <c r="Q195" s="193" t="s">
        <v>1327</v>
      </c>
      <c r="R195" s="193" t="s">
        <v>1328</v>
      </c>
      <c r="S195" s="193" t="s">
        <v>1327</v>
      </c>
      <c r="T195" s="193" t="s">
        <v>1328</v>
      </c>
      <c r="U195" s="193" t="s">
        <v>1327</v>
      </c>
      <c r="V195" s="193" t="s">
        <v>1328</v>
      </c>
      <c r="W195" s="193" t="s">
        <v>1327</v>
      </c>
      <c r="X195" s="193" t="s">
        <v>1328</v>
      </c>
      <c r="Y195" s="193" t="s">
        <v>1327</v>
      </c>
      <c r="Z195" s="193" t="s">
        <v>1328</v>
      </c>
      <c r="AA195" s="193" t="s">
        <v>1327</v>
      </c>
      <c r="AB195" s="193" t="s">
        <v>1328</v>
      </c>
      <c r="AC195" s="193" t="s">
        <v>1327</v>
      </c>
      <c r="AD195" s="193" t="s">
        <v>1328</v>
      </c>
      <c r="AE195" s="193" t="s">
        <v>1327</v>
      </c>
      <c r="AF195" s="193" t="s">
        <v>1328</v>
      </c>
    </row>
    <row r="196" spans="1:32" s="2" customFormat="1" ht="24" x14ac:dyDescent="0.2">
      <c r="A196" s="244">
        <v>2</v>
      </c>
      <c r="B196" s="244" t="s">
        <v>821</v>
      </c>
      <c r="C196" s="200" t="s">
        <v>1329</v>
      </c>
      <c r="D196" s="200" t="s">
        <v>1330</v>
      </c>
      <c r="E196" s="200" t="s">
        <v>1329</v>
      </c>
      <c r="F196" s="200" t="s">
        <v>1330</v>
      </c>
      <c r="G196" s="200" t="s">
        <v>1329</v>
      </c>
      <c r="H196" s="200" t="s">
        <v>1330</v>
      </c>
      <c r="I196" s="200" t="s">
        <v>1329</v>
      </c>
      <c r="J196" s="200" t="s">
        <v>1330</v>
      </c>
      <c r="K196" s="200" t="s">
        <v>1329</v>
      </c>
      <c r="L196" s="200" t="s">
        <v>1330</v>
      </c>
      <c r="M196" s="200" t="s">
        <v>1329</v>
      </c>
      <c r="N196" s="200" t="s">
        <v>1330</v>
      </c>
      <c r="O196" s="200" t="s">
        <v>1329</v>
      </c>
      <c r="P196" s="200" t="s">
        <v>1330</v>
      </c>
      <c r="Q196" s="200" t="s">
        <v>1329</v>
      </c>
      <c r="R196" s="200" t="s">
        <v>1330</v>
      </c>
      <c r="S196" s="200" t="s">
        <v>1329</v>
      </c>
      <c r="T196" s="200" t="s">
        <v>1330</v>
      </c>
      <c r="U196" s="200" t="s">
        <v>1329</v>
      </c>
      <c r="V196" s="200" t="s">
        <v>1330</v>
      </c>
      <c r="W196" s="200" t="s">
        <v>1329</v>
      </c>
      <c r="X196" s="200" t="s">
        <v>1330</v>
      </c>
      <c r="Y196" s="200" t="s">
        <v>1329</v>
      </c>
      <c r="Z196" s="200" t="s">
        <v>1330</v>
      </c>
      <c r="AA196" s="200" t="s">
        <v>1329</v>
      </c>
      <c r="AB196" s="200" t="s">
        <v>1330</v>
      </c>
      <c r="AC196" s="200" t="s">
        <v>1329</v>
      </c>
      <c r="AD196" s="200" t="s">
        <v>1330</v>
      </c>
      <c r="AE196" s="200" t="s">
        <v>1329</v>
      </c>
      <c r="AF196" s="200" t="s">
        <v>1330</v>
      </c>
    </row>
    <row r="197" spans="1:32" s="138" customFormat="1" ht="12.75" x14ac:dyDescent="0.2">
      <c r="A197" s="244">
        <v>3</v>
      </c>
      <c r="B197" s="139"/>
      <c r="C197" s="47" t="s">
        <v>1331</v>
      </c>
      <c r="D197" s="47" t="s">
        <v>1332</v>
      </c>
      <c r="E197" s="47" t="s">
        <v>1331</v>
      </c>
      <c r="F197" s="47" t="s">
        <v>1332</v>
      </c>
      <c r="G197" s="47" t="s">
        <v>1331</v>
      </c>
      <c r="H197" s="47" t="s">
        <v>1332</v>
      </c>
      <c r="I197" s="47" t="s">
        <v>1331</v>
      </c>
      <c r="J197" s="47" t="s">
        <v>1332</v>
      </c>
      <c r="K197" s="47" t="s">
        <v>1331</v>
      </c>
      <c r="L197" s="47" t="s">
        <v>1332</v>
      </c>
      <c r="M197" s="47" t="s">
        <v>1331</v>
      </c>
      <c r="N197" s="47" t="s">
        <v>1332</v>
      </c>
      <c r="O197" s="47" t="s">
        <v>1331</v>
      </c>
      <c r="P197" s="47" t="s">
        <v>1332</v>
      </c>
      <c r="Q197" s="47" t="s">
        <v>1331</v>
      </c>
      <c r="R197" s="47" t="s">
        <v>1332</v>
      </c>
      <c r="S197" s="47" t="s">
        <v>1331</v>
      </c>
      <c r="T197" s="47" t="s">
        <v>1332</v>
      </c>
      <c r="U197" s="47" t="s">
        <v>1331</v>
      </c>
      <c r="V197" s="47" t="s">
        <v>1332</v>
      </c>
      <c r="W197" s="47" t="s">
        <v>1331</v>
      </c>
      <c r="X197" s="47" t="s">
        <v>1332</v>
      </c>
      <c r="Y197" s="47" t="s">
        <v>1331</v>
      </c>
      <c r="Z197" s="47" t="s">
        <v>1332</v>
      </c>
      <c r="AA197" s="47" t="s">
        <v>1331</v>
      </c>
      <c r="AB197" s="47" t="s">
        <v>1332</v>
      </c>
      <c r="AC197" s="47" t="s">
        <v>1331</v>
      </c>
      <c r="AD197" s="47" t="s">
        <v>1332</v>
      </c>
      <c r="AE197" s="47" t="s">
        <v>1331</v>
      </c>
      <c r="AF197" s="47" t="s">
        <v>1332</v>
      </c>
    </row>
    <row r="198" spans="1:32" s="35" customFormat="1" ht="12.75" x14ac:dyDescent="0.2">
      <c r="A198" s="244">
        <v>4</v>
      </c>
      <c r="B198" s="245"/>
      <c r="C198" s="193" t="s">
        <v>1334</v>
      </c>
      <c r="D198" s="193" t="s">
        <v>1333</v>
      </c>
      <c r="E198" s="193" t="s">
        <v>1334</v>
      </c>
      <c r="F198" s="193" t="s">
        <v>1333</v>
      </c>
      <c r="G198" s="193" t="s">
        <v>1334</v>
      </c>
      <c r="H198" s="193" t="s">
        <v>1333</v>
      </c>
      <c r="I198" s="193" t="s">
        <v>1334</v>
      </c>
      <c r="J198" s="193" t="s">
        <v>1333</v>
      </c>
      <c r="K198" s="193" t="s">
        <v>1334</v>
      </c>
      <c r="L198" s="193" t="s">
        <v>1333</v>
      </c>
      <c r="M198" s="193" t="s">
        <v>1334</v>
      </c>
      <c r="N198" s="193" t="s">
        <v>1333</v>
      </c>
      <c r="O198" s="193" t="s">
        <v>1334</v>
      </c>
      <c r="P198" s="193" t="s">
        <v>1333</v>
      </c>
      <c r="Q198" s="193" t="s">
        <v>1334</v>
      </c>
      <c r="R198" s="193" t="s">
        <v>1333</v>
      </c>
      <c r="S198" s="193" t="s">
        <v>1334</v>
      </c>
      <c r="T198" s="193" t="s">
        <v>1333</v>
      </c>
      <c r="U198" s="193" t="s">
        <v>1334</v>
      </c>
      <c r="V198" s="193" t="s">
        <v>1333</v>
      </c>
      <c r="W198" s="193" t="s">
        <v>1334</v>
      </c>
      <c r="X198" s="193" t="s">
        <v>1333</v>
      </c>
      <c r="Y198" s="193" t="s">
        <v>1334</v>
      </c>
      <c r="Z198" s="193" t="s">
        <v>1333</v>
      </c>
      <c r="AA198" s="193" t="s">
        <v>1334</v>
      </c>
      <c r="AB198" s="193" t="s">
        <v>1333</v>
      </c>
      <c r="AC198" s="193" t="s">
        <v>1334</v>
      </c>
      <c r="AD198" s="193" t="s">
        <v>1333</v>
      </c>
      <c r="AE198" s="193" t="s">
        <v>1334</v>
      </c>
      <c r="AF198" s="193" t="s">
        <v>1333</v>
      </c>
    </row>
    <row r="199" spans="1:32" s="2" customFormat="1" ht="12.75" x14ac:dyDescent="0.2">
      <c r="A199" s="26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</row>
    <row r="200" spans="1:32" s="2" customFormat="1" ht="12.75" x14ac:dyDescent="0.2">
      <c r="A200" s="439" t="s">
        <v>792</v>
      </c>
      <c r="B200" s="439" t="s">
        <v>793</v>
      </c>
      <c r="C200" s="440" t="s">
        <v>52</v>
      </c>
      <c r="D200" s="440"/>
      <c r="E200" s="440"/>
      <c r="F200" s="440"/>
      <c r="G200" s="440"/>
      <c r="H200" s="440"/>
      <c r="I200" s="440"/>
      <c r="J200" s="440"/>
      <c r="K200" s="440"/>
      <c r="L200" s="440"/>
      <c r="M200" s="440"/>
      <c r="N200" s="440"/>
      <c r="O200" s="440"/>
      <c r="P200" s="440"/>
      <c r="Q200" s="440"/>
      <c r="R200" s="440"/>
      <c r="S200" s="440"/>
      <c r="T200" s="440"/>
      <c r="U200" s="440"/>
      <c r="V200" s="440"/>
      <c r="W200" s="440"/>
      <c r="X200" s="440"/>
      <c r="Y200" s="440"/>
      <c r="Z200" s="440"/>
      <c r="AA200" s="440"/>
      <c r="AB200" s="440"/>
      <c r="AC200" s="440"/>
      <c r="AD200" s="440"/>
      <c r="AE200" s="440"/>
      <c r="AF200" s="440"/>
    </row>
    <row r="201" spans="1:32" s="2" customFormat="1" ht="12.75" x14ac:dyDescent="0.2">
      <c r="A201" s="439"/>
      <c r="B201" s="439"/>
      <c r="C201" s="441" t="s">
        <v>350</v>
      </c>
      <c r="D201" s="441"/>
      <c r="E201" s="441" t="s">
        <v>352</v>
      </c>
      <c r="F201" s="441"/>
      <c r="G201" s="441" t="s">
        <v>353</v>
      </c>
      <c r="H201" s="441"/>
      <c r="I201" s="441" t="s">
        <v>354</v>
      </c>
      <c r="J201" s="441"/>
      <c r="K201" s="441" t="s">
        <v>355</v>
      </c>
      <c r="L201" s="441"/>
      <c r="M201" s="441" t="s">
        <v>356</v>
      </c>
      <c r="N201" s="441"/>
      <c r="O201" s="441" t="s">
        <v>357</v>
      </c>
      <c r="P201" s="441"/>
      <c r="Q201" s="441" t="s">
        <v>358</v>
      </c>
      <c r="R201" s="441"/>
      <c r="S201" s="441" t="s">
        <v>359</v>
      </c>
      <c r="T201" s="441"/>
      <c r="U201" s="441" t="s">
        <v>360</v>
      </c>
      <c r="V201" s="441"/>
      <c r="W201" s="441" t="s">
        <v>361</v>
      </c>
      <c r="X201" s="441"/>
      <c r="Y201" s="441" t="s">
        <v>362</v>
      </c>
      <c r="Z201" s="441"/>
      <c r="AA201" s="441" t="s">
        <v>363</v>
      </c>
      <c r="AB201" s="441"/>
      <c r="AC201" s="441" t="s">
        <v>364</v>
      </c>
      <c r="AD201" s="441"/>
      <c r="AE201" s="441" t="s">
        <v>365</v>
      </c>
      <c r="AF201" s="441"/>
    </row>
    <row r="202" spans="1:32" s="2" customFormat="1" ht="24" x14ac:dyDescent="0.2">
      <c r="A202" s="439"/>
      <c r="B202" s="439"/>
      <c r="C202" s="241" t="s">
        <v>335</v>
      </c>
      <c r="D202" s="241" t="s">
        <v>336</v>
      </c>
      <c r="E202" s="241" t="s">
        <v>335</v>
      </c>
      <c r="F202" s="241" t="s">
        <v>336</v>
      </c>
      <c r="G202" s="241" t="s">
        <v>335</v>
      </c>
      <c r="H202" s="241" t="s">
        <v>336</v>
      </c>
      <c r="I202" s="241" t="s">
        <v>335</v>
      </c>
      <c r="J202" s="241" t="s">
        <v>336</v>
      </c>
      <c r="K202" s="241" t="s">
        <v>335</v>
      </c>
      <c r="L202" s="241" t="s">
        <v>336</v>
      </c>
      <c r="M202" s="241" t="s">
        <v>335</v>
      </c>
      <c r="N202" s="241" t="s">
        <v>336</v>
      </c>
      <c r="O202" s="241" t="s">
        <v>335</v>
      </c>
      <c r="P202" s="241" t="s">
        <v>336</v>
      </c>
      <c r="Q202" s="241" t="s">
        <v>335</v>
      </c>
      <c r="R202" s="241" t="s">
        <v>336</v>
      </c>
      <c r="S202" s="241" t="s">
        <v>335</v>
      </c>
      <c r="T202" s="241" t="s">
        <v>336</v>
      </c>
      <c r="U202" s="241" t="s">
        <v>335</v>
      </c>
      <c r="V202" s="241" t="s">
        <v>336</v>
      </c>
      <c r="W202" s="241" t="s">
        <v>335</v>
      </c>
      <c r="X202" s="241" t="s">
        <v>336</v>
      </c>
      <c r="Y202" s="241" t="s">
        <v>335</v>
      </c>
      <c r="Z202" s="241" t="s">
        <v>336</v>
      </c>
      <c r="AA202" s="241" t="s">
        <v>335</v>
      </c>
      <c r="AB202" s="241" t="s">
        <v>336</v>
      </c>
      <c r="AC202" s="241" t="s">
        <v>335</v>
      </c>
      <c r="AD202" s="241" t="s">
        <v>336</v>
      </c>
      <c r="AE202" s="241" t="s">
        <v>335</v>
      </c>
      <c r="AF202" s="241" t="s">
        <v>336</v>
      </c>
    </row>
    <row r="203" spans="1:32" s="35" customFormat="1" ht="12.75" x14ac:dyDescent="0.2">
      <c r="A203" s="244">
        <v>1</v>
      </c>
      <c r="B203" s="244"/>
      <c r="C203" s="193" t="s">
        <v>1327</v>
      </c>
      <c r="D203" s="193" t="s">
        <v>1328</v>
      </c>
      <c r="E203" s="193" t="s">
        <v>1327</v>
      </c>
      <c r="F203" s="193" t="s">
        <v>1328</v>
      </c>
      <c r="G203" s="193" t="s">
        <v>1327</v>
      </c>
      <c r="H203" s="193" t="s">
        <v>1328</v>
      </c>
      <c r="I203" s="193" t="s">
        <v>1327</v>
      </c>
      <c r="J203" s="193" t="s">
        <v>1328</v>
      </c>
      <c r="K203" s="193" t="s">
        <v>1327</v>
      </c>
      <c r="L203" s="193" t="s">
        <v>1328</v>
      </c>
      <c r="M203" s="193" t="s">
        <v>1327</v>
      </c>
      <c r="N203" s="193" t="s">
        <v>1328</v>
      </c>
      <c r="O203" s="193" t="s">
        <v>1327</v>
      </c>
      <c r="P203" s="193" t="s">
        <v>1328</v>
      </c>
      <c r="Q203" s="193" t="s">
        <v>1327</v>
      </c>
      <c r="R203" s="193" t="s">
        <v>1328</v>
      </c>
      <c r="S203" s="193" t="s">
        <v>1327</v>
      </c>
      <c r="T203" s="193" t="s">
        <v>1328</v>
      </c>
      <c r="U203" s="193" t="s">
        <v>1327</v>
      </c>
      <c r="V203" s="193" t="s">
        <v>1328</v>
      </c>
      <c r="W203" s="193" t="s">
        <v>1327</v>
      </c>
      <c r="X203" s="193" t="s">
        <v>1328</v>
      </c>
      <c r="Y203" s="193" t="s">
        <v>1327</v>
      </c>
      <c r="Z203" s="193" t="s">
        <v>1328</v>
      </c>
      <c r="AA203" s="193" t="s">
        <v>1327</v>
      </c>
      <c r="AB203" s="193" t="s">
        <v>1328</v>
      </c>
      <c r="AC203" s="193" t="s">
        <v>1327</v>
      </c>
      <c r="AD203" s="193" t="s">
        <v>1328</v>
      </c>
      <c r="AE203" s="193" t="s">
        <v>1327</v>
      </c>
      <c r="AF203" s="193">
        <v>0.4375</v>
      </c>
    </row>
    <row r="204" spans="1:32" s="2" customFormat="1" ht="24" x14ac:dyDescent="0.2">
      <c r="A204" s="244">
        <v>2</v>
      </c>
      <c r="B204" s="244" t="s">
        <v>821</v>
      </c>
      <c r="C204" s="200" t="s">
        <v>1329</v>
      </c>
      <c r="D204" s="200" t="s">
        <v>1330</v>
      </c>
      <c r="E204" s="200" t="s">
        <v>1329</v>
      </c>
      <c r="F204" s="200" t="s">
        <v>1330</v>
      </c>
      <c r="G204" s="200" t="s">
        <v>1329</v>
      </c>
      <c r="H204" s="200" t="s">
        <v>1330</v>
      </c>
      <c r="I204" s="200" t="s">
        <v>1329</v>
      </c>
      <c r="J204" s="200" t="s">
        <v>1330</v>
      </c>
      <c r="K204" s="200" t="s">
        <v>1329</v>
      </c>
      <c r="L204" s="200" t="s">
        <v>1330</v>
      </c>
      <c r="M204" s="200" t="s">
        <v>1329</v>
      </c>
      <c r="N204" s="200" t="s">
        <v>1330</v>
      </c>
      <c r="O204" s="200" t="s">
        <v>1329</v>
      </c>
      <c r="P204" s="200" t="s">
        <v>1330</v>
      </c>
      <c r="Q204" s="200" t="s">
        <v>1329</v>
      </c>
      <c r="R204" s="200" t="s">
        <v>1330</v>
      </c>
      <c r="S204" s="200" t="s">
        <v>1329</v>
      </c>
      <c r="T204" s="200" t="s">
        <v>1330</v>
      </c>
      <c r="U204" s="200" t="s">
        <v>1329</v>
      </c>
      <c r="V204" s="200" t="s">
        <v>1330</v>
      </c>
      <c r="W204" s="200" t="s">
        <v>1329</v>
      </c>
      <c r="X204" s="200" t="s">
        <v>1330</v>
      </c>
      <c r="Y204" s="200" t="s">
        <v>1329</v>
      </c>
      <c r="Z204" s="200" t="s">
        <v>1330</v>
      </c>
      <c r="AA204" s="200" t="s">
        <v>1329</v>
      </c>
      <c r="AB204" s="200" t="s">
        <v>1330</v>
      </c>
      <c r="AC204" s="200" t="s">
        <v>1329</v>
      </c>
      <c r="AD204" s="200" t="s">
        <v>1330</v>
      </c>
      <c r="AE204" s="200" t="s">
        <v>1329</v>
      </c>
      <c r="AF204" s="200" t="s">
        <v>1330</v>
      </c>
    </row>
    <row r="205" spans="1:32" s="138" customFormat="1" ht="12.75" x14ac:dyDescent="0.2">
      <c r="A205" s="244">
        <v>3</v>
      </c>
      <c r="B205" s="139"/>
      <c r="C205" s="47" t="s">
        <v>1331</v>
      </c>
      <c r="D205" s="47" t="s">
        <v>1332</v>
      </c>
      <c r="E205" s="47" t="s">
        <v>1331</v>
      </c>
      <c r="F205" s="47" t="s">
        <v>1332</v>
      </c>
      <c r="G205" s="47" t="s">
        <v>1331</v>
      </c>
      <c r="H205" s="47" t="s">
        <v>1332</v>
      </c>
      <c r="I205" s="47" t="s">
        <v>1331</v>
      </c>
      <c r="J205" s="47" t="s">
        <v>1332</v>
      </c>
      <c r="K205" s="47" t="s">
        <v>1331</v>
      </c>
      <c r="L205" s="47" t="s">
        <v>1332</v>
      </c>
      <c r="M205" s="47" t="s">
        <v>1331</v>
      </c>
      <c r="N205" s="47" t="s">
        <v>1332</v>
      </c>
      <c r="O205" s="47" t="s">
        <v>1331</v>
      </c>
      <c r="P205" s="47" t="s">
        <v>1332</v>
      </c>
      <c r="Q205" s="47" t="s">
        <v>1331</v>
      </c>
      <c r="R205" s="47" t="s">
        <v>1332</v>
      </c>
      <c r="S205" s="47" t="s">
        <v>1331</v>
      </c>
      <c r="T205" s="47" t="s">
        <v>1332</v>
      </c>
      <c r="U205" s="47" t="s">
        <v>1331</v>
      </c>
      <c r="V205" s="47" t="s">
        <v>1332</v>
      </c>
      <c r="W205" s="47" t="s">
        <v>1331</v>
      </c>
      <c r="X205" s="47" t="s">
        <v>1332</v>
      </c>
      <c r="Y205" s="47" t="s">
        <v>1331</v>
      </c>
      <c r="Z205" s="47" t="s">
        <v>1332</v>
      </c>
      <c r="AA205" s="47" t="s">
        <v>1331</v>
      </c>
      <c r="AB205" s="47" t="s">
        <v>1332</v>
      </c>
      <c r="AC205" s="47" t="s">
        <v>1331</v>
      </c>
      <c r="AD205" s="47" t="s">
        <v>1332</v>
      </c>
      <c r="AE205" s="47" t="s">
        <v>1331</v>
      </c>
      <c r="AF205" s="47">
        <v>0.17708333333333334</v>
      </c>
    </row>
    <row r="206" spans="1:32" s="35" customFormat="1" ht="12.75" x14ac:dyDescent="0.2">
      <c r="A206" s="244">
        <v>4</v>
      </c>
      <c r="B206" s="245"/>
      <c r="C206" s="193" t="s">
        <v>1334</v>
      </c>
      <c r="D206" s="193" t="s">
        <v>1333</v>
      </c>
      <c r="E206" s="193" t="s">
        <v>1334</v>
      </c>
      <c r="F206" s="193" t="s">
        <v>1333</v>
      </c>
      <c r="G206" s="193" t="s">
        <v>1334</v>
      </c>
      <c r="H206" s="193" t="s">
        <v>1333</v>
      </c>
      <c r="I206" s="193" t="s">
        <v>1334</v>
      </c>
      <c r="J206" s="193" t="s">
        <v>1333</v>
      </c>
      <c r="K206" s="193" t="s">
        <v>1334</v>
      </c>
      <c r="L206" s="193" t="s">
        <v>1333</v>
      </c>
      <c r="M206" s="193" t="s">
        <v>1334</v>
      </c>
      <c r="N206" s="193" t="s">
        <v>1333</v>
      </c>
      <c r="O206" s="193" t="s">
        <v>1334</v>
      </c>
      <c r="P206" s="193" t="s">
        <v>1333</v>
      </c>
      <c r="Q206" s="193" t="s">
        <v>1334</v>
      </c>
      <c r="R206" s="193" t="s">
        <v>1333</v>
      </c>
      <c r="S206" s="193" t="s">
        <v>1334</v>
      </c>
      <c r="T206" s="193" t="s">
        <v>1333</v>
      </c>
      <c r="U206" s="193" t="s">
        <v>1334</v>
      </c>
      <c r="V206" s="193" t="s">
        <v>1333</v>
      </c>
      <c r="W206" s="193" t="s">
        <v>1334</v>
      </c>
      <c r="X206" s="193" t="s">
        <v>1333</v>
      </c>
      <c r="Y206" s="193" t="s">
        <v>1334</v>
      </c>
      <c r="Z206" s="193" t="s">
        <v>1333</v>
      </c>
      <c r="AA206" s="193" t="s">
        <v>1334</v>
      </c>
      <c r="AB206" s="193" t="s">
        <v>1333</v>
      </c>
      <c r="AC206" s="193" t="s">
        <v>1334</v>
      </c>
      <c r="AD206" s="193" t="s">
        <v>1333</v>
      </c>
      <c r="AE206" s="193" t="s">
        <v>1334</v>
      </c>
      <c r="AF206" s="193">
        <v>0.39583333333333331</v>
      </c>
    </row>
    <row r="207" spans="1:32" s="2" customFormat="1" ht="12.75" x14ac:dyDescent="0.2">
      <c r="A207" s="26"/>
    </row>
    <row r="208" spans="1:32" s="2" customFormat="1" ht="17.25" x14ac:dyDescent="0.3">
      <c r="A208" s="26"/>
      <c r="B208" s="13" t="s">
        <v>525</v>
      </c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</row>
    <row r="209" spans="1:31" s="2" customFormat="1" x14ac:dyDescent="0.25">
      <c r="A209" s="26"/>
      <c r="B209" s="7"/>
      <c r="C209" s="14" t="s">
        <v>522</v>
      </c>
      <c r="D209" s="14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</row>
    <row r="210" spans="1:31" s="2" customFormat="1" x14ac:dyDescent="0.25">
      <c r="A210" s="26"/>
      <c r="B210" s="7"/>
      <c r="C210" s="14" t="s">
        <v>523</v>
      </c>
      <c r="D210" s="14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</row>
    <row r="211" spans="1:31" s="2" customFormat="1" x14ac:dyDescent="0.25">
      <c r="A211" s="26"/>
      <c r="B211" s="7"/>
      <c r="C211" s="14" t="s">
        <v>524</v>
      </c>
      <c r="D211" s="14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</row>
    <row r="212" spans="1:31" s="2" customFormat="1" x14ac:dyDescent="0.25">
      <c r="A212" s="26"/>
      <c r="B212" s="7"/>
      <c r="C212" s="14"/>
      <c r="D212" s="14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</row>
    <row r="213" spans="1:31" s="2" customFormat="1" x14ac:dyDescent="0.25">
      <c r="A213" s="26"/>
      <c r="B213" s="7"/>
      <c r="C213" s="14"/>
      <c r="D213" s="14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</row>
    <row r="214" spans="1:31" s="2" customFormat="1" x14ac:dyDescent="0.25">
      <c r="A214" s="26"/>
      <c r="B214" s="7"/>
      <c r="C214" s="14"/>
      <c r="D214" s="14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</row>
    <row r="215" spans="1:31" s="2" customFormat="1" x14ac:dyDescent="0.25">
      <c r="A215" s="26"/>
      <c r="B215" s="7"/>
      <c r="C215" s="14"/>
      <c r="D215" s="14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</row>
    <row r="216" spans="1:31" s="2" customFormat="1" x14ac:dyDescent="0.25">
      <c r="A216" s="26"/>
      <c r="B216" s="7"/>
      <c r="C216" s="14"/>
      <c r="D216" s="14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</row>
    <row r="217" spans="1:31" s="2" customFormat="1" x14ac:dyDescent="0.25">
      <c r="A217" s="26"/>
      <c r="B217" s="411" t="s">
        <v>2</v>
      </c>
      <c r="C217" s="411"/>
      <c r="D217" s="411"/>
      <c r="E217" s="411"/>
      <c r="F217" s="411"/>
      <c r="G217" s="411"/>
      <c r="H217" s="411"/>
      <c r="I217" s="411"/>
      <c r="J217" s="411"/>
      <c r="K217" s="411"/>
      <c r="L217" s="411"/>
      <c r="M217" s="411"/>
      <c r="N217" s="411"/>
      <c r="O217" s="411"/>
      <c r="P217" s="411"/>
      <c r="Q217" s="411"/>
      <c r="R217" s="411"/>
      <c r="S217" s="411"/>
      <c r="T217" s="411"/>
      <c r="U217" s="411"/>
      <c r="V217" s="411"/>
      <c r="W217" s="411"/>
      <c r="X217" s="411"/>
      <c r="Y217" s="411"/>
      <c r="Z217" s="411"/>
      <c r="AA217" s="411"/>
      <c r="AB217" s="411"/>
      <c r="AC217" s="411"/>
      <c r="AD217" s="411"/>
      <c r="AE217" s="411"/>
    </row>
    <row r="218" spans="1:31" s="2" customFormat="1" x14ac:dyDescent="0.25">
      <c r="A218" s="26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</row>
    <row r="219" spans="1:31" s="2" customFormat="1" x14ac:dyDescent="0.25">
      <c r="A219" s="26"/>
      <c r="B219" s="7" t="s">
        <v>73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</row>
    <row r="220" spans="1:31" s="2" customFormat="1" x14ac:dyDescent="0.25">
      <c r="A220" s="26"/>
      <c r="B220" s="8" t="s">
        <v>79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</row>
    <row r="221" spans="1:31" s="2" customFormat="1" x14ac:dyDescent="0.25">
      <c r="A221" s="26"/>
      <c r="B221" s="7" t="s">
        <v>800</v>
      </c>
      <c r="C221" s="7"/>
      <c r="D221" s="7"/>
      <c r="E221" s="7"/>
      <c r="F221" s="7"/>
      <c r="G221" s="7"/>
      <c r="H221" s="7"/>
      <c r="I221" s="7"/>
      <c r="J221" s="7"/>
      <c r="K221" s="7" t="s">
        <v>823</v>
      </c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</row>
    <row r="222" spans="1:31" s="2" customFormat="1" x14ac:dyDescent="0.25">
      <c r="A222" s="26"/>
      <c r="B222" s="7" t="s">
        <v>801</v>
      </c>
      <c r="C222" s="7"/>
      <c r="D222" s="7"/>
      <c r="E222" s="7"/>
      <c r="F222" s="7"/>
      <c r="G222" s="7"/>
      <c r="H222" s="7"/>
      <c r="I222" s="7"/>
      <c r="J222" s="7"/>
      <c r="K222" s="7" t="s">
        <v>824</v>
      </c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</row>
    <row r="223" spans="1:31" s="2" customFormat="1" x14ac:dyDescent="0.25">
      <c r="A223" s="26"/>
      <c r="B223" s="7" t="s">
        <v>826</v>
      </c>
      <c r="C223" s="7"/>
      <c r="D223" s="7"/>
      <c r="E223" s="7"/>
      <c r="F223" s="7"/>
      <c r="G223" s="7"/>
      <c r="H223" s="7"/>
      <c r="I223" s="7"/>
      <c r="J223" s="7"/>
      <c r="K223" s="7" t="s">
        <v>825</v>
      </c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</row>
    <row r="224" spans="1:31" s="2" customFormat="1" x14ac:dyDescent="0.25">
      <c r="A224" s="26"/>
      <c r="B224" s="7" t="s">
        <v>803</v>
      </c>
      <c r="C224" s="7"/>
      <c r="D224" s="7"/>
      <c r="E224" s="7"/>
      <c r="F224" s="7"/>
      <c r="G224" s="7"/>
      <c r="H224" s="7"/>
      <c r="I224" s="7"/>
      <c r="J224" s="7"/>
      <c r="K224" s="243">
        <v>120</v>
      </c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</row>
    <row r="225" spans="1:32" s="2" customFormat="1" x14ac:dyDescent="0.25">
      <c r="A225" s="26"/>
      <c r="B225" s="7" t="s">
        <v>809</v>
      </c>
      <c r="C225" s="7"/>
      <c r="D225" s="7"/>
      <c r="E225" s="7"/>
      <c r="F225" s="7"/>
      <c r="G225" s="7"/>
      <c r="H225" s="7"/>
      <c r="I225" s="7"/>
      <c r="J225" s="7"/>
      <c r="K225" s="243">
        <v>30</v>
      </c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</row>
    <row r="226" spans="1:32" s="2" customFormat="1" x14ac:dyDescent="0.25">
      <c r="A226" s="26"/>
      <c r="B226" s="7" t="s">
        <v>804</v>
      </c>
      <c r="C226" s="7"/>
      <c r="D226" s="7"/>
      <c r="E226" s="7"/>
      <c r="F226" s="7"/>
      <c r="G226" s="7"/>
      <c r="H226" s="7"/>
      <c r="I226" s="7"/>
      <c r="J226" s="7"/>
      <c r="K226" s="243">
        <v>60</v>
      </c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</row>
    <row r="227" spans="1:32" s="2" customFormat="1" x14ac:dyDescent="0.25">
      <c r="A227" s="26"/>
      <c r="B227" s="7" t="s">
        <v>805</v>
      </c>
      <c r="K227" s="443">
        <v>44104</v>
      </c>
      <c r="L227" s="443"/>
      <c r="M227" s="443"/>
      <c r="N227" s="443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</row>
    <row r="228" spans="1:32" s="2" customFormat="1" x14ac:dyDescent="0.25">
      <c r="A228" s="26"/>
      <c r="B228" s="7"/>
      <c r="K228" s="242"/>
      <c r="L228" s="242"/>
      <c r="M228" s="242"/>
      <c r="N228" s="242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</row>
    <row r="229" spans="1:32" s="2" customFormat="1" x14ac:dyDescent="0.25">
      <c r="A229" s="26"/>
      <c r="B229" s="411" t="s">
        <v>326</v>
      </c>
      <c r="C229" s="411"/>
      <c r="D229" s="411"/>
      <c r="E229" s="411"/>
      <c r="F229" s="411"/>
      <c r="G229" s="411"/>
      <c r="H229" s="411"/>
      <c r="I229" s="411"/>
      <c r="J229" s="411"/>
      <c r="K229" s="411"/>
      <c r="L229" s="411"/>
      <c r="M229" s="411"/>
      <c r="N229" s="411"/>
      <c r="O229" s="411"/>
      <c r="P229" s="411"/>
      <c r="Q229" s="411"/>
      <c r="R229" s="411"/>
      <c r="S229" s="411"/>
      <c r="T229" s="411"/>
      <c r="U229" s="411"/>
      <c r="V229" s="411"/>
      <c r="W229" s="411"/>
      <c r="X229" s="411"/>
      <c r="Y229" s="411"/>
      <c r="Z229" s="411"/>
      <c r="AA229" s="411"/>
      <c r="AB229" s="411"/>
      <c r="AC229" s="411"/>
      <c r="AD229" s="411"/>
      <c r="AE229" s="411"/>
    </row>
    <row r="230" spans="1:32" s="2" customFormat="1" ht="12.75" x14ac:dyDescent="0.2">
      <c r="A230" s="26"/>
    </row>
    <row r="231" spans="1:32" s="2" customFormat="1" ht="12.75" x14ac:dyDescent="0.2">
      <c r="A231" s="439" t="s">
        <v>792</v>
      </c>
      <c r="B231" s="439" t="s">
        <v>793</v>
      </c>
      <c r="C231" s="441" t="s">
        <v>52</v>
      </c>
      <c r="D231" s="441"/>
      <c r="E231" s="441"/>
      <c r="F231" s="441"/>
      <c r="G231" s="441"/>
      <c r="H231" s="441"/>
      <c r="I231" s="441"/>
      <c r="J231" s="441"/>
      <c r="K231" s="441"/>
      <c r="L231" s="441"/>
      <c r="M231" s="441"/>
      <c r="N231" s="441"/>
      <c r="O231" s="441"/>
      <c r="P231" s="441"/>
      <c r="Q231" s="441"/>
      <c r="R231" s="441"/>
      <c r="S231" s="441"/>
      <c r="T231" s="441"/>
      <c r="U231" s="441"/>
      <c r="V231" s="441"/>
      <c r="W231" s="441"/>
      <c r="X231" s="441"/>
      <c r="Y231" s="441"/>
      <c r="Z231" s="441"/>
      <c r="AA231" s="441"/>
      <c r="AB231" s="441"/>
      <c r="AC231" s="441"/>
      <c r="AD231" s="441"/>
      <c r="AE231" s="441"/>
      <c r="AF231" s="441"/>
    </row>
    <row r="232" spans="1:32" s="2" customFormat="1" ht="12.75" x14ac:dyDescent="0.2">
      <c r="A232" s="439"/>
      <c r="B232" s="439"/>
      <c r="C232" s="441" t="s">
        <v>334</v>
      </c>
      <c r="D232" s="441"/>
      <c r="E232" s="441" t="s">
        <v>337</v>
      </c>
      <c r="F232" s="441"/>
      <c r="G232" s="441" t="s">
        <v>338</v>
      </c>
      <c r="H232" s="441"/>
      <c r="I232" s="441" t="s">
        <v>339</v>
      </c>
      <c r="J232" s="441"/>
      <c r="K232" s="441" t="s">
        <v>340</v>
      </c>
      <c r="L232" s="441"/>
      <c r="M232" s="441" t="s">
        <v>341</v>
      </c>
      <c r="N232" s="441"/>
      <c r="O232" s="441" t="s">
        <v>342</v>
      </c>
      <c r="P232" s="441"/>
      <c r="Q232" s="441" t="s">
        <v>343</v>
      </c>
      <c r="R232" s="441"/>
      <c r="S232" s="441" t="s">
        <v>344</v>
      </c>
      <c r="T232" s="441"/>
      <c r="U232" s="441" t="s">
        <v>351</v>
      </c>
      <c r="V232" s="441"/>
      <c r="W232" s="441" t="s">
        <v>345</v>
      </c>
      <c r="X232" s="441"/>
      <c r="Y232" s="441" t="s">
        <v>346</v>
      </c>
      <c r="Z232" s="441"/>
      <c r="AA232" s="441" t="s">
        <v>347</v>
      </c>
      <c r="AB232" s="441"/>
      <c r="AC232" s="441" t="s">
        <v>348</v>
      </c>
      <c r="AD232" s="441"/>
      <c r="AE232" s="441" t="s">
        <v>349</v>
      </c>
      <c r="AF232" s="441"/>
    </row>
    <row r="233" spans="1:32" s="2" customFormat="1" ht="24" x14ac:dyDescent="0.2">
      <c r="A233" s="439"/>
      <c r="B233" s="439"/>
      <c r="C233" s="241" t="s">
        <v>335</v>
      </c>
      <c r="D233" s="241" t="s">
        <v>336</v>
      </c>
      <c r="E233" s="241" t="s">
        <v>335</v>
      </c>
      <c r="F233" s="241" t="s">
        <v>336</v>
      </c>
      <c r="G233" s="241" t="s">
        <v>335</v>
      </c>
      <c r="H233" s="241" t="s">
        <v>336</v>
      </c>
      <c r="I233" s="241" t="s">
        <v>335</v>
      </c>
      <c r="J233" s="241" t="s">
        <v>336</v>
      </c>
      <c r="K233" s="241" t="s">
        <v>335</v>
      </c>
      <c r="L233" s="241" t="s">
        <v>336</v>
      </c>
      <c r="M233" s="241" t="s">
        <v>335</v>
      </c>
      <c r="N233" s="241" t="s">
        <v>336</v>
      </c>
      <c r="O233" s="241" t="s">
        <v>335</v>
      </c>
      <c r="P233" s="241" t="s">
        <v>336</v>
      </c>
      <c r="Q233" s="241" t="s">
        <v>335</v>
      </c>
      <c r="R233" s="241" t="s">
        <v>336</v>
      </c>
      <c r="S233" s="241" t="s">
        <v>335</v>
      </c>
      <c r="T233" s="241" t="s">
        <v>336</v>
      </c>
      <c r="U233" s="241" t="s">
        <v>335</v>
      </c>
      <c r="V233" s="241" t="s">
        <v>336</v>
      </c>
      <c r="W233" s="241" t="s">
        <v>335</v>
      </c>
      <c r="X233" s="241" t="s">
        <v>336</v>
      </c>
      <c r="Y233" s="241" t="s">
        <v>335</v>
      </c>
      <c r="Z233" s="241" t="s">
        <v>336</v>
      </c>
      <c r="AA233" s="241" t="s">
        <v>335</v>
      </c>
      <c r="AB233" s="241" t="s">
        <v>336</v>
      </c>
      <c r="AC233" s="241" t="s">
        <v>335</v>
      </c>
      <c r="AD233" s="241" t="s">
        <v>336</v>
      </c>
      <c r="AE233" s="241" t="s">
        <v>335</v>
      </c>
      <c r="AF233" s="241" t="s">
        <v>336</v>
      </c>
    </row>
    <row r="234" spans="1:32" s="2" customFormat="1" ht="12.75" x14ac:dyDescent="0.2">
      <c r="A234" s="244">
        <v>1</v>
      </c>
      <c r="B234" s="244" t="s">
        <v>822</v>
      </c>
      <c r="C234" s="200" t="s">
        <v>1335</v>
      </c>
      <c r="D234" s="200" t="s">
        <v>1321</v>
      </c>
      <c r="E234" s="200" t="s">
        <v>1335</v>
      </c>
      <c r="F234" s="200" t="s">
        <v>1321</v>
      </c>
      <c r="G234" s="200" t="s">
        <v>1335</v>
      </c>
      <c r="H234" s="200" t="s">
        <v>1321</v>
      </c>
      <c r="I234" s="200" t="s">
        <v>1335</v>
      </c>
      <c r="J234" s="200" t="s">
        <v>1321</v>
      </c>
      <c r="K234" s="200" t="s">
        <v>1335</v>
      </c>
      <c r="L234" s="200" t="s">
        <v>1321</v>
      </c>
      <c r="M234" s="200" t="s">
        <v>1335</v>
      </c>
      <c r="N234" s="200" t="s">
        <v>1321</v>
      </c>
      <c r="O234" s="200" t="s">
        <v>1335</v>
      </c>
      <c r="P234" s="200" t="s">
        <v>1321</v>
      </c>
      <c r="Q234" s="200" t="s">
        <v>1335</v>
      </c>
      <c r="R234" s="200" t="s">
        <v>1321</v>
      </c>
      <c r="S234" s="200" t="s">
        <v>1335</v>
      </c>
      <c r="T234" s="200" t="s">
        <v>1321</v>
      </c>
      <c r="U234" s="200" t="s">
        <v>1335</v>
      </c>
      <c r="V234" s="200" t="s">
        <v>1321</v>
      </c>
      <c r="W234" s="200" t="s">
        <v>1335</v>
      </c>
      <c r="X234" s="200" t="s">
        <v>1321</v>
      </c>
      <c r="Y234" s="200" t="s">
        <v>1335</v>
      </c>
      <c r="Z234" s="200" t="s">
        <v>1321</v>
      </c>
      <c r="AA234" s="200" t="s">
        <v>1335</v>
      </c>
      <c r="AB234" s="200" t="s">
        <v>1321</v>
      </c>
      <c r="AC234" s="200" t="s">
        <v>1335</v>
      </c>
      <c r="AD234" s="200" t="s">
        <v>1321</v>
      </c>
      <c r="AE234" s="200" t="s">
        <v>1335</v>
      </c>
      <c r="AF234" s="200" t="s">
        <v>1321</v>
      </c>
    </row>
    <row r="235" spans="1:32" s="2" customFormat="1" ht="12.75" x14ac:dyDescent="0.2">
      <c r="A235" s="26"/>
    </row>
    <row r="236" spans="1:32" s="2" customFormat="1" ht="12.75" x14ac:dyDescent="0.2">
      <c r="A236" s="439" t="s">
        <v>792</v>
      </c>
      <c r="B236" s="439" t="s">
        <v>793</v>
      </c>
      <c r="C236" s="440" t="s">
        <v>52</v>
      </c>
      <c r="D236" s="440"/>
      <c r="E236" s="440"/>
      <c r="F236" s="440"/>
      <c r="G236" s="440"/>
      <c r="H236" s="440"/>
      <c r="I236" s="440"/>
      <c r="J236" s="440"/>
      <c r="K236" s="440"/>
      <c r="L236" s="440"/>
      <c r="M236" s="440"/>
      <c r="N236" s="440"/>
      <c r="O236" s="440"/>
      <c r="P236" s="440"/>
      <c r="Q236" s="440"/>
      <c r="R236" s="440"/>
      <c r="S236" s="440"/>
      <c r="T236" s="440"/>
      <c r="U236" s="440"/>
      <c r="V236" s="440"/>
      <c r="W236" s="440"/>
      <c r="X236" s="440"/>
      <c r="Y236" s="440"/>
      <c r="Z236" s="440"/>
      <c r="AA236" s="440"/>
      <c r="AB236" s="440"/>
      <c r="AC236" s="440"/>
      <c r="AD236" s="440"/>
      <c r="AE236" s="440"/>
      <c r="AF236" s="440"/>
    </row>
    <row r="237" spans="1:32" s="2" customFormat="1" ht="12.75" x14ac:dyDescent="0.2">
      <c r="A237" s="439"/>
      <c r="B237" s="439"/>
      <c r="C237" s="441" t="s">
        <v>350</v>
      </c>
      <c r="D237" s="441"/>
      <c r="E237" s="441" t="s">
        <v>352</v>
      </c>
      <c r="F237" s="441"/>
      <c r="G237" s="441" t="s">
        <v>353</v>
      </c>
      <c r="H237" s="441"/>
      <c r="I237" s="441" t="s">
        <v>354</v>
      </c>
      <c r="J237" s="441"/>
      <c r="K237" s="441" t="s">
        <v>355</v>
      </c>
      <c r="L237" s="441"/>
      <c r="M237" s="441" t="s">
        <v>356</v>
      </c>
      <c r="N237" s="441"/>
      <c r="O237" s="441" t="s">
        <v>357</v>
      </c>
      <c r="P237" s="441"/>
      <c r="Q237" s="441" t="s">
        <v>358</v>
      </c>
      <c r="R237" s="441"/>
      <c r="S237" s="441" t="s">
        <v>359</v>
      </c>
      <c r="T237" s="441"/>
      <c r="U237" s="441" t="s">
        <v>360</v>
      </c>
      <c r="V237" s="441"/>
      <c r="W237" s="441" t="s">
        <v>361</v>
      </c>
      <c r="X237" s="441"/>
      <c r="Y237" s="441" t="s">
        <v>362</v>
      </c>
      <c r="Z237" s="441"/>
      <c r="AA237" s="441" t="s">
        <v>363</v>
      </c>
      <c r="AB237" s="441"/>
      <c r="AC237" s="441" t="s">
        <v>364</v>
      </c>
      <c r="AD237" s="441"/>
      <c r="AE237" s="441" t="s">
        <v>365</v>
      </c>
      <c r="AF237" s="441"/>
    </row>
    <row r="238" spans="1:32" s="2" customFormat="1" ht="24" x14ac:dyDescent="0.2">
      <c r="A238" s="439"/>
      <c r="B238" s="439"/>
      <c r="C238" s="241" t="s">
        <v>335</v>
      </c>
      <c r="D238" s="241" t="s">
        <v>336</v>
      </c>
      <c r="E238" s="241" t="s">
        <v>335</v>
      </c>
      <c r="F238" s="241" t="s">
        <v>336</v>
      </c>
      <c r="G238" s="241" t="s">
        <v>335</v>
      </c>
      <c r="H238" s="241" t="s">
        <v>336</v>
      </c>
      <c r="I238" s="241" t="s">
        <v>335</v>
      </c>
      <c r="J238" s="241" t="s">
        <v>336</v>
      </c>
      <c r="K238" s="241" t="s">
        <v>335</v>
      </c>
      <c r="L238" s="241" t="s">
        <v>336</v>
      </c>
      <c r="M238" s="241" t="s">
        <v>335</v>
      </c>
      <c r="N238" s="241" t="s">
        <v>336</v>
      </c>
      <c r="O238" s="241" t="s">
        <v>335</v>
      </c>
      <c r="P238" s="241" t="s">
        <v>336</v>
      </c>
      <c r="Q238" s="241" t="s">
        <v>335</v>
      </c>
      <c r="R238" s="241" t="s">
        <v>336</v>
      </c>
      <c r="S238" s="241" t="s">
        <v>335</v>
      </c>
      <c r="T238" s="241" t="s">
        <v>336</v>
      </c>
      <c r="U238" s="241" t="s">
        <v>335</v>
      </c>
      <c r="V238" s="241" t="s">
        <v>336</v>
      </c>
      <c r="W238" s="241" t="s">
        <v>335</v>
      </c>
      <c r="X238" s="241" t="s">
        <v>336</v>
      </c>
      <c r="Y238" s="241" t="s">
        <v>335</v>
      </c>
      <c r="Z238" s="241" t="s">
        <v>336</v>
      </c>
      <c r="AA238" s="241" t="s">
        <v>335</v>
      </c>
      <c r="AB238" s="241" t="s">
        <v>336</v>
      </c>
      <c r="AC238" s="241" t="s">
        <v>335</v>
      </c>
      <c r="AD238" s="241" t="s">
        <v>336</v>
      </c>
      <c r="AE238" s="241" t="s">
        <v>335</v>
      </c>
      <c r="AF238" s="241" t="s">
        <v>336</v>
      </c>
    </row>
    <row r="239" spans="1:32" s="2" customFormat="1" ht="12.75" x14ac:dyDescent="0.2">
      <c r="A239" s="244">
        <v>1</v>
      </c>
      <c r="B239" s="244" t="s">
        <v>822</v>
      </c>
      <c r="C239" s="200" t="s">
        <v>1335</v>
      </c>
      <c r="D239" s="200" t="s">
        <v>1321</v>
      </c>
      <c r="E239" s="200" t="s">
        <v>1335</v>
      </c>
      <c r="F239" s="200" t="s">
        <v>1321</v>
      </c>
      <c r="G239" s="200" t="s">
        <v>1335</v>
      </c>
      <c r="H239" s="200" t="s">
        <v>1321</v>
      </c>
      <c r="I239" s="200" t="s">
        <v>1335</v>
      </c>
      <c r="J239" s="200" t="s">
        <v>1321</v>
      </c>
      <c r="K239" s="200" t="s">
        <v>1335</v>
      </c>
      <c r="L239" s="200" t="s">
        <v>1321</v>
      </c>
      <c r="M239" s="200" t="s">
        <v>1335</v>
      </c>
      <c r="N239" s="200" t="s">
        <v>1321</v>
      </c>
      <c r="O239" s="200" t="s">
        <v>1335</v>
      </c>
      <c r="P239" s="200" t="s">
        <v>1321</v>
      </c>
      <c r="Q239" s="200" t="s">
        <v>1335</v>
      </c>
      <c r="R239" s="200" t="s">
        <v>1321</v>
      </c>
      <c r="S239" s="200" t="s">
        <v>1335</v>
      </c>
      <c r="T239" s="200" t="s">
        <v>1321</v>
      </c>
      <c r="U239" s="200" t="s">
        <v>1335</v>
      </c>
      <c r="V239" s="200" t="s">
        <v>1321</v>
      </c>
      <c r="W239" s="200" t="s">
        <v>1335</v>
      </c>
      <c r="X239" s="200" t="s">
        <v>1321</v>
      </c>
      <c r="Y239" s="200" t="s">
        <v>1335</v>
      </c>
      <c r="Z239" s="200" t="s">
        <v>1321</v>
      </c>
      <c r="AA239" s="200" t="s">
        <v>1335</v>
      </c>
      <c r="AB239" s="200" t="s">
        <v>1321</v>
      </c>
      <c r="AC239" s="200" t="s">
        <v>1335</v>
      </c>
      <c r="AD239" s="200" t="s">
        <v>1321</v>
      </c>
      <c r="AE239" s="200" t="s">
        <v>1335</v>
      </c>
      <c r="AF239" s="200" t="s">
        <v>1321</v>
      </c>
    </row>
    <row r="240" spans="1:32" s="2" customFormat="1" ht="12.75" x14ac:dyDescent="0.2">
      <c r="A240" s="26"/>
    </row>
    <row r="241" spans="1:31" s="2" customFormat="1" ht="17.25" x14ac:dyDescent="0.3">
      <c r="A241" s="26"/>
      <c r="B241" s="13" t="s">
        <v>525</v>
      </c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</row>
    <row r="242" spans="1:31" s="2" customFormat="1" x14ac:dyDescent="0.25">
      <c r="A242" s="26"/>
      <c r="B242" s="7"/>
      <c r="C242" s="14" t="s">
        <v>522</v>
      </c>
      <c r="D242" s="14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</row>
    <row r="243" spans="1:31" s="2" customFormat="1" x14ac:dyDescent="0.25">
      <c r="A243" s="26"/>
      <c r="B243" s="7"/>
      <c r="C243" s="14" t="s">
        <v>523</v>
      </c>
      <c r="D243" s="14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</row>
    <row r="244" spans="1:31" s="2" customFormat="1" x14ac:dyDescent="0.25">
      <c r="A244" s="26"/>
      <c r="B244" s="7"/>
      <c r="C244" s="14" t="s">
        <v>524</v>
      </c>
      <c r="D244" s="14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</row>
    <row r="245" spans="1:31" s="2" customFormat="1" x14ac:dyDescent="0.25">
      <c r="A245" s="26"/>
      <c r="B245" s="7"/>
      <c r="C245" s="14"/>
      <c r="D245" s="14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</row>
    <row r="246" spans="1:31" s="2" customFormat="1" x14ac:dyDescent="0.25">
      <c r="A246" s="26"/>
      <c r="B246" s="7"/>
      <c r="C246" s="14"/>
      <c r="D246" s="14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</row>
    <row r="247" spans="1:31" s="2" customFormat="1" x14ac:dyDescent="0.25">
      <c r="A247" s="26"/>
      <c r="B247" s="7"/>
      <c r="C247" s="14"/>
      <c r="D247" s="14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</row>
    <row r="248" spans="1:31" s="2" customFormat="1" x14ac:dyDescent="0.25">
      <c r="A248" s="26"/>
      <c r="B248" s="7"/>
      <c r="C248" s="14"/>
      <c r="D248" s="14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</row>
    <row r="249" spans="1:31" s="2" customFormat="1" x14ac:dyDescent="0.25">
      <c r="A249" s="26"/>
      <c r="B249" s="7"/>
      <c r="C249" s="14"/>
      <c r="D249" s="14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</row>
    <row r="250" spans="1:31" s="2" customFormat="1" x14ac:dyDescent="0.25">
      <c r="A250" s="26"/>
      <c r="B250" s="7"/>
      <c r="C250" s="14"/>
      <c r="D250" s="14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</row>
    <row r="251" spans="1:31" s="2" customFormat="1" x14ac:dyDescent="0.25">
      <c r="A251" s="26"/>
      <c r="B251" s="7"/>
      <c r="C251" s="14"/>
      <c r="D251" s="14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</row>
    <row r="252" spans="1:31" s="2" customFormat="1" x14ac:dyDescent="0.25">
      <c r="A252" s="26"/>
      <c r="B252" s="411" t="s">
        <v>2</v>
      </c>
      <c r="C252" s="411"/>
      <c r="D252" s="411"/>
      <c r="E252" s="411"/>
      <c r="F252" s="411"/>
      <c r="G252" s="411"/>
      <c r="H252" s="411"/>
      <c r="I252" s="411"/>
      <c r="J252" s="411"/>
      <c r="K252" s="411"/>
      <c r="L252" s="411"/>
      <c r="M252" s="411"/>
      <c r="N252" s="411"/>
      <c r="O252" s="411"/>
      <c r="P252" s="411"/>
      <c r="Q252" s="411"/>
      <c r="R252" s="411"/>
      <c r="S252" s="411"/>
      <c r="T252" s="411"/>
      <c r="U252" s="411"/>
      <c r="V252" s="411"/>
      <c r="W252" s="411"/>
      <c r="X252" s="411"/>
      <c r="Y252" s="411"/>
      <c r="Z252" s="411"/>
      <c r="AA252" s="411"/>
      <c r="AB252" s="411"/>
      <c r="AC252" s="411"/>
      <c r="AD252" s="411"/>
      <c r="AE252" s="411"/>
    </row>
    <row r="253" spans="1:31" s="2" customFormat="1" x14ac:dyDescent="0.25">
      <c r="A253" s="26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</row>
    <row r="254" spans="1:31" s="2" customFormat="1" x14ac:dyDescent="0.25">
      <c r="A254" s="26"/>
      <c r="B254" s="7" t="s">
        <v>81</v>
      </c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</row>
    <row r="255" spans="1:31" s="2" customFormat="1" x14ac:dyDescent="0.25">
      <c r="A255" s="26"/>
      <c r="B255" s="8" t="s">
        <v>82</v>
      </c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</row>
    <row r="256" spans="1:31" s="2" customFormat="1" x14ac:dyDescent="0.25">
      <c r="A256" s="26"/>
      <c r="B256" s="7" t="s">
        <v>800</v>
      </c>
      <c r="C256" s="7"/>
      <c r="D256" s="7"/>
      <c r="E256" s="7"/>
      <c r="F256" s="7"/>
      <c r="G256" s="7"/>
      <c r="H256" s="7"/>
      <c r="I256" s="7"/>
      <c r="J256" s="7"/>
      <c r="K256" s="7" t="s">
        <v>829</v>
      </c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</row>
    <row r="257" spans="1:32" s="2" customFormat="1" x14ac:dyDescent="0.25">
      <c r="A257" s="26"/>
      <c r="B257" s="7" t="s">
        <v>801</v>
      </c>
      <c r="C257" s="7"/>
      <c r="D257" s="7"/>
      <c r="E257" s="7"/>
      <c r="F257" s="7"/>
      <c r="G257" s="7"/>
      <c r="H257" s="7"/>
      <c r="I257" s="7"/>
      <c r="J257" s="7"/>
      <c r="K257" s="7" t="s">
        <v>827</v>
      </c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</row>
    <row r="258" spans="1:32" s="2" customFormat="1" x14ac:dyDescent="0.25">
      <c r="A258" s="26"/>
      <c r="B258" s="7" t="s">
        <v>802</v>
      </c>
      <c r="C258" s="7"/>
      <c r="D258" s="7"/>
      <c r="E258" s="7"/>
      <c r="F258" s="7"/>
      <c r="G258" s="7"/>
      <c r="H258" s="7"/>
      <c r="I258" s="7"/>
      <c r="J258" s="7"/>
      <c r="K258" s="7" t="s">
        <v>828</v>
      </c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</row>
    <row r="259" spans="1:32" s="2" customFormat="1" x14ac:dyDescent="0.25">
      <c r="A259" s="26"/>
      <c r="B259" s="7" t="s">
        <v>803</v>
      </c>
      <c r="C259" s="7"/>
      <c r="D259" s="7"/>
      <c r="E259" s="7"/>
      <c r="F259" s="7"/>
      <c r="G259" s="7"/>
      <c r="H259" s="7"/>
      <c r="I259" s="7"/>
      <c r="J259" s="7"/>
      <c r="K259" s="243">
        <v>120</v>
      </c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</row>
    <row r="260" spans="1:32" s="2" customFormat="1" x14ac:dyDescent="0.25">
      <c r="A260" s="26"/>
      <c r="B260" s="7" t="s">
        <v>809</v>
      </c>
      <c r="C260" s="7"/>
      <c r="D260" s="7"/>
      <c r="E260" s="7"/>
      <c r="F260" s="7"/>
      <c r="G260" s="7"/>
      <c r="H260" s="7"/>
      <c r="I260" s="7"/>
      <c r="J260" s="7"/>
      <c r="K260" s="243">
        <v>30</v>
      </c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</row>
    <row r="261" spans="1:32" s="2" customFormat="1" x14ac:dyDescent="0.25">
      <c r="A261" s="26"/>
      <c r="B261" s="7" t="s">
        <v>804</v>
      </c>
      <c r="C261" s="7"/>
      <c r="D261" s="7"/>
      <c r="E261" s="7"/>
      <c r="F261" s="7"/>
      <c r="G261" s="7"/>
      <c r="H261" s="7"/>
      <c r="I261" s="7"/>
      <c r="J261" s="7"/>
      <c r="K261" s="243">
        <v>60</v>
      </c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</row>
    <row r="262" spans="1:32" s="2" customFormat="1" x14ac:dyDescent="0.25">
      <c r="A262" s="26"/>
      <c r="B262" s="7" t="s">
        <v>805</v>
      </c>
      <c r="K262" s="443">
        <v>44104</v>
      </c>
      <c r="L262" s="443"/>
      <c r="M262" s="443"/>
      <c r="N262" s="443"/>
    </row>
    <row r="263" spans="1:32" s="2" customFormat="1" x14ac:dyDescent="0.25">
      <c r="A263" s="26"/>
      <c r="B263" s="7"/>
      <c r="K263" s="242"/>
      <c r="L263" s="242"/>
      <c r="M263" s="242"/>
      <c r="N263" s="242"/>
    </row>
    <row r="264" spans="1:32" s="2" customFormat="1" x14ac:dyDescent="0.25">
      <c r="A264" s="26"/>
      <c r="B264" s="411" t="s">
        <v>326</v>
      </c>
      <c r="C264" s="411"/>
      <c r="D264" s="411"/>
      <c r="E264" s="411"/>
      <c r="F264" s="411"/>
      <c r="G264" s="411"/>
      <c r="H264" s="411"/>
      <c r="I264" s="411"/>
      <c r="J264" s="411"/>
      <c r="K264" s="411"/>
      <c r="L264" s="411"/>
      <c r="M264" s="411"/>
      <c r="N264" s="411"/>
      <c r="O264" s="411"/>
      <c r="P264" s="411"/>
      <c r="Q264" s="411"/>
      <c r="R264" s="411"/>
      <c r="S264" s="411"/>
      <c r="T264" s="411"/>
      <c r="U264" s="411"/>
      <c r="V264" s="411"/>
      <c r="W264" s="411"/>
      <c r="X264" s="411"/>
      <c r="Y264" s="411"/>
      <c r="Z264" s="411"/>
      <c r="AA264" s="411"/>
      <c r="AB264" s="411"/>
      <c r="AC264" s="411"/>
      <c r="AD264" s="411"/>
      <c r="AE264" s="411"/>
    </row>
    <row r="265" spans="1:32" s="2" customFormat="1" ht="12.75" x14ac:dyDescent="0.2">
      <c r="A265" s="26"/>
    </row>
    <row r="266" spans="1:32" s="2" customFormat="1" ht="12.75" x14ac:dyDescent="0.2">
      <c r="A266" s="439" t="s">
        <v>792</v>
      </c>
      <c r="B266" s="439" t="s">
        <v>793</v>
      </c>
      <c r="C266" s="441" t="s">
        <v>52</v>
      </c>
      <c r="D266" s="441"/>
      <c r="E266" s="441"/>
      <c r="F266" s="441"/>
      <c r="G266" s="441"/>
      <c r="H266" s="441"/>
      <c r="I266" s="441"/>
      <c r="J266" s="441"/>
      <c r="K266" s="441"/>
      <c r="L266" s="441"/>
      <c r="M266" s="441"/>
      <c r="N266" s="441"/>
      <c r="O266" s="441"/>
      <c r="P266" s="441"/>
      <c r="Q266" s="441"/>
      <c r="R266" s="441"/>
      <c r="S266" s="441"/>
      <c r="T266" s="441"/>
      <c r="U266" s="441"/>
      <c r="V266" s="441"/>
      <c r="W266" s="441"/>
      <c r="X266" s="441"/>
      <c r="Y266" s="441"/>
      <c r="Z266" s="441"/>
      <c r="AA266" s="441"/>
      <c r="AB266" s="441"/>
      <c r="AC266" s="441"/>
      <c r="AD266" s="441"/>
      <c r="AE266" s="441"/>
      <c r="AF266" s="441"/>
    </row>
    <row r="267" spans="1:32" s="2" customFormat="1" ht="12.75" x14ac:dyDescent="0.2">
      <c r="A267" s="439"/>
      <c r="B267" s="439"/>
      <c r="C267" s="441" t="s">
        <v>334</v>
      </c>
      <c r="D267" s="441"/>
      <c r="E267" s="441" t="s">
        <v>337</v>
      </c>
      <c r="F267" s="441"/>
      <c r="G267" s="441" t="s">
        <v>338</v>
      </c>
      <c r="H267" s="441"/>
      <c r="I267" s="441" t="s">
        <v>339</v>
      </c>
      <c r="J267" s="441"/>
      <c r="K267" s="441" t="s">
        <v>340</v>
      </c>
      <c r="L267" s="441"/>
      <c r="M267" s="441" t="s">
        <v>341</v>
      </c>
      <c r="N267" s="441"/>
      <c r="O267" s="441" t="s">
        <v>342</v>
      </c>
      <c r="P267" s="441"/>
      <c r="Q267" s="441" t="s">
        <v>343</v>
      </c>
      <c r="R267" s="441"/>
      <c r="S267" s="441" t="s">
        <v>344</v>
      </c>
      <c r="T267" s="441"/>
      <c r="U267" s="441" t="s">
        <v>351</v>
      </c>
      <c r="V267" s="441"/>
      <c r="W267" s="441" t="s">
        <v>345</v>
      </c>
      <c r="X267" s="441"/>
      <c r="Y267" s="441" t="s">
        <v>346</v>
      </c>
      <c r="Z267" s="441"/>
      <c r="AA267" s="441" t="s">
        <v>347</v>
      </c>
      <c r="AB267" s="441"/>
      <c r="AC267" s="441" t="s">
        <v>348</v>
      </c>
      <c r="AD267" s="441"/>
      <c r="AE267" s="441" t="s">
        <v>349</v>
      </c>
      <c r="AF267" s="441"/>
    </row>
    <row r="268" spans="1:32" s="2" customFormat="1" ht="24" x14ac:dyDescent="0.2">
      <c r="A268" s="439"/>
      <c r="B268" s="439"/>
      <c r="C268" s="241" t="s">
        <v>335</v>
      </c>
      <c r="D268" s="241" t="s">
        <v>336</v>
      </c>
      <c r="E268" s="241" t="s">
        <v>335</v>
      </c>
      <c r="F268" s="241" t="s">
        <v>336</v>
      </c>
      <c r="G268" s="241" t="s">
        <v>335</v>
      </c>
      <c r="H268" s="241" t="s">
        <v>336</v>
      </c>
      <c r="I268" s="241" t="s">
        <v>335</v>
      </c>
      <c r="J268" s="241" t="s">
        <v>336</v>
      </c>
      <c r="K268" s="241" t="s">
        <v>335</v>
      </c>
      <c r="L268" s="241" t="s">
        <v>336</v>
      </c>
      <c r="M268" s="241" t="s">
        <v>335</v>
      </c>
      <c r="N268" s="241" t="s">
        <v>336</v>
      </c>
      <c r="O268" s="241" t="s">
        <v>335</v>
      </c>
      <c r="P268" s="241" t="s">
        <v>336</v>
      </c>
      <c r="Q268" s="241" t="s">
        <v>335</v>
      </c>
      <c r="R268" s="241" t="s">
        <v>336</v>
      </c>
      <c r="S268" s="241" t="s">
        <v>335</v>
      </c>
      <c r="T268" s="241" t="s">
        <v>336</v>
      </c>
      <c r="U268" s="241" t="s">
        <v>335</v>
      </c>
      <c r="V268" s="241" t="s">
        <v>336</v>
      </c>
      <c r="W268" s="241" t="s">
        <v>335</v>
      </c>
      <c r="X268" s="241" t="s">
        <v>336</v>
      </c>
      <c r="Y268" s="241" t="s">
        <v>335</v>
      </c>
      <c r="Z268" s="241" t="s">
        <v>336</v>
      </c>
      <c r="AA268" s="241" t="s">
        <v>335</v>
      </c>
      <c r="AB268" s="241" t="s">
        <v>336</v>
      </c>
      <c r="AC268" s="241" t="s">
        <v>335</v>
      </c>
      <c r="AD268" s="241" t="s">
        <v>336</v>
      </c>
      <c r="AE268" s="241" t="s">
        <v>335</v>
      </c>
      <c r="AF268" s="241" t="s">
        <v>336</v>
      </c>
    </row>
    <row r="269" spans="1:32" s="2" customFormat="1" ht="24" x14ac:dyDescent="0.2">
      <c r="A269" s="244">
        <v>1</v>
      </c>
      <c r="B269" s="244" t="s">
        <v>806</v>
      </c>
      <c r="C269" s="200" t="s">
        <v>1336</v>
      </c>
      <c r="D269" s="200" t="s">
        <v>1337</v>
      </c>
      <c r="E269" s="200" t="s">
        <v>1336</v>
      </c>
      <c r="F269" s="200" t="s">
        <v>1337</v>
      </c>
      <c r="G269" s="200" t="s">
        <v>1336</v>
      </c>
      <c r="H269" s="200" t="s">
        <v>1337</v>
      </c>
      <c r="I269" s="200" t="s">
        <v>1336</v>
      </c>
      <c r="J269" s="200" t="s">
        <v>1337</v>
      </c>
      <c r="K269" s="200" t="s">
        <v>1336</v>
      </c>
      <c r="L269" s="200" t="s">
        <v>1337</v>
      </c>
      <c r="M269" s="200" t="s">
        <v>1336</v>
      </c>
      <c r="N269" s="200" t="s">
        <v>1337</v>
      </c>
      <c r="O269" s="200" t="s">
        <v>1336</v>
      </c>
      <c r="P269" s="200" t="s">
        <v>1337</v>
      </c>
      <c r="Q269" s="200" t="s">
        <v>1336</v>
      </c>
      <c r="R269" s="200" t="s">
        <v>1337</v>
      </c>
      <c r="S269" s="200" t="s">
        <v>1336</v>
      </c>
      <c r="T269" s="200" t="s">
        <v>1337</v>
      </c>
      <c r="U269" s="200" t="s">
        <v>1336</v>
      </c>
      <c r="V269" s="200" t="s">
        <v>1337</v>
      </c>
      <c r="W269" s="200" t="s">
        <v>1336</v>
      </c>
      <c r="X269" s="200" t="s">
        <v>1337</v>
      </c>
      <c r="Y269" s="200" t="s">
        <v>1336</v>
      </c>
      <c r="Z269" s="200" t="s">
        <v>1337</v>
      </c>
      <c r="AA269" s="200" t="s">
        <v>1336</v>
      </c>
      <c r="AB269" s="200" t="s">
        <v>1337</v>
      </c>
      <c r="AC269" s="200" t="s">
        <v>1336</v>
      </c>
      <c r="AD269" s="200" t="s">
        <v>1337</v>
      </c>
      <c r="AE269" s="200" t="s">
        <v>1336</v>
      </c>
      <c r="AF269" s="200" t="s">
        <v>1337</v>
      </c>
    </row>
    <row r="270" spans="1:32" s="35" customFormat="1" ht="12.75" x14ac:dyDescent="0.2">
      <c r="A270" s="229">
        <v>2</v>
      </c>
      <c r="B270" s="245"/>
      <c r="C270" s="193" t="s">
        <v>1339</v>
      </c>
      <c r="D270" s="193" t="s">
        <v>1338</v>
      </c>
      <c r="E270" s="193" t="s">
        <v>1339</v>
      </c>
      <c r="F270" s="193" t="s">
        <v>1338</v>
      </c>
      <c r="G270" s="193" t="s">
        <v>1339</v>
      </c>
      <c r="H270" s="193" t="s">
        <v>1338</v>
      </c>
      <c r="I270" s="193" t="s">
        <v>1339</v>
      </c>
      <c r="J270" s="193" t="s">
        <v>1338</v>
      </c>
      <c r="K270" s="193" t="s">
        <v>1339</v>
      </c>
      <c r="L270" s="193" t="s">
        <v>1338</v>
      </c>
      <c r="M270" s="193" t="s">
        <v>1339</v>
      </c>
      <c r="N270" s="193" t="s">
        <v>1338</v>
      </c>
      <c r="O270" s="193" t="s">
        <v>1339</v>
      </c>
      <c r="P270" s="193" t="s">
        <v>1338</v>
      </c>
      <c r="Q270" s="193" t="s">
        <v>1339</v>
      </c>
      <c r="R270" s="193" t="s">
        <v>1338</v>
      </c>
      <c r="S270" s="193" t="s">
        <v>1339</v>
      </c>
      <c r="T270" s="193" t="s">
        <v>1338</v>
      </c>
      <c r="U270" s="193" t="s">
        <v>1339</v>
      </c>
      <c r="V270" s="193" t="s">
        <v>1338</v>
      </c>
      <c r="W270" s="193" t="s">
        <v>1339</v>
      </c>
      <c r="X270" s="193" t="s">
        <v>1338</v>
      </c>
      <c r="Y270" s="193" t="s">
        <v>1339</v>
      </c>
      <c r="Z270" s="193" t="s">
        <v>1338</v>
      </c>
      <c r="AA270" s="193" t="s">
        <v>1339</v>
      </c>
      <c r="AB270" s="193" t="s">
        <v>1338</v>
      </c>
      <c r="AC270" s="193" t="s">
        <v>1339</v>
      </c>
      <c r="AD270" s="193" t="s">
        <v>1338</v>
      </c>
      <c r="AE270" s="193" t="s">
        <v>1339</v>
      </c>
      <c r="AF270" s="193" t="s">
        <v>1338</v>
      </c>
    </row>
    <row r="271" spans="1:32" s="35" customFormat="1" ht="12.75" x14ac:dyDescent="0.2">
      <c r="A271" s="229">
        <v>3</v>
      </c>
      <c r="B271" s="245"/>
      <c r="C271" s="193" t="s">
        <v>1340</v>
      </c>
      <c r="D271" s="193" t="s">
        <v>1341</v>
      </c>
      <c r="E271" s="193" t="s">
        <v>1340</v>
      </c>
      <c r="F271" s="193" t="s">
        <v>1341</v>
      </c>
      <c r="G271" s="193" t="s">
        <v>1340</v>
      </c>
      <c r="H271" s="193" t="s">
        <v>1341</v>
      </c>
      <c r="I271" s="193" t="s">
        <v>1340</v>
      </c>
      <c r="J271" s="193" t="s">
        <v>1341</v>
      </c>
      <c r="K271" s="193" t="s">
        <v>1340</v>
      </c>
      <c r="L271" s="193" t="s">
        <v>1341</v>
      </c>
      <c r="M271" s="193" t="s">
        <v>1340</v>
      </c>
      <c r="N271" s="193" t="s">
        <v>1341</v>
      </c>
      <c r="O271" s="193" t="s">
        <v>1340</v>
      </c>
      <c r="P271" s="193" t="s">
        <v>1341</v>
      </c>
      <c r="Q271" s="193" t="s">
        <v>1340</v>
      </c>
      <c r="R271" s="193" t="s">
        <v>1341</v>
      </c>
      <c r="S271" s="193" t="s">
        <v>1340</v>
      </c>
      <c r="T271" s="193" t="s">
        <v>1341</v>
      </c>
      <c r="U271" s="193" t="s">
        <v>1340</v>
      </c>
      <c r="V271" s="193" t="s">
        <v>1341</v>
      </c>
      <c r="W271" s="193" t="s">
        <v>1340</v>
      </c>
      <c r="X271" s="193" t="s">
        <v>1341</v>
      </c>
      <c r="Y271" s="193" t="s">
        <v>1340</v>
      </c>
      <c r="Z271" s="193" t="s">
        <v>1341</v>
      </c>
      <c r="AA271" s="193" t="s">
        <v>1340</v>
      </c>
      <c r="AB271" s="193" t="s">
        <v>1341</v>
      </c>
      <c r="AC271" s="193" t="s">
        <v>1340</v>
      </c>
      <c r="AD271" s="193" t="s">
        <v>1341</v>
      </c>
      <c r="AE271" s="193" t="s">
        <v>1340</v>
      </c>
      <c r="AF271" s="193" t="s">
        <v>1341</v>
      </c>
    </row>
    <row r="272" spans="1:32" s="2" customFormat="1" ht="12.75" x14ac:dyDescent="0.2">
      <c r="A272" s="26"/>
      <c r="B272" s="30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</row>
    <row r="273" spans="1:32" s="2" customFormat="1" ht="12.75" x14ac:dyDescent="0.2">
      <c r="A273" s="439" t="s">
        <v>792</v>
      </c>
      <c r="B273" s="439" t="s">
        <v>793</v>
      </c>
      <c r="C273" s="440" t="s">
        <v>52</v>
      </c>
      <c r="D273" s="440"/>
      <c r="E273" s="440"/>
      <c r="F273" s="440"/>
      <c r="G273" s="440"/>
      <c r="H273" s="440"/>
      <c r="I273" s="440"/>
      <c r="J273" s="440"/>
      <c r="K273" s="440"/>
      <c r="L273" s="440"/>
      <c r="M273" s="440"/>
      <c r="N273" s="440"/>
      <c r="O273" s="440"/>
      <c r="P273" s="440"/>
      <c r="Q273" s="440"/>
      <c r="R273" s="440"/>
      <c r="S273" s="440"/>
      <c r="T273" s="440"/>
      <c r="U273" s="440"/>
      <c r="V273" s="440"/>
      <c r="W273" s="440"/>
      <c r="X273" s="440"/>
      <c r="Y273" s="440"/>
      <c r="Z273" s="440"/>
      <c r="AA273" s="440"/>
      <c r="AB273" s="440"/>
      <c r="AC273" s="440"/>
      <c r="AD273" s="440"/>
      <c r="AE273" s="440"/>
      <c r="AF273" s="440"/>
    </row>
    <row r="274" spans="1:32" s="2" customFormat="1" ht="12.75" x14ac:dyDescent="0.2">
      <c r="A274" s="439"/>
      <c r="B274" s="439"/>
      <c r="C274" s="441" t="s">
        <v>350</v>
      </c>
      <c r="D274" s="441"/>
      <c r="E274" s="441" t="s">
        <v>352</v>
      </c>
      <c r="F274" s="441"/>
      <c r="G274" s="441" t="s">
        <v>353</v>
      </c>
      <c r="H274" s="441"/>
      <c r="I274" s="441" t="s">
        <v>354</v>
      </c>
      <c r="J274" s="441"/>
      <c r="K274" s="441" t="s">
        <v>355</v>
      </c>
      <c r="L274" s="441"/>
      <c r="M274" s="441" t="s">
        <v>356</v>
      </c>
      <c r="N274" s="441"/>
      <c r="O274" s="441" t="s">
        <v>357</v>
      </c>
      <c r="P274" s="441"/>
      <c r="Q274" s="441" t="s">
        <v>358</v>
      </c>
      <c r="R274" s="441"/>
      <c r="S274" s="441" t="s">
        <v>359</v>
      </c>
      <c r="T274" s="441"/>
      <c r="U274" s="441" t="s">
        <v>360</v>
      </c>
      <c r="V274" s="441"/>
      <c r="W274" s="441" t="s">
        <v>361</v>
      </c>
      <c r="X274" s="441"/>
      <c r="Y274" s="441" t="s">
        <v>362</v>
      </c>
      <c r="Z274" s="441"/>
      <c r="AA274" s="441" t="s">
        <v>363</v>
      </c>
      <c r="AB274" s="441"/>
      <c r="AC274" s="441" t="s">
        <v>364</v>
      </c>
      <c r="AD274" s="441"/>
      <c r="AE274" s="441" t="s">
        <v>365</v>
      </c>
      <c r="AF274" s="441"/>
    </row>
    <row r="275" spans="1:32" s="2" customFormat="1" ht="24" x14ac:dyDescent="0.2">
      <c r="A275" s="439"/>
      <c r="B275" s="439"/>
      <c r="C275" s="241" t="s">
        <v>335</v>
      </c>
      <c r="D275" s="241" t="s">
        <v>336</v>
      </c>
      <c r="E275" s="241" t="s">
        <v>335</v>
      </c>
      <c r="F275" s="241" t="s">
        <v>336</v>
      </c>
      <c r="G275" s="241" t="s">
        <v>335</v>
      </c>
      <c r="H275" s="241" t="s">
        <v>336</v>
      </c>
      <c r="I275" s="241" t="s">
        <v>335</v>
      </c>
      <c r="J275" s="241" t="s">
        <v>336</v>
      </c>
      <c r="K275" s="241" t="s">
        <v>335</v>
      </c>
      <c r="L275" s="241" t="s">
        <v>336</v>
      </c>
      <c r="M275" s="241" t="s">
        <v>335</v>
      </c>
      <c r="N275" s="241" t="s">
        <v>336</v>
      </c>
      <c r="O275" s="241" t="s">
        <v>335</v>
      </c>
      <c r="P275" s="241" t="s">
        <v>336</v>
      </c>
      <c r="Q275" s="241" t="s">
        <v>335</v>
      </c>
      <c r="R275" s="241" t="s">
        <v>336</v>
      </c>
      <c r="S275" s="241" t="s">
        <v>335</v>
      </c>
      <c r="T275" s="241" t="s">
        <v>336</v>
      </c>
      <c r="U275" s="241" t="s">
        <v>335</v>
      </c>
      <c r="V275" s="241" t="s">
        <v>336</v>
      </c>
      <c r="W275" s="241" t="s">
        <v>335</v>
      </c>
      <c r="X275" s="241" t="s">
        <v>336</v>
      </c>
      <c r="Y275" s="241" t="s">
        <v>335</v>
      </c>
      <c r="Z275" s="241" t="s">
        <v>336</v>
      </c>
      <c r="AA275" s="241" t="s">
        <v>335</v>
      </c>
      <c r="AB275" s="241" t="s">
        <v>336</v>
      </c>
      <c r="AC275" s="241" t="s">
        <v>335</v>
      </c>
      <c r="AD275" s="241" t="s">
        <v>336</v>
      </c>
      <c r="AE275" s="241" t="s">
        <v>335</v>
      </c>
      <c r="AF275" s="241" t="s">
        <v>336</v>
      </c>
    </row>
    <row r="276" spans="1:32" s="2" customFormat="1" ht="24" x14ac:dyDescent="0.2">
      <c r="A276" s="244">
        <v>1</v>
      </c>
      <c r="B276" s="244" t="s">
        <v>806</v>
      </c>
      <c r="C276" s="200" t="s">
        <v>1336</v>
      </c>
      <c r="D276" s="200" t="s">
        <v>1337</v>
      </c>
      <c r="E276" s="200" t="s">
        <v>1336</v>
      </c>
      <c r="F276" s="200" t="s">
        <v>1337</v>
      </c>
      <c r="G276" s="200" t="s">
        <v>1336</v>
      </c>
      <c r="H276" s="200" t="s">
        <v>1337</v>
      </c>
      <c r="I276" s="200" t="s">
        <v>1336</v>
      </c>
      <c r="J276" s="200" t="s">
        <v>1337</v>
      </c>
      <c r="K276" s="200" t="s">
        <v>1336</v>
      </c>
      <c r="L276" s="200" t="s">
        <v>1337</v>
      </c>
      <c r="M276" s="200" t="s">
        <v>1336</v>
      </c>
      <c r="N276" s="200" t="s">
        <v>1337</v>
      </c>
      <c r="O276" s="200" t="s">
        <v>1336</v>
      </c>
      <c r="P276" s="200" t="s">
        <v>1337</v>
      </c>
      <c r="Q276" s="200" t="s">
        <v>1336</v>
      </c>
      <c r="R276" s="200" t="s">
        <v>1337</v>
      </c>
      <c r="S276" s="200" t="s">
        <v>1336</v>
      </c>
      <c r="T276" s="200" t="s">
        <v>1337</v>
      </c>
      <c r="U276" s="200" t="s">
        <v>1336</v>
      </c>
      <c r="V276" s="200" t="s">
        <v>1337</v>
      </c>
      <c r="W276" s="200" t="s">
        <v>1336</v>
      </c>
      <c r="X276" s="200" t="s">
        <v>1337</v>
      </c>
      <c r="Y276" s="200" t="s">
        <v>1336</v>
      </c>
      <c r="Z276" s="200" t="s">
        <v>1337</v>
      </c>
      <c r="AA276" s="200" t="s">
        <v>1336</v>
      </c>
      <c r="AB276" s="200" t="s">
        <v>1337</v>
      </c>
      <c r="AC276" s="200" t="s">
        <v>1336</v>
      </c>
      <c r="AD276" s="200" t="s">
        <v>1337</v>
      </c>
      <c r="AE276" s="200" t="s">
        <v>1336</v>
      </c>
      <c r="AF276" s="200" t="s">
        <v>1337</v>
      </c>
    </row>
    <row r="277" spans="1:32" s="35" customFormat="1" ht="12.75" x14ac:dyDescent="0.2">
      <c r="A277" s="229">
        <v>2</v>
      </c>
      <c r="B277" s="245"/>
      <c r="C277" s="193" t="s">
        <v>1339</v>
      </c>
      <c r="D277" s="193" t="s">
        <v>1338</v>
      </c>
      <c r="E277" s="193" t="s">
        <v>1339</v>
      </c>
      <c r="F277" s="193" t="s">
        <v>1338</v>
      </c>
      <c r="G277" s="193" t="s">
        <v>1339</v>
      </c>
      <c r="H277" s="193" t="s">
        <v>1338</v>
      </c>
      <c r="I277" s="193" t="s">
        <v>1339</v>
      </c>
      <c r="J277" s="193" t="s">
        <v>1338</v>
      </c>
      <c r="K277" s="193" t="s">
        <v>1339</v>
      </c>
      <c r="L277" s="193" t="s">
        <v>1338</v>
      </c>
      <c r="M277" s="193" t="s">
        <v>1339</v>
      </c>
      <c r="N277" s="193" t="s">
        <v>1338</v>
      </c>
      <c r="O277" s="193" t="s">
        <v>1339</v>
      </c>
      <c r="P277" s="193" t="s">
        <v>1338</v>
      </c>
      <c r="Q277" s="193" t="s">
        <v>1339</v>
      </c>
      <c r="R277" s="193" t="s">
        <v>1338</v>
      </c>
      <c r="S277" s="193" t="s">
        <v>1339</v>
      </c>
      <c r="T277" s="193" t="s">
        <v>1338</v>
      </c>
      <c r="U277" s="193" t="s">
        <v>1339</v>
      </c>
      <c r="V277" s="193" t="s">
        <v>1338</v>
      </c>
      <c r="W277" s="193" t="s">
        <v>1339</v>
      </c>
      <c r="X277" s="193" t="s">
        <v>1338</v>
      </c>
      <c r="Y277" s="193" t="s">
        <v>1339</v>
      </c>
      <c r="Z277" s="193" t="s">
        <v>1338</v>
      </c>
      <c r="AA277" s="193" t="s">
        <v>1339</v>
      </c>
      <c r="AB277" s="193" t="s">
        <v>1338</v>
      </c>
      <c r="AC277" s="193" t="s">
        <v>1339</v>
      </c>
      <c r="AD277" s="193" t="s">
        <v>1338</v>
      </c>
      <c r="AE277" s="193" t="s">
        <v>1339</v>
      </c>
      <c r="AF277" s="193">
        <v>0.54166666666666663</v>
      </c>
    </row>
    <row r="278" spans="1:32" s="35" customFormat="1" ht="12.75" x14ac:dyDescent="0.2">
      <c r="A278" s="229">
        <v>3</v>
      </c>
      <c r="B278" s="245"/>
      <c r="C278" s="193" t="s">
        <v>1340</v>
      </c>
      <c r="D278" s="193" t="s">
        <v>1341</v>
      </c>
      <c r="E278" s="193" t="s">
        <v>1340</v>
      </c>
      <c r="F278" s="193" t="s">
        <v>1341</v>
      </c>
      <c r="G278" s="193" t="s">
        <v>1340</v>
      </c>
      <c r="H278" s="193" t="s">
        <v>1341</v>
      </c>
      <c r="I278" s="193" t="s">
        <v>1340</v>
      </c>
      <c r="J278" s="193" t="s">
        <v>1341</v>
      </c>
      <c r="K278" s="193" t="s">
        <v>1340</v>
      </c>
      <c r="L278" s="193" t="s">
        <v>1341</v>
      </c>
      <c r="M278" s="193" t="s">
        <v>1340</v>
      </c>
      <c r="N278" s="193" t="s">
        <v>1341</v>
      </c>
      <c r="O278" s="193" t="s">
        <v>1340</v>
      </c>
      <c r="P278" s="193" t="s">
        <v>1341</v>
      </c>
      <c r="Q278" s="193" t="s">
        <v>1340</v>
      </c>
      <c r="R278" s="193" t="s">
        <v>1341</v>
      </c>
      <c r="S278" s="193" t="s">
        <v>1340</v>
      </c>
      <c r="T278" s="193" t="s">
        <v>1341</v>
      </c>
      <c r="U278" s="193" t="s">
        <v>1340</v>
      </c>
      <c r="V278" s="193" t="s">
        <v>1341</v>
      </c>
      <c r="W278" s="193" t="s">
        <v>1340</v>
      </c>
      <c r="X278" s="193" t="s">
        <v>1341</v>
      </c>
      <c r="Y278" s="193" t="s">
        <v>1340</v>
      </c>
      <c r="Z278" s="193" t="s">
        <v>1341</v>
      </c>
      <c r="AA278" s="193" t="s">
        <v>1340</v>
      </c>
      <c r="AB278" s="193" t="s">
        <v>1341</v>
      </c>
      <c r="AC278" s="193" t="s">
        <v>1340</v>
      </c>
      <c r="AD278" s="193" t="s">
        <v>1341</v>
      </c>
      <c r="AE278" s="193" t="s">
        <v>1340</v>
      </c>
      <c r="AF278" s="193">
        <v>0.27083333333333331</v>
      </c>
    </row>
    <row r="279" spans="1:32" s="2" customFormat="1" ht="12.75" x14ac:dyDescent="0.2">
      <c r="A279" s="26"/>
    </row>
    <row r="280" spans="1:32" s="2" customFormat="1" ht="17.25" x14ac:dyDescent="0.3">
      <c r="A280" s="26"/>
      <c r="B280" s="13" t="s">
        <v>525</v>
      </c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</row>
    <row r="281" spans="1:32" s="2" customFormat="1" x14ac:dyDescent="0.25">
      <c r="A281" s="26"/>
      <c r="B281" s="7"/>
      <c r="C281" s="14" t="s">
        <v>522</v>
      </c>
      <c r="D281" s="14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</row>
    <row r="282" spans="1:32" s="2" customFormat="1" x14ac:dyDescent="0.25">
      <c r="A282" s="26"/>
      <c r="B282" s="7"/>
      <c r="C282" s="14" t="s">
        <v>523</v>
      </c>
      <c r="D282" s="14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</row>
    <row r="283" spans="1:32" s="2" customFormat="1" x14ac:dyDescent="0.25">
      <c r="A283" s="26"/>
      <c r="B283" s="7"/>
      <c r="C283" s="14" t="s">
        <v>524</v>
      </c>
      <c r="D283" s="14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</row>
    <row r="284" spans="1:32" s="2" customFormat="1" x14ac:dyDescent="0.25">
      <c r="A284" s="26"/>
      <c r="B284" s="7"/>
      <c r="C284" s="14"/>
      <c r="D284" s="14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</row>
    <row r="285" spans="1:32" x14ac:dyDescent="0.25">
      <c r="C285" s="14"/>
      <c r="D285" s="14"/>
      <c r="AF285" s="2"/>
    </row>
    <row r="286" spans="1:32" x14ac:dyDescent="0.25">
      <c r="C286" s="14"/>
      <c r="D286" s="14"/>
      <c r="AF286" s="2"/>
    </row>
    <row r="287" spans="1:32" x14ac:dyDescent="0.25">
      <c r="C287" s="14"/>
      <c r="D287" s="14"/>
      <c r="AF287" s="2"/>
    </row>
    <row r="288" spans="1:32" x14ac:dyDescent="0.25">
      <c r="C288" s="14"/>
      <c r="D288" s="14"/>
      <c r="AF288" s="2"/>
    </row>
    <row r="289" spans="1:32" s="2" customFormat="1" x14ac:dyDescent="0.25">
      <c r="A289" s="26"/>
      <c r="B289" s="411" t="s">
        <v>2</v>
      </c>
      <c r="C289" s="411"/>
      <c r="D289" s="411"/>
      <c r="E289" s="411"/>
      <c r="F289" s="411"/>
      <c r="G289" s="411"/>
      <c r="H289" s="411"/>
      <c r="I289" s="411"/>
      <c r="J289" s="411"/>
      <c r="K289" s="411"/>
      <c r="L289" s="411"/>
      <c r="M289" s="411"/>
      <c r="N289" s="411"/>
      <c r="O289" s="411"/>
      <c r="P289" s="411"/>
      <c r="Q289" s="411"/>
      <c r="R289" s="411"/>
      <c r="S289" s="411"/>
      <c r="T289" s="411"/>
      <c r="U289" s="411"/>
      <c r="V289" s="411"/>
      <c r="W289" s="411"/>
      <c r="X289" s="411"/>
      <c r="Y289" s="411"/>
      <c r="Z289" s="411"/>
      <c r="AA289" s="411"/>
      <c r="AB289" s="411"/>
      <c r="AC289" s="411"/>
      <c r="AD289" s="411"/>
      <c r="AE289" s="411"/>
    </row>
    <row r="290" spans="1:32" s="2" customFormat="1" ht="11.25" customHeight="1" x14ac:dyDescent="0.25">
      <c r="A290" s="26"/>
      <c r="B290" s="7"/>
      <c r="C290" s="7"/>
      <c r="D290" s="7"/>
    </row>
    <row r="291" spans="1:32" s="2" customFormat="1" x14ac:dyDescent="0.25">
      <c r="A291" s="26"/>
      <c r="B291" s="7" t="s">
        <v>61</v>
      </c>
      <c r="C291" s="7"/>
      <c r="D291" s="7"/>
    </row>
    <row r="292" spans="1:32" s="2" customFormat="1" x14ac:dyDescent="0.25">
      <c r="A292" s="26"/>
      <c r="B292" s="8" t="s">
        <v>526</v>
      </c>
      <c r="C292" s="7"/>
      <c r="D292" s="7"/>
    </row>
    <row r="293" spans="1:32" s="2" customFormat="1" x14ac:dyDescent="0.25">
      <c r="A293" s="26"/>
      <c r="B293" s="7" t="s">
        <v>800</v>
      </c>
      <c r="C293" s="7"/>
      <c r="D293" s="7"/>
      <c r="K293" s="7" t="s">
        <v>832</v>
      </c>
    </row>
    <row r="294" spans="1:32" s="2" customFormat="1" x14ac:dyDescent="0.25">
      <c r="A294" s="26"/>
      <c r="B294" s="7" t="s">
        <v>801</v>
      </c>
      <c r="C294" s="7"/>
      <c r="D294" s="7"/>
      <c r="K294" s="7" t="s">
        <v>830</v>
      </c>
    </row>
    <row r="295" spans="1:32" s="2" customFormat="1" x14ac:dyDescent="0.25">
      <c r="A295" s="26"/>
      <c r="B295" s="7" t="s">
        <v>62</v>
      </c>
      <c r="C295" s="7"/>
      <c r="D295" s="7"/>
      <c r="K295" s="7" t="s">
        <v>831</v>
      </c>
    </row>
    <row r="296" spans="1:32" s="2" customFormat="1" x14ac:dyDescent="0.25">
      <c r="A296" s="26"/>
      <c r="B296" s="7" t="s">
        <v>803</v>
      </c>
      <c r="C296" s="7"/>
      <c r="D296" s="7"/>
      <c r="E296" s="7"/>
      <c r="F296" s="7"/>
      <c r="G296" s="7"/>
      <c r="H296" s="7"/>
      <c r="I296" s="7"/>
      <c r="J296" s="7"/>
      <c r="K296" s="243">
        <v>210</v>
      </c>
      <c r="L296" s="7"/>
      <c r="M296" s="7"/>
      <c r="N296" s="7"/>
    </row>
    <row r="297" spans="1:32" s="2" customFormat="1" x14ac:dyDescent="0.25">
      <c r="A297" s="26"/>
      <c r="B297" s="7" t="s">
        <v>809</v>
      </c>
      <c r="C297" s="7"/>
      <c r="D297" s="7"/>
      <c r="E297" s="7"/>
      <c r="F297" s="7"/>
      <c r="G297" s="7"/>
      <c r="H297" s="7"/>
      <c r="I297" s="7"/>
      <c r="J297" s="7"/>
      <c r="K297" s="243">
        <v>30</v>
      </c>
      <c r="L297" s="7"/>
      <c r="M297" s="7"/>
      <c r="N297" s="7"/>
    </row>
    <row r="298" spans="1:32" s="2" customFormat="1" x14ac:dyDescent="0.25">
      <c r="A298" s="26"/>
      <c r="B298" s="7" t="s">
        <v>804</v>
      </c>
      <c r="C298" s="7"/>
      <c r="D298" s="7"/>
      <c r="E298" s="7"/>
      <c r="F298" s="7"/>
      <c r="G298" s="7"/>
      <c r="H298" s="7"/>
      <c r="I298" s="7"/>
      <c r="J298" s="7"/>
      <c r="K298" s="243">
        <v>60</v>
      </c>
      <c r="L298" s="7"/>
      <c r="M298" s="7"/>
      <c r="N298" s="7"/>
    </row>
    <row r="299" spans="1:32" s="2" customFormat="1" ht="13.5" customHeight="1" x14ac:dyDescent="0.25">
      <c r="A299" s="26"/>
      <c r="B299" s="7" t="s">
        <v>805</v>
      </c>
      <c r="K299" s="443">
        <v>44104</v>
      </c>
      <c r="L299" s="443"/>
      <c r="M299" s="443"/>
      <c r="N299" s="443"/>
    </row>
    <row r="300" spans="1:32" s="2" customFormat="1" ht="13.5" customHeight="1" x14ac:dyDescent="0.25">
      <c r="A300" s="26"/>
      <c r="B300" s="7"/>
      <c r="K300" s="242"/>
      <c r="L300" s="242"/>
      <c r="M300" s="242"/>
      <c r="N300" s="242"/>
    </row>
    <row r="301" spans="1:32" s="2" customFormat="1" x14ac:dyDescent="0.25">
      <c r="A301" s="26"/>
      <c r="B301" s="411" t="s">
        <v>326</v>
      </c>
      <c r="C301" s="411"/>
      <c r="D301" s="411"/>
      <c r="E301" s="411"/>
      <c r="F301" s="411"/>
      <c r="G301" s="411"/>
      <c r="H301" s="411"/>
      <c r="I301" s="411"/>
      <c r="J301" s="411"/>
      <c r="K301" s="411"/>
      <c r="L301" s="411"/>
      <c r="M301" s="411"/>
      <c r="N301" s="411"/>
      <c r="O301" s="411"/>
      <c r="P301" s="411"/>
      <c r="Q301" s="411"/>
      <c r="R301" s="411"/>
      <c r="S301" s="411"/>
      <c r="T301" s="411"/>
      <c r="U301" s="411"/>
      <c r="V301" s="411"/>
      <c r="W301" s="411"/>
      <c r="X301" s="411"/>
      <c r="Y301" s="411"/>
      <c r="Z301" s="411"/>
      <c r="AA301" s="411"/>
      <c r="AB301" s="411"/>
      <c r="AC301" s="411"/>
      <c r="AD301" s="411"/>
      <c r="AE301" s="411"/>
    </row>
    <row r="302" spans="1:32" s="2" customFormat="1" ht="10.5" customHeight="1" x14ac:dyDescent="0.2">
      <c r="A302" s="26"/>
    </row>
    <row r="303" spans="1:32" s="2" customFormat="1" ht="12.75" x14ac:dyDescent="0.2">
      <c r="A303" s="439" t="s">
        <v>792</v>
      </c>
      <c r="B303" s="439" t="s">
        <v>793</v>
      </c>
      <c r="C303" s="441" t="s">
        <v>52</v>
      </c>
      <c r="D303" s="441"/>
      <c r="E303" s="441"/>
      <c r="F303" s="441"/>
      <c r="G303" s="441"/>
      <c r="H303" s="441"/>
      <c r="I303" s="441"/>
      <c r="J303" s="441"/>
      <c r="K303" s="441"/>
      <c r="L303" s="441"/>
      <c r="M303" s="441"/>
      <c r="N303" s="441"/>
      <c r="O303" s="441"/>
      <c r="P303" s="441"/>
      <c r="Q303" s="441"/>
      <c r="R303" s="441"/>
      <c r="S303" s="441"/>
      <c r="T303" s="441"/>
      <c r="U303" s="441"/>
      <c r="V303" s="441"/>
      <c r="W303" s="441"/>
      <c r="X303" s="441"/>
      <c r="Y303" s="441"/>
      <c r="Z303" s="441"/>
      <c r="AA303" s="441"/>
      <c r="AB303" s="441"/>
      <c r="AC303" s="441"/>
      <c r="AD303" s="441"/>
      <c r="AE303" s="441"/>
      <c r="AF303" s="441"/>
    </row>
    <row r="304" spans="1:32" s="2" customFormat="1" ht="15" customHeight="1" x14ac:dyDescent="0.2">
      <c r="A304" s="439"/>
      <c r="B304" s="439"/>
      <c r="C304" s="441" t="s">
        <v>334</v>
      </c>
      <c r="D304" s="441"/>
      <c r="E304" s="441" t="s">
        <v>337</v>
      </c>
      <c r="F304" s="441"/>
      <c r="G304" s="441" t="s">
        <v>338</v>
      </c>
      <c r="H304" s="441"/>
      <c r="I304" s="441" t="s">
        <v>339</v>
      </c>
      <c r="J304" s="441"/>
      <c r="K304" s="441" t="s">
        <v>340</v>
      </c>
      <c r="L304" s="441"/>
      <c r="M304" s="441" t="s">
        <v>341</v>
      </c>
      <c r="N304" s="441"/>
      <c r="O304" s="441" t="s">
        <v>342</v>
      </c>
      <c r="P304" s="441"/>
      <c r="Q304" s="441" t="s">
        <v>343</v>
      </c>
      <c r="R304" s="441"/>
      <c r="S304" s="441" t="s">
        <v>344</v>
      </c>
      <c r="T304" s="441"/>
      <c r="U304" s="441" t="s">
        <v>351</v>
      </c>
      <c r="V304" s="441"/>
      <c r="W304" s="441" t="s">
        <v>345</v>
      </c>
      <c r="X304" s="441"/>
      <c r="Y304" s="441" t="s">
        <v>346</v>
      </c>
      <c r="Z304" s="441"/>
      <c r="AA304" s="441" t="s">
        <v>347</v>
      </c>
      <c r="AB304" s="441"/>
      <c r="AC304" s="441" t="s">
        <v>348</v>
      </c>
      <c r="AD304" s="441"/>
      <c r="AE304" s="441" t="s">
        <v>349</v>
      </c>
      <c r="AF304" s="441"/>
    </row>
    <row r="305" spans="1:33" s="2" customFormat="1" ht="24" x14ac:dyDescent="0.2">
      <c r="A305" s="439"/>
      <c r="B305" s="439"/>
      <c r="C305" s="241" t="s">
        <v>335</v>
      </c>
      <c r="D305" s="241" t="s">
        <v>336</v>
      </c>
      <c r="E305" s="241" t="s">
        <v>335</v>
      </c>
      <c r="F305" s="241" t="s">
        <v>336</v>
      </c>
      <c r="G305" s="241" t="s">
        <v>335</v>
      </c>
      <c r="H305" s="241" t="s">
        <v>336</v>
      </c>
      <c r="I305" s="241" t="s">
        <v>335</v>
      </c>
      <c r="J305" s="241" t="s">
        <v>336</v>
      </c>
      <c r="K305" s="241" t="s">
        <v>335</v>
      </c>
      <c r="L305" s="241" t="s">
        <v>336</v>
      </c>
      <c r="M305" s="241" t="s">
        <v>335</v>
      </c>
      <c r="N305" s="241" t="s">
        <v>336</v>
      </c>
      <c r="O305" s="241" t="s">
        <v>335</v>
      </c>
      <c r="P305" s="241" t="s">
        <v>336</v>
      </c>
      <c r="Q305" s="241" t="s">
        <v>335</v>
      </c>
      <c r="R305" s="241" t="s">
        <v>336</v>
      </c>
      <c r="S305" s="241" t="s">
        <v>335</v>
      </c>
      <c r="T305" s="241" t="s">
        <v>336</v>
      </c>
      <c r="U305" s="241" t="s">
        <v>335</v>
      </c>
      <c r="V305" s="241" t="s">
        <v>336</v>
      </c>
      <c r="W305" s="241" t="s">
        <v>335</v>
      </c>
      <c r="X305" s="241" t="s">
        <v>336</v>
      </c>
      <c r="Y305" s="241" t="s">
        <v>335</v>
      </c>
      <c r="Z305" s="241" t="s">
        <v>336</v>
      </c>
      <c r="AA305" s="241" t="s">
        <v>335</v>
      </c>
      <c r="AB305" s="241" t="s">
        <v>336</v>
      </c>
      <c r="AC305" s="241" t="s">
        <v>335</v>
      </c>
      <c r="AD305" s="241" t="s">
        <v>336</v>
      </c>
      <c r="AE305" s="241" t="s">
        <v>335</v>
      </c>
      <c r="AF305" s="241" t="s">
        <v>336</v>
      </c>
    </row>
    <row r="306" spans="1:33" s="35" customFormat="1" ht="14.1" customHeight="1" x14ac:dyDescent="0.2">
      <c r="A306" s="244">
        <v>1</v>
      </c>
      <c r="B306" s="244"/>
      <c r="C306" s="193" t="s">
        <v>1342</v>
      </c>
      <c r="D306" s="193" t="s">
        <v>1322</v>
      </c>
      <c r="E306" s="193" t="s">
        <v>1342</v>
      </c>
      <c r="F306" s="193" t="s">
        <v>1322</v>
      </c>
      <c r="G306" s="193" t="s">
        <v>1342</v>
      </c>
      <c r="H306" s="193" t="s">
        <v>1322</v>
      </c>
      <c r="I306" s="193" t="s">
        <v>1342</v>
      </c>
      <c r="J306" s="193" t="s">
        <v>1322</v>
      </c>
      <c r="K306" s="193" t="s">
        <v>1342</v>
      </c>
      <c r="L306" s="193" t="s">
        <v>1322</v>
      </c>
      <c r="M306" s="193" t="s">
        <v>1342</v>
      </c>
      <c r="N306" s="193" t="s">
        <v>1322</v>
      </c>
      <c r="O306" s="193" t="s">
        <v>1342</v>
      </c>
      <c r="P306" s="193" t="s">
        <v>1322</v>
      </c>
      <c r="Q306" s="193" t="s">
        <v>1342</v>
      </c>
      <c r="R306" s="193" t="s">
        <v>1322</v>
      </c>
      <c r="S306" s="193" t="s">
        <v>1342</v>
      </c>
      <c r="T306" s="193" t="s">
        <v>1322</v>
      </c>
      <c r="U306" s="193" t="s">
        <v>1342</v>
      </c>
      <c r="V306" s="193" t="s">
        <v>1322</v>
      </c>
      <c r="W306" s="193" t="s">
        <v>1342</v>
      </c>
      <c r="X306" s="193" t="s">
        <v>1322</v>
      </c>
      <c r="Y306" s="193" t="s">
        <v>1342</v>
      </c>
      <c r="Z306" s="193" t="s">
        <v>1322</v>
      </c>
      <c r="AA306" s="193" t="s">
        <v>1342</v>
      </c>
      <c r="AB306" s="193" t="s">
        <v>1322</v>
      </c>
      <c r="AC306" s="193" t="s">
        <v>1342</v>
      </c>
      <c r="AD306" s="193" t="s">
        <v>1322</v>
      </c>
      <c r="AE306" s="193" t="s">
        <v>1342</v>
      </c>
      <c r="AF306" s="193" t="s">
        <v>1322</v>
      </c>
    </row>
    <row r="307" spans="1:33" s="2" customFormat="1" ht="24" x14ac:dyDescent="0.2">
      <c r="A307" s="246">
        <v>2</v>
      </c>
      <c r="B307" s="244" t="s">
        <v>833</v>
      </c>
      <c r="C307" s="200" t="s">
        <v>1337</v>
      </c>
      <c r="D307" s="200" t="s">
        <v>1343</v>
      </c>
      <c r="E307" s="200" t="s">
        <v>1337</v>
      </c>
      <c r="F307" s="200" t="s">
        <v>1343</v>
      </c>
      <c r="G307" s="200" t="s">
        <v>1337</v>
      </c>
      <c r="H307" s="200" t="s">
        <v>1343</v>
      </c>
      <c r="I307" s="200" t="s">
        <v>1337</v>
      </c>
      <c r="J307" s="200" t="s">
        <v>1343</v>
      </c>
      <c r="K307" s="200" t="s">
        <v>1337</v>
      </c>
      <c r="L307" s="200" t="s">
        <v>1343</v>
      </c>
      <c r="M307" s="200" t="s">
        <v>1337</v>
      </c>
      <c r="N307" s="200" t="s">
        <v>1343</v>
      </c>
      <c r="O307" s="200" t="s">
        <v>1337</v>
      </c>
      <c r="P307" s="200" t="s">
        <v>1343</v>
      </c>
      <c r="Q307" s="200" t="s">
        <v>1337</v>
      </c>
      <c r="R307" s="200" t="s">
        <v>1343</v>
      </c>
      <c r="S307" s="200" t="s">
        <v>1337</v>
      </c>
      <c r="T307" s="200" t="s">
        <v>1343</v>
      </c>
      <c r="U307" s="200" t="s">
        <v>1337</v>
      </c>
      <c r="V307" s="200" t="s">
        <v>1343</v>
      </c>
      <c r="W307" s="200" t="s">
        <v>1337</v>
      </c>
      <c r="X307" s="200" t="s">
        <v>1343</v>
      </c>
      <c r="Y307" s="200" t="s">
        <v>1337</v>
      </c>
      <c r="Z307" s="200" t="s">
        <v>1343</v>
      </c>
      <c r="AA307" s="200" t="s">
        <v>1337</v>
      </c>
      <c r="AB307" s="200" t="s">
        <v>1343</v>
      </c>
      <c r="AC307" s="200" t="s">
        <v>1337</v>
      </c>
      <c r="AD307" s="200" t="s">
        <v>1343</v>
      </c>
      <c r="AE307" s="200" t="s">
        <v>1337</v>
      </c>
      <c r="AF307" s="200" t="s">
        <v>1343</v>
      </c>
    </row>
    <row r="308" spans="1:33" s="2" customFormat="1" ht="12.75" x14ac:dyDescent="0.2">
      <c r="A308" s="26"/>
    </row>
    <row r="309" spans="1:33" s="2" customFormat="1" ht="12.75" x14ac:dyDescent="0.2">
      <c r="A309" s="439" t="s">
        <v>792</v>
      </c>
      <c r="B309" s="439" t="s">
        <v>793</v>
      </c>
      <c r="C309" s="441" t="s">
        <v>52</v>
      </c>
      <c r="D309" s="441"/>
      <c r="E309" s="441"/>
      <c r="F309" s="441"/>
      <c r="G309" s="441"/>
      <c r="H309" s="441"/>
      <c r="I309" s="441"/>
      <c r="J309" s="441"/>
      <c r="K309" s="441"/>
      <c r="L309" s="441"/>
      <c r="M309" s="441"/>
      <c r="N309" s="441"/>
      <c r="O309" s="441"/>
      <c r="P309" s="441"/>
      <c r="Q309" s="441"/>
      <c r="R309" s="441"/>
      <c r="S309" s="441"/>
      <c r="T309" s="441"/>
      <c r="U309" s="441"/>
      <c r="V309" s="441"/>
      <c r="W309" s="441"/>
      <c r="X309" s="441"/>
      <c r="Y309" s="441"/>
      <c r="Z309" s="441"/>
      <c r="AA309" s="441"/>
      <c r="AB309" s="441"/>
      <c r="AC309" s="441"/>
      <c r="AD309" s="441"/>
      <c r="AE309" s="441"/>
      <c r="AF309" s="441"/>
    </row>
    <row r="310" spans="1:33" s="2" customFormat="1" ht="12.75" x14ac:dyDescent="0.2">
      <c r="A310" s="439"/>
      <c r="B310" s="439"/>
      <c r="C310" s="441" t="s">
        <v>350</v>
      </c>
      <c r="D310" s="441"/>
      <c r="E310" s="441" t="s">
        <v>352</v>
      </c>
      <c r="F310" s="441"/>
      <c r="G310" s="441" t="s">
        <v>353</v>
      </c>
      <c r="H310" s="441"/>
      <c r="I310" s="441" t="s">
        <v>354</v>
      </c>
      <c r="J310" s="441"/>
      <c r="K310" s="441" t="s">
        <v>355</v>
      </c>
      <c r="L310" s="441"/>
      <c r="M310" s="441" t="s">
        <v>356</v>
      </c>
      <c r="N310" s="441"/>
      <c r="O310" s="441" t="s">
        <v>357</v>
      </c>
      <c r="P310" s="441"/>
      <c r="Q310" s="441" t="s">
        <v>358</v>
      </c>
      <c r="R310" s="441"/>
      <c r="S310" s="441" t="s">
        <v>359</v>
      </c>
      <c r="T310" s="441"/>
      <c r="U310" s="441" t="s">
        <v>360</v>
      </c>
      <c r="V310" s="441"/>
      <c r="W310" s="441" t="s">
        <v>361</v>
      </c>
      <c r="X310" s="441"/>
      <c r="Y310" s="441" t="s">
        <v>362</v>
      </c>
      <c r="Z310" s="441"/>
      <c r="AA310" s="441" t="s">
        <v>363</v>
      </c>
      <c r="AB310" s="441"/>
      <c r="AC310" s="441" t="s">
        <v>364</v>
      </c>
      <c r="AD310" s="441"/>
      <c r="AE310" s="441" t="s">
        <v>365</v>
      </c>
      <c r="AF310" s="441"/>
    </row>
    <row r="311" spans="1:33" s="2" customFormat="1" ht="24" x14ac:dyDescent="0.2">
      <c r="A311" s="439"/>
      <c r="B311" s="439"/>
      <c r="C311" s="241" t="s">
        <v>335</v>
      </c>
      <c r="D311" s="241" t="s">
        <v>336</v>
      </c>
      <c r="E311" s="241" t="s">
        <v>335</v>
      </c>
      <c r="F311" s="241" t="s">
        <v>336</v>
      </c>
      <c r="G311" s="241" t="s">
        <v>335</v>
      </c>
      <c r="H311" s="241" t="s">
        <v>336</v>
      </c>
      <c r="I311" s="241" t="s">
        <v>335</v>
      </c>
      <c r="J311" s="241" t="s">
        <v>336</v>
      </c>
      <c r="K311" s="241" t="s">
        <v>335</v>
      </c>
      <c r="L311" s="241" t="s">
        <v>336</v>
      </c>
      <c r="M311" s="241" t="s">
        <v>335</v>
      </c>
      <c r="N311" s="241" t="s">
        <v>336</v>
      </c>
      <c r="O311" s="241" t="s">
        <v>335</v>
      </c>
      <c r="P311" s="241" t="s">
        <v>336</v>
      </c>
      <c r="Q311" s="241" t="s">
        <v>335</v>
      </c>
      <c r="R311" s="241" t="s">
        <v>336</v>
      </c>
      <c r="S311" s="241" t="s">
        <v>335</v>
      </c>
      <c r="T311" s="241" t="s">
        <v>336</v>
      </c>
      <c r="U311" s="241" t="s">
        <v>335</v>
      </c>
      <c r="V311" s="241" t="s">
        <v>336</v>
      </c>
      <c r="W311" s="241" t="s">
        <v>335</v>
      </c>
      <c r="X311" s="241" t="s">
        <v>336</v>
      </c>
      <c r="Y311" s="241" t="s">
        <v>335</v>
      </c>
      <c r="Z311" s="241" t="s">
        <v>336</v>
      </c>
      <c r="AA311" s="241" t="s">
        <v>335</v>
      </c>
      <c r="AB311" s="241" t="s">
        <v>336</v>
      </c>
      <c r="AC311" s="241" t="s">
        <v>335</v>
      </c>
      <c r="AD311" s="241" t="s">
        <v>336</v>
      </c>
      <c r="AE311" s="241" t="s">
        <v>335</v>
      </c>
      <c r="AF311" s="241" t="s">
        <v>336</v>
      </c>
    </row>
    <row r="312" spans="1:33" s="35" customFormat="1" ht="14.1" customHeight="1" x14ac:dyDescent="0.2">
      <c r="A312" s="244">
        <v>1</v>
      </c>
      <c r="B312" s="244"/>
      <c r="C312" s="193" t="s">
        <v>1342</v>
      </c>
      <c r="D312" s="193" t="s">
        <v>1322</v>
      </c>
      <c r="E312" s="193" t="s">
        <v>1342</v>
      </c>
      <c r="F312" s="193" t="s">
        <v>1322</v>
      </c>
      <c r="G312" s="193" t="s">
        <v>1342</v>
      </c>
      <c r="H312" s="193" t="s">
        <v>1322</v>
      </c>
      <c r="I312" s="193" t="s">
        <v>1342</v>
      </c>
      <c r="J312" s="193" t="s">
        <v>1322</v>
      </c>
      <c r="K312" s="193" t="s">
        <v>1342</v>
      </c>
      <c r="L312" s="193" t="s">
        <v>1322</v>
      </c>
      <c r="M312" s="193" t="s">
        <v>1342</v>
      </c>
      <c r="N312" s="193" t="s">
        <v>1322</v>
      </c>
      <c r="O312" s="193" t="s">
        <v>1342</v>
      </c>
      <c r="P312" s="193" t="s">
        <v>1322</v>
      </c>
      <c r="Q312" s="193" t="s">
        <v>1342</v>
      </c>
      <c r="R312" s="193" t="s">
        <v>1322</v>
      </c>
      <c r="S312" s="193" t="s">
        <v>1342</v>
      </c>
      <c r="T312" s="193" t="s">
        <v>1322</v>
      </c>
      <c r="U312" s="193" t="s">
        <v>1342</v>
      </c>
      <c r="V312" s="193" t="s">
        <v>1322</v>
      </c>
      <c r="W312" s="193" t="s">
        <v>1342</v>
      </c>
      <c r="X312" s="193" t="s">
        <v>1322</v>
      </c>
      <c r="Y312" s="193" t="s">
        <v>1342</v>
      </c>
      <c r="Z312" s="193" t="s">
        <v>1322</v>
      </c>
      <c r="AA312" s="193" t="s">
        <v>1342</v>
      </c>
      <c r="AB312" s="193" t="s">
        <v>1322</v>
      </c>
      <c r="AC312" s="193" t="s">
        <v>1342</v>
      </c>
      <c r="AD312" s="193" t="s">
        <v>1322</v>
      </c>
      <c r="AE312" s="193" t="s">
        <v>1342</v>
      </c>
      <c r="AF312" s="193">
        <v>0.47916666666666669</v>
      </c>
    </row>
    <row r="313" spans="1:33" s="2" customFormat="1" ht="24" x14ac:dyDescent="0.2">
      <c r="A313" s="246">
        <v>2</v>
      </c>
      <c r="B313" s="244" t="s">
        <v>833</v>
      </c>
      <c r="C313" s="200" t="s">
        <v>1337</v>
      </c>
      <c r="D313" s="200" t="s">
        <v>1343</v>
      </c>
      <c r="E313" s="200" t="s">
        <v>1337</v>
      </c>
      <c r="F313" s="200" t="s">
        <v>1343</v>
      </c>
      <c r="G313" s="200" t="s">
        <v>1337</v>
      </c>
      <c r="H313" s="200" t="s">
        <v>1343</v>
      </c>
      <c r="I313" s="200" t="s">
        <v>1337</v>
      </c>
      <c r="J313" s="200" t="s">
        <v>1343</v>
      </c>
      <c r="K313" s="200" t="s">
        <v>1337</v>
      </c>
      <c r="L313" s="200" t="s">
        <v>1343</v>
      </c>
      <c r="M313" s="200" t="s">
        <v>1337</v>
      </c>
      <c r="N313" s="200" t="s">
        <v>1343</v>
      </c>
      <c r="O313" s="200" t="s">
        <v>1337</v>
      </c>
      <c r="P313" s="200" t="s">
        <v>1343</v>
      </c>
      <c r="Q313" s="200" t="s">
        <v>1337</v>
      </c>
      <c r="R313" s="200" t="s">
        <v>1343</v>
      </c>
      <c r="S313" s="200" t="s">
        <v>1337</v>
      </c>
      <c r="T313" s="200" t="s">
        <v>1343</v>
      </c>
      <c r="U313" s="200" t="s">
        <v>1337</v>
      </c>
      <c r="V313" s="200" t="s">
        <v>1343</v>
      </c>
      <c r="W313" s="200" t="s">
        <v>1337</v>
      </c>
      <c r="X313" s="200" t="s">
        <v>1343</v>
      </c>
      <c r="Y313" s="200" t="s">
        <v>1337</v>
      </c>
      <c r="Z313" s="200" t="s">
        <v>1343</v>
      </c>
      <c r="AA313" s="200" t="s">
        <v>1337</v>
      </c>
      <c r="AB313" s="200" t="s">
        <v>1343</v>
      </c>
      <c r="AC313" s="200" t="s">
        <v>1337</v>
      </c>
      <c r="AD313" s="200" t="s">
        <v>1343</v>
      </c>
      <c r="AE313" s="200" t="s">
        <v>1337</v>
      </c>
      <c r="AF313" s="200" t="s">
        <v>1343</v>
      </c>
    </row>
    <row r="314" spans="1:33" s="2" customFormat="1" ht="14.1" customHeight="1" x14ac:dyDescent="0.2">
      <c r="A314" s="26"/>
      <c r="B314" s="30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38"/>
    </row>
    <row r="315" spans="1:33" s="33" customFormat="1" ht="18.75" customHeight="1" x14ac:dyDescent="0.3">
      <c r="A315" s="237"/>
      <c r="B315" s="13" t="s">
        <v>525</v>
      </c>
      <c r="C315" s="7"/>
      <c r="D315" s="7"/>
      <c r="E315" s="2"/>
      <c r="F315" s="2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</row>
    <row r="316" spans="1:33" s="33" customFormat="1" ht="15.75" customHeight="1" x14ac:dyDescent="0.25">
      <c r="A316" s="237"/>
      <c r="B316" s="7"/>
      <c r="C316" s="14" t="s">
        <v>522</v>
      </c>
      <c r="D316" s="14"/>
      <c r="E316" s="2"/>
      <c r="F316" s="2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</row>
    <row r="317" spans="1:33" s="33" customFormat="1" ht="16.5" customHeight="1" x14ac:dyDescent="0.25">
      <c r="A317" s="237"/>
      <c r="B317" s="7"/>
      <c r="C317" s="14" t="s">
        <v>523</v>
      </c>
      <c r="D317" s="14"/>
      <c r="E317" s="2"/>
      <c r="F317" s="2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</row>
    <row r="318" spans="1:33" s="33" customFormat="1" ht="16.5" customHeight="1" x14ac:dyDescent="0.25">
      <c r="A318" s="237"/>
      <c r="B318" s="7"/>
      <c r="C318" s="14" t="s">
        <v>524</v>
      </c>
      <c r="D318" s="14"/>
      <c r="E318" s="2"/>
      <c r="F318" s="2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</row>
    <row r="319" spans="1:33" s="33" customFormat="1" ht="16.5" customHeight="1" x14ac:dyDescent="0.25">
      <c r="A319" s="237"/>
    </row>
    <row r="320" spans="1:33" s="33" customFormat="1" ht="16.5" customHeight="1" x14ac:dyDescent="0.25">
      <c r="A320" s="237"/>
    </row>
    <row r="321" spans="1:31" s="33" customFormat="1" ht="16.5" customHeight="1" x14ac:dyDescent="0.25">
      <c r="A321" s="237"/>
    </row>
    <row r="322" spans="1:31" s="33" customFormat="1" ht="16.5" customHeight="1" x14ac:dyDescent="0.25">
      <c r="A322" s="237"/>
    </row>
    <row r="323" spans="1:31" s="33" customFormat="1" ht="16.5" customHeight="1" x14ac:dyDescent="0.25">
      <c r="A323" s="237"/>
    </row>
    <row r="324" spans="1:31" s="33" customFormat="1" ht="16.5" customHeight="1" x14ac:dyDescent="0.25">
      <c r="A324" s="237"/>
    </row>
    <row r="325" spans="1:31" s="33" customFormat="1" ht="16.5" customHeight="1" x14ac:dyDescent="0.25">
      <c r="A325" s="237"/>
    </row>
    <row r="326" spans="1:31" s="2" customFormat="1" x14ac:dyDescent="0.25">
      <c r="A326" s="26"/>
      <c r="B326" s="411" t="s">
        <v>2</v>
      </c>
      <c r="C326" s="411"/>
      <c r="D326" s="411"/>
      <c r="E326" s="411"/>
      <c r="F326" s="411"/>
      <c r="G326" s="411"/>
      <c r="H326" s="411"/>
      <c r="I326" s="411"/>
      <c r="J326" s="411"/>
      <c r="K326" s="411"/>
      <c r="L326" s="411"/>
      <c r="M326" s="411"/>
      <c r="N326" s="411"/>
      <c r="O326" s="411"/>
      <c r="P326" s="411"/>
      <c r="Q326" s="411"/>
      <c r="R326" s="411"/>
      <c r="S326" s="411"/>
      <c r="T326" s="411"/>
      <c r="U326" s="411"/>
      <c r="V326" s="411"/>
      <c r="W326" s="411"/>
      <c r="X326" s="411"/>
      <c r="Y326" s="411"/>
      <c r="Z326" s="411"/>
      <c r="AA326" s="411"/>
      <c r="AB326" s="411"/>
      <c r="AC326" s="411"/>
      <c r="AD326" s="411"/>
      <c r="AE326" s="411"/>
    </row>
    <row r="327" spans="1:31" s="2" customFormat="1" x14ac:dyDescent="0.25">
      <c r="A327" s="26"/>
      <c r="B327" s="7"/>
      <c r="C327" s="7"/>
      <c r="D327" s="7"/>
    </row>
    <row r="328" spans="1:31" s="2" customFormat="1" x14ac:dyDescent="0.25">
      <c r="A328" s="26"/>
      <c r="B328" s="7" t="s">
        <v>69</v>
      </c>
      <c r="C328" s="7"/>
      <c r="D328" s="7"/>
    </row>
    <row r="329" spans="1:31" s="2" customFormat="1" x14ac:dyDescent="0.25">
      <c r="A329" s="26"/>
      <c r="B329" s="8" t="s">
        <v>70</v>
      </c>
      <c r="C329" s="7"/>
      <c r="D329" s="7"/>
    </row>
    <row r="330" spans="1:31" s="2" customFormat="1" x14ac:dyDescent="0.25">
      <c r="A330" s="26"/>
      <c r="B330" s="7" t="s">
        <v>836</v>
      </c>
      <c r="C330" s="7"/>
      <c r="D330" s="7"/>
      <c r="K330" s="7" t="s">
        <v>837</v>
      </c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</row>
    <row r="331" spans="1:31" s="2" customFormat="1" x14ac:dyDescent="0.25">
      <c r="A331" s="26"/>
      <c r="B331" s="7" t="s">
        <v>801</v>
      </c>
      <c r="C331" s="7"/>
      <c r="D331" s="7"/>
      <c r="K331" s="7" t="s">
        <v>834</v>
      </c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</row>
    <row r="332" spans="1:31" s="2" customFormat="1" x14ac:dyDescent="0.25">
      <c r="A332" s="26"/>
      <c r="B332" s="7" t="s">
        <v>802</v>
      </c>
      <c r="C332" s="7"/>
      <c r="D332" s="7"/>
      <c r="K332" s="7" t="s">
        <v>835</v>
      </c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</row>
    <row r="333" spans="1:31" s="2" customFormat="1" x14ac:dyDescent="0.25">
      <c r="A333" s="26"/>
      <c r="B333" s="7" t="s">
        <v>803</v>
      </c>
      <c r="C333" s="7"/>
      <c r="D333" s="7"/>
      <c r="E333" s="7"/>
      <c r="F333" s="7"/>
      <c r="G333" s="7"/>
      <c r="H333" s="7"/>
      <c r="I333" s="7"/>
      <c r="J333" s="7"/>
      <c r="K333" s="243">
        <v>60</v>
      </c>
      <c r="L333" s="7"/>
      <c r="M333" s="7"/>
      <c r="N333" s="7"/>
    </row>
    <row r="334" spans="1:31" s="2" customFormat="1" x14ac:dyDescent="0.25">
      <c r="A334" s="26"/>
      <c r="B334" s="7" t="s">
        <v>809</v>
      </c>
      <c r="C334" s="7"/>
      <c r="D334" s="7"/>
      <c r="E334" s="7"/>
      <c r="F334" s="7"/>
      <c r="G334" s="7"/>
      <c r="H334" s="7"/>
      <c r="I334" s="7"/>
      <c r="J334" s="7"/>
      <c r="K334" s="243">
        <v>30</v>
      </c>
      <c r="L334" s="7"/>
      <c r="M334" s="7"/>
      <c r="N334" s="7"/>
    </row>
    <row r="335" spans="1:31" s="2" customFormat="1" x14ac:dyDescent="0.25">
      <c r="A335" s="26"/>
      <c r="B335" s="7" t="s">
        <v>804</v>
      </c>
      <c r="C335" s="7"/>
      <c r="D335" s="7"/>
      <c r="E335" s="7"/>
      <c r="F335" s="7"/>
      <c r="G335" s="7"/>
      <c r="H335" s="7"/>
      <c r="I335" s="7"/>
      <c r="J335" s="7"/>
      <c r="K335" s="243">
        <v>90</v>
      </c>
      <c r="L335" s="7"/>
      <c r="M335" s="7"/>
      <c r="N335" s="7"/>
    </row>
    <row r="336" spans="1:31" s="2" customFormat="1" x14ac:dyDescent="0.25">
      <c r="A336" s="26"/>
      <c r="B336" s="7" t="s">
        <v>805</v>
      </c>
      <c r="K336" s="443">
        <v>44104</v>
      </c>
      <c r="L336" s="443"/>
      <c r="M336" s="443"/>
      <c r="N336" s="443"/>
    </row>
    <row r="337" spans="1:32" s="2" customFormat="1" x14ac:dyDescent="0.25">
      <c r="A337" s="26"/>
      <c r="B337" s="7"/>
      <c r="K337" s="242"/>
      <c r="L337" s="242"/>
      <c r="M337" s="242"/>
      <c r="N337" s="242"/>
    </row>
    <row r="338" spans="1:32" s="2" customFormat="1" x14ac:dyDescent="0.25">
      <c r="A338" s="26"/>
      <c r="B338" s="411" t="s">
        <v>326</v>
      </c>
      <c r="C338" s="411"/>
      <c r="D338" s="411"/>
      <c r="E338" s="411"/>
      <c r="F338" s="411"/>
      <c r="G338" s="411"/>
      <c r="H338" s="411"/>
      <c r="I338" s="411"/>
      <c r="J338" s="411"/>
      <c r="K338" s="411"/>
      <c r="L338" s="411"/>
      <c r="M338" s="411"/>
      <c r="N338" s="411"/>
      <c r="O338" s="411"/>
      <c r="P338" s="411"/>
      <c r="Q338" s="411"/>
      <c r="R338" s="411"/>
      <c r="S338" s="411"/>
      <c r="T338" s="411"/>
      <c r="U338" s="411"/>
      <c r="V338" s="411"/>
      <c r="W338" s="411"/>
      <c r="X338" s="411"/>
      <c r="Y338" s="411"/>
      <c r="Z338" s="411"/>
      <c r="AA338" s="411"/>
      <c r="AB338" s="411"/>
      <c r="AC338" s="411"/>
      <c r="AD338" s="411"/>
      <c r="AE338" s="411"/>
    </row>
    <row r="339" spans="1:32" s="2" customFormat="1" ht="12.75" x14ac:dyDescent="0.2">
      <c r="A339" s="26"/>
    </row>
    <row r="340" spans="1:32" s="2" customFormat="1" ht="12.75" x14ac:dyDescent="0.2">
      <c r="A340" s="439" t="s">
        <v>792</v>
      </c>
      <c r="B340" s="439" t="s">
        <v>793</v>
      </c>
      <c r="C340" s="444" t="s">
        <v>52</v>
      </c>
      <c r="D340" s="446"/>
      <c r="E340" s="446"/>
      <c r="F340" s="446"/>
      <c r="G340" s="446"/>
      <c r="H340" s="446"/>
      <c r="I340" s="446"/>
      <c r="J340" s="446"/>
      <c r="K340" s="446"/>
      <c r="L340" s="446"/>
      <c r="M340" s="446"/>
      <c r="N340" s="446"/>
      <c r="O340" s="446"/>
      <c r="P340" s="446"/>
      <c r="Q340" s="446"/>
      <c r="R340" s="446"/>
      <c r="S340" s="446"/>
      <c r="T340" s="446"/>
      <c r="U340" s="446"/>
      <c r="V340" s="446"/>
      <c r="W340" s="446"/>
      <c r="X340" s="446"/>
      <c r="Y340" s="446"/>
      <c r="Z340" s="446"/>
      <c r="AA340" s="446"/>
      <c r="AB340" s="446"/>
      <c r="AC340" s="446"/>
      <c r="AD340" s="446"/>
      <c r="AE340" s="446"/>
      <c r="AF340" s="445"/>
    </row>
    <row r="341" spans="1:32" s="2" customFormat="1" ht="12.75" x14ac:dyDescent="0.2">
      <c r="A341" s="439"/>
      <c r="B341" s="439"/>
      <c r="C341" s="441" t="s">
        <v>334</v>
      </c>
      <c r="D341" s="441"/>
      <c r="E341" s="441" t="s">
        <v>337</v>
      </c>
      <c r="F341" s="441"/>
      <c r="G341" s="441" t="s">
        <v>338</v>
      </c>
      <c r="H341" s="441"/>
      <c r="I341" s="441" t="s">
        <v>339</v>
      </c>
      <c r="J341" s="441"/>
      <c r="K341" s="441" t="s">
        <v>340</v>
      </c>
      <c r="L341" s="441"/>
      <c r="M341" s="441" t="s">
        <v>341</v>
      </c>
      <c r="N341" s="441"/>
      <c r="O341" s="441" t="s">
        <v>342</v>
      </c>
      <c r="P341" s="441"/>
      <c r="Q341" s="441" t="s">
        <v>343</v>
      </c>
      <c r="R341" s="441"/>
      <c r="S341" s="441" t="s">
        <v>344</v>
      </c>
      <c r="T341" s="441"/>
      <c r="U341" s="441" t="s">
        <v>351</v>
      </c>
      <c r="V341" s="441"/>
      <c r="W341" s="441" t="s">
        <v>345</v>
      </c>
      <c r="X341" s="441"/>
      <c r="Y341" s="441" t="s">
        <v>346</v>
      </c>
      <c r="Z341" s="441"/>
      <c r="AA341" s="441" t="s">
        <v>347</v>
      </c>
      <c r="AB341" s="441"/>
      <c r="AC341" s="441" t="s">
        <v>348</v>
      </c>
      <c r="AD341" s="441"/>
      <c r="AE341" s="441" t="s">
        <v>349</v>
      </c>
      <c r="AF341" s="441"/>
    </row>
    <row r="342" spans="1:32" s="2" customFormat="1" ht="24" x14ac:dyDescent="0.2">
      <c r="A342" s="439"/>
      <c r="B342" s="439"/>
      <c r="C342" s="241" t="s">
        <v>335</v>
      </c>
      <c r="D342" s="241" t="s">
        <v>336</v>
      </c>
      <c r="E342" s="241" t="s">
        <v>335</v>
      </c>
      <c r="F342" s="241" t="s">
        <v>336</v>
      </c>
      <c r="G342" s="241" t="s">
        <v>335</v>
      </c>
      <c r="H342" s="241" t="s">
        <v>336</v>
      </c>
      <c r="I342" s="241" t="s">
        <v>335</v>
      </c>
      <c r="J342" s="241" t="s">
        <v>336</v>
      </c>
      <c r="K342" s="241" t="s">
        <v>335</v>
      </c>
      <c r="L342" s="241" t="s">
        <v>336</v>
      </c>
      <c r="M342" s="241" t="s">
        <v>335</v>
      </c>
      <c r="N342" s="241" t="s">
        <v>336</v>
      </c>
      <c r="O342" s="241" t="s">
        <v>335</v>
      </c>
      <c r="P342" s="241" t="s">
        <v>336</v>
      </c>
      <c r="Q342" s="241" t="s">
        <v>335</v>
      </c>
      <c r="R342" s="241" t="s">
        <v>336</v>
      </c>
      <c r="S342" s="241" t="s">
        <v>335</v>
      </c>
      <c r="T342" s="241" t="s">
        <v>336</v>
      </c>
      <c r="U342" s="241" t="s">
        <v>335</v>
      </c>
      <c r="V342" s="241" t="s">
        <v>336</v>
      </c>
      <c r="W342" s="241" t="s">
        <v>335</v>
      </c>
      <c r="X342" s="241" t="s">
        <v>336</v>
      </c>
      <c r="Y342" s="241" t="s">
        <v>335</v>
      </c>
      <c r="Z342" s="241" t="s">
        <v>336</v>
      </c>
      <c r="AA342" s="241" t="s">
        <v>335</v>
      </c>
      <c r="AB342" s="241" t="s">
        <v>336</v>
      </c>
      <c r="AC342" s="241" t="s">
        <v>335</v>
      </c>
      <c r="AD342" s="241" t="s">
        <v>336</v>
      </c>
      <c r="AE342" s="241" t="s">
        <v>335</v>
      </c>
      <c r="AF342" s="241" t="s">
        <v>336</v>
      </c>
    </row>
    <row r="343" spans="1:32" s="2" customFormat="1" ht="24" x14ac:dyDescent="0.2">
      <c r="A343" s="244">
        <v>1</v>
      </c>
      <c r="B343" s="250" t="s">
        <v>806</v>
      </c>
      <c r="C343" s="200"/>
      <c r="D343" s="200" t="s">
        <v>1344</v>
      </c>
      <c r="E343" s="200" t="s">
        <v>1327</v>
      </c>
      <c r="F343" s="200"/>
      <c r="G343" s="200"/>
      <c r="H343" s="200" t="s">
        <v>1344</v>
      </c>
      <c r="I343" s="200" t="s">
        <v>1327</v>
      </c>
      <c r="J343" s="200"/>
      <c r="K343" s="200"/>
      <c r="L343" s="200" t="s">
        <v>1344</v>
      </c>
      <c r="M343" s="200" t="s">
        <v>1327</v>
      </c>
      <c r="N343" s="200"/>
      <c r="O343" s="200"/>
      <c r="P343" s="200" t="s">
        <v>1344</v>
      </c>
      <c r="Q343" s="200" t="s">
        <v>1327</v>
      </c>
      <c r="R343" s="200"/>
      <c r="S343" s="200"/>
      <c r="T343" s="200" t="s">
        <v>1344</v>
      </c>
      <c r="U343" s="200" t="s">
        <v>1327</v>
      </c>
      <c r="V343" s="200"/>
      <c r="W343" s="200"/>
      <c r="X343" s="200" t="s">
        <v>1344</v>
      </c>
      <c r="Y343" s="200" t="s">
        <v>1327</v>
      </c>
      <c r="Z343" s="200"/>
      <c r="AA343" s="200"/>
      <c r="AB343" s="200" t="s">
        <v>1344</v>
      </c>
      <c r="AC343" s="200" t="s">
        <v>1327</v>
      </c>
      <c r="AD343" s="200"/>
      <c r="AE343" s="200"/>
      <c r="AF343" s="200" t="s">
        <v>1344</v>
      </c>
    </row>
    <row r="344" spans="1:32" s="2" customFormat="1" ht="24" x14ac:dyDescent="0.2">
      <c r="A344" s="244">
        <v>2</v>
      </c>
      <c r="B344" s="250" t="s">
        <v>838</v>
      </c>
      <c r="C344" s="200" t="s">
        <v>1327</v>
      </c>
      <c r="D344" s="200"/>
      <c r="E344" s="200"/>
      <c r="F344" s="200" t="s">
        <v>1344</v>
      </c>
      <c r="G344" s="200" t="s">
        <v>1327</v>
      </c>
      <c r="H344" s="200"/>
      <c r="I344" s="200"/>
      <c r="J344" s="200" t="s">
        <v>1344</v>
      </c>
      <c r="K344" s="200" t="s">
        <v>1327</v>
      </c>
      <c r="L344" s="200"/>
      <c r="M344" s="200"/>
      <c r="N344" s="200" t="s">
        <v>1344</v>
      </c>
      <c r="O344" s="200" t="s">
        <v>1327</v>
      </c>
      <c r="P344" s="200"/>
      <c r="Q344" s="200"/>
      <c r="R344" s="200" t="s">
        <v>1344</v>
      </c>
      <c r="S344" s="200" t="s">
        <v>1327</v>
      </c>
      <c r="T344" s="200"/>
      <c r="U344" s="200"/>
      <c r="V344" s="200" t="s">
        <v>1344</v>
      </c>
      <c r="W344" s="200" t="s">
        <v>1327</v>
      </c>
      <c r="X344" s="200"/>
      <c r="Y344" s="200"/>
      <c r="Z344" s="200" t="s">
        <v>1344</v>
      </c>
      <c r="AA344" s="200" t="s">
        <v>1327</v>
      </c>
      <c r="AB344" s="200"/>
      <c r="AC344" s="200"/>
      <c r="AD344" s="200" t="s">
        <v>1344</v>
      </c>
      <c r="AE344" s="200" t="s">
        <v>1327</v>
      </c>
      <c r="AF344" s="156"/>
    </row>
    <row r="345" spans="1:32" s="2" customFormat="1" ht="12.75" x14ac:dyDescent="0.2">
      <c r="A345" s="26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</row>
    <row r="346" spans="1:32" s="2" customFormat="1" ht="12.75" x14ac:dyDescent="0.2">
      <c r="A346" s="439" t="s">
        <v>792</v>
      </c>
      <c r="B346" s="439" t="s">
        <v>793</v>
      </c>
      <c r="C346" s="447" t="s">
        <v>52</v>
      </c>
      <c r="D346" s="448"/>
      <c r="E346" s="448"/>
      <c r="F346" s="448"/>
      <c r="G346" s="448"/>
      <c r="H346" s="448"/>
      <c r="I346" s="448"/>
      <c r="J346" s="448"/>
      <c r="K346" s="448"/>
      <c r="L346" s="448"/>
      <c r="M346" s="448"/>
      <c r="N346" s="448"/>
      <c r="O346" s="448"/>
      <c r="P346" s="448"/>
      <c r="Q346" s="448"/>
      <c r="R346" s="448"/>
      <c r="S346" s="448"/>
      <c r="T346" s="448"/>
      <c r="U346" s="448"/>
      <c r="V346" s="448"/>
      <c r="W346" s="448"/>
      <c r="X346" s="448"/>
      <c r="Y346" s="448"/>
      <c r="Z346" s="448"/>
      <c r="AA346" s="448"/>
      <c r="AB346" s="448"/>
      <c r="AC346" s="448"/>
      <c r="AD346" s="448"/>
      <c r="AE346" s="448"/>
      <c r="AF346" s="449"/>
    </row>
    <row r="347" spans="1:32" s="2" customFormat="1" ht="12.75" x14ac:dyDescent="0.2">
      <c r="A347" s="439"/>
      <c r="B347" s="439"/>
      <c r="C347" s="441" t="s">
        <v>350</v>
      </c>
      <c r="D347" s="441"/>
      <c r="E347" s="441" t="s">
        <v>352</v>
      </c>
      <c r="F347" s="441"/>
      <c r="G347" s="441" t="s">
        <v>353</v>
      </c>
      <c r="H347" s="441"/>
      <c r="I347" s="441" t="s">
        <v>354</v>
      </c>
      <c r="J347" s="441"/>
      <c r="K347" s="441" t="s">
        <v>355</v>
      </c>
      <c r="L347" s="441"/>
      <c r="M347" s="441" t="s">
        <v>356</v>
      </c>
      <c r="N347" s="441"/>
      <c r="O347" s="441" t="s">
        <v>357</v>
      </c>
      <c r="P347" s="441"/>
      <c r="Q347" s="441" t="s">
        <v>358</v>
      </c>
      <c r="R347" s="441"/>
      <c r="S347" s="441" t="s">
        <v>359</v>
      </c>
      <c r="T347" s="441"/>
      <c r="U347" s="441" t="s">
        <v>360</v>
      </c>
      <c r="V347" s="441"/>
      <c r="W347" s="441" t="s">
        <v>361</v>
      </c>
      <c r="X347" s="441"/>
      <c r="Y347" s="441" t="s">
        <v>362</v>
      </c>
      <c r="Z347" s="441"/>
      <c r="AA347" s="441" t="s">
        <v>363</v>
      </c>
      <c r="AB347" s="441"/>
      <c r="AC347" s="441" t="s">
        <v>364</v>
      </c>
      <c r="AD347" s="441"/>
      <c r="AE347" s="441" t="s">
        <v>365</v>
      </c>
      <c r="AF347" s="441"/>
    </row>
    <row r="348" spans="1:32" s="2" customFormat="1" ht="24" x14ac:dyDescent="0.2">
      <c r="A348" s="439"/>
      <c r="B348" s="439"/>
      <c r="C348" s="241" t="s">
        <v>335</v>
      </c>
      <c r="D348" s="241" t="s">
        <v>336</v>
      </c>
      <c r="E348" s="241" t="s">
        <v>335</v>
      </c>
      <c r="F348" s="241" t="s">
        <v>336</v>
      </c>
      <c r="G348" s="241" t="s">
        <v>335</v>
      </c>
      <c r="H348" s="241" t="s">
        <v>336</v>
      </c>
      <c r="I348" s="241" t="s">
        <v>335</v>
      </c>
      <c r="J348" s="241" t="s">
        <v>336</v>
      </c>
      <c r="K348" s="241" t="s">
        <v>335</v>
      </c>
      <c r="L348" s="241" t="s">
        <v>336</v>
      </c>
      <c r="M348" s="241" t="s">
        <v>335</v>
      </c>
      <c r="N348" s="241" t="s">
        <v>336</v>
      </c>
      <c r="O348" s="241" t="s">
        <v>335</v>
      </c>
      <c r="P348" s="241" t="s">
        <v>336</v>
      </c>
      <c r="Q348" s="241" t="s">
        <v>335</v>
      </c>
      <c r="R348" s="241" t="s">
        <v>336</v>
      </c>
      <c r="S348" s="241" t="s">
        <v>335</v>
      </c>
      <c r="T348" s="241" t="s">
        <v>336</v>
      </c>
      <c r="U348" s="241" t="s">
        <v>335</v>
      </c>
      <c r="V348" s="241" t="s">
        <v>336</v>
      </c>
      <c r="W348" s="241" t="s">
        <v>335</v>
      </c>
      <c r="X348" s="241" t="s">
        <v>336</v>
      </c>
      <c r="Y348" s="241" t="s">
        <v>335</v>
      </c>
      <c r="Z348" s="241" t="s">
        <v>336</v>
      </c>
      <c r="AA348" s="241" t="s">
        <v>335</v>
      </c>
      <c r="AB348" s="241" t="s">
        <v>336</v>
      </c>
      <c r="AC348" s="241" t="s">
        <v>335</v>
      </c>
      <c r="AD348" s="241" t="s">
        <v>336</v>
      </c>
      <c r="AE348" s="241" t="s">
        <v>335</v>
      </c>
      <c r="AF348" s="241" t="s">
        <v>336</v>
      </c>
    </row>
    <row r="349" spans="1:32" s="2" customFormat="1" ht="24" x14ac:dyDescent="0.2">
      <c r="A349" s="244">
        <v>1</v>
      </c>
      <c r="B349" s="250" t="s">
        <v>806</v>
      </c>
      <c r="C349" s="200" t="s">
        <v>1327</v>
      </c>
      <c r="D349" s="200"/>
      <c r="E349" s="200"/>
      <c r="F349" s="200" t="s">
        <v>1344</v>
      </c>
      <c r="G349" s="200" t="s">
        <v>1327</v>
      </c>
      <c r="H349" s="200"/>
      <c r="I349" s="200"/>
      <c r="J349" s="200" t="s">
        <v>1344</v>
      </c>
      <c r="K349" s="200" t="s">
        <v>1327</v>
      </c>
      <c r="L349" s="200"/>
      <c r="M349" s="200"/>
      <c r="N349" s="200" t="s">
        <v>1344</v>
      </c>
      <c r="O349" s="200" t="s">
        <v>1327</v>
      </c>
      <c r="P349" s="200"/>
      <c r="Q349" s="200"/>
      <c r="R349" s="200" t="s">
        <v>1344</v>
      </c>
      <c r="S349" s="200" t="s">
        <v>1327</v>
      </c>
      <c r="T349" s="200"/>
      <c r="U349" s="200"/>
      <c r="V349" s="200" t="s">
        <v>1344</v>
      </c>
      <c r="W349" s="200" t="s">
        <v>1327</v>
      </c>
      <c r="X349" s="200"/>
      <c r="Y349" s="200"/>
      <c r="Z349" s="200" t="s">
        <v>1344</v>
      </c>
      <c r="AA349" s="200" t="s">
        <v>1327</v>
      </c>
      <c r="AB349" s="200"/>
      <c r="AC349" s="200"/>
      <c r="AD349" s="200" t="s">
        <v>1344</v>
      </c>
      <c r="AE349" s="200" t="s">
        <v>1327</v>
      </c>
      <c r="AF349" s="156"/>
    </row>
    <row r="350" spans="1:32" s="2" customFormat="1" ht="24" x14ac:dyDescent="0.2">
      <c r="A350" s="244">
        <v>2</v>
      </c>
      <c r="B350" s="250" t="s">
        <v>838</v>
      </c>
      <c r="C350" s="200"/>
      <c r="D350" s="200" t="s">
        <v>1344</v>
      </c>
      <c r="E350" s="200" t="s">
        <v>1327</v>
      </c>
      <c r="F350" s="200"/>
      <c r="G350" s="200"/>
      <c r="H350" s="200" t="s">
        <v>1344</v>
      </c>
      <c r="I350" s="200" t="s">
        <v>1327</v>
      </c>
      <c r="J350" s="200"/>
      <c r="K350" s="200"/>
      <c r="L350" s="200" t="s">
        <v>1344</v>
      </c>
      <c r="M350" s="200" t="s">
        <v>1327</v>
      </c>
      <c r="N350" s="200"/>
      <c r="O350" s="200"/>
      <c r="P350" s="200" t="s">
        <v>1344</v>
      </c>
      <c r="Q350" s="200" t="s">
        <v>1327</v>
      </c>
      <c r="R350" s="200"/>
      <c r="S350" s="200"/>
      <c r="T350" s="200" t="s">
        <v>1344</v>
      </c>
      <c r="U350" s="200" t="s">
        <v>1327</v>
      </c>
      <c r="V350" s="200"/>
      <c r="W350" s="200"/>
      <c r="X350" s="200" t="s">
        <v>1344</v>
      </c>
      <c r="Y350" s="200" t="s">
        <v>1327</v>
      </c>
      <c r="Z350" s="200"/>
      <c r="AA350" s="200"/>
      <c r="AB350" s="200" t="s">
        <v>1344</v>
      </c>
      <c r="AC350" s="200" t="s">
        <v>1327</v>
      </c>
      <c r="AD350" s="200"/>
      <c r="AE350" s="200"/>
      <c r="AF350" s="200" t="s">
        <v>1344</v>
      </c>
    </row>
    <row r="351" spans="1:32" s="2" customFormat="1" x14ac:dyDescent="0.25">
      <c r="A351" s="26"/>
      <c r="B351" s="7"/>
      <c r="C351" s="7"/>
      <c r="D351" s="7"/>
    </row>
    <row r="352" spans="1:32" s="2" customFormat="1" ht="17.25" x14ac:dyDescent="0.3">
      <c r="A352" s="26"/>
      <c r="B352" s="13" t="s">
        <v>525</v>
      </c>
      <c r="C352" s="7"/>
      <c r="D352" s="7"/>
    </row>
    <row r="353" spans="1:4" s="2" customFormat="1" x14ac:dyDescent="0.25">
      <c r="A353" s="26"/>
      <c r="B353" s="7"/>
      <c r="C353" s="14" t="s">
        <v>522</v>
      </c>
      <c r="D353" s="14"/>
    </row>
    <row r="354" spans="1:4" s="2" customFormat="1" x14ac:dyDescent="0.25">
      <c r="A354" s="26"/>
      <c r="B354" s="7"/>
      <c r="C354" s="14" t="s">
        <v>523</v>
      </c>
      <c r="D354" s="14"/>
    </row>
    <row r="355" spans="1:4" s="2" customFormat="1" x14ac:dyDescent="0.25">
      <c r="A355" s="26"/>
      <c r="B355" s="7"/>
      <c r="C355" s="14" t="s">
        <v>524</v>
      </c>
      <c r="D355" s="14"/>
    </row>
    <row r="356" spans="1:4" s="2" customFormat="1" x14ac:dyDescent="0.25">
      <c r="A356" s="26"/>
      <c r="B356" s="7"/>
      <c r="C356" s="14"/>
      <c r="D356" s="14"/>
    </row>
    <row r="357" spans="1:4" s="2" customFormat="1" x14ac:dyDescent="0.25">
      <c r="A357" s="26"/>
      <c r="B357" s="7"/>
      <c r="C357" s="14"/>
      <c r="D357" s="14"/>
    </row>
    <row r="358" spans="1:4" s="2" customFormat="1" x14ac:dyDescent="0.25">
      <c r="A358" s="26"/>
      <c r="B358" s="7"/>
      <c r="C358" s="14"/>
      <c r="D358" s="14"/>
    </row>
    <row r="359" spans="1:4" s="2" customFormat="1" x14ac:dyDescent="0.25">
      <c r="A359" s="26"/>
      <c r="B359" s="7"/>
      <c r="C359" s="14"/>
      <c r="D359" s="14"/>
    </row>
    <row r="360" spans="1:4" s="2" customFormat="1" x14ac:dyDescent="0.25">
      <c r="A360" s="26"/>
      <c r="B360" s="7"/>
      <c r="C360" s="14"/>
      <c r="D360" s="14"/>
    </row>
    <row r="361" spans="1:4" s="2" customFormat="1" x14ac:dyDescent="0.25">
      <c r="A361" s="26"/>
      <c r="B361" s="7"/>
      <c r="C361" s="14"/>
      <c r="D361" s="14"/>
    </row>
    <row r="362" spans="1:4" s="2" customFormat="1" x14ac:dyDescent="0.25">
      <c r="A362" s="26"/>
      <c r="B362" s="7"/>
      <c r="C362" s="14"/>
      <c r="D362" s="14"/>
    </row>
    <row r="363" spans="1:4" s="2" customFormat="1" x14ac:dyDescent="0.25">
      <c r="A363" s="26"/>
      <c r="B363" s="7"/>
      <c r="C363" s="14"/>
      <c r="D363" s="14"/>
    </row>
    <row r="364" spans="1:4" s="2" customFormat="1" x14ac:dyDescent="0.25">
      <c r="A364" s="26"/>
      <c r="B364" s="7"/>
      <c r="C364" s="14"/>
      <c r="D364" s="14"/>
    </row>
    <row r="365" spans="1:4" s="2" customFormat="1" x14ac:dyDescent="0.25">
      <c r="A365" s="26"/>
      <c r="B365" s="7"/>
      <c r="C365" s="14"/>
      <c r="D365" s="14"/>
    </row>
    <row r="366" spans="1:4" s="2" customFormat="1" x14ac:dyDescent="0.25">
      <c r="A366" s="26"/>
      <c r="B366" s="7"/>
      <c r="C366" s="14"/>
      <c r="D366" s="14"/>
    </row>
    <row r="367" spans="1:4" s="2" customFormat="1" x14ac:dyDescent="0.25">
      <c r="A367" s="26"/>
      <c r="B367" s="7"/>
      <c r="C367" s="14"/>
      <c r="D367" s="14"/>
    </row>
    <row r="368" spans="1:4" s="2" customFormat="1" x14ac:dyDescent="0.25">
      <c r="A368" s="26"/>
      <c r="B368" s="7"/>
      <c r="C368" s="14"/>
      <c r="D368" s="14"/>
    </row>
    <row r="369" spans="1:31" s="2" customFormat="1" x14ac:dyDescent="0.25">
      <c r="A369" s="26"/>
      <c r="B369" s="7"/>
      <c r="C369" s="14"/>
      <c r="D369" s="14"/>
    </row>
    <row r="370" spans="1:31" s="2" customFormat="1" x14ac:dyDescent="0.25">
      <c r="A370" s="26"/>
      <c r="B370" s="7"/>
      <c r="C370" s="14"/>
      <c r="D370" s="14"/>
    </row>
    <row r="371" spans="1:31" s="2" customFormat="1" x14ac:dyDescent="0.25">
      <c r="A371" s="26"/>
      <c r="B371" s="7"/>
      <c r="C371" s="14"/>
      <c r="D371" s="14"/>
    </row>
    <row r="372" spans="1:31" s="2" customFormat="1" x14ac:dyDescent="0.25">
      <c r="A372" s="26"/>
      <c r="B372" s="7"/>
      <c r="C372" s="14"/>
      <c r="D372" s="14"/>
    </row>
    <row r="373" spans="1:31" s="2" customFormat="1" x14ac:dyDescent="0.25">
      <c r="A373" s="26"/>
      <c r="B373" s="7"/>
      <c r="C373" s="14"/>
      <c r="D373" s="14"/>
    </row>
    <row r="374" spans="1:31" s="2" customFormat="1" x14ac:dyDescent="0.25">
      <c r="A374" s="26"/>
      <c r="B374" s="7"/>
      <c r="C374" s="14"/>
      <c r="D374" s="14"/>
    </row>
    <row r="375" spans="1:31" s="2" customFormat="1" x14ac:dyDescent="0.25">
      <c r="A375" s="26"/>
      <c r="B375" s="7"/>
      <c r="C375" s="14"/>
      <c r="D375" s="14"/>
    </row>
    <row r="376" spans="1:31" s="2" customFormat="1" x14ac:dyDescent="0.25">
      <c r="A376" s="26"/>
      <c r="B376" s="7"/>
      <c r="C376" s="14"/>
      <c r="D376" s="14"/>
    </row>
    <row r="377" spans="1:31" s="2" customFormat="1" x14ac:dyDescent="0.25">
      <c r="A377" s="26"/>
      <c r="B377" s="7"/>
      <c r="C377" s="14"/>
      <c r="D377" s="14"/>
    </row>
    <row r="378" spans="1:31" s="2" customFormat="1" x14ac:dyDescent="0.25">
      <c r="A378" s="26"/>
      <c r="B378" s="7"/>
      <c r="C378" s="14"/>
      <c r="D378" s="14"/>
    </row>
    <row r="379" spans="1:31" s="2" customFormat="1" x14ac:dyDescent="0.25">
      <c r="A379" s="26"/>
      <c r="B379" s="7"/>
      <c r="C379" s="14"/>
      <c r="D379" s="14"/>
    </row>
    <row r="380" spans="1:31" s="2" customFormat="1" x14ac:dyDescent="0.25">
      <c r="A380" s="26"/>
      <c r="B380" s="411" t="s">
        <v>2</v>
      </c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411"/>
      <c r="Q380" s="411"/>
      <c r="R380" s="411"/>
      <c r="S380" s="411"/>
      <c r="T380" s="411"/>
      <c r="U380" s="411"/>
      <c r="V380" s="411"/>
      <c r="W380" s="411"/>
      <c r="X380" s="411"/>
      <c r="Y380" s="411"/>
      <c r="Z380" s="411"/>
      <c r="AA380" s="411"/>
      <c r="AB380" s="411"/>
      <c r="AC380" s="411"/>
      <c r="AD380" s="411"/>
      <c r="AE380" s="411"/>
    </row>
    <row r="381" spans="1:31" s="2" customFormat="1" ht="12.75" x14ac:dyDescent="0.2">
      <c r="A381" s="26"/>
    </row>
    <row r="382" spans="1:31" s="2" customFormat="1" x14ac:dyDescent="0.25">
      <c r="A382" s="26"/>
      <c r="B382" s="7" t="s">
        <v>63</v>
      </c>
      <c r="C382" s="7"/>
    </row>
    <row r="383" spans="1:31" s="2" customFormat="1" x14ac:dyDescent="0.25">
      <c r="A383" s="26"/>
      <c r="B383" s="8" t="s">
        <v>64</v>
      </c>
      <c r="C383" s="7"/>
    </row>
    <row r="384" spans="1:31" s="2" customFormat="1" x14ac:dyDescent="0.25">
      <c r="A384" s="26"/>
      <c r="B384" s="7" t="s">
        <v>836</v>
      </c>
      <c r="C384" s="7"/>
      <c r="K384" s="7" t="s">
        <v>841</v>
      </c>
      <c r="L384" s="7"/>
    </row>
    <row r="385" spans="1:32" s="2" customFormat="1" x14ac:dyDescent="0.25">
      <c r="A385" s="26"/>
      <c r="B385" s="7" t="s">
        <v>801</v>
      </c>
      <c r="C385" s="7"/>
      <c r="K385" s="7" t="s">
        <v>839</v>
      </c>
      <c r="L385" s="7"/>
    </row>
    <row r="386" spans="1:32" s="2" customFormat="1" x14ac:dyDescent="0.25">
      <c r="A386" s="26"/>
      <c r="B386" s="7" t="s">
        <v>826</v>
      </c>
      <c r="C386" s="7"/>
      <c r="K386" s="7" t="s">
        <v>840</v>
      </c>
      <c r="L386" s="7"/>
    </row>
    <row r="387" spans="1:32" s="2" customFormat="1" x14ac:dyDescent="0.25">
      <c r="A387" s="26"/>
      <c r="B387" s="7" t="s">
        <v>803</v>
      </c>
      <c r="C387" s="7"/>
      <c r="D387" s="7"/>
      <c r="E387" s="7"/>
      <c r="F387" s="7"/>
      <c r="G387" s="7"/>
      <c r="H387" s="7"/>
      <c r="I387" s="7"/>
      <c r="J387" s="7"/>
      <c r="K387" s="243">
        <v>90</v>
      </c>
      <c r="L387" s="7"/>
      <c r="M387" s="7"/>
      <c r="N387" s="7"/>
    </row>
    <row r="388" spans="1:32" s="2" customFormat="1" x14ac:dyDescent="0.25">
      <c r="A388" s="26"/>
      <c r="B388" s="7" t="s">
        <v>809</v>
      </c>
      <c r="C388" s="7"/>
      <c r="D388" s="7"/>
      <c r="E388" s="7"/>
      <c r="F388" s="7"/>
      <c r="G388" s="7"/>
      <c r="H388" s="7"/>
      <c r="I388" s="7"/>
      <c r="J388" s="7"/>
      <c r="K388" s="243">
        <v>30</v>
      </c>
      <c r="L388" s="7"/>
      <c r="M388" s="7"/>
      <c r="N388" s="7"/>
    </row>
    <row r="389" spans="1:32" s="2" customFormat="1" x14ac:dyDescent="0.25">
      <c r="A389" s="26"/>
      <c r="B389" s="7" t="s">
        <v>804</v>
      </c>
      <c r="C389" s="7"/>
      <c r="D389" s="7"/>
      <c r="E389" s="7"/>
      <c r="F389" s="7"/>
      <c r="G389" s="7"/>
      <c r="H389" s="7"/>
      <c r="I389" s="7"/>
      <c r="J389" s="7"/>
      <c r="K389" s="243">
        <v>60</v>
      </c>
      <c r="L389" s="7"/>
      <c r="M389" s="7"/>
      <c r="N389" s="7"/>
    </row>
    <row r="390" spans="1:32" s="2" customFormat="1" x14ac:dyDescent="0.25">
      <c r="A390" s="26"/>
      <c r="B390" s="7" t="s">
        <v>805</v>
      </c>
      <c r="K390" s="443">
        <v>44104</v>
      </c>
      <c r="L390" s="443"/>
      <c r="M390" s="443"/>
      <c r="N390" s="443"/>
    </row>
    <row r="391" spans="1:32" s="2" customFormat="1" x14ac:dyDescent="0.25">
      <c r="A391" s="26"/>
      <c r="B391" s="7"/>
      <c r="K391" s="242"/>
      <c r="L391" s="242"/>
      <c r="M391" s="242"/>
      <c r="N391" s="242"/>
    </row>
    <row r="392" spans="1:32" s="2" customFormat="1" x14ac:dyDescent="0.25">
      <c r="A392" s="26"/>
      <c r="B392" s="411" t="s">
        <v>326</v>
      </c>
      <c r="C392" s="411"/>
      <c r="D392" s="411"/>
      <c r="E392" s="411"/>
      <c r="F392" s="411"/>
      <c r="G392" s="411"/>
      <c r="H392" s="411"/>
      <c r="I392" s="411"/>
      <c r="J392" s="411"/>
      <c r="K392" s="411"/>
      <c r="L392" s="411"/>
      <c r="M392" s="411"/>
      <c r="N392" s="411"/>
      <c r="O392" s="411"/>
      <c r="P392" s="411"/>
      <c r="Q392" s="411"/>
      <c r="R392" s="411"/>
      <c r="S392" s="411"/>
      <c r="T392" s="411"/>
      <c r="U392" s="411"/>
      <c r="V392" s="411"/>
      <c r="W392" s="411"/>
      <c r="X392" s="411"/>
      <c r="Y392" s="411"/>
      <c r="Z392" s="411"/>
      <c r="AA392" s="411"/>
      <c r="AB392" s="411"/>
      <c r="AC392" s="411"/>
      <c r="AD392" s="411"/>
      <c r="AE392" s="411"/>
    </row>
    <row r="393" spans="1:32" s="2" customFormat="1" ht="12.75" x14ac:dyDescent="0.2">
      <c r="A393" s="26"/>
    </row>
    <row r="394" spans="1:32" s="2" customFormat="1" ht="12.75" x14ac:dyDescent="0.2">
      <c r="A394" s="439" t="s">
        <v>792</v>
      </c>
      <c r="B394" s="439" t="s">
        <v>793</v>
      </c>
      <c r="C394" s="441" t="s">
        <v>52</v>
      </c>
      <c r="D394" s="441"/>
      <c r="E394" s="441"/>
      <c r="F394" s="441"/>
      <c r="G394" s="441"/>
      <c r="H394" s="441"/>
      <c r="I394" s="441"/>
      <c r="J394" s="441"/>
      <c r="K394" s="441"/>
      <c r="L394" s="441"/>
      <c r="M394" s="441"/>
      <c r="N394" s="441"/>
      <c r="O394" s="441"/>
      <c r="P394" s="441"/>
      <c r="Q394" s="441"/>
      <c r="R394" s="441"/>
      <c r="S394" s="441"/>
      <c r="T394" s="441"/>
      <c r="U394" s="441"/>
      <c r="V394" s="441"/>
      <c r="W394" s="441"/>
      <c r="X394" s="441"/>
      <c r="Y394" s="441"/>
      <c r="Z394" s="441"/>
      <c r="AA394" s="441"/>
      <c r="AB394" s="441"/>
      <c r="AC394" s="441"/>
      <c r="AD394" s="441"/>
      <c r="AE394" s="441"/>
      <c r="AF394" s="441"/>
    </row>
    <row r="395" spans="1:32" s="2" customFormat="1" ht="12.75" x14ac:dyDescent="0.2">
      <c r="A395" s="439"/>
      <c r="B395" s="439"/>
      <c r="C395" s="441" t="s">
        <v>334</v>
      </c>
      <c r="D395" s="441"/>
      <c r="E395" s="441" t="s">
        <v>337</v>
      </c>
      <c r="F395" s="441"/>
      <c r="G395" s="441" t="s">
        <v>338</v>
      </c>
      <c r="H395" s="441"/>
      <c r="I395" s="441" t="s">
        <v>339</v>
      </c>
      <c r="J395" s="441"/>
      <c r="K395" s="441" t="s">
        <v>340</v>
      </c>
      <c r="L395" s="441"/>
      <c r="M395" s="441" t="s">
        <v>341</v>
      </c>
      <c r="N395" s="441"/>
      <c r="O395" s="441" t="s">
        <v>342</v>
      </c>
      <c r="P395" s="441"/>
      <c r="Q395" s="441" t="s">
        <v>343</v>
      </c>
      <c r="R395" s="441"/>
      <c r="S395" s="441" t="s">
        <v>344</v>
      </c>
      <c r="T395" s="441"/>
      <c r="U395" s="441" t="s">
        <v>351</v>
      </c>
      <c r="V395" s="441"/>
      <c r="W395" s="441" t="s">
        <v>345</v>
      </c>
      <c r="X395" s="441"/>
      <c r="Y395" s="441" t="s">
        <v>346</v>
      </c>
      <c r="Z395" s="441"/>
      <c r="AA395" s="441" t="s">
        <v>347</v>
      </c>
      <c r="AB395" s="441"/>
      <c r="AC395" s="441" t="s">
        <v>348</v>
      </c>
      <c r="AD395" s="441"/>
      <c r="AE395" s="441" t="s">
        <v>349</v>
      </c>
      <c r="AF395" s="441"/>
    </row>
    <row r="396" spans="1:32" s="2" customFormat="1" ht="24" x14ac:dyDescent="0.2">
      <c r="A396" s="439"/>
      <c r="B396" s="439"/>
      <c r="C396" s="241" t="s">
        <v>335</v>
      </c>
      <c r="D396" s="241" t="s">
        <v>336</v>
      </c>
      <c r="E396" s="241" t="s">
        <v>335</v>
      </c>
      <c r="F396" s="241" t="s">
        <v>336</v>
      </c>
      <c r="G396" s="241" t="s">
        <v>335</v>
      </c>
      <c r="H396" s="241" t="s">
        <v>336</v>
      </c>
      <c r="I396" s="241" t="s">
        <v>335</v>
      </c>
      <c r="J396" s="241" t="s">
        <v>336</v>
      </c>
      <c r="K396" s="241" t="s">
        <v>335</v>
      </c>
      <c r="L396" s="241" t="s">
        <v>336</v>
      </c>
      <c r="M396" s="241" t="s">
        <v>335</v>
      </c>
      <c r="N396" s="241" t="s">
        <v>336</v>
      </c>
      <c r="O396" s="241" t="s">
        <v>335</v>
      </c>
      <c r="P396" s="241" t="s">
        <v>336</v>
      </c>
      <c r="Q396" s="241" t="s">
        <v>335</v>
      </c>
      <c r="R396" s="241" t="s">
        <v>336</v>
      </c>
      <c r="S396" s="241" t="s">
        <v>335</v>
      </c>
      <c r="T396" s="241" t="s">
        <v>336</v>
      </c>
      <c r="U396" s="241" t="s">
        <v>335</v>
      </c>
      <c r="V396" s="241" t="s">
        <v>336</v>
      </c>
      <c r="W396" s="241" t="s">
        <v>335</v>
      </c>
      <c r="X396" s="241" t="s">
        <v>336</v>
      </c>
      <c r="Y396" s="241" t="s">
        <v>335</v>
      </c>
      <c r="Z396" s="241" t="s">
        <v>336</v>
      </c>
      <c r="AA396" s="241" t="s">
        <v>335</v>
      </c>
      <c r="AB396" s="241" t="s">
        <v>336</v>
      </c>
      <c r="AC396" s="241" t="s">
        <v>335</v>
      </c>
      <c r="AD396" s="241" t="s">
        <v>336</v>
      </c>
      <c r="AE396" s="241" t="s">
        <v>335</v>
      </c>
      <c r="AF396" s="241" t="s">
        <v>336</v>
      </c>
    </row>
    <row r="397" spans="1:32" s="2" customFormat="1" ht="24" x14ac:dyDescent="0.2">
      <c r="A397" s="244">
        <v>1</v>
      </c>
      <c r="B397" s="247" t="s">
        <v>806</v>
      </c>
      <c r="C397" s="200"/>
      <c r="D397" s="200" t="s">
        <v>1345</v>
      </c>
      <c r="E397" s="200" t="s">
        <v>1321</v>
      </c>
      <c r="F397" s="200"/>
      <c r="G397" s="200"/>
      <c r="H397" s="200" t="s">
        <v>1345</v>
      </c>
      <c r="I397" s="200" t="s">
        <v>1321</v>
      </c>
      <c r="J397" s="200"/>
      <c r="K397" s="200"/>
      <c r="L397" s="200" t="s">
        <v>1345</v>
      </c>
      <c r="M397" s="200" t="s">
        <v>1321</v>
      </c>
      <c r="N397" s="200"/>
      <c r="O397" s="200"/>
      <c r="P397" s="200" t="s">
        <v>1345</v>
      </c>
      <c r="Q397" s="200" t="s">
        <v>1321</v>
      </c>
      <c r="R397" s="200"/>
      <c r="S397" s="200"/>
      <c r="T397" s="200" t="s">
        <v>1345</v>
      </c>
      <c r="U397" s="200" t="s">
        <v>1321</v>
      </c>
      <c r="V397" s="200"/>
      <c r="W397" s="200"/>
      <c r="X397" s="200" t="s">
        <v>1345</v>
      </c>
      <c r="Y397" s="200" t="s">
        <v>1321</v>
      </c>
      <c r="Z397" s="200"/>
      <c r="AA397" s="200"/>
      <c r="AB397" s="200" t="s">
        <v>1345</v>
      </c>
      <c r="AC397" s="200" t="s">
        <v>1321</v>
      </c>
      <c r="AD397" s="200"/>
      <c r="AE397" s="200"/>
      <c r="AF397" s="200" t="s">
        <v>1345</v>
      </c>
    </row>
    <row r="398" spans="1:32" s="2" customFormat="1" ht="24" x14ac:dyDescent="0.2">
      <c r="A398" s="244">
        <v>2</v>
      </c>
      <c r="B398" s="244" t="s">
        <v>842</v>
      </c>
      <c r="C398" s="200" t="s">
        <v>1321</v>
      </c>
      <c r="D398" s="200"/>
      <c r="E398" s="200"/>
      <c r="F398" s="200" t="s">
        <v>1345</v>
      </c>
      <c r="G398" s="200" t="s">
        <v>1321</v>
      </c>
      <c r="H398" s="200"/>
      <c r="I398" s="200"/>
      <c r="J398" s="200" t="s">
        <v>1345</v>
      </c>
      <c r="K398" s="200" t="s">
        <v>1321</v>
      </c>
      <c r="L398" s="200"/>
      <c r="M398" s="200"/>
      <c r="N398" s="200" t="s">
        <v>1345</v>
      </c>
      <c r="O398" s="200" t="s">
        <v>1321</v>
      </c>
      <c r="P398" s="200"/>
      <c r="Q398" s="200"/>
      <c r="R398" s="200" t="s">
        <v>1345</v>
      </c>
      <c r="S398" s="200" t="s">
        <v>1321</v>
      </c>
      <c r="T398" s="200"/>
      <c r="U398" s="200"/>
      <c r="V398" s="200" t="s">
        <v>1345</v>
      </c>
      <c r="W398" s="200" t="s">
        <v>1321</v>
      </c>
      <c r="X398" s="200"/>
      <c r="Y398" s="200"/>
      <c r="Z398" s="200" t="s">
        <v>1345</v>
      </c>
      <c r="AA398" s="200" t="s">
        <v>1321</v>
      </c>
      <c r="AB398" s="200"/>
      <c r="AC398" s="200"/>
      <c r="AD398" s="200" t="s">
        <v>1345</v>
      </c>
      <c r="AE398" s="200" t="s">
        <v>1321</v>
      </c>
      <c r="AF398" s="156"/>
    </row>
    <row r="399" spans="1:32" s="2" customFormat="1" ht="12.75" x14ac:dyDescent="0.2">
      <c r="A399" s="26"/>
      <c r="B399" s="26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</row>
    <row r="400" spans="1:32" s="2" customFormat="1" ht="12.75" x14ac:dyDescent="0.2">
      <c r="A400" s="439" t="s">
        <v>792</v>
      </c>
      <c r="B400" s="439" t="s">
        <v>793</v>
      </c>
      <c r="C400" s="440" t="s">
        <v>52</v>
      </c>
      <c r="D400" s="440"/>
      <c r="E400" s="440"/>
      <c r="F400" s="440"/>
      <c r="G400" s="440"/>
      <c r="H400" s="440"/>
      <c r="I400" s="440"/>
      <c r="J400" s="440"/>
      <c r="K400" s="440"/>
      <c r="L400" s="440"/>
      <c r="M400" s="440"/>
      <c r="N400" s="440"/>
      <c r="O400" s="440"/>
      <c r="P400" s="440"/>
      <c r="Q400" s="440"/>
      <c r="R400" s="440"/>
      <c r="S400" s="440"/>
      <c r="T400" s="440"/>
      <c r="U400" s="440"/>
      <c r="V400" s="440"/>
      <c r="W400" s="440"/>
      <c r="X400" s="440"/>
      <c r="Y400" s="440"/>
      <c r="Z400" s="440"/>
      <c r="AA400" s="440"/>
      <c r="AB400" s="440"/>
      <c r="AC400" s="440"/>
      <c r="AD400" s="440"/>
      <c r="AE400" s="440"/>
      <c r="AF400" s="440"/>
    </row>
    <row r="401" spans="1:32" s="2" customFormat="1" ht="12.75" x14ac:dyDescent="0.2">
      <c r="A401" s="439"/>
      <c r="B401" s="439"/>
      <c r="C401" s="441" t="s">
        <v>350</v>
      </c>
      <c r="D401" s="441"/>
      <c r="E401" s="441" t="s">
        <v>352</v>
      </c>
      <c r="F401" s="441"/>
      <c r="G401" s="441" t="s">
        <v>353</v>
      </c>
      <c r="H401" s="441"/>
      <c r="I401" s="441" t="s">
        <v>354</v>
      </c>
      <c r="J401" s="441"/>
      <c r="K401" s="441" t="s">
        <v>355</v>
      </c>
      <c r="L401" s="441"/>
      <c r="M401" s="441" t="s">
        <v>356</v>
      </c>
      <c r="N401" s="441"/>
      <c r="O401" s="441" t="s">
        <v>357</v>
      </c>
      <c r="P401" s="441"/>
      <c r="Q401" s="441" t="s">
        <v>358</v>
      </c>
      <c r="R401" s="441"/>
      <c r="S401" s="441" t="s">
        <v>359</v>
      </c>
      <c r="T401" s="441"/>
      <c r="U401" s="441" t="s">
        <v>360</v>
      </c>
      <c r="V401" s="441"/>
      <c r="W401" s="441" t="s">
        <v>361</v>
      </c>
      <c r="X401" s="441"/>
      <c r="Y401" s="441" t="s">
        <v>362</v>
      </c>
      <c r="Z401" s="441"/>
      <c r="AA401" s="441" t="s">
        <v>363</v>
      </c>
      <c r="AB401" s="441"/>
      <c r="AC401" s="441" t="s">
        <v>364</v>
      </c>
      <c r="AD401" s="441"/>
      <c r="AE401" s="441" t="s">
        <v>365</v>
      </c>
      <c r="AF401" s="441"/>
    </row>
    <row r="402" spans="1:32" s="2" customFormat="1" ht="24" x14ac:dyDescent="0.2">
      <c r="A402" s="439"/>
      <c r="B402" s="439"/>
      <c r="C402" s="241" t="s">
        <v>335</v>
      </c>
      <c r="D402" s="241" t="s">
        <v>336</v>
      </c>
      <c r="E402" s="241" t="s">
        <v>335</v>
      </c>
      <c r="F402" s="241" t="s">
        <v>336</v>
      </c>
      <c r="G402" s="241" t="s">
        <v>335</v>
      </c>
      <c r="H402" s="241" t="s">
        <v>336</v>
      </c>
      <c r="I402" s="241" t="s">
        <v>335</v>
      </c>
      <c r="J402" s="241" t="s">
        <v>336</v>
      </c>
      <c r="K402" s="241" t="s">
        <v>335</v>
      </c>
      <c r="L402" s="241" t="s">
        <v>336</v>
      </c>
      <c r="M402" s="241" t="s">
        <v>335</v>
      </c>
      <c r="N402" s="241" t="s">
        <v>336</v>
      </c>
      <c r="O402" s="241" t="s">
        <v>335</v>
      </c>
      <c r="P402" s="241" t="s">
        <v>336</v>
      </c>
      <c r="Q402" s="241" t="s">
        <v>335</v>
      </c>
      <c r="R402" s="241" t="s">
        <v>336</v>
      </c>
      <c r="S402" s="241" t="s">
        <v>335</v>
      </c>
      <c r="T402" s="241" t="s">
        <v>336</v>
      </c>
      <c r="U402" s="241" t="s">
        <v>335</v>
      </c>
      <c r="V402" s="241" t="s">
        <v>336</v>
      </c>
      <c r="W402" s="241" t="s">
        <v>335</v>
      </c>
      <c r="X402" s="241" t="s">
        <v>336</v>
      </c>
      <c r="Y402" s="241" t="s">
        <v>335</v>
      </c>
      <c r="Z402" s="241" t="s">
        <v>336</v>
      </c>
      <c r="AA402" s="241" t="s">
        <v>335</v>
      </c>
      <c r="AB402" s="241" t="s">
        <v>336</v>
      </c>
      <c r="AC402" s="241" t="s">
        <v>335</v>
      </c>
      <c r="AD402" s="241" t="s">
        <v>336</v>
      </c>
      <c r="AE402" s="241" t="s">
        <v>335</v>
      </c>
      <c r="AF402" s="241" t="s">
        <v>336</v>
      </c>
    </row>
    <row r="403" spans="1:32" s="2" customFormat="1" ht="24" x14ac:dyDescent="0.2">
      <c r="A403" s="244">
        <v>1</v>
      </c>
      <c r="B403" s="247" t="s">
        <v>806</v>
      </c>
      <c r="C403" s="200" t="s">
        <v>1321</v>
      </c>
      <c r="D403" s="200"/>
      <c r="E403" s="200"/>
      <c r="F403" s="200" t="s">
        <v>1345</v>
      </c>
      <c r="G403" s="200" t="s">
        <v>1321</v>
      </c>
      <c r="H403" s="200"/>
      <c r="I403" s="200"/>
      <c r="J403" s="200" t="s">
        <v>1345</v>
      </c>
      <c r="K403" s="200" t="s">
        <v>1321</v>
      </c>
      <c r="L403" s="200"/>
      <c r="M403" s="200"/>
      <c r="N403" s="200" t="s">
        <v>1345</v>
      </c>
      <c r="O403" s="200" t="s">
        <v>1321</v>
      </c>
      <c r="P403" s="200"/>
      <c r="Q403" s="200"/>
      <c r="R403" s="200" t="s">
        <v>1345</v>
      </c>
      <c r="S403" s="200" t="s">
        <v>1321</v>
      </c>
      <c r="T403" s="200"/>
      <c r="U403" s="200"/>
      <c r="V403" s="200" t="s">
        <v>1345</v>
      </c>
      <c r="W403" s="200" t="s">
        <v>1321</v>
      </c>
      <c r="X403" s="200"/>
      <c r="Y403" s="200"/>
      <c r="Z403" s="200" t="s">
        <v>1345</v>
      </c>
      <c r="AA403" s="200" t="s">
        <v>1321</v>
      </c>
      <c r="AB403" s="200"/>
      <c r="AC403" s="200"/>
      <c r="AD403" s="200" t="s">
        <v>1345</v>
      </c>
      <c r="AE403" s="200" t="s">
        <v>1321</v>
      </c>
      <c r="AF403" s="156"/>
    </row>
    <row r="404" spans="1:32" s="2" customFormat="1" ht="24" x14ac:dyDescent="0.2">
      <c r="A404" s="244">
        <v>2</v>
      </c>
      <c r="B404" s="244" t="s">
        <v>842</v>
      </c>
      <c r="C404" s="200"/>
      <c r="D404" s="200" t="s">
        <v>1345</v>
      </c>
      <c r="E404" s="200" t="s">
        <v>1321</v>
      </c>
      <c r="F404" s="200"/>
      <c r="G404" s="200"/>
      <c r="H404" s="200" t="s">
        <v>1345</v>
      </c>
      <c r="I404" s="200" t="s">
        <v>1321</v>
      </c>
      <c r="J404" s="200"/>
      <c r="K404" s="200"/>
      <c r="L404" s="200" t="s">
        <v>1345</v>
      </c>
      <c r="M404" s="200" t="s">
        <v>1321</v>
      </c>
      <c r="N404" s="200"/>
      <c r="O404" s="200"/>
      <c r="P404" s="200" t="s">
        <v>1345</v>
      </c>
      <c r="Q404" s="200" t="s">
        <v>1321</v>
      </c>
      <c r="R404" s="200"/>
      <c r="S404" s="200"/>
      <c r="T404" s="200" t="s">
        <v>1345</v>
      </c>
      <c r="U404" s="200" t="s">
        <v>1321</v>
      </c>
      <c r="V404" s="200"/>
      <c r="W404" s="200"/>
      <c r="X404" s="200" t="s">
        <v>1345</v>
      </c>
      <c r="Y404" s="200" t="s">
        <v>1321</v>
      </c>
      <c r="Z404" s="200"/>
      <c r="AA404" s="200"/>
      <c r="AB404" s="200" t="s">
        <v>1345</v>
      </c>
      <c r="AC404" s="200" t="s">
        <v>1321</v>
      </c>
      <c r="AD404" s="200"/>
      <c r="AE404" s="200"/>
      <c r="AF404" s="200" t="s">
        <v>1345</v>
      </c>
    </row>
    <row r="405" spans="1:32" s="35" customFormat="1" ht="12.75" x14ac:dyDescent="0.2">
      <c r="A405" s="235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</row>
    <row r="406" spans="1:32" s="2" customFormat="1" ht="17.25" x14ac:dyDescent="0.3">
      <c r="A406" s="26"/>
      <c r="B406" s="13" t="s">
        <v>525</v>
      </c>
      <c r="C406" s="7"/>
      <c r="D406" s="7"/>
    </row>
    <row r="407" spans="1:32" s="2" customFormat="1" x14ac:dyDescent="0.25">
      <c r="A407" s="26"/>
      <c r="B407" s="7"/>
      <c r="C407" s="14" t="s">
        <v>522</v>
      </c>
      <c r="D407" s="14"/>
    </row>
    <row r="408" spans="1:32" s="2" customFormat="1" x14ac:dyDescent="0.25">
      <c r="A408" s="26"/>
      <c r="B408" s="7"/>
      <c r="C408" s="14" t="s">
        <v>523</v>
      </c>
      <c r="D408" s="14"/>
    </row>
    <row r="409" spans="1:32" s="2" customFormat="1" x14ac:dyDescent="0.25">
      <c r="A409" s="26"/>
      <c r="B409" s="7"/>
      <c r="C409" s="14" t="s">
        <v>524</v>
      </c>
      <c r="D409" s="14"/>
    </row>
    <row r="410" spans="1:32" s="2" customFormat="1" ht="12.75" x14ac:dyDescent="0.2">
      <c r="A410" s="26"/>
    </row>
    <row r="411" spans="1:32" s="2" customFormat="1" ht="12.75" x14ac:dyDescent="0.2">
      <c r="A411" s="26"/>
    </row>
    <row r="412" spans="1:32" s="2" customFormat="1" ht="12.75" x14ac:dyDescent="0.2">
      <c r="A412" s="26"/>
    </row>
    <row r="413" spans="1:32" s="2" customFormat="1" ht="12.75" x14ac:dyDescent="0.2">
      <c r="A413" s="26"/>
    </row>
    <row r="414" spans="1:32" s="2" customFormat="1" ht="12.75" x14ac:dyDescent="0.2">
      <c r="A414" s="26"/>
    </row>
    <row r="415" spans="1:32" s="2" customFormat="1" ht="12.75" x14ac:dyDescent="0.2">
      <c r="A415" s="26"/>
    </row>
    <row r="416" spans="1:32" s="2" customFormat="1" ht="12.75" x14ac:dyDescent="0.2">
      <c r="A416" s="26"/>
    </row>
    <row r="417" spans="1:33" s="2" customFormat="1" ht="12.75" x14ac:dyDescent="0.2">
      <c r="A417" s="26"/>
    </row>
    <row r="418" spans="1:33" s="2" customFormat="1" ht="12.75" x14ac:dyDescent="0.2">
      <c r="A418" s="26"/>
    </row>
    <row r="419" spans="1:33" s="2" customFormat="1" ht="12.75" x14ac:dyDescent="0.2">
      <c r="A419" s="26"/>
    </row>
    <row r="420" spans="1:33" s="2" customFormat="1" ht="12.75" x14ac:dyDescent="0.2">
      <c r="A420" s="26"/>
    </row>
    <row r="421" spans="1:33" s="2" customFormat="1" ht="12.75" x14ac:dyDescent="0.2">
      <c r="A421" s="26"/>
    </row>
    <row r="422" spans="1:33" s="2" customFormat="1" x14ac:dyDescent="0.25">
      <c r="A422" s="26"/>
      <c r="B422" s="411" t="s">
        <v>2</v>
      </c>
      <c r="C422" s="411"/>
      <c r="D422" s="411"/>
      <c r="E422" s="411"/>
      <c r="F422" s="411"/>
      <c r="G422" s="411"/>
      <c r="H422" s="411"/>
      <c r="I422" s="411"/>
      <c r="J422" s="411"/>
      <c r="K422" s="411"/>
      <c r="L422" s="411"/>
      <c r="M422" s="411"/>
      <c r="N422" s="411"/>
      <c r="O422" s="411"/>
      <c r="P422" s="411"/>
      <c r="Q422" s="411"/>
      <c r="R422" s="411"/>
      <c r="S422" s="411"/>
      <c r="T422" s="411"/>
      <c r="U422" s="411"/>
      <c r="V422" s="411"/>
      <c r="W422" s="411"/>
      <c r="X422" s="411"/>
      <c r="Y422" s="411"/>
      <c r="Z422" s="411"/>
      <c r="AA422" s="411"/>
      <c r="AB422" s="411"/>
      <c r="AC422" s="411"/>
      <c r="AD422" s="411"/>
      <c r="AE422" s="411"/>
    </row>
    <row r="423" spans="1:33" s="2" customFormat="1" x14ac:dyDescent="0.25">
      <c r="A423" s="26"/>
      <c r="B423" s="7"/>
      <c r="C423" s="7"/>
      <c r="D423" s="7"/>
    </row>
    <row r="424" spans="1:33" s="2" customFormat="1" x14ac:dyDescent="0.25">
      <c r="A424" s="26"/>
      <c r="B424" s="7" t="s">
        <v>63</v>
      </c>
      <c r="C424" s="7"/>
      <c r="D424" s="7"/>
    </row>
    <row r="425" spans="1:33" s="2" customFormat="1" x14ac:dyDescent="0.25">
      <c r="A425" s="26"/>
      <c r="B425" s="8" t="s">
        <v>66</v>
      </c>
      <c r="C425" s="7"/>
      <c r="D425" s="7"/>
    </row>
    <row r="426" spans="1:33" s="2" customFormat="1" x14ac:dyDescent="0.25">
      <c r="A426" s="26"/>
      <c r="B426" s="7" t="s">
        <v>836</v>
      </c>
      <c r="C426" s="7"/>
      <c r="D426" s="7"/>
      <c r="K426" s="7" t="s">
        <v>845</v>
      </c>
    </row>
    <row r="427" spans="1:33" s="2" customFormat="1" x14ac:dyDescent="0.25">
      <c r="A427" s="26"/>
      <c r="B427" s="7" t="s">
        <v>801</v>
      </c>
      <c r="C427" s="7"/>
      <c r="D427" s="7"/>
      <c r="K427" s="7" t="s">
        <v>843</v>
      </c>
    </row>
    <row r="428" spans="1:33" s="2" customFormat="1" x14ac:dyDescent="0.25">
      <c r="A428" s="26"/>
      <c r="B428" s="7" t="s">
        <v>826</v>
      </c>
      <c r="C428" s="7"/>
      <c r="D428" s="7"/>
      <c r="K428" s="7" t="s">
        <v>844</v>
      </c>
      <c r="AG428" s="2" t="s">
        <v>68</v>
      </c>
    </row>
    <row r="429" spans="1:33" s="2" customFormat="1" x14ac:dyDescent="0.25">
      <c r="A429" s="26"/>
      <c r="B429" s="7" t="s">
        <v>803</v>
      </c>
      <c r="C429" s="7"/>
      <c r="D429" s="7"/>
      <c r="E429" s="7"/>
      <c r="F429" s="7"/>
      <c r="G429" s="7"/>
      <c r="H429" s="7"/>
      <c r="I429" s="7"/>
      <c r="J429" s="7"/>
      <c r="K429" s="243">
        <v>90</v>
      </c>
      <c r="L429" s="7"/>
      <c r="M429" s="7"/>
      <c r="N429" s="7"/>
    </row>
    <row r="430" spans="1:33" s="2" customFormat="1" x14ac:dyDescent="0.25">
      <c r="A430" s="26"/>
      <c r="B430" s="7" t="s">
        <v>809</v>
      </c>
      <c r="C430" s="7"/>
      <c r="D430" s="7"/>
      <c r="E430" s="7"/>
      <c r="F430" s="7"/>
      <c r="G430" s="7"/>
      <c r="H430" s="7"/>
      <c r="I430" s="7"/>
      <c r="J430" s="7"/>
      <c r="K430" s="243">
        <v>30</v>
      </c>
      <c r="L430" s="7"/>
      <c r="M430" s="7"/>
      <c r="N430" s="7"/>
    </row>
    <row r="431" spans="1:33" s="2" customFormat="1" x14ac:dyDescent="0.25">
      <c r="A431" s="26"/>
      <c r="B431" s="7" t="s">
        <v>804</v>
      </c>
      <c r="C431" s="7"/>
      <c r="D431" s="7"/>
      <c r="E431" s="7"/>
      <c r="F431" s="7"/>
      <c r="G431" s="7"/>
      <c r="H431" s="7"/>
      <c r="I431" s="7"/>
      <c r="J431" s="7"/>
      <c r="K431" s="243">
        <v>60</v>
      </c>
      <c r="L431" s="7"/>
      <c r="M431" s="7"/>
      <c r="N431" s="7"/>
    </row>
    <row r="432" spans="1:33" s="2" customFormat="1" x14ac:dyDescent="0.25">
      <c r="A432" s="26"/>
      <c r="B432" s="7" t="s">
        <v>805</v>
      </c>
      <c r="K432" s="443">
        <v>44104</v>
      </c>
      <c r="L432" s="443"/>
      <c r="M432" s="443"/>
      <c r="N432" s="443"/>
    </row>
    <row r="433" spans="1:32" s="2" customFormat="1" ht="12.75" x14ac:dyDescent="0.2">
      <c r="A433" s="26"/>
    </row>
    <row r="434" spans="1:32" s="2" customFormat="1" x14ac:dyDescent="0.25">
      <c r="A434" s="26"/>
      <c r="B434" s="411" t="s">
        <v>326</v>
      </c>
      <c r="C434" s="411"/>
      <c r="D434" s="411"/>
      <c r="E434" s="411"/>
      <c r="F434" s="411"/>
      <c r="G434" s="411"/>
      <c r="H434" s="411"/>
      <c r="I434" s="411"/>
      <c r="J434" s="411"/>
      <c r="K434" s="411"/>
      <c r="L434" s="411"/>
      <c r="M434" s="411"/>
      <c r="N434" s="411"/>
      <c r="O434" s="411"/>
      <c r="P434" s="411"/>
      <c r="Q434" s="411"/>
      <c r="R434" s="411"/>
      <c r="S434" s="411"/>
      <c r="T434" s="411"/>
      <c r="U434" s="411"/>
      <c r="V434" s="411"/>
      <c r="W434" s="411"/>
      <c r="X434" s="411"/>
      <c r="Y434" s="411"/>
      <c r="Z434" s="411"/>
      <c r="AA434" s="411"/>
      <c r="AB434" s="411"/>
      <c r="AC434" s="411"/>
      <c r="AD434" s="411"/>
      <c r="AE434" s="411"/>
    </row>
    <row r="435" spans="1:32" s="2" customFormat="1" ht="12.75" x14ac:dyDescent="0.2">
      <c r="A435" s="26"/>
    </row>
    <row r="436" spans="1:32" s="2" customFormat="1" ht="12.75" x14ac:dyDescent="0.2">
      <c r="A436" s="439" t="s">
        <v>792</v>
      </c>
      <c r="B436" s="439" t="s">
        <v>793</v>
      </c>
      <c r="C436" s="441" t="s">
        <v>52</v>
      </c>
      <c r="D436" s="441"/>
      <c r="E436" s="441"/>
      <c r="F436" s="441"/>
      <c r="G436" s="441"/>
      <c r="H436" s="441"/>
      <c r="I436" s="441"/>
      <c r="J436" s="441"/>
      <c r="K436" s="441"/>
      <c r="L436" s="441"/>
      <c r="M436" s="441"/>
      <c r="N436" s="441"/>
      <c r="O436" s="441"/>
      <c r="P436" s="441"/>
      <c r="Q436" s="441"/>
      <c r="R436" s="441"/>
      <c r="S436" s="441"/>
      <c r="T436" s="441"/>
      <c r="U436" s="441"/>
      <c r="V436" s="441"/>
      <c r="W436" s="441"/>
      <c r="X436" s="441"/>
      <c r="Y436" s="441"/>
      <c r="Z436" s="441"/>
      <c r="AA436" s="441"/>
      <c r="AB436" s="441"/>
      <c r="AC436" s="441"/>
      <c r="AD436" s="441"/>
      <c r="AE436" s="441"/>
      <c r="AF436" s="441"/>
    </row>
    <row r="437" spans="1:32" s="2" customFormat="1" ht="12.75" x14ac:dyDescent="0.2">
      <c r="A437" s="439"/>
      <c r="B437" s="439"/>
      <c r="C437" s="441" t="s">
        <v>334</v>
      </c>
      <c r="D437" s="441"/>
      <c r="E437" s="441" t="s">
        <v>337</v>
      </c>
      <c r="F437" s="441"/>
      <c r="G437" s="441" t="s">
        <v>338</v>
      </c>
      <c r="H437" s="441"/>
      <c r="I437" s="441" t="s">
        <v>339</v>
      </c>
      <c r="J437" s="441"/>
      <c r="K437" s="441" t="s">
        <v>340</v>
      </c>
      <c r="L437" s="441"/>
      <c r="M437" s="441" t="s">
        <v>341</v>
      </c>
      <c r="N437" s="441"/>
      <c r="O437" s="441" t="s">
        <v>342</v>
      </c>
      <c r="P437" s="441"/>
      <c r="Q437" s="441" t="s">
        <v>343</v>
      </c>
      <c r="R437" s="441"/>
      <c r="S437" s="441" t="s">
        <v>344</v>
      </c>
      <c r="T437" s="441"/>
      <c r="U437" s="441" t="s">
        <v>351</v>
      </c>
      <c r="V437" s="441"/>
      <c r="W437" s="441" t="s">
        <v>345</v>
      </c>
      <c r="X437" s="441"/>
      <c r="Y437" s="441" t="s">
        <v>346</v>
      </c>
      <c r="Z437" s="441"/>
      <c r="AA437" s="441" t="s">
        <v>347</v>
      </c>
      <c r="AB437" s="441"/>
      <c r="AC437" s="441" t="s">
        <v>348</v>
      </c>
      <c r="AD437" s="441"/>
      <c r="AE437" s="441" t="s">
        <v>349</v>
      </c>
      <c r="AF437" s="441"/>
    </row>
    <row r="438" spans="1:32" s="2" customFormat="1" ht="24" x14ac:dyDescent="0.2">
      <c r="A438" s="439"/>
      <c r="B438" s="439"/>
      <c r="C438" s="241" t="s">
        <v>335</v>
      </c>
      <c r="D438" s="241" t="s">
        <v>336</v>
      </c>
      <c r="E438" s="241" t="s">
        <v>335</v>
      </c>
      <c r="F438" s="241" t="s">
        <v>336</v>
      </c>
      <c r="G438" s="241" t="s">
        <v>335</v>
      </c>
      <c r="H438" s="241" t="s">
        <v>336</v>
      </c>
      <c r="I438" s="241" t="s">
        <v>335</v>
      </c>
      <c r="J438" s="241" t="s">
        <v>336</v>
      </c>
      <c r="K438" s="241" t="s">
        <v>335</v>
      </c>
      <c r="L438" s="241" t="s">
        <v>336</v>
      </c>
      <c r="M438" s="241" t="s">
        <v>335</v>
      </c>
      <c r="N438" s="241" t="s">
        <v>336</v>
      </c>
      <c r="O438" s="241" t="s">
        <v>335</v>
      </c>
      <c r="P438" s="241" t="s">
        <v>336</v>
      </c>
      <c r="Q438" s="241" t="s">
        <v>335</v>
      </c>
      <c r="R438" s="241" t="s">
        <v>336</v>
      </c>
      <c r="S438" s="241" t="s">
        <v>335</v>
      </c>
      <c r="T438" s="241" t="s">
        <v>336</v>
      </c>
      <c r="U438" s="241" t="s">
        <v>335</v>
      </c>
      <c r="V438" s="241" t="s">
        <v>336</v>
      </c>
      <c r="W438" s="241" t="s">
        <v>335</v>
      </c>
      <c r="X438" s="241" t="s">
        <v>336</v>
      </c>
      <c r="Y438" s="241" t="s">
        <v>335</v>
      </c>
      <c r="Z438" s="241" t="s">
        <v>336</v>
      </c>
      <c r="AA438" s="241" t="s">
        <v>335</v>
      </c>
      <c r="AB438" s="241" t="s">
        <v>336</v>
      </c>
      <c r="AC438" s="241" t="s">
        <v>335</v>
      </c>
      <c r="AD438" s="241" t="s">
        <v>336</v>
      </c>
      <c r="AE438" s="241" t="s">
        <v>335</v>
      </c>
      <c r="AF438" s="241" t="s">
        <v>336</v>
      </c>
    </row>
    <row r="439" spans="1:32" s="2" customFormat="1" ht="24" x14ac:dyDescent="0.2">
      <c r="A439" s="244">
        <v>1</v>
      </c>
      <c r="B439" s="247" t="s">
        <v>806</v>
      </c>
      <c r="C439" s="200"/>
      <c r="D439" s="200" t="s">
        <v>1341</v>
      </c>
      <c r="E439" s="200" t="s">
        <v>1346</v>
      </c>
      <c r="F439" s="200"/>
      <c r="G439" s="200"/>
      <c r="H439" s="200" t="s">
        <v>1341</v>
      </c>
      <c r="I439" s="200" t="s">
        <v>1346</v>
      </c>
      <c r="J439" s="200"/>
      <c r="K439" s="200"/>
      <c r="L439" s="200" t="s">
        <v>1341</v>
      </c>
      <c r="M439" s="200" t="s">
        <v>1346</v>
      </c>
      <c r="N439" s="200"/>
      <c r="O439" s="200"/>
      <c r="P439" s="200" t="s">
        <v>1341</v>
      </c>
      <c r="Q439" s="200" t="s">
        <v>1346</v>
      </c>
      <c r="R439" s="200"/>
      <c r="S439" s="200"/>
      <c r="T439" s="200" t="s">
        <v>1341</v>
      </c>
      <c r="U439" s="200" t="s">
        <v>1346</v>
      </c>
      <c r="V439" s="200"/>
      <c r="W439" s="200"/>
      <c r="X439" s="200" t="s">
        <v>1341</v>
      </c>
      <c r="Y439" s="200" t="s">
        <v>1346</v>
      </c>
      <c r="Z439" s="200"/>
      <c r="AA439" s="200"/>
      <c r="AB439" s="200" t="s">
        <v>1341</v>
      </c>
      <c r="AC439" s="200" t="s">
        <v>1346</v>
      </c>
      <c r="AD439" s="200"/>
      <c r="AE439" s="200"/>
      <c r="AF439" s="200" t="s">
        <v>1341</v>
      </c>
    </row>
    <row r="440" spans="1:32" s="2" customFormat="1" ht="24" x14ac:dyDescent="0.2">
      <c r="A440" s="244">
        <v>2</v>
      </c>
      <c r="B440" s="244" t="s">
        <v>842</v>
      </c>
      <c r="C440" s="200" t="s">
        <v>1346</v>
      </c>
      <c r="D440" s="200"/>
      <c r="E440" s="200"/>
      <c r="F440" s="200" t="s">
        <v>1341</v>
      </c>
      <c r="G440" s="200" t="s">
        <v>1346</v>
      </c>
      <c r="H440" s="200"/>
      <c r="I440" s="200"/>
      <c r="J440" s="200" t="s">
        <v>1341</v>
      </c>
      <c r="K440" s="200" t="s">
        <v>1346</v>
      </c>
      <c r="L440" s="200"/>
      <c r="M440" s="200"/>
      <c r="N440" s="200" t="s">
        <v>1341</v>
      </c>
      <c r="O440" s="200" t="s">
        <v>1346</v>
      </c>
      <c r="P440" s="200"/>
      <c r="Q440" s="200"/>
      <c r="R440" s="200" t="s">
        <v>1341</v>
      </c>
      <c r="S440" s="200" t="s">
        <v>1346</v>
      </c>
      <c r="T440" s="200"/>
      <c r="U440" s="200"/>
      <c r="V440" s="200" t="s">
        <v>1341</v>
      </c>
      <c r="W440" s="200" t="s">
        <v>1346</v>
      </c>
      <c r="X440" s="200"/>
      <c r="Y440" s="200"/>
      <c r="Z440" s="200" t="s">
        <v>1341</v>
      </c>
      <c r="AA440" s="200" t="s">
        <v>1346</v>
      </c>
      <c r="AB440" s="200"/>
      <c r="AC440" s="200"/>
      <c r="AD440" s="200" t="s">
        <v>1341</v>
      </c>
      <c r="AE440" s="200" t="s">
        <v>1346</v>
      </c>
      <c r="AF440" s="156"/>
    </row>
    <row r="441" spans="1:32" s="2" customFormat="1" ht="12.75" x14ac:dyDescent="0.2">
      <c r="A441" s="26"/>
      <c r="B441" s="26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</row>
    <row r="442" spans="1:32" s="2" customFormat="1" ht="12.75" x14ac:dyDescent="0.2">
      <c r="A442" s="439" t="s">
        <v>792</v>
      </c>
      <c r="B442" s="439" t="s">
        <v>793</v>
      </c>
      <c r="C442" s="440" t="s">
        <v>52</v>
      </c>
      <c r="D442" s="440"/>
      <c r="E442" s="440"/>
      <c r="F442" s="440"/>
      <c r="G442" s="440"/>
      <c r="H442" s="440"/>
      <c r="I442" s="440"/>
      <c r="J442" s="440"/>
      <c r="K442" s="440"/>
      <c r="L442" s="440"/>
      <c r="M442" s="440"/>
      <c r="N442" s="440"/>
      <c r="O442" s="440"/>
      <c r="P442" s="440"/>
      <c r="Q442" s="440"/>
      <c r="R442" s="440"/>
      <c r="S442" s="440"/>
      <c r="T442" s="440"/>
      <c r="U442" s="440"/>
      <c r="V442" s="440"/>
      <c r="W442" s="440"/>
      <c r="X442" s="440"/>
      <c r="Y442" s="440"/>
      <c r="Z442" s="440"/>
      <c r="AA442" s="440"/>
      <c r="AB442" s="440"/>
      <c r="AC442" s="440"/>
      <c r="AD442" s="440"/>
      <c r="AE442" s="440"/>
      <c r="AF442" s="440"/>
    </row>
    <row r="443" spans="1:32" s="2" customFormat="1" ht="12.75" x14ac:dyDescent="0.2">
      <c r="A443" s="439"/>
      <c r="B443" s="439"/>
      <c r="C443" s="441" t="s">
        <v>350</v>
      </c>
      <c r="D443" s="441"/>
      <c r="E443" s="441" t="s">
        <v>352</v>
      </c>
      <c r="F443" s="441"/>
      <c r="G443" s="441" t="s">
        <v>353</v>
      </c>
      <c r="H443" s="441"/>
      <c r="I443" s="441" t="s">
        <v>354</v>
      </c>
      <c r="J443" s="441"/>
      <c r="K443" s="441" t="s">
        <v>355</v>
      </c>
      <c r="L443" s="441"/>
      <c r="M443" s="441" t="s">
        <v>356</v>
      </c>
      <c r="N443" s="441"/>
      <c r="O443" s="441" t="s">
        <v>357</v>
      </c>
      <c r="P443" s="441"/>
      <c r="Q443" s="441" t="s">
        <v>358</v>
      </c>
      <c r="R443" s="441"/>
      <c r="S443" s="441" t="s">
        <v>359</v>
      </c>
      <c r="T443" s="441"/>
      <c r="U443" s="441" t="s">
        <v>360</v>
      </c>
      <c r="V443" s="441"/>
      <c r="W443" s="441" t="s">
        <v>361</v>
      </c>
      <c r="X443" s="441"/>
      <c r="Y443" s="441" t="s">
        <v>362</v>
      </c>
      <c r="Z443" s="441"/>
      <c r="AA443" s="441" t="s">
        <v>363</v>
      </c>
      <c r="AB443" s="441"/>
      <c r="AC443" s="441" t="s">
        <v>364</v>
      </c>
      <c r="AD443" s="441"/>
      <c r="AE443" s="441" t="s">
        <v>365</v>
      </c>
      <c r="AF443" s="441"/>
    </row>
    <row r="444" spans="1:32" s="2" customFormat="1" ht="24" x14ac:dyDescent="0.2">
      <c r="A444" s="439"/>
      <c r="B444" s="439"/>
      <c r="C444" s="241" t="s">
        <v>335</v>
      </c>
      <c r="D444" s="241" t="s">
        <v>336</v>
      </c>
      <c r="E444" s="241" t="s">
        <v>335</v>
      </c>
      <c r="F444" s="241" t="s">
        <v>336</v>
      </c>
      <c r="G444" s="241" t="s">
        <v>335</v>
      </c>
      <c r="H444" s="241" t="s">
        <v>336</v>
      </c>
      <c r="I444" s="241" t="s">
        <v>335</v>
      </c>
      <c r="J444" s="241" t="s">
        <v>336</v>
      </c>
      <c r="K444" s="241" t="s">
        <v>335</v>
      </c>
      <c r="L444" s="241" t="s">
        <v>336</v>
      </c>
      <c r="M444" s="241" t="s">
        <v>335</v>
      </c>
      <c r="N444" s="241" t="s">
        <v>336</v>
      </c>
      <c r="O444" s="241" t="s">
        <v>335</v>
      </c>
      <c r="P444" s="241" t="s">
        <v>336</v>
      </c>
      <c r="Q444" s="241" t="s">
        <v>335</v>
      </c>
      <c r="R444" s="241" t="s">
        <v>336</v>
      </c>
      <c r="S444" s="241" t="s">
        <v>335</v>
      </c>
      <c r="T444" s="241" t="s">
        <v>336</v>
      </c>
      <c r="U444" s="241" t="s">
        <v>335</v>
      </c>
      <c r="V444" s="241" t="s">
        <v>336</v>
      </c>
      <c r="W444" s="241" t="s">
        <v>335</v>
      </c>
      <c r="X444" s="241" t="s">
        <v>336</v>
      </c>
      <c r="Y444" s="241" t="s">
        <v>335</v>
      </c>
      <c r="Z444" s="241" t="s">
        <v>336</v>
      </c>
      <c r="AA444" s="241" t="s">
        <v>335</v>
      </c>
      <c r="AB444" s="241" t="s">
        <v>336</v>
      </c>
      <c r="AC444" s="241" t="s">
        <v>335</v>
      </c>
      <c r="AD444" s="241" t="s">
        <v>336</v>
      </c>
      <c r="AE444" s="241" t="s">
        <v>335</v>
      </c>
      <c r="AF444" s="241" t="s">
        <v>336</v>
      </c>
    </row>
    <row r="445" spans="1:32" s="2" customFormat="1" ht="24" x14ac:dyDescent="0.2">
      <c r="A445" s="244">
        <v>1</v>
      </c>
      <c r="B445" s="247" t="s">
        <v>806</v>
      </c>
      <c r="C445" s="200" t="s">
        <v>1346</v>
      </c>
      <c r="D445" s="200"/>
      <c r="E445" s="200"/>
      <c r="F445" s="200" t="s">
        <v>1341</v>
      </c>
      <c r="G445" s="200" t="s">
        <v>1346</v>
      </c>
      <c r="H445" s="200"/>
      <c r="I445" s="200"/>
      <c r="J445" s="200" t="s">
        <v>1341</v>
      </c>
      <c r="K445" s="200" t="s">
        <v>1346</v>
      </c>
      <c r="L445" s="200"/>
      <c r="M445" s="200"/>
      <c r="N445" s="200" t="s">
        <v>1341</v>
      </c>
      <c r="O445" s="200" t="s">
        <v>1346</v>
      </c>
      <c r="P445" s="200"/>
      <c r="Q445" s="200"/>
      <c r="R445" s="200" t="s">
        <v>1341</v>
      </c>
      <c r="S445" s="200" t="s">
        <v>1346</v>
      </c>
      <c r="T445" s="200"/>
      <c r="U445" s="200"/>
      <c r="V445" s="200" t="s">
        <v>1341</v>
      </c>
      <c r="W445" s="200" t="s">
        <v>1346</v>
      </c>
      <c r="X445" s="200"/>
      <c r="Y445" s="200"/>
      <c r="Z445" s="200" t="s">
        <v>1341</v>
      </c>
      <c r="AA445" s="200" t="s">
        <v>1346</v>
      </c>
      <c r="AB445" s="200"/>
      <c r="AC445" s="200"/>
      <c r="AD445" s="200" t="s">
        <v>1341</v>
      </c>
      <c r="AE445" s="200" t="s">
        <v>1346</v>
      </c>
      <c r="AF445" s="156"/>
    </row>
    <row r="446" spans="1:32" s="2" customFormat="1" ht="24" x14ac:dyDescent="0.2">
      <c r="A446" s="244">
        <v>2</v>
      </c>
      <c r="B446" s="244" t="s">
        <v>842</v>
      </c>
      <c r="C446" s="200"/>
      <c r="D446" s="200" t="s">
        <v>1341</v>
      </c>
      <c r="E446" s="200" t="s">
        <v>1346</v>
      </c>
      <c r="F446" s="200"/>
      <c r="G446" s="200"/>
      <c r="H446" s="200" t="s">
        <v>1341</v>
      </c>
      <c r="I446" s="200" t="s">
        <v>1346</v>
      </c>
      <c r="J446" s="200"/>
      <c r="K446" s="200"/>
      <c r="L446" s="200" t="s">
        <v>1341</v>
      </c>
      <c r="M446" s="200" t="s">
        <v>1346</v>
      </c>
      <c r="N446" s="200"/>
      <c r="O446" s="200"/>
      <c r="P446" s="200" t="s">
        <v>1341</v>
      </c>
      <c r="Q446" s="200" t="s">
        <v>1346</v>
      </c>
      <c r="R446" s="200"/>
      <c r="S446" s="200"/>
      <c r="T446" s="200" t="s">
        <v>1341</v>
      </c>
      <c r="U446" s="200" t="s">
        <v>1346</v>
      </c>
      <c r="V446" s="200"/>
      <c r="W446" s="200"/>
      <c r="X446" s="200" t="s">
        <v>1341</v>
      </c>
      <c r="Y446" s="200" t="s">
        <v>1346</v>
      </c>
      <c r="Z446" s="200"/>
      <c r="AA446" s="200"/>
      <c r="AB446" s="200" t="s">
        <v>1341</v>
      </c>
      <c r="AC446" s="200" t="s">
        <v>1346</v>
      </c>
      <c r="AD446" s="200"/>
      <c r="AE446" s="200"/>
      <c r="AF446" s="200" t="s">
        <v>1341</v>
      </c>
    </row>
    <row r="447" spans="1:32" s="35" customFormat="1" ht="14.1" customHeight="1" x14ac:dyDescent="0.2">
      <c r="A447" s="235"/>
      <c r="B447" s="248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115"/>
    </row>
    <row r="448" spans="1:32" s="2" customFormat="1" x14ac:dyDescent="0.25">
      <c r="A448" s="26"/>
      <c r="B448" s="7"/>
      <c r="C448" s="7"/>
      <c r="D448" s="7"/>
    </row>
    <row r="449" spans="1:32" s="2" customFormat="1" ht="17.25" x14ac:dyDescent="0.3">
      <c r="A449" s="26"/>
      <c r="B449" s="13" t="s">
        <v>525</v>
      </c>
      <c r="C449" s="7"/>
      <c r="D449" s="7"/>
    </row>
    <row r="450" spans="1:32" s="2" customFormat="1" x14ac:dyDescent="0.25">
      <c r="A450" s="26"/>
      <c r="B450" s="7"/>
      <c r="C450" s="14" t="s">
        <v>522</v>
      </c>
      <c r="D450" s="14"/>
    </row>
    <row r="451" spans="1:32" s="2" customFormat="1" x14ac:dyDescent="0.25">
      <c r="A451" s="26"/>
      <c r="B451" s="7"/>
      <c r="C451" s="14" t="s">
        <v>523</v>
      </c>
      <c r="D451" s="14"/>
    </row>
    <row r="452" spans="1:32" s="2" customFormat="1" x14ac:dyDescent="0.25">
      <c r="A452" s="26"/>
      <c r="B452" s="7"/>
      <c r="C452" s="14" t="s">
        <v>524</v>
      </c>
      <c r="D452" s="14"/>
    </row>
    <row r="453" spans="1:32" s="2" customFormat="1" x14ac:dyDescent="0.25">
      <c r="A453" s="26"/>
      <c r="B453" s="7"/>
      <c r="C453" s="14"/>
      <c r="D453" s="14"/>
    </row>
    <row r="454" spans="1:32" s="2" customFormat="1" x14ac:dyDescent="0.25">
      <c r="A454" s="26"/>
      <c r="B454" s="7"/>
      <c r="C454" s="14"/>
      <c r="D454" s="14"/>
    </row>
    <row r="455" spans="1:32" s="2" customFormat="1" x14ac:dyDescent="0.25">
      <c r="A455" s="26"/>
      <c r="B455" s="7"/>
      <c r="C455" s="14"/>
      <c r="D455" s="14"/>
    </row>
    <row r="456" spans="1:32" s="2" customFormat="1" x14ac:dyDescent="0.25">
      <c r="A456" s="26"/>
      <c r="B456" s="7"/>
      <c r="C456" s="14"/>
      <c r="D456" s="14"/>
    </row>
    <row r="457" spans="1:32" s="2" customFormat="1" x14ac:dyDescent="0.25">
      <c r="A457" s="26"/>
      <c r="B457" s="7"/>
      <c r="C457" s="14"/>
      <c r="D457" s="14"/>
    </row>
    <row r="458" spans="1:32" s="2" customFormat="1" x14ac:dyDescent="0.25">
      <c r="A458" s="26"/>
      <c r="B458" s="7"/>
      <c r="C458" s="14"/>
      <c r="D458" s="14"/>
    </row>
    <row r="459" spans="1:32" s="2" customFormat="1" ht="12.75" x14ac:dyDescent="0.2">
      <c r="A459" s="26"/>
    </row>
    <row r="460" spans="1:32" x14ac:dyDescent="0.25">
      <c r="C460" s="14"/>
      <c r="D460" s="14"/>
      <c r="AF460" s="2"/>
    </row>
    <row r="461" spans="1:32" x14ac:dyDescent="0.25">
      <c r="C461" s="14"/>
      <c r="D461" s="14"/>
      <c r="AF461" s="2"/>
    </row>
    <row r="462" spans="1:32" s="2" customFormat="1" x14ac:dyDescent="0.25">
      <c r="A462" s="26"/>
      <c r="B462" s="411" t="s">
        <v>2</v>
      </c>
      <c r="C462" s="411"/>
      <c r="D462" s="411"/>
      <c r="E462" s="411"/>
      <c r="F462" s="411"/>
      <c r="G462" s="411"/>
      <c r="H462" s="411"/>
      <c r="I462" s="411"/>
      <c r="J462" s="411"/>
      <c r="K462" s="411"/>
      <c r="L462" s="411"/>
      <c r="M462" s="411"/>
      <c r="N462" s="411"/>
      <c r="O462" s="411"/>
      <c r="P462" s="411"/>
      <c r="Q462" s="411"/>
      <c r="R462" s="411"/>
      <c r="S462" s="411"/>
      <c r="T462" s="411"/>
      <c r="U462" s="411"/>
      <c r="V462" s="411"/>
      <c r="W462" s="411"/>
      <c r="X462" s="411"/>
      <c r="Y462" s="411"/>
      <c r="Z462" s="411"/>
      <c r="AA462" s="411"/>
      <c r="AB462" s="411"/>
      <c r="AC462" s="411"/>
      <c r="AD462" s="411"/>
      <c r="AE462" s="411"/>
    </row>
    <row r="463" spans="1:32" s="2" customFormat="1" x14ac:dyDescent="0.25">
      <c r="A463" s="26"/>
      <c r="B463" s="7"/>
      <c r="C463" s="14"/>
      <c r="D463" s="14"/>
    </row>
    <row r="464" spans="1:32" s="2" customFormat="1" x14ac:dyDescent="0.25">
      <c r="A464" s="26"/>
      <c r="B464" s="7" t="s">
        <v>158</v>
      </c>
      <c r="C464" s="7"/>
      <c r="D464" s="7"/>
    </row>
    <row r="465" spans="1:32" s="2" customFormat="1" x14ac:dyDescent="0.25">
      <c r="A465" s="26"/>
      <c r="B465" s="8" t="s">
        <v>216</v>
      </c>
      <c r="C465" s="7"/>
      <c r="D465" s="7"/>
    </row>
    <row r="466" spans="1:32" s="2" customFormat="1" x14ac:dyDescent="0.25">
      <c r="A466" s="26"/>
      <c r="B466" s="7" t="s">
        <v>800</v>
      </c>
      <c r="C466" s="7"/>
      <c r="D466" s="7"/>
      <c r="K466" s="7" t="s">
        <v>848</v>
      </c>
    </row>
    <row r="467" spans="1:32" s="2" customFormat="1" x14ac:dyDescent="0.25">
      <c r="A467" s="26"/>
      <c r="B467" s="7" t="s">
        <v>801</v>
      </c>
      <c r="C467" s="7"/>
      <c r="D467" s="7"/>
      <c r="K467" s="7" t="s">
        <v>846</v>
      </c>
    </row>
    <row r="468" spans="1:32" s="2" customFormat="1" x14ac:dyDescent="0.25">
      <c r="A468" s="26"/>
      <c r="B468" s="7" t="s">
        <v>802</v>
      </c>
      <c r="C468" s="7"/>
      <c r="D468" s="7"/>
      <c r="K468" s="7" t="s">
        <v>847</v>
      </c>
    </row>
    <row r="469" spans="1:32" s="2" customFormat="1" x14ac:dyDescent="0.25">
      <c r="A469" s="26"/>
      <c r="B469" s="7" t="s">
        <v>803</v>
      </c>
      <c r="C469" s="7"/>
      <c r="D469" s="7"/>
      <c r="E469" s="7"/>
      <c r="F469" s="7"/>
      <c r="G469" s="7"/>
      <c r="H469" s="7"/>
      <c r="I469" s="7"/>
      <c r="J469" s="7"/>
      <c r="K469" s="243">
        <v>120</v>
      </c>
      <c r="L469" s="7"/>
      <c r="M469" s="7"/>
      <c r="N469" s="7"/>
    </row>
    <row r="470" spans="1:32" s="2" customFormat="1" x14ac:dyDescent="0.25">
      <c r="A470" s="26"/>
      <c r="B470" s="7" t="s">
        <v>809</v>
      </c>
      <c r="C470" s="7"/>
      <c r="D470" s="7"/>
      <c r="E470" s="7"/>
      <c r="F470" s="7"/>
      <c r="G470" s="7"/>
      <c r="H470" s="7"/>
      <c r="I470" s="7"/>
      <c r="J470" s="7"/>
      <c r="K470" s="243">
        <v>30</v>
      </c>
      <c r="L470" s="7"/>
      <c r="M470" s="7"/>
      <c r="N470" s="7"/>
    </row>
    <row r="471" spans="1:32" s="2" customFormat="1" x14ac:dyDescent="0.25">
      <c r="A471" s="26"/>
      <c r="B471" s="7" t="s">
        <v>804</v>
      </c>
      <c r="C471" s="7"/>
      <c r="D471" s="7"/>
      <c r="E471" s="7"/>
      <c r="F471" s="7"/>
      <c r="G471" s="7"/>
      <c r="H471" s="7"/>
      <c r="I471" s="7"/>
      <c r="J471" s="7"/>
      <c r="K471" s="243">
        <v>60</v>
      </c>
      <c r="L471" s="7"/>
      <c r="M471" s="7"/>
      <c r="N471" s="7"/>
    </row>
    <row r="472" spans="1:32" s="2" customFormat="1" x14ac:dyDescent="0.25">
      <c r="A472" s="26"/>
      <c r="B472" s="7" t="s">
        <v>805</v>
      </c>
      <c r="K472" s="443">
        <v>44104</v>
      </c>
      <c r="L472" s="443"/>
      <c r="M472" s="443"/>
      <c r="N472" s="443"/>
    </row>
    <row r="473" spans="1:32" s="2" customFormat="1" ht="12.75" x14ac:dyDescent="0.2">
      <c r="A473" s="26"/>
    </row>
    <row r="474" spans="1:32" s="2" customFormat="1" x14ac:dyDescent="0.25">
      <c r="A474" s="26"/>
      <c r="B474" s="411" t="s">
        <v>326</v>
      </c>
      <c r="C474" s="411"/>
      <c r="D474" s="411"/>
      <c r="E474" s="411"/>
      <c r="F474" s="411"/>
      <c r="G474" s="411"/>
      <c r="H474" s="411"/>
      <c r="I474" s="411"/>
      <c r="J474" s="411"/>
      <c r="K474" s="411"/>
      <c r="L474" s="411"/>
      <c r="M474" s="411"/>
      <c r="N474" s="411"/>
      <c r="O474" s="411"/>
      <c r="P474" s="411"/>
      <c r="Q474" s="411"/>
      <c r="R474" s="411"/>
      <c r="S474" s="411"/>
      <c r="T474" s="411"/>
      <c r="U474" s="411"/>
      <c r="V474" s="411"/>
      <c r="W474" s="411"/>
      <c r="X474" s="411"/>
      <c r="Y474" s="411"/>
      <c r="Z474" s="411"/>
      <c r="AA474" s="411"/>
      <c r="AB474" s="411"/>
      <c r="AC474" s="411"/>
      <c r="AD474" s="411"/>
      <c r="AE474" s="411"/>
    </row>
    <row r="475" spans="1:32" s="2" customFormat="1" ht="12.75" x14ac:dyDescent="0.2">
      <c r="A475" s="26"/>
    </row>
    <row r="476" spans="1:32" s="40" customFormat="1" ht="12.75" x14ac:dyDescent="0.2">
      <c r="A476" s="439" t="s">
        <v>792</v>
      </c>
      <c r="B476" s="439" t="s">
        <v>793</v>
      </c>
      <c r="C476" s="441" t="s">
        <v>52</v>
      </c>
      <c r="D476" s="441"/>
      <c r="E476" s="441"/>
      <c r="F476" s="441"/>
      <c r="G476" s="441"/>
      <c r="H476" s="441"/>
      <c r="I476" s="441"/>
      <c r="J476" s="441"/>
      <c r="K476" s="441"/>
      <c r="L476" s="441"/>
      <c r="M476" s="441"/>
      <c r="N476" s="441"/>
      <c r="O476" s="441"/>
      <c r="P476" s="441"/>
      <c r="Q476" s="441"/>
      <c r="R476" s="441"/>
      <c r="S476" s="441"/>
      <c r="T476" s="441"/>
      <c r="U476" s="441"/>
      <c r="V476" s="441"/>
      <c r="W476" s="441"/>
      <c r="X476" s="441"/>
      <c r="Y476" s="441"/>
      <c r="Z476" s="441"/>
      <c r="AA476" s="441"/>
      <c r="AB476" s="441"/>
      <c r="AC476" s="441"/>
      <c r="AD476" s="441"/>
      <c r="AE476" s="441"/>
      <c r="AF476" s="441"/>
    </row>
    <row r="477" spans="1:32" s="40" customFormat="1" ht="12.75" x14ac:dyDescent="0.2">
      <c r="A477" s="439"/>
      <c r="B477" s="439"/>
      <c r="C477" s="441" t="s">
        <v>334</v>
      </c>
      <c r="D477" s="441"/>
      <c r="E477" s="441" t="s">
        <v>337</v>
      </c>
      <c r="F477" s="441"/>
      <c r="G477" s="441" t="s">
        <v>338</v>
      </c>
      <c r="H477" s="441"/>
      <c r="I477" s="441" t="s">
        <v>339</v>
      </c>
      <c r="J477" s="441"/>
      <c r="K477" s="441" t="s">
        <v>340</v>
      </c>
      <c r="L477" s="441"/>
      <c r="M477" s="441" t="s">
        <v>341</v>
      </c>
      <c r="N477" s="441"/>
      <c r="O477" s="441" t="s">
        <v>342</v>
      </c>
      <c r="P477" s="441"/>
      <c r="Q477" s="441" t="s">
        <v>343</v>
      </c>
      <c r="R477" s="441"/>
      <c r="S477" s="441" t="s">
        <v>344</v>
      </c>
      <c r="T477" s="441"/>
      <c r="U477" s="441" t="s">
        <v>351</v>
      </c>
      <c r="V477" s="441"/>
      <c r="W477" s="441" t="s">
        <v>345</v>
      </c>
      <c r="X477" s="441"/>
      <c r="Y477" s="441" t="s">
        <v>346</v>
      </c>
      <c r="Z477" s="441"/>
      <c r="AA477" s="441" t="s">
        <v>347</v>
      </c>
      <c r="AB477" s="441"/>
      <c r="AC477" s="441" t="s">
        <v>348</v>
      </c>
      <c r="AD477" s="441"/>
      <c r="AE477" s="441" t="s">
        <v>349</v>
      </c>
      <c r="AF477" s="441"/>
    </row>
    <row r="478" spans="1:32" s="40" customFormat="1" ht="24" x14ac:dyDescent="0.2">
      <c r="A478" s="439"/>
      <c r="B478" s="439"/>
      <c r="C478" s="241" t="s">
        <v>335</v>
      </c>
      <c r="D478" s="241" t="s">
        <v>336</v>
      </c>
      <c r="E478" s="241" t="s">
        <v>335</v>
      </c>
      <c r="F478" s="241" t="s">
        <v>336</v>
      </c>
      <c r="G478" s="241" t="s">
        <v>335</v>
      </c>
      <c r="H478" s="241" t="s">
        <v>336</v>
      </c>
      <c r="I478" s="241" t="s">
        <v>335</v>
      </c>
      <c r="J478" s="241" t="s">
        <v>336</v>
      </c>
      <c r="K478" s="241" t="s">
        <v>335</v>
      </c>
      <c r="L478" s="241" t="s">
        <v>336</v>
      </c>
      <c r="M478" s="241" t="s">
        <v>335</v>
      </c>
      <c r="N478" s="241" t="s">
        <v>336</v>
      </c>
      <c r="O478" s="241" t="s">
        <v>335</v>
      </c>
      <c r="P478" s="241" t="s">
        <v>336</v>
      </c>
      <c r="Q478" s="241" t="s">
        <v>335</v>
      </c>
      <c r="R478" s="241" t="s">
        <v>336</v>
      </c>
      <c r="S478" s="241" t="s">
        <v>335</v>
      </c>
      <c r="T478" s="241" t="s">
        <v>336</v>
      </c>
      <c r="U478" s="241" t="s">
        <v>335</v>
      </c>
      <c r="V478" s="241" t="s">
        <v>336</v>
      </c>
      <c r="W478" s="241" t="s">
        <v>335</v>
      </c>
      <c r="X478" s="241" t="s">
        <v>336</v>
      </c>
      <c r="Y478" s="241" t="s">
        <v>335</v>
      </c>
      <c r="Z478" s="241" t="s">
        <v>336</v>
      </c>
      <c r="AA478" s="241" t="s">
        <v>335</v>
      </c>
      <c r="AB478" s="241" t="s">
        <v>336</v>
      </c>
      <c r="AC478" s="241" t="s">
        <v>335</v>
      </c>
      <c r="AD478" s="241" t="s">
        <v>336</v>
      </c>
      <c r="AE478" s="241" t="s">
        <v>335</v>
      </c>
      <c r="AF478" s="241" t="s">
        <v>336</v>
      </c>
    </row>
    <row r="479" spans="1:32" s="225" customFormat="1" ht="12.75" x14ac:dyDescent="0.2">
      <c r="A479" s="229">
        <v>1</v>
      </c>
      <c r="B479" s="245"/>
      <c r="C479" s="193"/>
      <c r="D479" s="193" t="s">
        <v>1347</v>
      </c>
      <c r="E479" s="193" t="s">
        <v>1348</v>
      </c>
      <c r="F479" s="193"/>
      <c r="G479" s="193"/>
      <c r="H479" s="193" t="s">
        <v>1347</v>
      </c>
      <c r="I479" s="193" t="s">
        <v>1348</v>
      </c>
      <c r="J479" s="193"/>
      <c r="K479" s="193"/>
      <c r="L479" s="193" t="s">
        <v>1347</v>
      </c>
      <c r="M479" s="193" t="s">
        <v>1348</v>
      </c>
      <c r="N479" s="193"/>
      <c r="O479" s="193"/>
      <c r="P479" s="193" t="s">
        <v>1347</v>
      </c>
      <c r="Q479" s="193" t="s">
        <v>1348</v>
      </c>
      <c r="R479" s="193"/>
      <c r="S479" s="193"/>
      <c r="T479" s="193" t="s">
        <v>1347</v>
      </c>
      <c r="U479" s="193" t="s">
        <v>1348</v>
      </c>
      <c r="V479" s="193"/>
      <c r="W479" s="193"/>
      <c r="X479" s="193" t="s">
        <v>1347</v>
      </c>
      <c r="Y479" s="193" t="s">
        <v>1348</v>
      </c>
      <c r="Z479" s="193"/>
      <c r="AA479" s="193"/>
      <c r="AB479" s="193" t="s">
        <v>1347</v>
      </c>
      <c r="AC479" s="193" t="s">
        <v>1348</v>
      </c>
      <c r="AD479" s="193"/>
      <c r="AE479" s="193"/>
      <c r="AF479" s="193" t="s">
        <v>1347</v>
      </c>
    </row>
    <row r="480" spans="1:32" s="40" customFormat="1" ht="24" x14ac:dyDescent="0.2">
      <c r="A480" s="244">
        <v>2</v>
      </c>
      <c r="B480" s="244" t="s">
        <v>806</v>
      </c>
      <c r="C480" s="200"/>
      <c r="D480" s="200"/>
      <c r="E480" s="200" t="s">
        <v>1327</v>
      </c>
      <c r="F480" s="200"/>
      <c r="G480" s="200"/>
      <c r="H480" s="200"/>
      <c r="I480" s="200"/>
      <c r="J480" s="200" t="s">
        <v>1347</v>
      </c>
      <c r="K480" s="200"/>
      <c r="L480" s="200"/>
      <c r="M480" s="200" t="s">
        <v>1327</v>
      </c>
      <c r="N480" s="200"/>
      <c r="O480" s="200"/>
      <c r="P480" s="200"/>
      <c r="Q480" s="200"/>
      <c r="R480" s="200" t="s">
        <v>1347</v>
      </c>
      <c r="S480" s="200"/>
      <c r="T480" s="200"/>
      <c r="U480" s="200" t="s">
        <v>1327</v>
      </c>
      <c r="V480" s="200"/>
      <c r="W480" s="200"/>
      <c r="X480" s="200"/>
      <c r="Y480" s="200"/>
      <c r="Z480" s="200" t="s">
        <v>1347</v>
      </c>
      <c r="AA480" s="200"/>
      <c r="AB480" s="200"/>
      <c r="AC480" s="200" t="s">
        <v>1327</v>
      </c>
      <c r="AD480" s="200"/>
      <c r="AE480" s="200"/>
      <c r="AF480" s="156"/>
    </row>
    <row r="481" spans="1:32" s="40" customFormat="1" ht="12.75" x14ac:dyDescent="0.2">
      <c r="A481" s="246">
        <v>3</v>
      </c>
      <c r="B481" s="245" t="s">
        <v>849</v>
      </c>
      <c r="C481" s="200" t="s">
        <v>1327</v>
      </c>
      <c r="D481" s="200"/>
      <c r="E481" s="200"/>
      <c r="F481" s="200" t="s">
        <v>1349</v>
      </c>
      <c r="G481" s="200" t="s">
        <v>1327</v>
      </c>
      <c r="H481" s="200"/>
      <c r="I481" s="200"/>
      <c r="J481" s="200" t="s">
        <v>1349</v>
      </c>
      <c r="K481" s="200" t="s">
        <v>1327</v>
      </c>
      <c r="L481" s="200"/>
      <c r="M481" s="200"/>
      <c r="N481" s="200" t="s">
        <v>1349</v>
      </c>
      <c r="O481" s="200" t="s">
        <v>1327</v>
      </c>
      <c r="P481" s="200"/>
      <c r="Q481" s="200"/>
      <c r="R481" s="200" t="s">
        <v>1349</v>
      </c>
      <c r="S481" s="200" t="s">
        <v>1327</v>
      </c>
      <c r="T481" s="200"/>
      <c r="U481" s="200"/>
      <c r="V481" s="200" t="s">
        <v>1349</v>
      </c>
      <c r="W481" s="200" t="s">
        <v>1327</v>
      </c>
      <c r="X481" s="200"/>
      <c r="Y481" s="200"/>
      <c r="Z481" s="200" t="s">
        <v>1349</v>
      </c>
      <c r="AA481" s="200" t="s">
        <v>1327</v>
      </c>
      <c r="AB481" s="200"/>
      <c r="AC481" s="200"/>
      <c r="AD481" s="200" t="s">
        <v>1349</v>
      </c>
      <c r="AE481" s="200" t="s">
        <v>1327</v>
      </c>
      <c r="AF481" s="156"/>
    </row>
    <row r="482" spans="1:32" s="225" customFormat="1" ht="12.75" x14ac:dyDescent="0.2">
      <c r="A482" s="229">
        <v>4</v>
      </c>
      <c r="B482" s="245"/>
      <c r="C482" s="193"/>
      <c r="D482" s="193"/>
      <c r="E482" s="193"/>
      <c r="F482" s="193" t="s">
        <v>1347</v>
      </c>
      <c r="G482" s="193"/>
      <c r="H482" s="193"/>
      <c r="I482" s="193" t="s">
        <v>1346</v>
      </c>
      <c r="J482" s="193"/>
      <c r="K482" s="193"/>
      <c r="L482" s="193"/>
      <c r="M482" s="193"/>
      <c r="N482" s="193" t="s">
        <v>1347</v>
      </c>
      <c r="O482" s="193"/>
      <c r="P482" s="193"/>
      <c r="Q482" s="193" t="s">
        <v>1346</v>
      </c>
      <c r="R482" s="193"/>
      <c r="S482" s="193"/>
      <c r="T482" s="193"/>
      <c r="U482" s="193"/>
      <c r="V482" s="193" t="s">
        <v>1347</v>
      </c>
      <c r="W482" s="193"/>
      <c r="X482" s="193"/>
      <c r="Y482" s="193" t="s">
        <v>1346</v>
      </c>
      <c r="Z482" s="193"/>
      <c r="AA482" s="193"/>
      <c r="AB482" s="193"/>
      <c r="AC482" s="193"/>
      <c r="AD482" s="193" t="s">
        <v>1347</v>
      </c>
      <c r="AE482" s="193"/>
      <c r="AF482" s="193"/>
    </row>
    <row r="483" spans="1:32" s="225" customFormat="1" ht="12.75" x14ac:dyDescent="0.2">
      <c r="A483" s="248"/>
      <c r="B483" s="85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</row>
    <row r="484" spans="1:32" s="40" customFormat="1" ht="12.75" x14ac:dyDescent="0.2">
      <c r="A484" s="439" t="s">
        <v>792</v>
      </c>
      <c r="B484" s="439" t="s">
        <v>793</v>
      </c>
      <c r="C484" s="440" t="s">
        <v>52</v>
      </c>
      <c r="D484" s="440"/>
      <c r="E484" s="440"/>
      <c r="F484" s="440"/>
      <c r="G484" s="440"/>
      <c r="H484" s="440"/>
      <c r="I484" s="440"/>
      <c r="J484" s="440"/>
      <c r="K484" s="440"/>
      <c r="L484" s="440"/>
      <c r="M484" s="440"/>
      <c r="N484" s="440"/>
      <c r="O484" s="440"/>
      <c r="P484" s="440"/>
      <c r="Q484" s="440"/>
      <c r="R484" s="440"/>
      <c r="S484" s="440"/>
      <c r="T484" s="440"/>
      <c r="U484" s="440"/>
      <c r="V484" s="440"/>
      <c r="W484" s="440"/>
      <c r="X484" s="440"/>
      <c r="Y484" s="440"/>
      <c r="Z484" s="440"/>
      <c r="AA484" s="440"/>
      <c r="AB484" s="440"/>
      <c r="AC484" s="440"/>
      <c r="AD484" s="440"/>
      <c r="AE484" s="440"/>
      <c r="AF484" s="440"/>
    </row>
    <row r="485" spans="1:32" s="40" customFormat="1" ht="12.75" x14ac:dyDescent="0.2">
      <c r="A485" s="439"/>
      <c r="B485" s="439"/>
      <c r="C485" s="441" t="s">
        <v>350</v>
      </c>
      <c r="D485" s="441"/>
      <c r="E485" s="441" t="s">
        <v>352</v>
      </c>
      <c r="F485" s="441"/>
      <c r="G485" s="441" t="s">
        <v>353</v>
      </c>
      <c r="H485" s="441"/>
      <c r="I485" s="441" t="s">
        <v>354</v>
      </c>
      <c r="J485" s="441"/>
      <c r="K485" s="441" t="s">
        <v>355</v>
      </c>
      <c r="L485" s="441"/>
      <c r="M485" s="441" t="s">
        <v>356</v>
      </c>
      <c r="N485" s="441"/>
      <c r="O485" s="441" t="s">
        <v>357</v>
      </c>
      <c r="P485" s="441"/>
      <c r="Q485" s="441" t="s">
        <v>358</v>
      </c>
      <c r="R485" s="441"/>
      <c r="S485" s="441" t="s">
        <v>359</v>
      </c>
      <c r="T485" s="441"/>
      <c r="U485" s="441" t="s">
        <v>360</v>
      </c>
      <c r="V485" s="441"/>
      <c r="W485" s="441" t="s">
        <v>361</v>
      </c>
      <c r="X485" s="441"/>
      <c r="Y485" s="441" t="s">
        <v>362</v>
      </c>
      <c r="Z485" s="441"/>
      <c r="AA485" s="441" t="s">
        <v>363</v>
      </c>
      <c r="AB485" s="441"/>
      <c r="AC485" s="441" t="s">
        <v>364</v>
      </c>
      <c r="AD485" s="441"/>
      <c r="AE485" s="441" t="s">
        <v>365</v>
      </c>
      <c r="AF485" s="441"/>
    </row>
    <row r="486" spans="1:32" s="40" customFormat="1" ht="24" x14ac:dyDescent="0.2">
      <c r="A486" s="439"/>
      <c r="B486" s="439"/>
      <c r="C486" s="241" t="s">
        <v>335</v>
      </c>
      <c r="D486" s="241" t="s">
        <v>336</v>
      </c>
      <c r="E486" s="241" t="s">
        <v>335</v>
      </c>
      <c r="F486" s="241" t="s">
        <v>336</v>
      </c>
      <c r="G486" s="241" t="s">
        <v>335</v>
      </c>
      <c r="H486" s="241" t="s">
        <v>336</v>
      </c>
      <c r="I486" s="241" t="s">
        <v>335</v>
      </c>
      <c r="J486" s="241" t="s">
        <v>336</v>
      </c>
      <c r="K486" s="241" t="s">
        <v>335</v>
      </c>
      <c r="L486" s="241" t="s">
        <v>336</v>
      </c>
      <c r="M486" s="241" t="s">
        <v>335</v>
      </c>
      <c r="N486" s="241" t="s">
        <v>336</v>
      </c>
      <c r="O486" s="241" t="s">
        <v>335</v>
      </c>
      <c r="P486" s="241" t="s">
        <v>336</v>
      </c>
      <c r="Q486" s="241" t="s">
        <v>335</v>
      </c>
      <c r="R486" s="241" t="s">
        <v>336</v>
      </c>
      <c r="S486" s="241" t="s">
        <v>335</v>
      </c>
      <c r="T486" s="241" t="s">
        <v>336</v>
      </c>
      <c r="U486" s="241" t="s">
        <v>335</v>
      </c>
      <c r="V486" s="241" t="s">
        <v>336</v>
      </c>
      <c r="W486" s="241" t="s">
        <v>335</v>
      </c>
      <c r="X486" s="241" t="s">
        <v>336</v>
      </c>
      <c r="Y486" s="241" t="s">
        <v>335</v>
      </c>
      <c r="Z486" s="241" t="s">
        <v>336</v>
      </c>
      <c r="AA486" s="241" t="s">
        <v>335</v>
      </c>
      <c r="AB486" s="241" t="s">
        <v>336</v>
      </c>
      <c r="AC486" s="241" t="s">
        <v>335</v>
      </c>
      <c r="AD486" s="241" t="s">
        <v>336</v>
      </c>
      <c r="AE486" s="241" t="s">
        <v>335</v>
      </c>
      <c r="AF486" s="241" t="s">
        <v>336</v>
      </c>
    </row>
    <row r="487" spans="1:32" s="225" customFormat="1" ht="12.75" x14ac:dyDescent="0.2">
      <c r="A487" s="229">
        <v>1</v>
      </c>
      <c r="B487" s="245"/>
      <c r="C487" s="193" t="s">
        <v>1348</v>
      </c>
      <c r="D487" s="193"/>
      <c r="E487" s="193"/>
      <c r="F487" s="193" t="s">
        <v>1347</v>
      </c>
      <c r="G487" s="193" t="s">
        <v>1348</v>
      </c>
      <c r="H487" s="193"/>
      <c r="I487" s="193"/>
      <c r="J487" s="193" t="s">
        <v>1347</v>
      </c>
      <c r="K487" s="193" t="s">
        <v>1348</v>
      </c>
      <c r="L487" s="193"/>
      <c r="M487" s="193"/>
      <c r="N487" s="193" t="s">
        <v>1347</v>
      </c>
      <c r="O487" s="193" t="s">
        <v>1348</v>
      </c>
      <c r="P487" s="193"/>
      <c r="Q487" s="193"/>
      <c r="R487" s="193" t="s">
        <v>1347</v>
      </c>
      <c r="S487" s="193" t="s">
        <v>1348</v>
      </c>
      <c r="T487" s="193"/>
      <c r="U487" s="193"/>
      <c r="V487" s="193" t="s">
        <v>1347</v>
      </c>
      <c r="W487" s="193" t="s">
        <v>1348</v>
      </c>
      <c r="X487" s="193"/>
      <c r="Y487" s="193"/>
      <c r="Z487" s="193" t="s">
        <v>1347</v>
      </c>
      <c r="AA487" s="193" t="s">
        <v>1348</v>
      </c>
      <c r="AB487" s="193"/>
      <c r="AC487" s="193"/>
      <c r="AD487" s="193" t="s">
        <v>1347</v>
      </c>
      <c r="AE487" s="193" t="s">
        <v>1348</v>
      </c>
      <c r="AF487" s="193"/>
    </row>
    <row r="488" spans="1:32" s="40" customFormat="1" ht="24" x14ac:dyDescent="0.2">
      <c r="A488" s="244">
        <v>2</v>
      </c>
      <c r="B488" s="244" t="s">
        <v>806</v>
      </c>
      <c r="C488" s="200"/>
      <c r="D488" s="200" t="s">
        <v>1347</v>
      </c>
      <c r="E488" s="200"/>
      <c r="F488" s="200"/>
      <c r="G488" s="200" t="s">
        <v>1327</v>
      </c>
      <c r="H488" s="200"/>
      <c r="I488" s="200"/>
      <c r="J488" s="200"/>
      <c r="K488" s="200"/>
      <c r="L488" s="200" t="s">
        <v>1347</v>
      </c>
      <c r="M488" s="200"/>
      <c r="N488" s="200"/>
      <c r="O488" s="200" t="s">
        <v>1327</v>
      </c>
      <c r="P488" s="200"/>
      <c r="Q488" s="200"/>
      <c r="R488" s="200"/>
      <c r="S488" s="200"/>
      <c r="T488" s="200" t="s">
        <v>1347</v>
      </c>
      <c r="U488" s="200"/>
      <c r="V488" s="200"/>
      <c r="W488" s="200" t="s">
        <v>1327</v>
      </c>
      <c r="X488" s="200"/>
      <c r="Y488" s="200"/>
      <c r="Z488" s="200"/>
      <c r="AA488" s="200"/>
      <c r="AB488" s="200" t="s">
        <v>1347</v>
      </c>
      <c r="AC488" s="200"/>
      <c r="AD488" s="200"/>
      <c r="AE488" s="200"/>
      <c r="AF488" s="156"/>
    </row>
    <row r="489" spans="1:32" s="40" customFormat="1" ht="12.75" x14ac:dyDescent="0.2">
      <c r="A489" s="246">
        <v>3</v>
      </c>
      <c r="B489" s="245" t="s">
        <v>849</v>
      </c>
      <c r="C489" s="200"/>
      <c r="D489" s="200" t="s">
        <v>1349</v>
      </c>
      <c r="E489" s="200" t="s">
        <v>1327</v>
      </c>
      <c r="F489" s="200"/>
      <c r="G489" s="200"/>
      <c r="H489" s="200" t="s">
        <v>1349</v>
      </c>
      <c r="I489" s="200" t="s">
        <v>1327</v>
      </c>
      <c r="J489" s="200"/>
      <c r="K489" s="200"/>
      <c r="L489" s="200" t="s">
        <v>1349</v>
      </c>
      <c r="M489" s="200" t="s">
        <v>1327</v>
      </c>
      <c r="N489" s="200"/>
      <c r="O489" s="200"/>
      <c r="P489" s="200" t="s">
        <v>1349</v>
      </c>
      <c r="Q489" s="200" t="s">
        <v>1327</v>
      </c>
      <c r="R489" s="200"/>
      <c r="S489" s="200"/>
      <c r="T489" s="200" t="s">
        <v>1349</v>
      </c>
      <c r="U489" s="200" t="s">
        <v>1327</v>
      </c>
      <c r="V489" s="200"/>
      <c r="W489" s="200"/>
      <c r="X489" s="200" t="s">
        <v>1349</v>
      </c>
      <c r="Y489" s="200" t="s">
        <v>1327</v>
      </c>
      <c r="Z489" s="200"/>
      <c r="AA489" s="200"/>
      <c r="AB489" s="200" t="s">
        <v>1349</v>
      </c>
      <c r="AC489" s="200" t="s">
        <v>1327</v>
      </c>
      <c r="AD489" s="200"/>
      <c r="AE489" s="200"/>
      <c r="AF489" s="200" t="s">
        <v>1349</v>
      </c>
    </row>
    <row r="490" spans="1:32" s="225" customFormat="1" ht="12.75" x14ac:dyDescent="0.2">
      <c r="A490" s="229">
        <v>4</v>
      </c>
      <c r="B490" s="245"/>
      <c r="C490" s="193" t="s">
        <v>1346</v>
      </c>
      <c r="D490" s="193"/>
      <c r="E490" s="193"/>
      <c r="F490" s="193"/>
      <c r="G490" s="193"/>
      <c r="H490" s="193" t="s">
        <v>1347</v>
      </c>
      <c r="I490" s="193"/>
      <c r="J490" s="193"/>
      <c r="K490" s="193" t="s">
        <v>1346</v>
      </c>
      <c r="L490" s="193"/>
      <c r="M490" s="193"/>
      <c r="N490" s="193"/>
      <c r="O490" s="193"/>
      <c r="P490" s="193" t="s">
        <v>1347</v>
      </c>
      <c r="Q490" s="193"/>
      <c r="R490" s="193"/>
      <c r="S490" s="193" t="s">
        <v>1346</v>
      </c>
      <c r="T490" s="193"/>
      <c r="U490" s="193"/>
      <c r="V490" s="193"/>
      <c r="W490" s="193"/>
      <c r="X490" s="193" t="s">
        <v>1347</v>
      </c>
      <c r="Y490" s="193"/>
      <c r="Z490" s="193"/>
      <c r="AA490" s="193" t="s">
        <v>1346</v>
      </c>
      <c r="AB490" s="193"/>
      <c r="AC490" s="193"/>
      <c r="AD490" s="193"/>
      <c r="AE490" s="193"/>
      <c r="AF490" s="193" t="s">
        <v>1347</v>
      </c>
    </row>
    <row r="491" spans="1:32" s="225" customFormat="1" ht="12.75" x14ac:dyDescent="0.2">
      <c r="A491" s="239"/>
      <c r="B491" s="85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</row>
    <row r="492" spans="1:32" s="40" customFormat="1" ht="25.5" customHeight="1" x14ac:dyDescent="0.3">
      <c r="A492" s="238"/>
      <c r="B492" s="13" t="s">
        <v>525</v>
      </c>
      <c r="C492" s="7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</row>
    <row r="493" spans="1:32" s="40" customFormat="1" x14ac:dyDescent="0.25">
      <c r="A493" s="238"/>
      <c r="B493" s="7"/>
      <c r="C493" s="14" t="s">
        <v>522</v>
      </c>
      <c r="D493" s="2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</row>
    <row r="494" spans="1:32" s="40" customFormat="1" x14ac:dyDescent="0.25">
      <c r="A494" s="238"/>
      <c r="B494" s="7"/>
      <c r="C494" s="14" t="s">
        <v>523</v>
      </c>
      <c r="D494" s="2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</row>
    <row r="495" spans="1:32" s="2" customFormat="1" x14ac:dyDescent="0.25">
      <c r="A495" s="26"/>
      <c r="B495" s="7"/>
      <c r="C495" s="14" t="s">
        <v>524</v>
      </c>
      <c r="D495" s="28"/>
    </row>
    <row r="496" spans="1:32" s="2" customFormat="1" x14ac:dyDescent="0.25">
      <c r="A496" s="26"/>
      <c r="B496" s="7"/>
      <c r="C496" s="14"/>
      <c r="D496" s="28"/>
    </row>
    <row r="497" spans="1:31" s="2" customFormat="1" x14ac:dyDescent="0.25">
      <c r="A497" s="26"/>
      <c r="B497" s="7"/>
      <c r="C497" s="14"/>
      <c r="D497" s="28"/>
    </row>
    <row r="498" spans="1:31" s="2" customFormat="1" x14ac:dyDescent="0.25">
      <c r="A498" s="26"/>
      <c r="B498" s="7"/>
      <c r="C498" s="14"/>
      <c r="D498" s="28"/>
    </row>
    <row r="499" spans="1:31" s="2" customFormat="1" x14ac:dyDescent="0.25">
      <c r="A499" s="26"/>
      <c r="B499" s="7"/>
      <c r="C499" s="14"/>
      <c r="D499" s="28"/>
    </row>
    <row r="500" spans="1:31" s="2" customFormat="1" x14ac:dyDescent="0.25">
      <c r="A500" s="26"/>
      <c r="B500" s="7"/>
      <c r="C500" s="14"/>
      <c r="D500" s="28"/>
    </row>
    <row r="501" spans="1:31" s="2" customFormat="1" x14ac:dyDescent="0.25">
      <c r="A501" s="26"/>
      <c r="B501" s="7"/>
      <c r="C501" s="14"/>
      <c r="D501" s="28"/>
    </row>
    <row r="502" spans="1:31" s="2" customFormat="1" x14ac:dyDescent="0.25">
      <c r="A502" s="26"/>
      <c r="B502" s="7"/>
      <c r="C502" s="14"/>
      <c r="D502" s="28"/>
    </row>
    <row r="503" spans="1:31" s="2" customFormat="1" x14ac:dyDescent="0.25">
      <c r="A503" s="26"/>
      <c r="B503" s="411" t="s">
        <v>2</v>
      </c>
      <c r="C503" s="411"/>
      <c r="D503" s="411"/>
      <c r="E503" s="411"/>
      <c r="F503" s="411"/>
      <c r="G503" s="411"/>
      <c r="H503" s="411"/>
      <c r="I503" s="411"/>
      <c r="J503" s="411"/>
      <c r="K503" s="411"/>
      <c r="L503" s="411"/>
      <c r="M503" s="411"/>
      <c r="N503" s="411"/>
      <c r="O503" s="411"/>
      <c r="P503" s="411"/>
      <c r="Q503" s="411"/>
      <c r="R503" s="411"/>
      <c r="S503" s="411"/>
      <c r="T503" s="411"/>
      <c r="U503" s="411"/>
      <c r="V503" s="411"/>
      <c r="W503" s="411"/>
      <c r="X503" s="411"/>
      <c r="Y503" s="411"/>
      <c r="Z503" s="411"/>
      <c r="AA503" s="411"/>
      <c r="AB503" s="411"/>
      <c r="AC503" s="411"/>
      <c r="AD503" s="411"/>
      <c r="AE503" s="411"/>
    </row>
    <row r="504" spans="1:31" s="2" customFormat="1" ht="15.75" customHeight="1" x14ac:dyDescent="0.25">
      <c r="A504" s="26"/>
      <c r="B504" s="7"/>
      <c r="C504" s="14"/>
      <c r="D504" s="14"/>
    </row>
    <row r="505" spans="1:31" s="2" customFormat="1" x14ac:dyDescent="0.25">
      <c r="A505" s="26"/>
      <c r="B505" s="7" t="s">
        <v>163</v>
      </c>
      <c r="C505" s="7"/>
      <c r="D505" s="7"/>
    </row>
    <row r="506" spans="1:31" s="2" customFormat="1" x14ac:dyDescent="0.25">
      <c r="A506" s="26"/>
      <c r="B506" s="8" t="s">
        <v>219</v>
      </c>
      <c r="C506" s="7"/>
      <c r="D506" s="7"/>
    </row>
    <row r="507" spans="1:31" s="2" customFormat="1" x14ac:dyDescent="0.25">
      <c r="A507" s="26"/>
      <c r="B507" s="7" t="s">
        <v>800</v>
      </c>
      <c r="C507" s="7"/>
      <c r="D507" s="7"/>
      <c r="K507" s="7" t="s">
        <v>851</v>
      </c>
    </row>
    <row r="508" spans="1:31" s="2" customFormat="1" x14ac:dyDescent="0.25">
      <c r="A508" s="26"/>
      <c r="B508" s="7" t="s">
        <v>801</v>
      </c>
      <c r="C508" s="7"/>
      <c r="D508" s="7"/>
      <c r="K508" s="7" t="s">
        <v>850</v>
      </c>
    </row>
    <row r="509" spans="1:31" s="2" customFormat="1" x14ac:dyDescent="0.25">
      <c r="A509" s="26"/>
      <c r="B509" s="7" t="s">
        <v>826</v>
      </c>
      <c r="C509" s="7"/>
      <c r="D509" s="7"/>
      <c r="K509" s="249" t="s">
        <v>852</v>
      </c>
    </row>
    <row r="510" spans="1:31" s="2" customFormat="1" x14ac:dyDescent="0.25">
      <c r="A510" s="26"/>
      <c r="B510" s="7" t="s">
        <v>803</v>
      </c>
      <c r="C510" s="7"/>
      <c r="D510" s="7"/>
      <c r="E510" s="7"/>
      <c r="F510" s="7"/>
      <c r="G510" s="7"/>
      <c r="H510" s="7"/>
      <c r="I510" s="7"/>
      <c r="J510" s="7"/>
      <c r="K510" s="243">
        <v>240</v>
      </c>
      <c r="L510" s="7"/>
      <c r="M510" s="7"/>
      <c r="N510" s="7"/>
    </row>
    <row r="511" spans="1:31" s="2" customFormat="1" x14ac:dyDescent="0.25">
      <c r="A511" s="26"/>
      <c r="B511" s="7" t="s">
        <v>809</v>
      </c>
      <c r="C511" s="7"/>
      <c r="D511" s="7"/>
      <c r="E511" s="7"/>
      <c r="F511" s="7"/>
      <c r="G511" s="7"/>
      <c r="H511" s="7"/>
      <c r="I511" s="7"/>
      <c r="J511" s="7"/>
      <c r="K511" s="243">
        <v>30</v>
      </c>
      <c r="L511" s="7"/>
      <c r="M511" s="7"/>
      <c r="N511" s="7"/>
    </row>
    <row r="512" spans="1:31" s="2" customFormat="1" x14ac:dyDescent="0.25">
      <c r="A512" s="26"/>
      <c r="B512" s="7" t="s">
        <v>804</v>
      </c>
      <c r="C512" s="7"/>
      <c r="D512" s="7"/>
      <c r="E512" s="7"/>
      <c r="F512" s="7"/>
      <c r="G512" s="7"/>
      <c r="H512" s="7"/>
      <c r="I512" s="7"/>
      <c r="J512" s="7"/>
      <c r="K512" s="243">
        <v>30</v>
      </c>
      <c r="L512" s="7"/>
      <c r="M512" s="7"/>
      <c r="N512" s="7"/>
    </row>
    <row r="513" spans="1:32" s="2" customFormat="1" x14ac:dyDescent="0.25">
      <c r="A513" s="26"/>
      <c r="B513" s="7" t="s">
        <v>805</v>
      </c>
      <c r="K513" s="443">
        <v>44104</v>
      </c>
      <c r="L513" s="443"/>
      <c r="M513" s="443"/>
      <c r="N513" s="443"/>
    </row>
    <row r="514" spans="1:32" s="2" customFormat="1" ht="9.75" customHeight="1" x14ac:dyDescent="0.25">
      <c r="A514" s="26"/>
      <c r="B514" s="7"/>
      <c r="C514" s="7"/>
      <c r="D514" s="7"/>
    </row>
    <row r="515" spans="1:32" s="2" customFormat="1" x14ac:dyDescent="0.25">
      <c r="A515" s="26"/>
      <c r="B515" s="411" t="s">
        <v>326</v>
      </c>
      <c r="C515" s="411"/>
      <c r="D515" s="411"/>
      <c r="E515" s="411"/>
      <c r="F515" s="411"/>
      <c r="G515" s="411"/>
      <c r="H515" s="411"/>
      <c r="I515" s="411"/>
      <c r="J515" s="411"/>
      <c r="K515" s="411"/>
      <c r="L515" s="411"/>
      <c r="M515" s="411"/>
      <c r="N515" s="411"/>
      <c r="O515" s="411"/>
      <c r="P515" s="411"/>
      <c r="Q515" s="411"/>
      <c r="R515" s="411"/>
      <c r="S515" s="411"/>
      <c r="T515" s="411"/>
      <c r="U515" s="411"/>
      <c r="V515" s="411"/>
      <c r="W515" s="411"/>
      <c r="X515" s="411"/>
      <c r="Y515" s="411"/>
      <c r="Z515" s="411"/>
      <c r="AA515" s="411"/>
      <c r="AB515" s="411"/>
      <c r="AC515" s="411"/>
      <c r="AD515" s="411"/>
      <c r="AE515" s="411"/>
    </row>
    <row r="516" spans="1:32" s="2" customFormat="1" ht="10.5" customHeight="1" x14ac:dyDescent="0.2">
      <c r="A516" s="26"/>
    </row>
    <row r="517" spans="1:32" s="2" customFormat="1" ht="12.75" x14ac:dyDescent="0.2">
      <c r="A517" s="439" t="s">
        <v>792</v>
      </c>
      <c r="B517" s="439" t="s">
        <v>793</v>
      </c>
      <c r="C517" s="441" t="s">
        <v>52</v>
      </c>
      <c r="D517" s="441"/>
      <c r="E517" s="441"/>
      <c r="F517" s="441"/>
      <c r="G517" s="441"/>
      <c r="H517" s="441"/>
      <c r="I517" s="441"/>
      <c r="J517" s="441"/>
      <c r="K517" s="441"/>
      <c r="L517" s="441"/>
      <c r="M517" s="441"/>
      <c r="N517" s="441"/>
      <c r="O517" s="441"/>
      <c r="P517" s="441"/>
      <c r="Q517" s="441"/>
      <c r="R517" s="441"/>
      <c r="S517" s="441"/>
      <c r="T517" s="441"/>
      <c r="U517" s="441"/>
      <c r="V517" s="441"/>
      <c r="W517" s="441"/>
      <c r="X517" s="441"/>
      <c r="Y517" s="441"/>
      <c r="Z517" s="441"/>
      <c r="AA517" s="441"/>
      <c r="AB517" s="441"/>
      <c r="AC517" s="441"/>
      <c r="AD517" s="441"/>
      <c r="AE517" s="441"/>
      <c r="AF517" s="441"/>
    </row>
    <row r="518" spans="1:32" s="2" customFormat="1" ht="14.25" customHeight="1" x14ac:dyDescent="0.2">
      <c r="A518" s="439"/>
      <c r="B518" s="439"/>
      <c r="C518" s="441" t="s">
        <v>334</v>
      </c>
      <c r="D518" s="441"/>
      <c r="E518" s="441" t="s">
        <v>337</v>
      </c>
      <c r="F518" s="441"/>
      <c r="G518" s="441" t="s">
        <v>338</v>
      </c>
      <c r="H518" s="441"/>
      <c r="I518" s="441" t="s">
        <v>339</v>
      </c>
      <c r="J518" s="441"/>
      <c r="K518" s="441" t="s">
        <v>340</v>
      </c>
      <c r="L518" s="441"/>
      <c r="M518" s="441" t="s">
        <v>341</v>
      </c>
      <c r="N518" s="441"/>
      <c r="O518" s="441" t="s">
        <v>342</v>
      </c>
      <c r="P518" s="441"/>
      <c r="Q518" s="441" t="s">
        <v>343</v>
      </c>
      <c r="R518" s="441"/>
      <c r="S518" s="441" t="s">
        <v>344</v>
      </c>
      <c r="T518" s="441"/>
      <c r="U518" s="441" t="s">
        <v>351</v>
      </c>
      <c r="V518" s="441"/>
      <c r="W518" s="441" t="s">
        <v>345</v>
      </c>
      <c r="X518" s="441"/>
      <c r="Y518" s="441" t="s">
        <v>346</v>
      </c>
      <c r="Z518" s="441"/>
      <c r="AA518" s="441" t="s">
        <v>347</v>
      </c>
      <c r="AB518" s="441"/>
      <c r="AC518" s="441" t="s">
        <v>348</v>
      </c>
      <c r="AD518" s="441"/>
      <c r="AE518" s="441" t="s">
        <v>349</v>
      </c>
      <c r="AF518" s="441"/>
    </row>
    <row r="519" spans="1:32" s="2" customFormat="1" ht="24" x14ac:dyDescent="0.2">
      <c r="A519" s="439"/>
      <c r="B519" s="439"/>
      <c r="C519" s="241" t="s">
        <v>335</v>
      </c>
      <c r="D519" s="241" t="s">
        <v>336</v>
      </c>
      <c r="E519" s="241" t="s">
        <v>335</v>
      </c>
      <c r="F519" s="241" t="s">
        <v>336</v>
      </c>
      <c r="G519" s="241" t="s">
        <v>335</v>
      </c>
      <c r="H519" s="241" t="s">
        <v>336</v>
      </c>
      <c r="I519" s="241" t="s">
        <v>335</v>
      </c>
      <c r="J519" s="241" t="s">
        <v>336</v>
      </c>
      <c r="K519" s="241" t="s">
        <v>335</v>
      </c>
      <c r="L519" s="241" t="s">
        <v>336</v>
      </c>
      <c r="M519" s="241" t="s">
        <v>335</v>
      </c>
      <c r="N519" s="241" t="s">
        <v>336</v>
      </c>
      <c r="O519" s="241" t="s">
        <v>335</v>
      </c>
      <c r="P519" s="241" t="s">
        <v>336</v>
      </c>
      <c r="Q519" s="241" t="s">
        <v>335</v>
      </c>
      <c r="R519" s="241" t="s">
        <v>336</v>
      </c>
      <c r="S519" s="241" t="s">
        <v>335</v>
      </c>
      <c r="T519" s="241" t="s">
        <v>336</v>
      </c>
      <c r="U519" s="241" t="s">
        <v>335</v>
      </c>
      <c r="V519" s="241" t="s">
        <v>336</v>
      </c>
      <c r="W519" s="241" t="s">
        <v>335</v>
      </c>
      <c r="X519" s="241" t="s">
        <v>336</v>
      </c>
      <c r="Y519" s="241" t="s">
        <v>335</v>
      </c>
      <c r="Z519" s="241" t="s">
        <v>336</v>
      </c>
      <c r="AA519" s="241" t="s">
        <v>335</v>
      </c>
      <c r="AB519" s="241" t="s">
        <v>336</v>
      </c>
      <c r="AC519" s="241" t="s">
        <v>335</v>
      </c>
      <c r="AD519" s="241" t="s">
        <v>336</v>
      </c>
      <c r="AE519" s="241" t="s">
        <v>335</v>
      </c>
      <c r="AF519" s="241" t="s">
        <v>336</v>
      </c>
    </row>
    <row r="520" spans="1:32" s="2" customFormat="1" ht="12.75" x14ac:dyDescent="0.2">
      <c r="A520" s="246">
        <v>1</v>
      </c>
      <c r="B520" s="229"/>
      <c r="C520" s="193" t="s">
        <v>1326</v>
      </c>
      <c r="D520" s="193" t="s">
        <v>1350</v>
      </c>
      <c r="E520" s="193" t="s">
        <v>1326</v>
      </c>
      <c r="F520" s="193" t="s">
        <v>1350</v>
      </c>
      <c r="G520" s="193" t="s">
        <v>1326</v>
      </c>
      <c r="H520" s="193" t="s">
        <v>1350</v>
      </c>
      <c r="I520" s="193" t="s">
        <v>1326</v>
      </c>
      <c r="J520" s="193" t="s">
        <v>1350</v>
      </c>
      <c r="K520" s="193" t="s">
        <v>1326</v>
      </c>
      <c r="L520" s="193" t="s">
        <v>1350</v>
      </c>
      <c r="M520" s="193" t="s">
        <v>1326</v>
      </c>
      <c r="N520" s="193" t="s">
        <v>1350</v>
      </c>
      <c r="O520" s="193" t="s">
        <v>1326</v>
      </c>
      <c r="P520" s="193" t="s">
        <v>1350</v>
      </c>
      <c r="Q520" s="193" t="s">
        <v>1326</v>
      </c>
      <c r="R520" s="193" t="s">
        <v>1350</v>
      </c>
      <c r="S520" s="193" t="s">
        <v>1326</v>
      </c>
      <c r="T520" s="193" t="s">
        <v>1350</v>
      </c>
      <c r="U520" s="193" t="s">
        <v>1326</v>
      </c>
      <c r="V520" s="193" t="s">
        <v>1350</v>
      </c>
      <c r="W520" s="193" t="s">
        <v>1326</v>
      </c>
      <c r="X520" s="193" t="s">
        <v>1350</v>
      </c>
      <c r="Y520" s="193" t="s">
        <v>1326</v>
      </c>
      <c r="Z520" s="193" t="s">
        <v>1350</v>
      </c>
      <c r="AA520" s="193" t="s">
        <v>1326</v>
      </c>
      <c r="AB520" s="193" t="s">
        <v>1350</v>
      </c>
      <c r="AC520" s="193" t="s">
        <v>1326</v>
      </c>
      <c r="AD520" s="193" t="s">
        <v>1350</v>
      </c>
      <c r="AE520" s="193" t="s">
        <v>1326</v>
      </c>
      <c r="AF520" s="193" t="s">
        <v>1350</v>
      </c>
    </row>
    <row r="521" spans="1:32" s="2" customFormat="1" ht="24" x14ac:dyDescent="0.2">
      <c r="A521" s="244">
        <v>2</v>
      </c>
      <c r="B521" s="250" t="s">
        <v>853</v>
      </c>
      <c r="C521" s="200" t="s">
        <v>1323</v>
      </c>
      <c r="D521" s="200" t="s">
        <v>1346</v>
      </c>
      <c r="E521" s="200" t="s">
        <v>1323</v>
      </c>
      <c r="F521" s="200" t="s">
        <v>1346</v>
      </c>
      <c r="G521" s="200" t="s">
        <v>1323</v>
      </c>
      <c r="H521" s="200" t="s">
        <v>1346</v>
      </c>
      <c r="I521" s="200" t="s">
        <v>1323</v>
      </c>
      <c r="J521" s="200" t="s">
        <v>1346</v>
      </c>
      <c r="K521" s="200" t="s">
        <v>1323</v>
      </c>
      <c r="L521" s="200" t="s">
        <v>1346</v>
      </c>
      <c r="M521" s="200" t="s">
        <v>1323</v>
      </c>
      <c r="N521" s="200" t="s">
        <v>1346</v>
      </c>
      <c r="O521" s="200" t="s">
        <v>1323</v>
      </c>
      <c r="P521" s="200" t="s">
        <v>1346</v>
      </c>
      <c r="Q521" s="200" t="s">
        <v>1323</v>
      </c>
      <c r="R521" s="200" t="s">
        <v>1346</v>
      </c>
      <c r="S521" s="200" t="s">
        <v>1323</v>
      </c>
      <c r="T521" s="200" t="s">
        <v>1346</v>
      </c>
      <c r="U521" s="200" t="s">
        <v>1323</v>
      </c>
      <c r="V521" s="200" t="s">
        <v>1346</v>
      </c>
      <c r="W521" s="200" t="s">
        <v>1323</v>
      </c>
      <c r="X521" s="200" t="s">
        <v>1346</v>
      </c>
      <c r="Y521" s="200" t="s">
        <v>1323</v>
      </c>
      <c r="Z521" s="200" t="s">
        <v>1346</v>
      </c>
      <c r="AA521" s="200" t="s">
        <v>1323</v>
      </c>
      <c r="AB521" s="200" t="s">
        <v>1346</v>
      </c>
      <c r="AC521" s="200" t="s">
        <v>1323</v>
      </c>
      <c r="AD521" s="200" t="s">
        <v>1346</v>
      </c>
      <c r="AE521" s="200" t="s">
        <v>1323</v>
      </c>
      <c r="AF521" s="200" t="s">
        <v>1346</v>
      </c>
    </row>
    <row r="522" spans="1:32" s="35" customFormat="1" ht="12.75" x14ac:dyDescent="0.2">
      <c r="A522" s="248"/>
      <c r="B522" s="248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</row>
    <row r="523" spans="1:32" s="2" customFormat="1" ht="12.75" x14ac:dyDescent="0.2">
      <c r="A523" s="439" t="s">
        <v>792</v>
      </c>
      <c r="B523" s="439" t="s">
        <v>793</v>
      </c>
      <c r="C523" s="440" t="s">
        <v>52</v>
      </c>
      <c r="D523" s="440"/>
      <c r="E523" s="440"/>
      <c r="F523" s="440"/>
      <c r="G523" s="440"/>
      <c r="H523" s="440"/>
      <c r="I523" s="440"/>
      <c r="J523" s="440"/>
      <c r="K523" s="440"/>
      <c r="L523" s="440"/>
      <c r="M523" s="440"/>
      <c r="N523" s="440"/>
      <c r="O523" s="440"/>
      <c r="P523" s="440"/>
      <c r="Q523" s="440"/>
      <c r="R523" s="440"/>
      <c r="S523" s="440"/>
      <c r="T523" s="440"/>
      <c r="U523" s="440"/>
      <c r="V523" s="440"/>
      <c r="W523" s="440"/>
      <c r="X523" s="440"/>
      <c r="Y523" s="440"/>
      <c r="Z523" s="440"/>
      <c r="AA523" s="440"/>
      <c r="AB523" s="440"/>
      <c r="AC523" s="440"/>
      <c r="AD523" s="440"/>
      <c r="AE523" s="440"/>
      <c r="AF523" s="440"/>
    </row>
    <row r="524" spans="1:32" s="2" customFormat="1" ht="12.75" x14ac:dyDescent="0.2">
      <c r="A524" s="439"/>
      <c r="B524" s="439"/>
      <c r="C524" s="441" t="s">
        <v>350</v>
      </c>
      <c r="D524" s="441"/>
      <c r="E524" s="441" t="s">
        <v>352</v>
      </c>
      <c r="F524" s="441"/>
      <c r="G524" s="441" t="s">
        <v>353</v>
      </c>
      <c r="H524" s="441"/>
      <c r="I524" s="441" t="s">
        <v>354</v>
      </c>
      <c r="J524" s="441"/>
      <c r="K524" s="441" t="s">
        <v>355</v>
      </c>
      <c r="L524" s="441"/>
      <c r="M524" s="441" t="s">
        <v>356</v>
      </c>
      <c r="N524" s="441"/>
      <c r="O524" s="441" t="s">
        <v>357</v>
      </c>
      <c r="P524" s="441"/>
      <c r="Q524" s="441" t="s">
        <v>358</v>
      </c>
      <c r="R524" s="441"/>
      <c r="S524" s="441" t="s">
        <v>359</v>
      </c>
      <c r="T524" s="441"/>
      <c r="U524" s="441" t="s">
        <v>360</v>
      </c>
      <c r="V524" s="441"/>
      <c r="W524" s="441" t="s">
        <v>361</v>
      </c>
      <c r="X524" s="441"/>
      <c r="Y524" s="441" t="s">
        <v>362</v>
      </c>
      <c r="Z524" s="441"/>
      <c r="AA524" s="441" t="s">
        <v>363</v>
      </c>
      <c r="AB524" s="441"/>
      <c r="AC524" s="441" t="s">
        <v>364</v>
      </c>
      <c r="AD524" s="441"/>
      <c r="AE524" s="441" t="s">
        <v>365</v>
      </c>
      <c r="AF524" s="441"/>
    </row>
    <row r="525" spans="1:32" s="2" customFormat="1" ht="24" x14ac:dyDescent="0.2">
      <c r="A525" s="439"/>
      <c r="B525" s="439"/>
      <c r="C525" s="241" t="s">
        <v>335</v>
      </c>
      <c r="D525" s="241" t="s">
        <v>336</v>
      </c>
      <c r="E525" s="241" t="s">
        <v>335</v>
      </c>
      <c r="F525" s="241" t="s">
        <v>336</v>
      </c>
      <c r="G525" s="241" t="s">
        <v>335</v>
      </c>
      <c r="H525" s="241" t="s">
        <v>336</v>
      </c>
      <c r="I525" s="241" t="s">
        <v>335</v>
      </c>
      <c r="J525" s="241" t="s">
        <v>336</v>
      </c>
      <c r="K525" s="241" t="s">
        <v>335</v>
      </c>
      <c r="L525" s="241" t="s">
        <v>336</v>
      </c>
      <c r="M525" s="241" t="s">
        <v>335</v>
      </c>
      <c r="N525" s="241" t="s">
        <v>336</v>
      </c>
      <c r="O525" s="241" t="s">
        <v>335</v>
      </c>
      <c r="P525" s="241" t="s">
        <v>336</v>
      </c>
      <c r="Q525" s="241" t="s">
        <v>335</v>
      </c>
      <c r="R525" s="241" t="s">
        <v>336</v>
      </c>
      <c r="S525" s="241" t="s">
        <v>335</v>
      </c>
      <c r="T525" s="241" t="s">
        <v>336</v>
      </c>
      <c r="U525" s="241" t="s">
        <v>335</v>
      </c>
      <c r="V525" s="241" t="s">
        <v>336</v>
      </c>
      <c r="W525" s="241" t="s">
        <v>335</v>
      </c>
      <c r="X525" s="241" t="s">
        <v>336</v>
      </c>
      <c r="Y525" s="241" t="s">
        <v>335</v>
      </c>
      <c r="Z525" s="241" t="s">
        <v>336</v>
      </c>
      <c r="AA525" s="241" t="s">
        <v>335</v>
      </c>
      <c r="AB525" s="241" t="s">
        <v>336</v>
      </c>
      <c r="AC525" s="241" t="s">
        <v>335</v>
      </c>
      <c r="AD525" s="241" t="s">
        <v>336</v>
      </c>
      <c r="AE525" s="241" t="s">
        <v>335</v>
      </c>
      <c r="AF525" s="241" t="s">
        <v>336</v>
      </c>
    </row>
    <row r="526" spans="1:32" s="2" customFormat="1" ht="12.75" x14ac:dyDescent="0.2">
      <c r="A526" s="246">
        <v>1</v>
      </c>
      <c r="B526" s="229"/>
      <c r="C526" s="193" t="s">
        <v>1326</v>
      </c>
      <c r="D526" s="193" t="s">
        <v>1350</v>
      </c>
      <c r="E526" s="193" t="s">
        <v>1326</v>
      </c>
      <c r="F526" s="193" t="s">
        <v>1350</v>
      </c>
      <c r="G526" s="193" t="s">
        <v>1326</v>
      </c>
      <c r="H526" s="193" t="s">
        <v>1350</v>
      </c>
      <c r="I526" s="193" t="s">
        <v>1326</v>
      </c>
      <c r="J526" s="193" t="s">
        <v>1350</v>
      </c>
      <c r="K526" s="193" t="s">
        <v>1326</v>
      </c>
      <c r="L526" s="193" t="s">
        <v>1350</v>
      </c>
      <c r="M526" s="193" t="s">
        <v>1326</v>
      </c>
      <c r="N526" s="193" t="s">
        <v>1350</v>
      </c>
      <c r="O526" s="193" t="s">
        <v>1326</v>
      </c>
      <c r="P526" s="193" t="s">
        <v>1350</v>
      </c>
      <c r="Q526" s="193" t="s">
        <v>1326</v>
      </c>
      <c r="R526" s="193" t="s">
        <v>1350</v>
      </c>
      <c r="S526" s="193" t="s">
        <v>1326</v>
      </c>
      <c r="T526" s="193" t="s">
        <v>1350</v>
      </c>
      <c r="U526" s="193" t="s">
        <v>1326</v>
      </c>
      <c r="V526" s="193" t="s">
        <v>1350</v>
      </c>
      <c r="W526" s="193" t="s">
        <v>1326</v>
      </c>
      <c r="X526" s="193" t="s">
        <v>1350</v>
      </c>
      <c r="Y526" s="193" t="s">
        <v>1326</v>
      </c>
      <c r="Z526" s="193" t="s">
        <v>1350</v>
      </c>
      <c r="AA526" s="193" t="s">
        <v>1326</v>
      </c>
      <c r="AB526" s="193" t="s">
        <v>1350</v>
      </c>
      <c r="AC526" s="193" t="s">
        <v>1326</v>
      </c>
      <c r="AD526" s="193" t="s">
        <v>1350</v>
      </c>
      <c r="AE526" s="193" t="s">
        <v>1326</v>
      </c>
      <c r="AF526" s="193">
        <v>0.5</v>
      </c>
    </row>
    <row r="527" spans="1:32" s="2" customFormat="1" ht="24" x14ac:dyDescent="0.2">
      <c r="A527" s="244">
        <v>2</v>
      </c>
      <c r="B527" s="250" t="s">
        <v>853</v>
      </c>
      <c r="C527" s="200" t="s">
        <v>1323</v>
      </c>
      <c r="D527" s="200" t="s">
        <v>1346</v>
      </c>
      <c r="E527" s="200" t="s">
        <v>1323</v>
      </c>
      <c r="F527" s="200" t="s">
        <v>1346</v>
      </c>
      <c r="G527" s="200" t="s">
        <v>1323</v>
      </c>
      <c r="H527" s="200" t="s">
        <v>1346</v>
      </c>
      <c r="I527" s="200" t="s">
        <v>1323</v>
      </c>
      <c r="J527" s="200" t="s">
        <v>1346</v>
      </c>
      <c r="K527" s="200" t="s">
        <v>1323</v>
      </c>
      <c r="L527" s="200" t="s">
        <v>1346</v>
      </c>
      <c r="M527" s="200" t="s">
        <v>1323</v>
      </c>
      <c r="N527" s="200" t="s">
        <v>1346</v>
      </c>
      <c r="O527" s="200" t="s">
        <v>1323</v>
      </c>
      <c r="P527" s="200" t="s">
        <v>1346</v>
      </c>
      <c r="Q527" s="200" t="s">
        <v>1323</v>
      </c>
      <c r="R527" s="200" t="s">
        <v>1346</v>
      </c>
      <c r="S527" s="200" t="s">
        <v>1323</v>
      </c>
      <c r="T527" s="200" t="s">
        <v>1346</v>
      </c>
      <c r="U527" s="200" t="s">
        <v>1323</v>
      </c>
      <c r="V527" s="200" t="s">
        <v>1346</v>
      </c>
      <c r="W527" s="200" t="s">
        <v>1323</v>
      </c>
      <c r="X527" s="200" t="s">
        <v>1346</v>
      </c>
      <c r="Y527" s="200" t="s">
        <v>1323</v>
      </c>
      <c r="Z527" s="200" t="s">
        <v>1346</v>
      </c>
      <c r="AA527" s="200" t="s">
        <v>1323</v>
      </c>
      <c r="AB527" s="200" t="s">
        <v>1346</v>
      </c>
      <c r="AC527" s="200" t="s">
        <v>1323</v>
      </c>
      <c r="AD527" s="200" t="s">
        <v>1346</v>
      </c>
      <c r="AE527" s="200" t="s">
        <v>1323</v>
      </c>
      <c r="AF527" s="200" t="s">
        <v>1346</v>
      </c>
    </row>
    <row r="528" spans="1:32" s="2" customFormat="1" ht="7.5" customHeight="1" x14ac:dyDescent="0.2">
      <c r="A528" s="26"/>
      <c r="B528" s="30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spans="1:31" s="2" customFormat="1" ht="7.5" customHeight="1" x14ac:dyDescent="0.2">
      <c r="A529" s="26"/>
      <c r="B529" s="30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spans="1:31" s="2" customFormat="1" ht="16.5" customHeight="1" x14ac:dyDescent="0.3">
      <c r="A530" s="26"/>
      <c r="B530" s="13" t="s">
        <v>525</v>
      </c>
      <c r="C530" s="7"/>
      <c r="D530" s="7"/>
    </row>
    <row r="531" spans="1:31" s="2" customFormat="1" x14ac:dyDescent="0.25">
      <c r="A531" s="26"/>
      <c r="B531" s="7"/>
      <c r="C531" s="14" t="s">
        <v>522</v>
      </c>
      <c r="D531" s="14"/>
    </row>
    <row r="532" spans="1:31" s="2" customFormat="1" x14ac:dyDescent="0.25">
      <c r="A532" s="26"/>
      <c r="B532" s="7"/>
      <c r="C532" s="14" t="s">
        <v>523</v>
      </c>
      <c r="D532" s="14"/>
    </row>
    <row r="533" spans="1:31" s="2" customFormat="1" x14ac:dyDescent="0.25">
      <c r="A533" s="26"/>
      <c r="B533" s="7"/>
      <c r="C533" s="14" t="s">
        <v>524</v>
      </c>
      <c r="D533" s="14"/>
    </row>
    <row r="534" spans="1:31" s="2" customFormat="1" x14ac:dyDescent="0.25">
      <c r="A534" s="26"/>
      <c r="B534" s="7"/>
      <c r="C534" s="14"/>
      <c r="D534" s="14"/>
    </row>
    <row r="535" spans="1:31" s="2" customFormat="1" x14ac:dyDescent="0.25">
      <c r="A535" s="26"/>
      <c r="B535" s="7"/>
      <c r="C535" s="14"/>
      <c r="D535" s="14"/>
    </row>
    <row r="536" spans="1:31" s="2" customFormat="1" x14ac:dyDescent="0.25">
      <c r="A536" s="26"/>
      <c r="B536" s="7"/>
      <c r="C536" s="14"/>
      <c r="D536" s="14"/>
    </row>
    <row r="537" spans="1:31" s="2" customFormat="1" x14ac:dyDescent="0.25">
      <c r="A537" s="26"/>
      <c r="B537" s="7"/>
      <c r="C537" s="14"/>
      <c r="D537" s="14"/>
    </row>
    <row r="538" spans="1:31" s="2" customFormat="1" x14ac:dyDescent="0.25">
      <c r="A538" s="26"/>
      <c r="B538" s="7"/>
      <c r="C538" s="14"/>
      <c r="D538" s="14"/>
    </row>
    <row r="539" spans="1:31" s="2" customFormat="1" x14ac:dyDescent="0.25">
      <c r="A539" s="26"/>
      <c r="B539" s="7"/>
      <c r="C539" s="14"/>
      <c r="D539" s="14"/>
    </row>
    <row r="540" spans="1:31" s="2" customFormat="1" x14ac:dyDescent="0.25">
      <c r="A540" s="26"/>
      <c r="B540" s="7"/>
      <c r="C540" s="14"/>
      <c r="D540" s="14"/>
    </row>
    <row r="541" spans="1:31" s="2" customFormat="1" x14ac:dyDescent="0.25">
      <c r="A541" s="26"/>
      <c r="B541" s="7"/>
      <c r="C541" s="14"/>
      <c r="D541" s="14"/>
    </row>
    <row r="542" spans="1:31" s="2" customFormat="1" x14ac:dyDescent="0.25">
      <c r="A542" s="26"/>
      <c r="B542" s="7"/>
      <c r="C542" s="14"/>
      <c r="D542" s="14"/>
    </row>
    <row r="543" spans="1:31" s="2" customFormat="1" ht="0.75" customHeight="1" x14ac:dyDescent="0.25">
      <c r="A543" s="26"/>
      <c r="B543" s="7"/>
      <c r="C543" s="14"/>
      <c r="D543" s="14"/>
    </row>
    <row r="544" spans="1:31" s="2" customFormat="1" x14ac:dyDescent="0.25">
      <c r="A544" s="26"/>
      <c r="B544" s="411" t="s">
        <v>2</v>
      </c>
      <c r="C544" s="411"/>
      <c r="D544" s="411"/>
      <c r="E544" s="411"/>
      <c r="F544" s="411"/>
      <c r="G544" s="411"/>
      <c r="H544" s="411"/>
      <c r="I544" s="411"/>
      <c r="J544" s="411"/>
      <c r="K544" s="411"/>
      <c r="L544" s="411"/>
      <c r="M544" s="411"/>
      <c r="N544" s="411"/>
      <c r="O544" s="411"/>
      <c r="P544" s="411"/>
      <c r="Q544" s="411"/>
      <c r="R544" s="411"/>
      <c r="S544" s="411"/>
      <c r="T544" s="411"/>
      <c r="U544" s="411"/>
      <c r="V544" s="411"/>
      <c r="W544" s="411"/>
      <c r="X544" s="411"/>
      <c r="Y544" s="411"/>
      <c r="Z544" s="411"/>
      <c r="AA544" s="411"/>
      <c r="AB544" s="411"/>
      <c r="AC544" s="411"/>
      <c r="AD544" s="411"/>
      <c r="AE544" s="411"/>
    </row>
    <row r="545" spans="1:32" s="2" customFormat="1" ht="9.75" customHeight="1" x14ac:dyDescent="0.25">
      <c r="A545" s="26"/>
      <c r="B545" s="7"/>
      <c r="C545" s="14"/>
      <c r="D545" s="28"/>
    </row>
    <row r="546" spans="1:32" s="2" customFormat="1" x14ac:dyDescent="0.25">
      <c r="A546" s="26"/>
      <c r="B546" s="7" t="s">
        <v>163</v>
      </c>
      <c r="C546" s="7"/>
    </row>
    <row r="547" spans="1:32" s="2" customFormat="1" x14ac:dyDescent="0.25">
      <c r="A547" s="26"/>
      <c r="B547" s="8" t="s">
        <v>219</v>
      </c>
      <c r="C547" s="7"/>
    </row>
    <row r="548" spans="1:32" s="2" customFormat="1" x14ac:dyDescent="0.25">
      <c r="A548" s="26"/>
      <c r="B548" s="7" t="s">
        <v>800</v>
      </c>
      <c r="C548" s="7"/>
      <c r="K548" s="7" t="s">
        <v>856</v>
      </c>
      <c r="L548" s="7"/>
    </row>
    <row r="549" spans="1:32" s="2" customFormat="1" x14ac:dyDescent="0.25">
      <c r="A549" s="26"/>
      <c r="B549" s="7" t="s">
        <v>801</v>
      </c>
      <c r="C549" s="7"/>
      <c r="K549" s="7" t="s">
        <v>854</v>
      </c>
      <c r="L549" s="7"/>
    </row>
    <row r="550" spans="1:32" s="2" customFormat="1" x14ac:dyDescent="0.25">
      <c r="A550" s="26"/>
      <c r="B550" s="7" t="s">
        <v>223</v>
      </c>
      <c r="C550" s="7"/>
      <c r="K550" s="7" t="s">
        <v>855</v>
      </c>
      <c r="L550" s="7"/>
    </row>
    <row r="551" spans="1:32" s="2" customFormat="1" x14ac:dyDescent="0.25">
      <c r="A551" s="26"/>
      <c r="B551" s="7" t="s">
        <v>803</v>
      </c>
      <c r="C551" s="7"/>
      <c r="D551" s="7"/>
      <c r="E551" s="7"/>
      <c r="F551" s="7"/>
      <c r="G551" s="7"/>
      <c r="H551" s="7"/>
      <c r="I551" s="7"/>
      <c r="J551" s="7"/>
      <c r="K551" s="243">
        <v>180</v>
      </c>
      <c r="L551" s="7"/>
      <c r="M551" s="7"/>
      <c r="N551" s="7"/>
    </row>
    <row r="552" spans="1:32" s="2" customFormat="1" x14ac:dyDescent="0.25">
      <c r="A552" s="26"/>
      <c r="B552" s="7" t="s">
        <v>809</v>
      </c>
      <c r="C552" s="7"/>
      <c r="D552" s="7"/>
      <c r="E552" s="7"/>
      <c r="F552" s="7"/>
      <c r="G552" s="7"/>
      <c r="H552" s="7"/>
      <c r="I552" s="7"/>
      <c r="J552" s="7"/>
      <c r="K552" s="243">
        <v>0</v>
      </c>
      <c r="L552" s="7"/>
      <c r="M552" s="7"/>
      <c r="N552" s="7"/>
    </row>
    <row r="553" spans="1:32" s="2" customFormat="1" x14ac:dyDescent="0.25">
      <c r="A553" s="26"/>
      <c r="B553" s="7" t="s">
        <v>804</v>
      </c>
      <c r="C553" s="7"/>
      <c r="D553" s="7"/>
      <c r="E553" s="7"/>
      <c r="F553" s="7"/>
      <c r="G553" s="7"/>
      <c r="H553" s="7"/>
      <c r="I553" s="7"/>
      <c r="J553" s="7"/>
      <c r="K553" s="243">
        <v>30</v>
      </c>
      <c r="L553" s="7"/>
      <c r="M553" s="7"/>
      <c r="N553" s="7"/>
    </row>
    <row r="554" spans="1:32" s="2" customFormat="1" x14ac:dyDescent="0.25">
      <c r="A554" s="26"/>
      <c r="B554" s="7" t="s">
        <v>805</v>
      </c>
      <c r="K554" s="443">
        <v>44104</v>
      </c>
      <c r="L554" s="443"/>
      <c r="M554" s="443"/>
      <c r="N554" s="443"/>
    </row>
    <row r="555" spans="1:32" s="2" customFormat="1" ht="9.75" customHeight="1" x14ac:dyDescent="0.2">
      <c r="A555" s="26"/>
    </row>
    <row r="556" spans="1:32" s="2" customFormat="1" x14ac:dyDescent="0.25">
      <c r="A556" s="26"/>
      <c r="B556" s="411" t="s">
        <v>326</v>
      </c>
      <c r="C556" s="411"/>
      <c r="D556" s="411"/>
      <c r="E556" s="411"/>
      <c r="F556" s="411"/>
      <c r="G556" s="411"/>
      <c r="H556" s="411"/>
      <c r="I556" s="411"/>
      <c r="J556" s="411"/>
      <c r="K556" s="411"/>
      <c r="L556" s="411"/>
      <c r="M556" s="411"/>
      <c r="N556" s="411"/>
      <c r="O556" s="411"/>
      <c r="P556" s="411"/>
      <c r="Q556" s="411"/>
      <c r="R556" s="411"/>
      <c r="S556" s="411"/>
      <c r="T556" s="411"/>
      <c r="U556" s="411"/>
      <c r="V556" s="411"/>
      <c r="W556" s="411"/>
      <c r="X556" s="411"/>
      <c r="Y556" s="411"/>
      <c r="Z556" s="411"/>
      <c r="AA556" s="411"/>
      <c r="AB556" s="411"/>
      <c r="AC556" s="411"/>
      <c r="AD556" s="411"/>
      <c r="AE556" s="411"/>
    </row>
    <row r="557" spans="1:32" s="2" customFormat="1" ht="11.25" customHeight="1" x14ac:dyDescent="0.2">
      <c r="A557" s="26"/>
    </row>
    <row r="558" spans="1:32" s="2" customFormat="1" ht="12.75" x14ac:dyDescent="0.2">
      <c r="A558" s="439" t="s">
        <v>792</v>
      </c>
      <c r="B558" s="439" t="s">
        <v>793</v>
      </c>
      <c r="C558" s="441" t="s">
        <v>52</v>
      </c>
      <c r="D558" s="441"/>
      <c r="E558" s="441"/>
      <c r="F558" s="441"/>
      <c r="G558" s="441"/>
      <c r="H558" s="441"/>
      <c r="I558" s="441"/>
      <c r="J558" s="441"/>
      <c r="K558" s="441"/>
      <c r="L558" s="441"/>
      <c r="M558" s="441"/>
      <c r="N558" s="441"/>
      <c r="O558" s="441"/>
      <c r="P558" s="441"/>
      <c r="Q558" s="441"/>
      <c r="R558" s="441"/>
      <c r="S558" s="441"/>
      <c r="T558" s="441"/>
      <c r="U558" s="441"/>
      <c r="V558" s="441"/>
      <c r="W558" s="441"/>
      <c r="X558" s="441"/>
      <c r="Y558" s="441"/>
      <c r="Z558" s="441"/>
      <c r="AA558" s="441"/>
      <c r="AB558" s="441"/>
      <c r="AC558" s="441"/>
      <c r="AD558" s="441"/>
      <c r="AE558" s="441"/>
      <c r="AF558" s="441"/>
    </row>
    <row r="559" spans="1:32" s="2" customFormat="1" ht="12.75" x14ac:dyDescent="0.2">
      <c r="A559" s="439"/>
      <c r="B559" s="439"/>
      <c r="C559" s="441" t="s">
        <v>334</v>
      </c>
      <c r="D559" s="441"/>
      <c r="E559" s="441" t="s">
        <v>337</v>
      </c>
      <c r="F559" s="441"/>
      <c r="G559" s="441" t="s">
        <v>338</v>
      </c>
      <c r="H559" s="441"/>
      <c r="I559" s="441" t="s">
        <v>339</v>
      </c>
      <c r="J559" s="441"/>
      <c r="K559" s="441" t="s">
        <v>340</v>
      </c>
      <c r="L559" s="441"/>
      <c r="M559" s="441" t="s">
        <v>341</v>
      </c>
      <c r="N559" s="441"/>
      <c r="O559" s="441" t="s">
        <v>342</v>
      </c>
      <c r="P559" s="441"/>
      <c r="Q559" s="441" t="s">
        <v>343</v>
      </c>
      <c r="R559" s="441"/>
      <c r="S559" s="441" t="s">
        <v>344</v>
      </c>
      <c r="T559" s="441"/>
      <c r="U559" s="441" t="s">
        <v>351</v>
      </c>
      <c r="V559" s="441"/>
      <c r="W559" s="441" t="s">
        <v>345</v>
      </c>
      <c r="X559" s="441"/>
      <c r="Y559" s="441" t="s">
        <v>346</v>
      </c>
      <c r="Z559" s="441"/>
      <c r="AA559" s="441" t="s">
        <v>347</v>
      </c>
      <c r="AB559" s="441"/>
      <c r="AC559" s="441" t="s">
        <v>348</v>
      </c>
      <c r="AD559" s="441"/>
      <c r="AE559" s="441" t="s">
        <v>349</v>
      </c>
      <c r="AF559" s="441"/>
    </row>
    <row r="560" spans="1:32" s="2" customFormat="1" ht="24" x14ac:dyDescent="0.2">
      <c r="A560" s="439"/>
      <c r="B560" s="439"/>
      <c r="C560" s="241" t="s">
        <v>335</v>
      </c>
      <c r="D560" s="241" t="s">
        <v>336</v>
      </c>
      <c r="E560" s="241" t="s">
        <v>335</v>
      </c>
      <c r="F560" s="241" t="s">
        <v>336</v>
      </c>
      <c r="G560" s="241" t="s">
        <v>335</v>
      </c>
      <c r="H560" s="241" t="s">
        <v>336</v>
      </c>
      <c r="I560" s="241" t="s">
        <v>335</v>
      </c>
      <c r="J560" s="241" t="s">
        <v>336</v>
      </c>
      <c r="K560" s="241" t="s">
        <v>335</v>
      </c>
      <c r="L560" s="241" t="s">
        <v>336</v>
      </c>
      <c r="M560" s="241" t="s">
        <v>335</v>
      </c>
      <c r="N560" s="241" t="s">
        <v>336</v>
      </c>
      <c r="O560" s="241" t="s">
        <v>335</v>
      </c>
      <c r="P560" s="241" t="s">
        <v>336</v>
      </c>
      <c r="Q560" s="241" t="s">
        <v>335</v>
      </c>
      <c r="R560" s="241" t="s">
        <v>336</v>
      </c>
      <c r="S560" s="241" t="s">
        <v>335</v>
      </c>
      <c r="T560" s="241" t="s">
        <v>336</v>
      </c>
      <c r="U560" s="241" t="s">
        <v>335</v>
      </c>
      <c r="V560" s="241" t="s">
        <v>336</v>
      </c>
      <c r="W560" s="241" t="s">
        <v>335</v>
      </c>
      <c r="X560" s="241" t="s">
        <v>336</v>
      </c>
      <c r="Y560" s="241" t="s">
        <v>335</v>
      </c>
      <c r="Z560" s="241" t="s">
        <v>336</v>
      </c>
      <c r="AA560" s="241" t="s">
        <v>335</v>
      </c>
      <c r="AB560" s="241" t="s">
        <v>336</v>
      </c>
      <c r="AC560" s="241" t="s">
        <v>335</v>
      </c>
      <c r="AD560" s="241" t="s">
        <v>336</v>
      </c>
      <c r="AE560" s="241" t="s">
        <v>335</v>
      </c>
      <c r="AF560" s="241" t="s">
        <v>336</v>
      </c>
    </row>
    <row r="561" spans="1:32" s="35" customFormat="1" ht="14.1" customHeight="1" x14ac:dyDescent="0.2">
      <c r="A561" s="229">
        <v>1</v>
      </c>
      <c r="B561" s="245"/>
      <c r="C561" s="193" t="s">
        <v>1338</v>
      </c>
      <c r="D561" s="193" t="s">
        <v>1351</v>
      </c>
      <c r="E561" s="193" t="s">
        <v>1338</v>
      </c>
      <c r="F561" s="193" t="s">
        <v>1351</v>
      </c>
      <c r="G561" s="193" t="s">
        <v>1338</v>
      </c>
      <c r="H561" s="193" t="s">
        <v>1351</v>
      </c>
      <c r="I561" s="193" t="s">
        <v>1338</v>
      </c>
      <c r="J561" s="193" t="s">
        <v>1351</v>
      </c>
      <c r="K561" s="193" t="s">
        <v>1338</v>
      </c>
      <c r="L561" s="193" t="s">
        <v>1351</v>
      </c>
      <c r="M561" s="193" t="s">
        <v>1338</v>
      </c>
      <c r="N561" s="193" t="s">
        <v>1351</v>
      </c>
      <c r="O561" s="193" t="s">
        <v>1338</v>
      </c>
      <c r="P561" s="193" t="s">
        <v>1351</v>
      </c>
      <c r="Q561" s="193" t="s">
        <v>1338</v>
      </c>
      <c r="R561" s="193" t="s">
        <v>1351</v>
      </c>
      <c r="S561" s="193" t="s">
        <v>1338</v>
      </c>
      <c r="T561" s="193" t="s">
        <v>1351</v>
      </c>
      <c r="U561" s="193" t="s">
        <v>1338</v>
      </c>
      <c r="V561" s="193" t="s">
        <v>1351</v>
      </c>
      <c r="W561" s="193" t="s">
        <v>1338</v>
      </c>
      <c r="X561" s="193" t="s">
        <v>1351</v>
      </c>
      <c r="Y561" s="193" t="s">
        <v>1338</v>
      </c>
      <c r="Z561" s="193" t="s">
        <v>1351</v>
      </c>
      <c r="AA561" s="193" t="s">
        <v>1338</v>
      </c>
      <c r="AB561" s="193" t="s">
        <v>1351</v>
      </c>
      <c r="AC561" s="193" t="s">
        <v>1338</v>
      </c>
      <c r="AD561" s="193" t="s">
        <v>1351</v>
      </c>
      <c r="AE561" s="193" t="s">
        <v>1338</v>
      </c>
      <c r="AF561" s="193" t="s">
        <v>1351</v>
      </c>
    </row>
    <row r="562" spans="1:32" s="35" customFormat="1" ht="14.1" customHeight="1" x14ac:dyDescent="0.2">
      <c r="A562" s="248"/>
      <c r="B562" s="85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</row>
    <row r="563" spans="1:32" s="2" customFormat="1" ht="12.75" x14ac:dyDescent="0.2">
      <c r="A563" s="439" t="s">
        <v>792</v>
      </c>
      <c r="B563" s="439" t="s">
        <v>793</v>
      </c>
      <c r="C563" s="440" t="s">
        <v>52</v>
      </c>
      <c r="D563" s="440"/>
      <c r="E563" s="440"/>
      <c r="F563" s="440"/>
      <c r="G563" s="440"/>
      <c r="H563" s="440"/>
      <c r="I563" s="440"/>
      <c r="J563" s="440"/>
      <c r="K563" s="440"/>
      <c r="L563" s="440"/>
      <c r="M563" s="440"/>
      <c r="N563" s="440"/>
      <c r="O563" s="440"/>
      <c r="P563" s="440"/>
      <c r="Q563" s="440"/>
      <c r="R563" s="440"/>
      <c r="S563" s="440"/>
      <c r="T563" s="440"/>
      <c r="U563" s="440"/>
      <c r="V563" s="440"/>
      <c r="W563" s="440"/>
      <c r="X563" s="440"/>
      <c r="Y563" s="440"/>
      <c r="Z563" s="440"/>
      <c r="AA563" s="440"/>
      <c r="AB563" s="440"/>
      <c r="AC563" s="440"/>
      <c r="AD563" s="440"/>
      <c r="AE563" s="440"/>
      <c r="AF563" s="440"/>
    </row>
    <row r="564" spans="1:32" s="2" customFormat="1" ht="12.75" x14ac:dyDescent="0.2">
      <c r="A564" s="439"/>
      <c r="B564" s="439"/>
      <c r="C564" s="441" t="s">
        <v>350</v>
      </c>
      <c r="D564" s="441"/>
      <c r="E564" s="441" t="s">
        <v>352</v>
      </c>
      <c r="F564" s="441"/>
      <c r="G564" s="441" t="s">
        <v>353</v>
      </c>
      <c r="H564" s="441"/>
      <c r="I564" s="441" t="s">
        <v>354</v>
      </c>
      <c r="J564" s="441"/>
      <c r="K564" s="441" t="s">
        <v>355</v>
      </c>
      <c r="L564" s="441"/>
      <c r="M564" s="441" t="s">
        <v>356</v>
      </c>
      <c r="N564" s="441"/>
      <c r="O564" s="441" t="s">
        <v>357</v>
      </c>
      <c r="P564" s="441"/>
      <c r="Q564" s="441" t="s">
        <v>358</v>
      </c>
      <c r="R564" s="441"/>
      <c r="S564" s="441" t="s">
        <v>359</v>
      </c>
      <c r="T564" s="441"/>
      <c r="U564" s="441" t="s">
        <v>360</v>
      </c>
      <c r="V564" s="441"/>
      <c r="W564" s="441" t="s">
        <v>361</v>
      </c>
      <c r="X564" s="441"/>
      <c r="Y564" s="441" t="s">
        <v>362</v>
      </c>
      <c r="Z564" s="441"/>
      <c r="AA564" s="441" t="s">
        <v>363</v>
      </c>
      <c r="AB564" s="441"/>
      <c r="AC564" s="441" t="s">
        <v>364</v>
      </c>
      <c r="AD564" s="441"/>
      <c r="AE564" s="441" t="s">
        <v>365</v>
      </c>
      <c r="AF564" s="441"/>
    </row>
    <row r="565" spans="1:32" s="2" customFormat="1" ht="24" x14ac:dyDescent="0.2">
      <c r="A565" s="439"/>
      <c r="B565" s="439"/>
      <c r="C565" s="241" t="s">
        <v>335</v>
      </c>
      <c r="D565" s="241" t="s">
        <v>336</v>
      </c>
      <c r="E565" s="241" t="s">
        <v>335</v>
      </c>
      <c r="F565" s="241" t="s">
        <v>336</v>
      </c>
      <c r="G565" s="241" t="s">
        <v>335</v>
      </c>
      <c r="H565" s="241" t="s">
        <v>336</v>
      </c>
      <c r="I565" s="241" t="s">
        <v>335</v>
      </c>
      <c r="J565" s="241" t="s">
        <v>336</v>
      </c>
      <c r="K565" s="241" t="s">
        <v>335</v>
      </c>
      <c r="L565" s="241" t="s">
        <v>336</v>
      </c>
      <c r="M565" s="241" t="s">
        <v>335</v>
      </c>
      <c r="N565" s="241" t="s">
        <v>336</v>
      </c>
      <c r="O565" s="241" t="s">
        <v>335</v>
      </c>
      <c r="P565" s="241" t="s">
        <v>336</v>
      </c>
      <c r="Q565" s="241" t="s">
        <v>335</v>
      </c>
      <c r="R565" s="241" t="s">
        <v>336</v>
      </c>
      <c r="S565" s="241" t="s">
        <v>335</v>
      </c>
      <c r="T565" s="241" t="s">
        <v>336</v>
      </c>
      <c r="U565" s="241" t="s">
        <v>335</v>
      </c>
      <c r="V565" s="241" t="s">
        <v>336</v>
      </c>
      <c r="W565" s="241" t="s">
        <v>335</v>
      </c>
      <c r="X565" s="241" t="s">
        <v>336</v>
      </c>
      <c r="Y565" s="241" t="s">
        <v>335</v>
      </c>
      <c r="Z565" s="241" t="s">
        <v>336</v>
      </c>
      <c r="AA565" s="241" t="s">
        <v>335</v>
      </c>
      <c r="AB565" s="241" t="s">
        <v>336</v>
      </c>
      <c r="AC565" s="241" t="s">
        <v>335</v>
      </c>
      <c r="AD565" s="241" t="s">
        <v>336</v>
      </c>
      <c r="AE565" s="241" t="s">
        <v>335</v>
      </c>
      <c r="AF565" s="241" t="s">
        <v>336</v>
      </c>
    </row>
    <row r="566" spans="1:32" s="35" customFormat="1" ht="12.75" x14ac:dyDescent="0.2">
      <c r="A566" s="229">
        <v>1</v>
      </c>
      <c r="B566" s="245"/>
      <c r="C566" s="193" t="s">
        <v>1338</v>
      </c>
      <c r="D566" s="193" t="s">
        <v>1351</v>
      </c>
      <c r="E566" s="193" t="s">
        <v>1338</v>
      </c>
      <c r="F566" s="193" t="s">
        <v>1351</v>
      </c>
      <c r="G566" s="193" t="s">
        <v>1338</v>
      </c>
      <c r="H566" s="193" t="s">
        <v>1351</v>
      </c>
      <c r="I566" s="193" t="s">
        <v>1338</v>
      </c>
      <c r="J566" s="193" t="s">
        <v>1351</v>
      </c>
      <c r="K566" s="193" t="s">
        <v>1338</v>
      </c>
      <c r="L566" s="193" t="s">
        <v>1351</v>
      </c>
      <c r="M566" s="193" t="s">
        <v>1338</v>
      </c>
      <c r="N566" s="193" t="s">
        <v>1351</v>
      </c>
      <c r="O566" s="193" t="s">
        <v>1338</v>
      </c>
      <c r="P566" s="193" t="s">
        <v>1351</v>
      </c>
      <c r="Q566" s="193" t="s">
        <v>1338</v>
      </c>
      <c r="R566" s="193" t="s">
        <v>1351</v>
      </c>
      <c r="S566" s="193" t="s">
        <v>1338</v>
      </c>
      <c r="T566" s="193" t="s">
        <v>1351</v>
      </c>
      <c r="U566" s="193" t="s">
        <v>1338</v>
      </c>
      <c r="V566" s="193" t="s">
        <v>1351</v>
      </c>
      <c r="W566" s="193" t="s">
        <v>1338</v>
      </c>
      <c r="X566" s="193" t="s">
        <v>1351</v>
      </c>
      <c r="Y566" s="193" t="s">
        <v>1338</v>
      </c>
      <c r="Z566" s="193" t="s">
        <v>1351</v>
      </c>
      <c r="AA566" s="193" t="s">
        <v>1338</v>
      </c>
      <c r="AB566" s="193" t="s">
        <v>1351</v>
      </c>
      <c r="AC566" s="193" t="s">
        <v>1338</v>
      </c>
      <c r="AD566" s="193" t="s">
        <v>1351</v>
      </c>
      <c r="AE566" s="193" t="s">
        <v>1338</v>
      </c>
      <c r="AF566" s="193" t="s">
        <v>1351</v>
      </c>
    </row>
    <row r="567" spans="1:32" s="35" customFormat="1" ht="12.75" x14ac:dyDescent="0.2">
      <c r="A567" s="235"/>
      <c r="B567" s="85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</row>
    <row r="568" spans="1:32" s="2" customFormat="1" ht="9" customHeight="1" x14ac:dyDescent="0.2">
      <c r="A568" s="26"/>
      <c r="B568" s="30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spans="1:32" s="2" customFormat="1" ht="17.25" x14ac:dyDescent="0.3">
      <c r="A569" s="26"/>
      <c r="B569" s="13" t="s">
        <v>525</v>
      </c>
      <c r="C569" s="7"/>
      <c r="D569" s="7"/>
    </row>
    <row r="570" spans="1:32" s="2" customFormat="1" x14ac:dyDescent="0.25">
      <c r="A570" s="26"/>
      <c r="B570" s="7"/>
      <c r="C570" s="14" t="s">
        <v>522</v>
      </c>
      <c r="D570" s="14"/>
    </row>
    <row r="571" spans="1:32" s="2" customFormat="1" x14ac:dyDescent="0.25">
      <c r="A571" s="26"/>
      <c r="B571" s="7"/>
      <c r="C571" s="14" t="s">
        <v>523</v>
      </c>
      <c r="D571" s="14"/>
    </row>
    <row r="572" spans="1:32" s="2" customFormat="1" x14ac:dyDescent="0.25">
      <c r="A572" s="26"/>
      <c r="B572" s="7"/>
      <c r="C572" s="14" t="s">
        <v>524</v>
      </c>
      <c r="D572" s="14"/>
    </row>
    <row r="573" spans="1:32" s="2" customFormat="1" ht="12.75" x14ac:dyDescent="0.2">
      <c r="A573" s="26"/>
      <c r="C573" s="28"/>
      <c r="D573" s="28"/>
    </row>
    <row r="574" spans="1:32" s="2" customFormat="1" ht="12.75" x14ac:dyDescent="0.2">
      <c r="A574" s="26"/>
      <c r="C574" s="28"/>
      <c r="D574" s="28"/>
    </row>
    <row r="575" spans="1:32" s="2" customFormat="1" ht="12.75" x14ac:dyDescent="0.2">
      <c r="A575" s="26"/>
      <c r="C575" s="28"/>
      <c r="D575" s="28"/>
    </row>
    <row r="576" spans="1:32" s="2" customFormat="1" ht="12.75" x14ac:dyDescent="0.2">
      <c r="A576" s="26"/>
      <c r="C576" s="28"/>
      <c r="D576" s="28"/>
    </row>
    <row r="577" spans="1:31" s="2" customFormat="1" ht="12.75" x14ac:dyDescent="0.2">
      <c r="A577" s="26"/>
      <c r="C577" s="28"/>
      <c r="D577" s="28"/>
    </row>
    <row r="578" spans="1:31" s="2" customFormat="1" ht="12.75" x14ac:dyDescent="0.2">
      <c r="A578" s="26"/>
      <c r="C578" s="28"/>
      <c r="D578" s="28"/>
    </row>
    <row r="579" spans="1:31" s="2" customFormat="1" ht="12.75" x14ac:dyDescent="0.2">
      <c r="A579" s="26"/>
      <c r="C579" s="28"/>
      <c r="D579" s="28"/>
    </row>
    <row r="580" spans="1:31" s="2" customFormat="1" ht="12.75" x14ac:dyDescent="0.2">
      <c r="A580" s="26"/>
      <c r="C580" s="28"/>
      <c r="D580" s="28"/>
    </row>
    <row r="581" spans="1:31" s="2" customFormat="1" ht="12.75" x14ac:dyDescent="0.2">
      <c r="A581" s="26"/>
      <c r="C581" s="28"/>
      <c r="D581" s="28"/>
    </row>
    <row r="582" spans="1:31" s="2" customFormat="1" ht="12.75" x14ac:dyDescent="0.2">
      <c r="A582" s="26"/>
      <c r="C582" s="28"/>
      <c r="D582" s="28"/>
    </row>
    <row r="583" spans="1:31" s="2" customFormat="1" ht="12.75" x14ac:dyDescent="0.2">
      <c r="A583" s="26"/>
      <c r="C583" s="28"/>
      <c r="D583" s="28"/>
    </row>
    <row r="584" spans="1:31" s="2" customFormat="1" x14ac:dyDescent="0.25">
      <c r="A584" s="26"/>
      <c r="B584" s="411" t="s">
        <v>2</v>
      </c>
      <c r="C584" s="411"/>
      <c r="D584" s="411"/>
      <c r="E584" s="411"/>
      <c r="F584" s="411"/>
      <c r="G584" s="411"/>
      <c r="H584" s="411"/>
      <c r="I584" s="411"/>
      <c r="J584" s="411"/>
      <c r="K584" s="411"/>
      <c r="L584" s="411"/>
      <c r="M584" s="411"/>
      <c r="N584" s="411"/>
      <c r="O584" s="411"/>
      <c r="P584" s="411"/>
      <c r="Q584" s="411"/>
      <c r="R584" s="411"/>
      <c r="S584" s="411"/>
      <c r="T584" s="411"/>
      <c r="U584" s="411"/>
      <c r="V584" s="411"/>
      <c r="W584" s="411"/>
      <c r="X584" s="411"/>
      <c r="Y584" s="411"/>
      <c r="Z584" s="411"/>
      <c r="AA584" s="411"/>
      <c r="AB584" s="411"/>
      <c r="AC584" s="411"/>
      <c r="AD584" s="411"/>
      <c r="AE584" s="411"/>
    </row>
    <row r="585" spans="1:31" s="2" customFormat="1" x14ac:dyDescent="0.25">
      <c r="A585" s="26"/>
      <c r="B585" s="7" t="s">
        <v>163</v>
      </c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</row>
    <row r="586" spans="1:31" s="2" customFormat="1" x14ac:dyDescent="0.25">
      <c r="A586" s="26"/>
      <c r="B586" s="8" t="s">
        <v>219</v>
      </c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</row>
    <row r="587" spans="1:31" s="2" customFormat="1" x14ac:dyDescent="0.25">
      <c r="A587" s="26"/>
      <c r="B587" s="7" t="s">
        <v>800</v>
      </c>
      <c r="C587" s="7"/>
      <c r="D587" s="7"/>
      <c r="E587" s="7"/>
      <c r="F587" s="7"/>
      <c r="G587" s="7"/>
      <c r="H587" s="7"/>
      <c r="I587" s="7"/>
      <c r="J587" s="7"/>
      <c r="K587" s="7" t="s">
        <v>858</v>
      </c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</row>
    <row r="588" spans="1:31" s="2" customFormat="1" x14ac:dyDescent="0.25">
      <c r="A588" s="26"/>
      <c r="B588" s="7" t="s">
        <v>801</v>
      </c>
      <c r="C588" s="7"/>
      <c r="D588" s="7"/>
      <c r="E588" s="7"/>
      <c r="F588" s="7"/>
      <c r="G588" s="7"/>
      <c r="H588" s="7"/>
      <c r="I588" s="7"/>
      <c r="J588" s="7"/>
      <c r="K588" s="7" t="s">
        <v>859</v>
      </c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</row>
    <row r="589" spans="1:31" s="2" customFormat="1" x14ac:dyDescent="0.25">
      <c r="A589" s="26"/>
      <c r="B589" s="7" t="s">
        <v>225</v>
      </c>
      <c r="C589" s="7"/>
      <c r="D589" s="7"/>
      <c r="E589" s="7"/>
      <c r="F589" s="7"/>
      <c r="G589" s="7"/>
      <c r="H589" s="7"/>
      <c r="I589" s="7"/>
      <c r="J589" s="7"/>
      <c r="K589" s="7" t="s">
        <v>857</v>
      </c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</row>
    <row r="590" spans="1:31" s="2" customFormat="1" x14ac:dyDescent="0.25">
      <c r="A590" s="26"/>
      <c r="B590" s="7" t="s">
        <v>803</v>
      </c>
      <c r="C590" s="7"/>
      <c r="D590" s="7"/>
      <c r="E590" s="7"/>
      <c r="F590" s="7"/>
      <c r="G590" s="7"/>
      <c r="H590" s="7"/>
      <c r="I590" s="7"/>
      <c r="J590" s="7"/>
      <c r="K590" s="243">
        <v>240</v>
      </c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</row>
    <row r="591" spans="1:31" s="2" customFormat="1" x14ac:dyDescent="0.25">
      <c r="A591" s="26"/>
      <c r="B591" s="7" t="s">
        <v>809</v>
      </c>
      <c r="C591" s="7"/>
      <c r="D591" s="7"/>
      <c r="E591" s="7"/>
      <c r="F591" s="7"/>
      <c r="G591" s="7"/>
      <c r="H591" s="7"/>
      <c r="I591" s="7"/>
      <c r="J591" s="7"/>
      <c r="K591" s="243">
        <v>30</v>
      </c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</row>
    <row r="592" spans="1:31" s="2" customFormat="1" x14ac:dyDescent="0.25">
      <c r="A592" s="26"/>
      <c r="B592" s="7" t="s">
        <v>804</v>
      </c>
      <c r="C592" s="7"/>
      <c r="D592" s="7"/>
      <c r="E592" s="7"/>
      <c r="F592" s="7"/>
      <c r="G592" s="7"/>
      <c r="H592" s="7"/>
      <c r="I592" s="7"/>
      <c r="J592" s="7"/>
      <c r="K592" s="243">
        <v>30</v>
      </c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</row>
    <row r="593" spans="1:32" s="2" customFormat="1" x14ac:dyDescent="0.25">
      <c r="A593" s="26"/>
      <c r="B593" s="7" t="s">
        <v>805</v>
      </c>
      <c r="K593" s="443">
        <v>44104</v>
      </c>
      <c r="L593" s="443"/>
      <c r="M593" s="443"/>
      <c r="N593" s="443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</row>
    <row r="594" spans="1:32" s="2" customFormat="1" x14ac:dyDescent="0.25">
      <c r="A594" s="2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</row>
    <row r="595" spans="1:32" s="2" customFormat="1" x14ac:dyDescent="0.25">
      <c r="A595" s="26"/>
      <c r="B595" s="411" t="s">
        <v>326</v>
      </c>
      <c r="C595" s="411"/>
      <c r="D595" s="411"/>
      <c r="E595" s="411"/>
      <c r="F595" s="411"/>
      <c r="G595" s="411"/>
      <c r="H595" s="411"/>
      <c r="I595" s="411"/>
      <c r="J595" s="411"/>
      <c r="K595" s="411"/>
      <c r="L595" s="411"/>
      <c r="M595" s="411"/>
      <c r="N595" s="411"/>
      <c r="O595" s="411"/>
      <c r="P595" s="411"/>
      <c r="Q595" s="411"/>
      <c r="R595" s="411"/>
      <c r="S595" s="411"/>
      <c r="T595" s="411"/>
      <c r="U595" s="411"/>
      <c r="V595" s="411"/>
      <c r="W595" s="411"/>
      <c r="X595" s="411"/>
      <c r="Y595" s="411"/>
      <c r="Z595" s="411"/>
      <c r="AA595" s="411"/>
      <c r="AB595" s="411"/>
      <c r="AC595" s="411"/>
      <c r="AD595" s="411"/>
      <c r="AE595" s="411"/>
    </row>
    <row r="596" spans="1:32" s="2" customFormat="1" ht="14.25" customHeight="1" x14ac:dyDescent="0.2">
      <c r="A596" s="26"/>
    </row>
    <row r="597" spans="1:32" s="2" customFormat="1" ht="14.25" x14ac:dyDescent="0.2">
      <c r="A597" s="439" t="s">
        <v>792</v>
      </c>
      <c r="B597" s="439" t="s">
        <v>793</v>
      </c>
      <c r="C597" s="410" t="s">
        <v>52</v>
      </c>
      <c r="D597" s="410"/>
      <c r="E597" s="410"/>
      <c r="F597" s="410"/>
      <c r="G597" s="410"/>
      <c r="H597" s="410"/>
      <c r="I597" s="410"/>
      <c r="J597" s="410"/>
      <c r="K597" s="410"/>
      <c r="L597" s="410"/>
      <c r="M597" s="410"/>
      <c r="N597" s="410"/>
      <c r="O597" s="410"/>
      <c r="P597" s="410"/>
      <c r="Q597" s="410"/>
      <c r="R597" s="410"/>
      <c r="S597" s="410"/>
      <c r="T597" s="410"/>
      <c r="U597" s="410"/>
      <c r="V597" s="410"/>
      <c r="W597" s="410"/>
      <c r="X597" s="410"/>
      <c r="Y597" s="410"/>
      <c r="Z597" s="410"/>
      <c r="AA597" s="410"/>
      <c r="AB597" s="410"/>
      <c r="AC597" s="410"/>
      <c r="AD597" s="410"/>
      <c r="AE597" s="410"/>
      <c r="AF597" s="410"/>
    </row>
    <row r="598" spans="1:32" s="2" customFormat="1" ht="12.75" x14ac:dyDescent="0.2">
      <c r="A598" s="439"/>
      <c r="B598" s="439"/>
      <c r="C598" s="402" t="s">
        <v>334</v>
      </c>
      <c r="D598" s="402"/>
      <c r="E598" s="402" t="s">
        <v>337</v>
      </c>
      <c r="F598" s="402"/>
      <c r="G598" s="402" t="s">
        <v>338</v>
      </c>
      <c r="H598" s="402"/>
      <c r="I598" s="402" t="s">
        <v>339</v>
      </c>
      <c r="J598" s="402"/>
      <c r="K598" s="402" t="s">
        <v>340</v>
      </c>
      <c r="L598" s="402"/>
      <c r="M598" s="402" t="s">
        <v>341</v>
      </c>
      <c r="N598" s="402"/>
      <c r="O598" s="402" t="s">
        <v>342</v>
      </c>
      <c r="P598" s="402"/>
      <c r="Q598" s="402" t="s">
        <v>343</v>
      </c>
      <c r="R598" s="402"/>
      <c r="S598" s="402" t="s">
        <v>344</v>
      </c>
      <c r="T598" s="402"/>
      <c r="U598" s="402" t="s">
        <v>351</v>
      </c>
      <c r="V598" s="402"/>
      <c r="W598" s="402" t="s">
        <v>345</v>
      </c>
      <c r="X598" s="402"/>
      <c r="Y598" s="402" t="s">
        <v>346</v>
      </c>
      <c r="Z598" s="402"/>
      <c r="AA598" s="402" t="s">
        <v>347</v>
      </c>
      <c r="AB598" s="402"/>
      <c r="AC598" s="402" t="s">
        <v>348</v>
      </c>
      <c r="AD598" s="402"/>
      <c r="AE598" s="402" t="s">
        <v>349</v>
      </c>
      <c r="AF598" s="402"/>
    </row>
    <row r="599" spans="1:32" s="2" customFormat="1" ht="25.5" x14ac:dyDescent="0.2">
      <c r="A599" s="439"/>
      <c r="B599" s="439"/>
      <c r="C599" s="39" t="s">
        <v>335</v>
      </c>
      <c r="D599" s="39" t="s">
        <v>336</v>
      </c>
      <c r="E599" s="39" t="s">
        <v>335</v>
      </c>
      <c r="F599" s="39" t="s">
        <v>336</v>
      </c>
      <c r="G599" s="39" t="s">
        <v>335</v>
      </c>
      <c r="H599" s="39" t="s">
        <v>336</v>
      </c>
      <c r="I599" s="39" t="s">
        <v>335</v>
      </c>
      <c r="J599" s="39" t="s">
        <v>336</v>
      </c>
      <c r="K599" s="39" t="s">
        <v>335</v>
      </c>
      <c r="L599" s="39" t="s">
        <v>336</v>
      </c>
      <c r="M599" s="39" t="s">
        <v>335</v>
      </c>
      <c r="N599" s="39" t="s">
        <v>336</v>
      </c>
      <c r="O599" s="39" t="s">
        <v>335</v>
      </c>
      <c r="P599" s="39" t="s">
        <v>336</v>
      </c>
      <c r="Q599" s="39" t="s">
        <v>335</v>
      </c>
      <c r="R599" s="39" t="s">
        <v>336</v>
      </c>
      <c r="S599" s="39" t="s">
        <v>335</v>
      </c>
      <c r="T599" s="39" t="s">
        <v>336</v>
      </c>
      <c r="U599" s="39" t="s">
        <v>335</v>
      </c>
      <c r="V599" s="39" t="s">
        <v>336</v>
      </c>
      <c r="W599" s="39" t="s">
        <v>335</v>
      </c>
      <c r="X599" s="39" t="s">
        <v>336</v>
      </c>
      <c r="Y599" s="39" t="s">
        <v>335</v>
      </c>
      <c r="Z599" s="39" t="s">
        <v>336</v>
      </c>
      <c r="AA599" s="39" t="s">
        <v>335</v>
      </c>
      <c r="AB599" s="39" t="s">
        <v>336</v>
      </c>
      <c r="AC599" s="39" t="s">
        <v>335</v>
      </c>
      <c r="AD599" s="39" t="s">
        <v>336</v>
      </c>
      <c r="AE599" s="39" t="s">
        <v>335</v>
      </c>
      <c r="AF599" s="39" t="s">
        <v>336</v>
      </c>
    </row>
    <row r="600" spans="1:32" s="2" customFormat="1" ht="24" x14ac:dyDescent="0.2">
      <c r="A600" s="250">
        <v>1</v>
      </c>
      <c r="B600" s="250" t="s">
        <v>860</v>
      </c>
      <c r="C600" s="82" t="s">
        <v>1352</v>
      </c>
      <c r="D600" s="82" t="s">
        <v>1341</v>
      </c>
      <c r="E600" s="82" t="s">
        <v>1352</v>
      </c>
      <c r="F600" s="82" t="s">
        <v>1341</v>
      </c>
      <c r="G600" s="82" t="s">
        <v>1352</v>
      </c>
      <c r="H600" s="82" t="s">
        <v>1341</v>
      </c>
      <c r="I600" s="82" t="s">
        <v>1352</v>
      </c>
      <c r="J600" s="82" t="s">
        <v>1341</v>
      </c>
      <c r="K600" s="82" t="s">
        <v>1352</v>
      </c>
      <c r="L600" s="82" t="s">
        <v>1341</v>
      </c>
      <c r="M600" s="82" t="s">
        <v>1352</v>
      </c>
      <c r="N600" s="82" t="s">
        <v>1341</v>
      </c>
      <c r="O600" s="82" t="s">
        <v>1352</v>
      </c>
      <c r="P600" s="82" t="s">
        <v>1341</v>
      </c>
      <c r="Q600" s="82" t="s">
        <v>1352</v>
      </c>
      <c r="R600" s="82" t="s">
        <v>1341</v>
      </c>
      <c r="S600" s="82" t="s">
        <v>1352</v>
      </c>
      <c r="T600" s="82" t="s">
        <v>1341</v>
      </c>
      <c r="U600" s="82" t="s">
        <v>1352</v>
      </c>
      <c r="V600" s="82" t="s">
        <v>1341</v>
      </c>
      <c r="W600" s="82" t="s">
        <v>1352</v>
      </c>
      <c r="X600" s="82" t="s">
        <v>1341</v>
      </c>
      <c r="Y600" s="82" t="s">
        <v>1352</v>
      </c>
      <c r="Z600" s="82" t="s">
        <v>1341</v>
      </c>
      <c r="AA600" s="82" t="s">
        <v>1352</v>
      </c>
      <c r="AB600" s="82" t="s">
        <v>1341</v>
      </c>
      <c r="AC600" s="82" t="s">
        <v>1352</v>
      </c>
      <c r="AD600" s="82" t="s">
        <v>1341</v>
      </c>
      <c r="AE600" s="82" t="s">
        <v>1352</v>
      </c>
      <c r="AF600" s="82" t="s">
        <v>1341</v>
      </c>
    </row>
    <row r="601" spans="1:32" s="35" customFormat="1" ht="12.75" x14ac:dyDescent="0.2">
      <c r="A601" s="251"/>
      <c r="B601" s="252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</row>
    <row r="602" spans="1:32" s="2" customFormat="1" ht="14.25" x14ac:dyDescent="0.2">
      <c r="A602" s="439" t="s">
        <v>792</v>
      </c>
      <c r="B602" s="439" t="s">
        <v>793</v>
      </c>
      <c r="C602" s="417" t="s">
        <v>52</v>
      </c>
      <c r="D602" s="417"/>
      <c r="E602" s="417"/>
      <c r="F602" s="417"/>
      <c r="G602" s="417"/>
      <c r="H602" s="417"/>
      <c r="I602" s="417"/>
      <c r="J602" s="417"/>
      <c r="K602" s="417"/>
      <c r="L602" s="417"/>
      <c r="M602" s="417"/>
      <c r="N602" s="417"/>
      <c r="O602" s="417"/>
      <c r="P602" s="417"/>
      <c r="Q602" s="417"/>
      <c r="R602" s="417"/>
      <c r="S602" s="417"/>
      <c r="T602" s="417"/>
      <c r="U602" s="417"/>
      <c r="V602" s="417"/>
      <c r="W602" s="417"/>
      <c r="X602" s="417"/>
      <c r="Y602" s="417"/>
      <c r="Z602" s="417"/>
      <c r="AA602" s="417"/>
      <c r="AB602" s="417"/>
      <c r="AC602" s="417"/>
      <c r="AD602" s="417"/>
      <c r="AE602" s="417"/>
      <c r="AF602" s="417"/>
    </row>
    <row r="603" spans="1:32" s="2" customFormat="1" ht="12.75" x14ac:dyDescent="0.2">
      <c r="A603" s="439"/>
      <c r="B603" s="439"/>
      <c r="C603" s="402" t="s">
        <v>350</v>
      </c>
      <c r="D603" s="402"/>
      <c r="E603" s="402" t="s">
        <v>352</v>
      </c>
      <c r="F603" s="402"/>
      <c r="G603" s="402" t="s">
        <v>353</v>
      </c>
      <c r="H603" s="402"/>
      <c r="I603" s="402" t="s">
        <v>354</v>
      </c>
      <c r="J603" s="402"/>
      <c r="K603" s="402" t="s">
        <v>355</v>
      </c>
      <c r="L603" s="402"/>
      <c r="M603" s="402" t="s">
        <v>356</v>
      </c>
      <c r="N603" s="402"/>
      <c r="O603" s="402" t="s">
        <v>357</v>
      </c>
      <c r="P603" s="402"/>
      <c r="Q603" s="402" t="s">
        <v>358</v>
      </c>
      <c r="R603" s="402"/>
      <c r="S603" s="402" t="s">
        <v>359</v>
      </c>
      <c r="T603" s="402"/>
      <c r="U603" s="402" t="s">
        <v>360</v>
      </c>
      <c r="V603" s="402"/>
      <c r="W603" s="402" t="s">
        <v>361</v>
      </c>
      <c r="X603" s="402"/>
      <c r="Y603" s="402" t="s">
        <v>362</v>
      </c>
      <c r="Z603" s="402"/>
      <c r="AA603" s="402" t="s">
        <v>363</v>
      </c>
      <c r="AB603" s="402"/>
      <c r="AC603" s="402" t="s">
        <v>364</v>
      </c>
      <c r="AD603" s="402"/>
      <c r="AE603" s="402" t="s">
        <v>365</v>
      </c>
      <c r="AF603" s="402"/>
    </row>
    <row r="604" spans="1:32" s="2" customFormat="1" ht="25.5" x14ac:dyDescent="0.2">
      <c r="A604" s="439"/>
      <c r="B604" s="439"/>
      <c r="C604" s="39" t="s">
        <v>335</v>
      </c>
      <c r="D604" s="39" t="s">
        <v>336</v>
      </c>
      <c r="E604" s="39" t="s">
        <v>335</v>
      </c>
      <c r="F604" s="39" t="s">
        <v>336</v>
      </c>
      <c r="G604" s="39" t="s">
        <v>335</v>
      </c>
      <c r="H604" s="39" t="s">
        <v>336</v>
      </c>
      <c r="I604" s="39" t="s">
        <v>335</v>
      </c>
      <c r="J604" s="39" t="s">
        <v>336</v>
      </c>
      <c r="K604" s="39" t="s">
        <v>335</v>
      </c>
      <c r="L604" s="39" t="s">
        <v>336</v>
      </c>
      <c r="M604" s="39" t="s">
        <v>335</v>
      </c>
      <c r="N604" s="39" t="s">
        <v>336</v>
      </c>
      <c r="O604" s="39" t="s">
        <v>335</v>
      </c>
      <c r="P604" s="39" t="s">
        <v>336</v>
      </c>
      <c r="Q604" s="39" t="s">
        <v>335</v>
      </c>
      <c r="R604" s="39" t="s">
        <v>336</v>
      </c>
      <c r="S604" s="39" t="s">
        <v>335</v>
      </c>
      <c r="T604" s="39" t="s">
        <v>336</v>
      </c>
      <c r="U604" s="39" t="s">
        <v>335</v>
      </c>
      <c r="V604" s="39" t="s">
        <v>336</v>
      </c>
      <c r="W604" s="39" t="s">
        <v>335</v>
      </c>
      <c r="X604" s="39" t="s">
        <v>336</v>
      </c>
      <c r="Y604" s="39" t="s">
        <v>335</v>
      </c>
      <c r="Z604" s="39" t="s">
        <v>336</v>
      </c>
      <c r="AA604" s="39" t="s">
        <v>335</v>
      </c>
      <c r="AB604" s="39" t="s">
        <v>336</v>
      </c>
      <c r="AC604" s="39" t="s">
        <v>335</v>
      </c>
      <c r="AD604" s="39" t="s">
        <v>336</v>
      </c>
      <c r="AE604" s="39" t="s">
        <v>335</v>
      </c>
      <c r="AF604" s="39" t="s">
        <v>336</v>
      </c>
    </row>
    <row r="605" spans="1:32" s="2" customFormat="1" ht="24" x14ac:dyDescent="0.2">
      <c r="A605" s="250">
        <v>1</v>
      </c>
      <c r="B605" s="250" t="s">
        <v>860</v>
      </c>
      <c r="C605" s="82" t="s">
        <v>1352</v>
      </c>
      <c r="D605" s="82" t="s">
        <v>1341</v>
      </c>
      <c r="E605" s="82" t="s">
        <v>1352</v>
      </c>
      <c r="F605" s="82" t="s">
        <v>1341</v>
      </c>
      <c r="G605" s="82" t="s">
        <v>1352</v>
      </c>
      <c r="H605" s="82" t="s">
        <v>1341</v>
      </c>
      <c r="I605" s="82" t="s">
        <v>1352</v>
      </c>
      <c r="J605" s="82" t="s">
        <v>1341</v>
      </c>
      <c r="K605" s="82" t="s">
        <v>1352</v>
      </c>
      <c r="L605" s="82" t="s">
        <v>1341</v>
      </c>
      <c r="M605" s="82" t="s">
        <v>1352</v>
      </c>
      <c r="N605" s="82" t="s">
        <v>1341</v>
      </c>
      <c r="O605" s="82" t="s">
        <v>1352</v>
      </c>
      <c r="P605" s="82" t="s">
        <v>1341</v>
      </c>
      <c r="Q605" s="82" t="s">
        <v>1352</v>
      </c>
      <c r="R605" s="82" t="s">
        <v>1341</v>
      </c>
      <c r="S605" s="82" t="s">
        <v>1352</v>
      </c>
      <c r="T605" s="82" t="s">
        <v>1341</v>
      </c>
      <c r="U605" s="82" t="s">
        <v>1352</v>
      </c>
      <c r="V605" s="82" t="s">
        <v>1341</v>
      </c>
      <c r="W605" s="82" t="s">
        <v>1352</v>
      </c>
      <c r="X605" s="82" t="s">
        <v>1341</v>
      </c>
      <c r="Y605" s="82" t="s">
        <v>1352</v>
      </c>
      <c r="Z605" s="82" t="s">
        <v>1341</v>
      </c>
      <c r="AA605" s="82" t="s">
        <v>1352</v>
      </c>
      <c r="AB605" s="82" t="s">
        <v>1341</v>
      </c>
      <c r="AC605" s="82" t="s">
        <v>1352</v>
      </c>
      <c r="AD605" s="82" t="s">
        <v>1341</v>
      </c>
      <c r="AE605" s="82" t="s">
        <v>1352</v>
      </c>
      <c r="AF605" s="82" t="s">
        <v>1341</v>
      </c>
    </row>
    <row r="606" spans="1:32" s="35" customFormat="1" ht="12.75" x14ac:dyDescent="0.2">
      <c r="A606" s="235"/>
      <c r="B606" s="85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</row>
    <row r="607" spans="1:32" s="2" customFormat="1" ht="6.75" customHeight="1" x14ac:dyDescent="0.2">
      <c r="A607" s="26"/>
      <c r="B607" s="30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spans="1:32" s="2" customFormat="1" ht="17.25" x14ac:dyDescent="0.3">
      <c r="A608" s="26"/>
      <c r="B608" s="13" t="s">
        <v>525</v>
      </c>
      <c r="C608" s="7"/>
      <c r="D608" s="7"/>
    </row>
    <row r="609" spans="1:31" s="2" customFormat="1" x14ac:dyDescent="0.25">
      <c r="A609" s="26"/>
      <c r="B609" s="7"/>
      <c r="C609" s="14" t="s">
        <v>522</v>
      </c>
      <c r="D609" s="14"/>
    </row>
    <row r="610" spans="1:31" s="2" customFormat="1" x14ac:dyDescent="0.25">
      <c r="A610" s="26"/>
      <c r="B610" s="7"/>
      <c r="C610" s="14" t="s">
        <v>523</v>
      </c>
      <c r="D610" s="14"/>
    </row>
    <row r="611" spans="1:31" s="2" customFormat="1" x14ac:dyDescent="0.25">
      <c r="A611" s="26"/>
      <c r="B611" s="7"/>
      <c r="C611" s="14" t="s">
        <v>524</v>
      </c>
      <c r="D611" s="14"/>
    </row>
    <row r="612" spans="1:31" s="2" customFormat="1" x14ac:dyDescent="0.25">
      <c r="A612" s="26"/>
      <c r="B612" s="7"/>
      <c r="C612" s="14"/>
      <c r="D612" s="14"/>
    </row>
    <row r="613" spans="1:31" s="2" customFormat="1" x14ac:dyDescent="0.25">
      <c r="A613" s="26"/>
      <c r="B613" s="7"/>
      <c r="C613" s="14"/>
      <c r="D613" s="14"/>
    </row>
    <row r="614" spans="1:31" s="2" customFormat="1" x14ac:dyDescent="0.25">
      <c r="A614" s="26"/>
      <c r="B614" s="7"/>
      <c r="C614" s="14"/>
      <c r="D614" s="14"/>
    </row>
    <row r="615" spans="1:31" s="2" customFormat="1" x14ac:dyDescent="0.25">
      <c r="A615" s="26"/>
      <c r="B615" s="7"/>
      <c r="C615" s="14"/>
      <c r="D615" s="14"/>
    </row>
    <row r="616" spans="1:31" s="2" customFormat="1" x14ac:dyDescent="0.25">
      <c r="A616" s="26"/>
      <c r="B616" s="7"/>
      <c r="C616" s="14"/>
      <c r="D616" s="14"/>
    </row>
    <row r="617" spans="1:31" s="2" customFormat="1" x14ac:dyDescent="0.25">
      <c r="A617" s="26"/>
      <c r="B617" s="7"/>
      <c r="C617" s="14"/>
      <c r="D617" s="14"/>
    </row>
    <row r="618" spans="1:31" s="2" customFormat="1" x14ac:dyDescent="0.25">
      <c r="A618" s="26"/>
      <c r="B618" s="7"/>
      <c r="C618" s="14"/>
      <c r="D618" s="14"/>
    </row>
    <row r="619" spans="1:31" s="2" customFormat="1" x14ac:dyDescent="0.25">
      <c r="A619" s="26"/>
      <c r="B619" s="7"/>
      <c r="C619" s="14"/>
      <c r="D619" s="14"/>
    </row>
    <row r="620" spans="1:31" s="2" customFormat="1" x14ac:dyDescent="0.25">
      <c r="A620" s="26"/>
      <c r="B620" s="7"/>
      <c r="C620" s="14"/>
      <c r="D620" s="14"/>
    </row>
    <row r="621" spans="1:31" s="2" customFormat="1" ht="18" customHeight="1" x14ac:dyDescent="0.25">
      <c r="A621" s="26"/>
      <c r="B621" s="7"/>
      <c r="C621" s="14"/>
      <c r="D621" s="28"/>
    </row>
    <row r="622" spans="1:31" s="2" customFormat="1" x14ac:dyDescent="0.25">
      <c r="A622" s="26"/>
      <c r="B622" s="411" t="s">
        <v>2</v>
      </c>
      <c r="C622" s="411"/>
      <c r="D622" s="411"/>
      <c r="E622" s="411"/>
      <c r="F622" s="411"/>
      <c r="G622" s="411"/>
      <c r="H622" s="411"/>
      <c r="I622" s="411"/>
      <c r="J622" s="411"/>
      <c r="K622" s="411"/>
      <c r="L622" s="411"/>
      <c r="M622" s="411"/>
      <c r="N622" s="411"/>
      <c r="O622" s="411"/>
      <c r="P622" s="411"/>
      <c r="Q622" s="411"/>
      <c r="R622" s="411"/>
      <c r="S622" s="411"/>
      <c r="T622" s="411"/>
      <c r="U622" s="411"/>
      <c r="V622" s="411"/>
      <c r="W622" s="411"/>
      <c r="X622" s="411"/>
      <c r="Y622" s="411"/>
      <c r="Z622" s="411"/>
      <c r="AA622" s="411"/>
      <c r="AB622" s="411"/>
      <c r="AC622" s="411"/>
      <c r="AD622" s="411"/>
      <c r="AE622" s="411"/>
    </row>
    <row r="623" spans="1:31" s="2" customFormat="1" x14ac:dyDescent="0.25">
      <c r="A623" s="26"/>
      <c r="B623" s="7"/>
      <c r="C623" s="14"/>
      <c r="D623" s="28"/>
    </row>
    <row r="624" spans="1:31" s="2" customFormat="1" x14ac:dyDescent="0.25">
      <c r="A624" s="26"/>
      <c r="B624" s="7" t="s">
        <v>163</v>
      </c>
      <c r="C624" s="7"/>
    </row>
    <row r="625" spans="1:32" s="2" customFormat="1" x14ac:dyDescent="0.25">
      <c r="A625" s="26"/>
      <c r="B625" s="8" t="s">
        <v>226</v>
      </c>
      <c r="C625" s="7"/>
    </row>
    <row r="626" spans="1:32" s="2" customFormat="1" x14ac:dyDescent="0.25">
      <c r="A626" s="26"/>
      <c r="B626" s="7" t="s">
        <v>800</v>
      </c>
      <c r="C626" s="7"/>
      <c r="K626" s="7" t="s">
        <v>861</v>
      </c>
    </row>
    <row r="627" spans="1:32" s="2" customFormat="1" x14ac:dyDescent="0.25">
      <c r="A627" s="26"/>
      <c r="B627" s="7" t="s">
        <v>801</v>
      </c>
      <c r="C627" s="7"/>
      <c r="K627" s="7" t="s">
        <v>862</v>
      </c>
    </row>
    <row r="628" spans="1:32" s="2" customFormat="1" x14ac:dyDescent="0.25">
      <c r="A628" s="26"/>
      <c r="B628" s="7" t="s">
        <v>802</v>
      </c>
      <c r="C628" s="7"/>
      <c r="K628" s="7" t="s">
        <v>852</v>
      </c>
    </row>
    <row r="629" spans="1:32" s="2" customFormat="1" x14ac:dyDescent="0.25">
      <c r="A629" s="26"/>
      <c r="B629" s="7" t="s">
        <v>803</v>
      </c>
      <c r="C629" s="7"/>
      <c r="D629" s="7"/>
      <c r="E629" s="7"/>
      <c r="F629" s="7"/>
      <c r="G629" s="7"/>
      <c r="H629" s="7"/>
      <c r="I629" s="7"/>
      <c r="J629" s="7"/>
      <c r="K629" s="243">
        <v>120</v>
      </c>
      <c r="L629" s="7"/>
      <c r="M629" s="7"/>
      <c r="N629" s="7"/>
    </row>
    <row r="630" spans="1:32" s="2" customFormat="1" x14ac:dyDescent="0.25">
      <c r="A630" s="26"/>
      <c r="B630" s="7" t="s">
        <v>809</v>
      </c>
      <c r="C630" s="7"/>
      <c r="D630" s="7"/>
      <c r="E630" s="7"/>
      <c r="F630" s="7"/>
      <c r="G630" s="7"/>
      <c r="H630" s="7"/>
      <c r="I630" s="7"/>
      <c r="J630" s="7"/>
      <c r="K630" s="243">
        <v>30</v>
      </c>
      <c r="L630" s="7"/>
      <c r="M630" s="7"/>
      <c r="N630" s="7"/>
    </row>
    <row r="631" spans="1:32" s="2" customFormat="1" x14ac:dyDescent="0.25">
      <c r="A631" s="26"/>
      <c r="B631" s="7" t="s">
        <v>804</v>
      </c>
      <c r="C631" s="7"/>
      <c r="D631" s="7"/>
      <c r="E631" s="7"/>
      <c r="F631" s="7"/>
      <c r="G631" s="7"/>
      <c r="H631" s="7"/>
      <c r="I631" s="7"/>
      <c r="J631" s="7"/>
      <c r="K631" s="243">
        <v>60</v>
      </c>
      <c r="L631" s="7"/>
      <c r="M631" s="7"/>
      <c r="N631" s="7"/>
    </row>
    <row r="632" spans="1:32" s="2" customFormat="1" x14ac:dyDescent="0.25">
      <c r="A632" s="26"/>
      <c r="B632" s="7" t="s">
        <v>805</v>
      </c>
      <c r="K632" s="443">
        <v>44104</v>
      </c>
      <c r="L632" s="443"/>
      <c r="M632" s="443"/>
      <c r="N632" s="443"/>
    </row>
    <row r="633" spans="1:32" s="2" customFormat="1" ht="12.75" x14ac:dyDescent="0.2">
      <c r="A633" s="26"/>
    </row>
    <row r="634" spans="1:32" s="2" customFormat="1" x14ac:dyDescent="0.25">
      <c r="A634" s="26"/>
      <c r="B634" s="411" t="s">
        <v>326</v>
      </c>
      <c r="C634" s="411"/>
      <c r="D634" s="411"/>
      <c r="E634" s="411"/>
      <c r="F634" s="411"/>
      <c r="G634" s="411"/>
      <c r="H634" s="411"/>
      <c r="I634" s="411"/>
      <c r="J634" s="411"/>
      <c r="K634" s="411"/>
      <c r="L634" s="411"/>
      <c r="M634" s="411"/>
      <c r="N634" s="411"/>
      <c r="O634" s="411"/>
      <c r="P634" s="411"/>
      <c r="Q634" s="411"/>
      <c r="R634" s="411"/>
      <c r="S634" s="411"/>
      <c r="T634" s="411"/>
      <c r="U634" s="411"/>
      <c r="V634" s="411"/>
      <c r="W634" s="411"/>
      <c r="X634" s="411"/>
      <c r="Y634" s="411"/>
      <c r="Z634" s="411"/>
      <c r="AA634" s="411"/>
      <c r="AB634" s="411"/>
      <c r="AC634" s="411"/>
      <c r="AD634" s="411"/>
      <c r="AE634" s="411"/>
    </row>
    <row r="635" spans="1:32" s="2" customFormat="1" ht="12.75" x14ac:dyDescent="0.2">
      <c r="A635" s="26"/>
    </row>
    <row r="636" spans="1:32" s="2" customFormat="1" ht="14.25" x14ac:dyDescent="0.2">
      <c r="A636" s="439" t="s">
        <v>792</v>
      </c>
      <c r="B636" s="439" t="s">
        <v>793</v>
      </c>
      <c r="C636" s="410" t="s">
        <v>52</v>
      </c>
      <c r="D636" s="410"/>
      <c r="E636" s="410"/>
      <c r="F636" s="410"/>
      <c r="G636" s="410"/>
      <c r="H636" s="410"/>
      <c r="I636" s="410"/>
      <c r="J636" s="410"/>
      <c r="K636" s="410"/>
      <c r="L636" s="410"/>
      <c r="M636" s="410"/>
      <c r="N636" s="410"/>
      <c r="O636" s="410"/>
      <c r="P636" s="410"/>
      <c r="Q636" s="410"/>
      <c r="R636" s="410"/>
      <c r="S636" s="410"/>
      <c r="T636" s="410"/>
      <c r="U636" s="410"/>
      <c r="V636" s="410"/>
      <c r="W636" s="410"/>
      <c r="X636" s="410"/>
      <c r="Y636" s="410"/>
      <c r="Z636" s="410"/>
      <c r="AA636" s="410"/>
      <c r="AB636" s="410"/>
      <c r="AC636" s="410"/>
      <c r="AD636" s="410"/>
      <c r="AE636" s="410"/>
      <c r="AF636" s="410"/>
    </row>
    <row r="637" spans="1:32" s="2" customFormat="1" ht="12.75" x14ac:dyDescent="0.2">
      <c r="A637" s="439"/>
      <c r="B637" s="439"/>
      <c r="C637" s="402" t="s">
        <v>334</v>
      </c>
      <c r="D637" s="402"/>
      <c r="E637" s="402" t="s">
        <v>337</v>
      </c>
      <c r="F637" s="402"/>
      <c r="G637" s="402" t="s">
        <v>338</v>
      </c>
      <c r="H637" s="402"/>
      <c r="I637" s="402" t="s">
        <v>339</v>
      </c>
      <c r="J637" s="402"/>
      <c r="K637" s="402" t="s">
        <v>340</v>
      </c>
      <c r="L637" s="402"/>
      <c r="M637" s="402" t="s">
        <v>341</v>
      </c>
      <c r="N637" s="402"/>
      <c r="O637" s="402" t="s">
        <v>342</v>
      </c>
      <c r="P637" s="402"/>
      <c r="Q637" s="402" t="s">
        <v>343</v>
      </c>
      <c r="R637" s="402"/>
      <c r="S637" s="402" t="s">
        <v>344</v>
      </c>
      <c r="T637" s="402"/>
      <c r="U637" s="402" t="s">
        <v>351</v>
      </c>
      <c r="V637" s="402"/>
      <c r="W637" s="402" t="s">
        <v>345</v>
      </c>
      <c r="X637" s="402"/>
      <c r="Y637" s="402" t="s">
        <v>346</v>
      </c>
      <c r="Z637" s="402"/>
      <c r="AA637" s="402" t="s">
        <v>347</v>
      </c>
      <c r="AB637" s="402"/>
      <c r="AC637" s="402" t="s">
        <v>348</v>
      </c>
      <c r="AD637" s="402"/>
      <c r="AE637" s="402" t="s">
        <v>349</v>
      </c>
      <c r="AF637" s="402"/>
    </row>
    <row r="638" spans="1:32" s="2" customFormat="1" ht="25.5" x14ac:dyDescent="0.2">
      <c r="A638" s="439"/>
      <c r="B638" s="439"/>
      <c r="C638" s="39" t="s">
        <v>335</v>
      </c>
      <c r="D638" s="39" t="s">
        <v>336</v>
      </c>
      <c r="E638" s="39" t="s">
        <v>335</v>
      </c>
      <c r="F638" s="39" t="s">
        <v>336</v>
      </c>
      <c r="G638" s="39" t="s">
        <v>335</v>
      </c>
      <c r="H638" s="39" t="s">
        <v>336</v>
      </c>
      <c r="I638" s="39" t="s">
        <v>335</v>
      </c>
      <c r="J638" s="39" t="s">
        <v>336</v>
      </c>
      <c r="K638" s="39" t="s">
        <v>335</v>
      </c>
      <c r="L638" s="39" t="s">
        <v>336</v>
      </c>
      <c r="M638" s="39" t="s">
        <v>335</v>
      </c>
      <c r="N638" s="39" t="s">
        <v>336</v>
      </c>
      <c r="O638" s="39" t="s">
        <v>335</v>
      </c>
      <c r="P638" s="39" t="s">
        <v>336</v>
      </c>
      <c r="Q638" s="39" t="s">
        <v>335</v>
      </c>
      <c r="R638" s="39" t="s">
        <v>336</v>
      </c>
      <c r="S638" s="39" t="s">
        <v>335</v>
      </c>
      <c r="T638" s="39" t="s">
        <v>336</v>
      </c>
      <c r="U638" s="39" t="s">
        <v>335</v>
      </c>
      <c r="V638" s="39" t="s">
        <v>336</v>
      </c>
      <c r="W638" s="39" t="s">
        <v>335</v>
      </c>
      <c r="X638" s="39" t="s">
        <v>336</v>
      </c>
      <c r="Y638" s="39" t="s">
        <v>335</v>
      </c>
      <c r="Z638" s="39" t="s">
        <v>336</v>
      </c>
      <c r="AA638" s="39" t="s">
        <v>335</v>
      </c>
      <c r="AB638" s="39" t="s">
        <v>336</v>
      </c>
      <c r="AC638" s="39" t="s">
        <v>335</v>
      </c>
      <c r="AD638" s="39" t="s">
        <v>336</v>
      </c>
      <c r="AE638" s="39" t="s">
        <v>335</v>
      </c>
      <c r="AF638" s="39" t="s">
        <v>336</v>
      </c>
    </row>
    <row r="639" spans="1:32" s="2" customFormat="1" ht="24" x14ac:dyDescent="0.2">
      <c r="A639" s="250">
        <v>1</v>
      </c>
      <c r="B639" s="250" t="s">
        <v>860</v>
      </c>
      <c r="C639" s="82" t="s">
        <v>1337</v>
      </c>
      <c r="D639" s="82" t="s">
        <v>1353</v>
      </c>
      <c r="E639" s="82" t="s">
        <v>1337</v>
      </c>
      <c r="F639" s="82" t="s">
        <v>1353</v>
      </c>
      <c r="G639" s="82" t="s">
        <v>1337</v>
      </c>
      <c r="H639" s="82" t="s">
        <v>1353</v>
      </c>
      <c r="I639" s="82" t="s">
        <v>1337</v>
      </c>
      <c r="J639" s="82" t="s">
        <v>1353</v>
      </c>
      <c r="K639" s="82" t="s">
        <v>1337</v>
      </c>
      <c r="L639" s="82" t="s">
        <v>1353</v>
      </c>
      <c r="M639" s="82" t="s">
        <v>1337</v>
      </c>
      <c r="N639" s="82" t="s">
        <v>1353</v>
      </c>
      <c r="O639" s="82" t="s">
        <v>1337</v>
      </c>
      <c r="P639" s="82" t="s">
        <v>1353</v>
      </c>
      <c r="Q639" s="82" t="s">
        <v>1337</v>
      </c>
      <c r="R639" s="82" t="s">
        <v>1353</v>
      </c>
      <c r="S639" s="82" t="s">
        <v>1337</v>
      </c>
      <c r="T639" s="82" t="s">
        <v>1353</v>
      </c>
      <c r="U639" s="82" t="s">
        <v>1337</v>
      </c>
      <c r="V639" s="82" t="s">
        <v>1353</v>
      </c>
      <c r="W639" s="82" t="s">
        <v>1337</v>
      </c>
      <c r="X639" s="82" t="s">
        <v>1353</v>
      </c>
      <c r="Y639" s="82" t="s">
        <v>1337</v>
      </c>
      <c r="Z639" s="82" t="s">
        <v>1353</v>
      </c>
      <c r="AA639" s="82" t="s">
        <v>1337</v>
      </c>
      <c r="AB639" s="82" t="s">
        <v>1353</v>
      </c>
      <c r="AC639" s="82" t="s">
        <v>1337</v>
      </c>
      <c r="AD639" s="82" t="s">
        <v>1353</v>
      </c>
      <c r="AE639" s="82" t="s">
        <v>1337</v>
      </c>
      <c r="AF639" s="82" t="s">
        <v>1353</v>
      </c>
    </row>
    <row r="640" spans="1:32" s="2" customFormat="1" ht="12.75" x14ac:dyDescent="0.2">
      <c r="A640" s="26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</row>
    <row r="641" spans="1:32" s="2" customFormat="1" ht="14.25" x14ac:dyDescent="0.2">
      <c r="A641" s="439" t="s">
        <v>792</v>
      </c>
      <c r="B641" s="439" t="s">
        <v>793</v>
      </c>
      <c r="C641" s="417" t="s">
        <v>52</v>
      </c>
      <c r="D641" s="417"/>
      <c r="E641" s="417"/>
      <c r="F641" s="417"/>
      <c r="G641" s="417"/>
      <c r="H641" s="417"/>
      <c r="I641" s="417"/>
      <c r="J641" s="417"/>
      <c r="K641" s="417"/>
      <c r="L641" s="417"/>
      <c r="M641" s="417"/>
      <c r="N641" s="417"/>
      <c r="O641" s="417"/>
      <c r="P641" s="417"/>
      <c r="Q641" s="417"/>
      <c r="R641" s="417"/>
      <c r="S641" s="417"/>
      <c r="T641" s="417"/>
      <c r="U641" s="417"/>
      <c r="V641" s="417"/>
      <c r="W641" s="417"/>
      <c r="X641" s="417"/>
      <c r="Y641" s="417"/>
      <c r="Z641" s="417"/>
      <c r="AA641" s="417"/>
      <c r="AB641" s="417"/>
      <c r="AC641" s="417"/>
      <c r="AD641" s="417"/>
      <c r="AE641" s="417"/>
      <c r="AF641" s="417"/>
    </row>
    <row r="642" spans="1:32" s="2" customFormat="1" ht="12.75" x14ac:dyDescent="0.2">
      <c r="A642" s="439"/>
      <c r="B642" s="439"/>
      <c r="C642" s="402" t="s">
        <v>350</v>
      </c>
      <c r="D642" s="402"/>
      <c r="E642" s="402" t="s">
        <v>352</v>
      </c>
      <c r="F642" s="402"/>
      <c r="G642" s="402" t="s">
        <v>353</v>
      </c>
      <c r="H642" s="402"/>
      <c r="I642" s="402" t="s">
        <v>354</v>
      </c>
      <c r="J642" s="402"/>
      <c r="K642" s="402" t="s">
        <v>355</v>
      </c>
      <c r="L642" s="402"/>
      <c r="M642" s="402" t="s">
        <v>356</v>
      </c>
      <c r="N642" s="402"/>
      <c r="O642" s="402" t="s">
        <v>357</v>
      </c>
      <c r="P642" s="402"/>
      <c r="Q642" s="402" t="s">
        <v>358</v>
      </c>
      <c r="R642" s="402"/>
      <c r="S642" s="402" t="s">
        <v>359</v>
      </c>
      <c r="T642" s="402"/>
      <c r="U642" s="402" t="s">
        <v>360</v>
      </c>
      <c r="V642" s="402"/>
      <c r="W642" s="402" t="s">
        <v>361</v>
      </c>
      <c r="X642" s="402"/>
      <c r="Y642" s="402" t="s">
        <v>362</v>
      </c>
      <c r="Z642" s="402"/>
      <c r="AA642" s="402" t="s">
        <v>363</v>
      </c>
      <c r="AB642" s="402"/>
      <c r="AC642" s="402" t="s">
        <v>364</v>
      </c>
      <c r="AD642" s="402"/>
      <c r="AE642" s="402" t="s">
        <v>365</v>
      </c>
      <c r="AF642" s="402"/>
    </row>
    <row r="643" spans="1:32" s="2" customFormat="1" ht="25.5" x14ac:dyDescent="0.2">
      <c r="A643" s="439"/>
      <c r="B643" s="439"/>
      <c r="C643" s="39" t="s">
        <v>335</v>
      </c>
      <c r="D643" s="39" t="s">
        <v>336</v>
      </c>
      <c r="E643" s="39" t="s">
        <v>335</v>
      </c>
      <c r="F643" s="39" t="s">
        <v>336</v>
      </c>
      <c r="G643" s="39" t="s">
        <v>335</v>
      </c>
      <c r="H643" s="39" t="s">
        <v>336</v>
      </c>
      <c r="I643" s="39" t="s">
        <v>335</v>
      </c>
      <c r="J643" s="39" t="s">
        <v>336</v>
      </c>
      <c r="K643" s="39" t="s">
        <v>335</v>
      </c>
      <c r="L643" s="39" t="s">
        <v>336</v>
      </c>
      <c r="M643" s="39" t="s">
        <v>335</v>
      </c>
      <c r="N643" s="39" t="s">
        <v>336</v>
      </c>
      <c r="O643" s="39" t="s">
        <v>335</v>
      </c>
      <c r="P643" s="39" t="s">
        <v>336</v>
      </c>
      <c r="Q643" s="39" t="s">
        <v>335</v>
      </c>
      <c r="R643" s="39" t="s">
        <v>336</v>
      </c>
      <c r="S643" s="39" t="s">
        <v>335</v>
      </c>
      <c r="T643" s="39" t="s">
        <v>336</v>
      </c>
      <c r="U643" s="39" t="s">
        <v>335</v>
      </c>
      <c r="V643" s="39" t="s">
        <v>336</v>
      </c>
      <c r="W643" s="39" t="s">
        <v>335</v>
      </c>
      <c r="X643" s="39" t="s">
        <v>336</v>
      </c>
      <c r="Y643" s="39" t="s">
        <v>335</v>
      </c>
      <c r="Z643" s="39" t="s">
        <v>336</v>
      </c>
      <c r="AA643" s="39" t="s">
        <v>335</v>
      </c>
      <c r="AB643" s="39" t="s">
        <v>336</v>
      </c>
      <c r="AC643" s="39" t="s">
        <v>335</v>
      </c>
      <c r="AD643" s="39" t="s">
        <v>336</v>
      </c>
      <c r="AE643" s="39" t="s">
        <v>335</v>
      </c>
      <c r="AF643" s="39" t="s">
        <v>336</v>
      </c>
    </row>
    <row r="644" spans="1:32" s="2" customFormat="1" ht="24" x14ac:dyDescent="0.2">
      <c r="A644" s="250">
        <v>1</v>
      </c>
      <c r="B644" s="250" t="s">
        <v>860</v>
      </c>
      <c r="C644" s="82" t="s">
        <v>1337</v>
      </c>
      <c r="D644" s="82" t="s">
        <v>1353</v>
      </c>
      <c r="E644" s="82" t="s">
        <v>1337</v>
      </c>
      <c r="F644" s="82" t="s">
        <v>1353</v>
      </c>
      <c r="G644" s="82" t="s">
        <v>1337</v>
      </c>
      <c r="H644" s="82" t="s">
        <v>1353</v>
      </c>
      <c r="I644" s="82" t="s">
        <v>1337</v>
      </c>
      <c r="J644" s="82" t="s">
        <v>1353</v>
      </c>
      <c r="K644" s="82" t="s">
        <v>1337</v>
      </c>
      <c r="L644" s="82" t="s">
        <v>1353</v>
      </c>
      <c r="M644" s="82" t="s">
        <v>1337</v>
      </c>
      <c r="N644" s="82" t="s">
        <v>1353</v>
      </c>
      <c r="O644" s="82" t="s">
        <v>1337</v>
      </c>
      <c r="P644" s="82" t="s">
        <v>1353</v>
      </c>
      <c r="Q644" s="82" t="s">
        <v>1337</v>
      </c>
      <c r="R644" s="82" t="s">
        <v>1353</v>
      </c>
      <c r="S644" s="82" t="s">
        <v>1337</v>
      </c>
      <c r="T644" s="82" t="s">
        <v>1353</v>
      </c>
      <c r="U644" s="82" t="s">
        <v>1337</v>
      </c>
      <c r="V644" s="82" t="s">
        <v>1353</v>
      </c>
      <c r="W644" s="82" t="s">
        <v>1337</v>
      </c>
      <c r="X644" s="82" t="s">
        <v>1353</v>
      </c>
      <c r="Y644" s="82" t="s">
        <v>1337</v>
      </c>
      <c r="Z644" s="82" t="s">
        <v>1353</v>
      </c>
      <c r="AA644" s="82" t="s">
        <v>1337</v>
      </c>
      <c r="AB644" s="82" t="s">
        <v>1353</v>
      </c>
      <c r="AC644" s="82" t="s">
        <v>1337</v>
      </c>
      <c r="AD644" s="82" t="s">
        <v>1353</v>
      </c>
      <c r="AE644" s="82" t="s">
        <v>1337</v>
      </c>
      <c r="AF644" s="82" t="s">
        <v>1353</v>
      </c>
    </row>
    <row r="645" spans="1:32" s="2" customFormat="1" x14ac:dyDescent="0.25">
      <c r="A645" s="26"/>
      <c r="B645" s="15"/>
      <c r="C645" s="50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spans="1:32" s="2" customFormat="1" ht="17.25" x14ac:dyDescent="0.3">
      <c r="A646" s="26"/>
      <c r="B646" s="13" t="s">
        <v>525</v>
      </c>
      <c r="C646" s="7"/>
    </row>
    <row r="647" spans="1:32" s="2" customFormat="1" x14ac:dyDescent="0.25">
      <c r="A647" s="26"/>
      <c r="B647" s="7"/>
      <c r="C647" s="14" t="s">
        <v>522</v>
      </c>
      <c r="D647" s="28"/>
    </row>
    <row r="648" spans="1:32" s="2" customFormat="1" x14ac:dyDescent="0.25">
      <c r="A648" s="26"/>
      <c r="B648" s="7"/>
      <c r="C648" s="14" t="s">
        <v>523</v>
      </c>
      <c r="D648" s="28"/>
    </row>
    <row r="649" spans="1:32" s="2" customFormat="1" x14ac:dyDescent="0.25">
      <c r="A649" s="26"/>
      <c r="B649" s="7"/>
      <c r="C649" s="14" t="s">
        <v>524</v>
      </c>
      <c r="D649" s="28"/>
    </row>
    <row r="650" spans="1:32" s="2" customFormat="1" ht="12.75" x14ac:dyDescent="0.2">
      <c r="A650" s="26"/>
      <c r="B650" s="40"/>
      <c r="C650" s="79"/>
      <c r="D650" s="79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</row>
    <row r="651" spans="1:32" s="2" customFormat="1" ht="12.75" x14ac:dyDescent="0.2">
      <c r="A651" s="26"/>
      <c r="B651" s="40"/>
      <c r="C651" s="79"/>
      <c r="D651" s="79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</row>
    <row r="652" spans="1:32" s="2" customFormat="1" ht="12.75" x14ac:dyDescent="0.2">
      <c r="A652" s="26"/>
      <c r="B652" s="40"/>
      <c r="C652" s="79"/>
      <c r="D652" s="79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</row>
    <row r="653" spans="1:32" s="2" customFormat="1" ht="12.75" x14ac:dyDescent="0.2">
      <c r="A653" s="26"/>
      <c r="B653" s="40"/>
      <c r="C653" s="79"/>
      <c r="D653" s="79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</row>
    <row r="654" spans="1:32" s="2" customFormat="1" ht="12.75" x14ac:dyDescent="0.2">
      <c r="A654" s="26"/>
      <c r="B654" s="40"/>
      <c r="C654" s="79"/>
      <c r="D654" s="79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</row>
    <row r="655" spans="1:32" s="2" customFormat="1" ht="12.75" x14ac:dyDescent="0.2">
      <c r="A655" s="26"/>
      <c r="B655" s="40"/>
      <c r="C655" s="79"/>
      <c r="D655" s="79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</row>
    <row r="656" spans="1:32" s="2" customFormat="1" ht="12.75" x14ac:dyDescent="0.2">
      <c r="A656" s="26"/>
      <c r="B656" s="40"/>
      <c r="C656" s="79"/>
      <c r="D656" s="79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</row>
    <row r="657" spans="1:32" s="2" customFormat="1" ht="12.75" x14ac:dyDescent="0.2">
      <c r="A657" s="26"/>
      <c r="B657" s="40"/>
      <c r="C657" s="79"/>
      <c r="D657" s="79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</row>
    <row r="658" spans="1:32" s="2" customFormat="1" ht="12.75" x14ac:dyDescent="0.2">
      <c r="A658" s="26"/>
      <c r="B658" s="40"/>
      <c r="C658" s="79"/>
      <c r="D658" s="79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</row>
    <row r="659" spans="1:32" s="2" customFormat="1" ht="12.75" x14ac:dyDescent="0.2">
      <c r="A659" s="26"/>
      <c r="B659" s="40"/>
      <c r="C659" s="79"/>
      <c r="D659" s="79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</row>
    <row r="660" spans="1:32" s="2" customFormat="1" ht="12.75" x14ac:dyDescent="0.2">
      <c r="A660" s="26"/>
      <c r="B660" s="40"/>
      <c r="C660" s="79"/>
      <c r="D660" s="79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</row>
    <row r="661" spans="1:32" s="2" customFormat="1" ht="12.75" x14ac:dyDescent="0.2">
      <c r="A661" s="26"/>
      <c r="B661" s="40"/>
      <c r="C661" s="79"/>
      <c r="D661" s="79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</row>
    <row r="662" spans="1:32" s="2" customFormat="1" ht="17.25" customHeight="1" x14ac:dyDescent="0.2">
      <c r="A662" s="26"/>
      <c r="B662" s="40"/>
      <c r="C662" s="79"/>
      <c r="D662" s="79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</row>
    <row r="663" spans="1:32" s="2" customFormat="1" x14ac:dyDescent="0.25">
      <c r="A663" s="26"/>
      <c r="B663" s="411" t="s">
        <v>2</v>
      </c>
      <c r="C663" s="411"/>
      <c r="D663" s="411"/>
      <c r="E663" s="411"/>
      <c r="F663" s="411"/>
      <c r="G663" s="411"/>
      <c r="H663" s="411"/>
      <c r="I663" s="411"/>
      <c r="J663" s="411"/>
      <c r="K663" s="411"/>
      <c r="L663" s="411"/>
      <c r="M663" s="411"/>
      <c r="N663" s="411"/>
      <c r="O663" s="411"/>
      <c r="P663" s="411"/>
      <c r="Q663" s="411"/>
      <c r="R663" s="411"/>
      <c r="S663" s="411"/>
      <c r="T663" s="411"/>
      <c r="U663" s="411"/>
      <c r="V663" s="411"/>
      <c r="W663" s="411"/>
      <c r="X663" s="411"/>
      <c r="Y663" s="411"/>
      <c r="Z663" s="411"/>
      <c r="AA663" s="411"/>
      <c r="AB663" s="411"/>
      <c r="AC663" s="411"/>
      <c r="AD663" s="411"/>
      <c r="AE663" s="411"/>
    </row>
    <row r="664" spans="1:32" s="2" customFormat="1" x14ac:dyDescent="0.25">
      <c r="A664" s="26"/>
      <c r="B664" s="7"/>
      <c r="C664" s="14"/>
      <c r="D664" s="28"/>
    </row>
    <row r="665" spans="1:32" s="2" customFormat="1" x14ac:dyDescent="0.25">
      <c r="A665" s="26"/>
      <c r="B665" s="7" t="s">
        <v>163</v>
      </c>
      <c r="C665" s="7"/>
    </row>
    <row r="666" spans="1:32" s="2" customFormat="1" x14ac:dyDescent="0.25">
      <c r="A666" s="26"/>
      <c r="B666" s="8" t="s">
        <v>228</v>
      </c>
      <c r="C666" s="7"/>
    </row>
    <row r="667" spans="1:32" s="2" customFormat="1" x14ac:dyDescent="0.25">
      <c r="A667" s="26"/>
      <c r="B667" s="7" t="s">
        <v>836</v>
      </c>
      <c r="C667" s="7"/>
      <c r="K667" s="7" t="s">
        <v>865</v>
      </c>
      <c r="L667" s="7"/>
      <c r="M667" s="7"/>
    </row>
    <row r="668" spans="1:32" s="2" customFormat="1" x14ac:dyDescent="0.25">
      <c r="A668" s="26"/>
      <c r="B668" s="7" t="s">
        <v>801</v>
      </c>
      <c r="C668" s="7"/>
      <c r="K668" s="7" t="s">
        <v>863</v>
      </c>
      <c r="L668" s="7"/>
      <c r="M668" s="7"/>
    </row>
    <row r="669" spans="1:32" s="2" customFormat="1" x14ac:dyDescent="0.25">
      <c r="A669" s="26"/>
      <c r="B669" s="7" t="s">
        <v>826</v>
      </c>
      <c r="C669" s="7"/>
      <c r="K669" s="7" t="s">
        <v>864</v>
      </c>
      <c r="L669" s="7"/>
      <c r="M669" s="7"/>
    </row>
    <row r="670" spans="1:32" s="2" customFormat="1" x14ac:dyDescent="0.25">
      <c r="A670" s="26"/>
      <c r="B670" s="7" t="s">
        <v>803</v>
      </c>
      <c r="C670" s="7"/>
      <c r="D670" s="7"/>
      <c r="E670" s="7"/>
      <c r="F670" s="7"/>
      <c r="G670" s="7"/>
      <c r="H670" s="7"/>
      <c r="I670" s="7"/>
      <c r="J670" s="7"/>
      <c r="K670" s="243">
        <v>60</v>
      </c>
      <c r="L670" s="7"/>
      <c r="M670" s="7"/>
      <c r="N670" s="7"/>
    </row>
    <row r="671" spans="1:32" s="2" customFormat="1" x14ac:dyDescent="0.25">
      <c r="A671" s="26"/>
      <c r="B671" s="7" t="s">
        <v>809</v>
      </c>
      <c r="C671" s="7"/>
      <c r="D671" s="7"/>
      <c r="E671" s="7"/>
      <c r="F671" s="7"/>
      <c r="G671" s="7"/>
      <c r="H671" s="7"/>
      <c r="I671" s="7"/>
      <c r="J671" s="7"/>
      <c r="K671" s="243">
        <v>30</v>
      </c>
      <c r="L671" s="7"/>
      <c r="M671" s="7"/>
      <c r="N671" s="7"/>
    </row>
    <row r="672" spans="1:32" s="2" customFormat="1" x14ac:dyDescent="0.25">
      <c r="A672" s="26"/>
      <c r="B672" s="7" t="s">
        <v>804</v>
      </c>
      <c r="C672" s="7"/>
      <c r="D672" s="7"/>
      <c r="E672" s="7"/>
      <c r="F672" s="7"/>
      <c r="G672" s="7"/>
      <c r="H672" s="7"/>
      <c r="I672" s="7"/>
      <c r="J672" s="7"/>
      <c r="K672" s="243">
        <v>90</v>
      </c>
      <c r="L672" s="7"/>
      <c r="M672" s="7"/>
      <c r="N672" s="7"/>
    </row>
    <row r="673" spans="1:32" s="2" customFormat="1" x14ac:dyDescent="0.25">
      <c r="A673" s="26"/>
      <c r="B673" s="7" t="s">
        <v>805</v>
      </c>
      <c r="K673" s="443">
        <v>44104</v>
      </c>
      <c r="L673" s="443"/>
      <c r="M673" s="443"/>
      <c r="N673" s="443"/>
    </row>
    <row r="674" spans="1:32" s="2" customFormat="1" x14ac:dyDescent="0.25">
      <c r="A674" s="26"/>
      <c r="B674" s="7"/>
      <c r="C674" s="7"/>
    </row>
    <row r="675" spans="1:32" s="2" customFormat="1" x14ac:dyDescent="0.25">
      <c r="A675" s="26"/>
      <c r="B675" s="411" t="s">
        <v>326</v>
      </c>
      <c r="C675" s="411"/>
      <c r="D675" s="411"/>
      <c r="E675" s="411"/>
      <c r="F675" s="411"/>
      <c r="G675" s="411"/>
      <c r="H675" s="411"/>
      <c r="I675" s="411"/>
      <c r="J675" s="411"/>
      <c r="K675" s="411"/>
      <c r="L675" s="411"/>
      <c r="M675" s="411"/>
      <c r="N675" s="411"/>
      <c r="O675" s="411"/>
      <c r="P675" s="411"/>
      <c r="Q675" s="411"/>
      <c r="R675" s="411"/>
      <c r="S675" s="411"/>
      <c r="T675" s="411"/>
      <c r="U675" s="411"/>
      <c r="V675" s="411"/>
      <c r="W675" s="411"/>
      <c r="X675" s="411"/>
      <c r="Y675" s="411"/>
      <c r="Z675" s="411"/>
      <c r="AA675" s="411"/>
      <c r="AB675" s="411"/>
      <c r="AC675" s="411"/>
      <c r="AD675" s="411"/>
      <c r="AE675" s="411"/>
    </row>
    <row r="676" spans="1:32" s="2" customFormat="1" ht="12.75" x14ac:dyDescent="0.2">
      <c r="A676" s="26"/>
    </row>
    <row r="677" spans="1:32" s="2" customFormat="1" ht="14.25" x14ac:dyDescent="0.2">
      <c r="A677" s="439" t="s">
        <v>792</v>
      </c>
      <c r="B677" s="439" t="s">
        <v>793</v>
      </c>
      <c r="C677" s="410" t="s">
        <v>52</v>
      </c>
      <c r="D677" s="410"/>
      <c r="E677" s="410"/>
      <c r="F677" s="410"/>
      <c r="G677" s="410"/>
      <c r="H677" s="410"/>
      <c r="I677" s="410"/>
      <c r="J677" s="410"/>
      <c r="K677" s="410"/>
      <c r="L677" s="410"/>
      <c r="M677" s="410"/>
      <c r="N677" s="410"/>
      <c r="O677" s="410"/>
      <c r="P677" s="410"/>
      <c r="Q677" s="410"/>
      <c r="R677" s="410"/>
      <c r="S677" s="410"/>
      <c r="T677" s="410"/>
      <c r="U677" s="410"/>
      <c r="V677" s="410"/>
      <c r="W677" s="410"/>
      <c r="X677" s="410"/>
      <c r="Y677" s="410"/>
      <c r="Z677" s="410"/>
      <c r="AA677" s="410"/>
      <c r="AB677" s="410"/>
      <c r="AC677" s="410"/>
      <c r="AD677" s="410"/>
      <c r="AE677" s="410"/>
      <c r="AF677" s="410"/>
    </row>
    <row r="678" spans="1:32" s="2" customFormat="1" ht="12.75" x14ac:dyDescent="0.2">
      <c r="A678" s="439"/>
      <c r="B678" s="439"/>
      <c r="C678" s="402" t="s">
        <v>334</v>
      </c>
      <c r="D678" s="402"/>
      <c r="E678" s="402" t="s">
        <v>337</v>
      </c>
      <c r="F678" s="402"/>
      <c r="G678" s="402" t="s">
        <v>338</v>
      </c>
      <c r="H678" s="402"/>
      <c r="I678" s="402" t="s">
        <v>339</v>
      </c>
      <c r="J678" s="402"/>
      <c r="K678" s="402" t="s">
        <v>340</v>
      </c>
      <c r="L678" s="402"/>
      <c r="M678" s="402" t="s">
        <v>341</v>
      </c>
      <c r="N678" s="402"/>
      <c r="O678" s="402" t="s">
        <v>342</v>
      </c>
      <c r="P678" s="402"/>
      <c r="Q678" s="402" t="s">
        <v>343</v>
      </c>
      <c r="R678" s="402"/>
      <c r="S678" s="402" t="s">
        <v>344</v>
      </c>
      <c r="T678" s="402"/>
      <c r="U678" s="402" t="s">
        <v>351</v>
      </c>
      <c r="V678" s="402"/>
      <c r="W678" s="402" t="s">
        <v>345</v>
      </c>
      <c r="X678" s="402"/>
      <c r="Y678" s="402" t="s">
        <v>346</v>
      </c>
      <c r="Z678" s="402"/>
      <c r="AA678" s="402" t="s">
        <v>347</v>
      </c>
      <c r="AB678" s="402"/>
      <c r="AC678" s="402" t="s">
        <v>348</v>
      </c>
      <c r="AD678" s="402"/>
      <c r="AE678" s="402" t="s">
        <v>349</v>
      </c>
      <c r="AF678" s="402"/>
    </row>
    <row r="679" spans="1:32" s="2" customFormat="1" ht="25.5" x14ac:dyDescent="0.2">
      <c r="A679" s="439"/>
      <c r="B679" s="439"/>
      <c r="C679" s="39" t="s">
        <v>335</v>
      </c>
      <c r="D679" s="39" t="s">
        <v>336</v>
      </c>
      <c r="E679" s="39" t="s">
        <v>335</v>
      </c>
      <c r="F679" s="39" t="s">
        <v>336</v>
      </c>
      <c r="G679" s="39" t="s">
        <v>335</v>
      </c>
      <c r="H679" s="39" t="s">
        <v>336</v>
      </c>
      <c r="I679" s="39" t="s">
        <v>335</v>
      </c>
      <c r="J679" s="39" t="s">
        <v>336</v>
      </c>
      <c r="K679" s="39" t="s">
        <v>335</v>
      </c>
      <c r="L679" s="39" t="s">
        <v>336</v>
      </c>
      <c r="M679" s="39" t="s">
        <v>335</v>
      </c>
      <c r="N679" s="39" t="s">
        <v>336</v>
      </c>
      <c r="O679" s="39" t="s">
        <v>335</v>
      </c>
      <c r="P679" s="39" t="s">
        <v>336</v>
      </c>
      <c r="Q679" s="39" t="s">
        <v>335</v>
      </c>
      <c r="R679" s="39" t="s">
        <v>336</v>
      </c>
      <c r="S679" s="39" t="s">
        <v>335</v>
      </c>
      <c r="T679" s="39" t="s">
        <v>336</v>
      </c>
      <c r="U679" s="39" t="s">
        <v>335</v>
      </c>
      <c r="V679" s="39" t="s">
        <v>336</v>
      </c>
      <c r="W679" s="39" t="s">
        <v>335</v>
      </c>
      <c r="X679" s="39" t="s">
        <v>336</v>
      </c>
      <c r="Y679" s="39" t="s">
        <v>335</v>
      </c>
      <c r="Z679" s="39" t="s">
        <v>336</v>
      </c>
      <c r="AA679" s="39" t="s">
        <v>335</v>
      </c>
      <c r="AB679" s="39" t="s">
        <v>336</v>
      </c>
      <c r="AC679" s="39" t="s">
        <v>335</v>
      </c>
      <c r="AD679" s="39" t="s">
        <v>336</v>
      </c>
      <c r="AE679" s="39" t="s">
        <v>335</v>
      </c>
      <c r="AF679" s="39" t="s">
        <v>336</v>
      </c>
    </row>
    <row r="680" spans="1:32" s="2" customFormat="1" ht="24" x14ac:dyDescent="0.2">
      <c r="A680" s="250">
        <v>1</v>
      </c>
      <c r="B680" s="250" t="s">
        <v>806</v>
      </c>
      <c r="C680" s="82" t="s">
        <v>1343</v>
      </c>
      <c r="D680" s="82" t="s">
        <v>1323</v>
      </c>
      <c r="E680" s="82" t="s">
        <v>1343</v>
      </c>
      <c r="F680" s="82" t="s">
        <v>1323</v>
      </c>
      <c r="G680" s="82" t="s">
        <v>1343</v>
      </c>
      <c r="H680" s="82" t="s">
        <v>1323</v>
      </c>
      <c r="I680" s="82" t="s">
        <v>1343</v>
      </c>
      <c r="J680" s="82" t="s">
        <v>1323</v>
      </c>
      <c r="K680" s="82" t="s">
        <v>1343</v>
      </c>
      <c r="L680" s="82" t="s">
        <v>1323</v>
      </c>
      <c r="M680" s="82" t="s">
        <v>1343</v>
      </c>
      <c r="N680" s="82" t="s">
        <v>1323</v>
      </c>
      <c r="O680" s="82" t="s">
        <v>1343</v>
      </c>
      <c r="P680" s="82" t="s">
        <v>1323</v>
      </c>
      <c r="Q680" s="82" t="s">
        <v>1343</v>
      </c>
      <c r="R680" s="82" t="s">
        <v>1323</v>
      </c>
      <c r="S680" s="82" t="s">
        <v>1343</v>
      </c>
      <c r="T680" s="82" t="s">
        <v>1323</v>
      </c>
      <c r="U680" s="82" t="s">
        <v>1343</v>
      </c>
      <c r="V680" s="82" t="s">
        <v>1323</v>
      </c>
      <c r="W680" s="82" t="s">
        <v>1343</v>
      </c>
      <c r="X680" s="82" t="s">
        <v>1323</v>
      </c>
      <c r="Y680" s="82" t="s">
        <v>1343</v>
      </c>
      <c r="Z680" s="82" t="s">
        <v>1323</v>
      </c>
      <c r="AA680" s="82" t="s">
        <v>1343</v>
      </c>
      <c r="AB680" s="82" t="s">
        <v>1323</v>
      </c>
      <c r="AC680" s="82" t="s">
        <v>1343</v>
      </c>
      <c r="AD680" s="82" t="s">
        <v>1323</v>
      </c>
      <c r="AE680" s="82" t="s">
        <v>1343</v>
      </c>
      <c r="AF680" s="82" t="s">
        <v>1323</v>
      </c>
    </row>
    <row r="681" spans="1:32" s="2" customFormat="1" ht="12.75" x14ac:dyDescent="0.2">
      <c r="A681" s="26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</row>
    <row r="682" spans="1:32" s="2" customFormat="1" ht="14.25" x14ac:dyDescent="0.2">
      <c r="A682" s="439" t="s">
        <v>792</v>
      </c>
      <c r="B682" s="439" t="s">
        <v>793</v>
      </c>
      <c r="C682" s="417" t="s">
        <v>52</v>
      </c>
      <c r="D682" s="417"/>
      <c r="E682" s="417"/>
      <c r="F682" s="417"/>
      <c r="G682" s="417"/>
      <c r="H682" s="417"/>
      <c r="I682" s="417"/>
      <c r="J682" s="417"/>
      <c r="K682" s="417"/>
      <c r="L682" s="417"/>
      <c r="M682" s="417"/>
      <c r="N682" s="417"/>
      <c r="O682" s="417"/>
      <c r="P682" s="417"/>
      <c r="Q682" s="417"/>
      <c r="R682" s="417"/>
      <c r="S682" s="417"/>
      <c r="T682" s="417"/>
      <c r="U682" s="417"/>
      <c r="V682" s="417"/>
      <c r="W682" s="417"/>
      <c r="X682" s="417"/>
      <c r="Y682" s="417"/>
      <c r="Z682" s="417"/>
      <c r="AA682" s="417"/>
      <c r="AB682" s="417"/>
      <c r="AC682" s="417"/>
      <c r="AD682" s="417"/>
      <c r="AE682" s="417"/>
      <c r="AF682" s="417"/>
    </row>
    <row r="683" spans="1:32" s="2" customFormat="1" ht="12.75" x14ac:dyDescent="0.2">
      <c r="A683" s="439"/>
      <c r="B683" s="439"/>
      <c r="C683" s="402" t="s">
        <v>350</v>
      </c>
      <c r="D683" s="402"/>
      <c r="E683" s="402" t="s">
        <v>352</v>
      </c>
      <c r="F683" s="402"/>
      <c r="G683" s="402" t="s">
        <v>353</v>
      </c>
      <c r="H683" s="402"/>
      <c r="I683" s="402" t="s">
        <v>354</v>
      </c>
      <c r="J683" s="402"/>
      <c r="K683" s="402" t="s">
        <v>355</v>
      </c>
      <c r="L683" s="402"/>
      <c r="M683" s="402" t="s">
        <v>356</v>
      </c>
      <c r="N683" s="402"/>
      <c r="O683" s="402" t="s">
        <v>357</v>
      </c>
      <c r="P683" s="402"/>
      <c r="Q683" s="402" t="s">
        <v>358</v>
      </c>
      <c r="R683" s="402"/>
      <c r="S683" s="402" t="s">
        <v>359</v>
      </c>
      <c r="T683" s="402"/>
      <c r="U683" s="402" t="s">
        <v>360</v>
      </c>
      <c r="V683" s="402"/>
      <c r="W683" s="402" t="s">
        <v>361</v>
      </c>
      <c r="X683" s="402"/>
      <c r="Y683" s="402" t="s">
        <v>362</v>
      </c>
      <c r="Z683" s="402"/>
      <c r="AA683" s="402" t="s">
        <v>363</v>
      </c>
      <c r="AB683" s="402"/>
      <c r="AC683" s="402" t="s">
        <v>364</v>
      </c>
      <c r="AD683" s="402"/>
      <c r="AE683" s="402" t="s">
        <v>365</v>
      </c>
      <c r="AF683" s="402"/>
    </row>
    <row r="684" spans="1:32" s="2" customFormat="1" ht="25.5" x14ac:dyDescent="0.2">
      <c r="A684" s="439"/>
      <c r="B684" s="439"/>
      <c r="C684" s="39" t="s">
        <v>335</v>
      </c>
      <c r="D684" s="39" t="s">
        <v>336</v>
      </c>
      <c r="E684" s="39" t="s">
        <v>335</v>
      </c>
      <c r="F684" s="39" t="s">
        <v>336</v>
      </c>
      <c r="G684" s="39" t="s">
        <v>335</v>
      </c>
      <c r="H684" s="39" t="s">
        <v>336</v>
      </c>
      <c r="I684" s="39" t="s">
        <v>335</v>
      </c>
      <c r="J684" s="39" t="s">
        <v>336</v>
      </c>
      <c r="K684" s="39" t="s">
        <v>335</v>
      </c>
      <c r="L684" s="39" t="s">
        <v>336</v>
      </c>
      <c r="M684" s="39" t="s">
        <v>335</v>
      </c>
      <c r="N684" s="39" t="s">
        <v>336</v>
      </c>
      <c r="O684" s="39" t="s">
        <v>335</v>
      </c>
      <c r="P684" s="39" t="s">
        <v>336</v>
      </c>
      <c r="Q684" s="39" t="s">
        <v>335</v>
      </c>
      <c r="R684" s="39" t="s">
        <v>336</v>
      </c>
      <c r="S684" s="39" t="s">
        <v>335</v>
      </c>
      <c r="T684" s="39" t="s">
        <v>336</v>
      </c>
      <c r="U684" s="39" t="s">
        <v>335</v>
      </c>
      <c r="V684" s="39" t="s">
        <v>336</v>
      </c>
      <c r="W684" s="39" t="s">
        <v>335</v>
      </c>
      <c r="X684" s="39" t="s">
        <v>336</v>
      </c>
      <c r="Y684" s="39" t="s">
        <v>335</v>
      </c>
      <c r="Z684" s="39" t="s">
        <v>336</v>
      </c>
      <c r="AA684" s="39" t="s">
        <v>335</v>
      </c>
      <c r="AB684" s="39" t="s">
        <v>336</v>
      </c>
      <c r="AC684" s="39" t="s">
        <v>335</v>
      </c>
      <c r="AD684" s="39" t="s">
        <v>336</v>
      </c>
      <c r="AE684" s="39" t="s">
        <v>335</v>
      </c>
      <c r="AF684" s="39" t="s">
        <v>336</v>
      </c>
    </row>
    <row r="685" spans="1:32" s="2" customFormat="1" ht="24" x14ac:dyDescent="0.2">
      <c r="A685" s="250">
        <v>1</v>
      </c>
      <c r="B685" s="250" t="s">
        <v>806</v>
      </c>
      <c r="C685" s="82" t="s">
        <v>1343</v>
      </c>
      <c r="D685" s="82" t="s">
        <v>1323</v>
      </c>
      <c r="E685" s="82" t="s">
        <v>1343</v>
      </c>
      <c r="F685" s="82" t="s">
        <v>1323</v>
      </c>
      <c r="G685" s="82" t="s">
        <v>1343</v>
      </c>
      <c r="H685" s="82" t="s">
        <v>1323</v>
      </c>
      <c r="I685" s="82" t="s">
        <v>1343</v>
      </c>
      <c r="J685" s="82" t="s">
        <v>1323</v>
      </c>
      <c r="K685" s="82" t="s">
        <v>1343</v>
      </c>
      <c r="L685" s="82" t="s">
        <v>1323</v>
      </c>
      <c r="M685" s="82" t="s">
        <v>1343</v>
      </c>
      <c r="N685" s="82" t="s">
        <v>1323</v>
      </c>
      <c r="O685" s="82" t="s">
        <v>1343</v>
      </c>
      <c r="P685" s="82" t="s">
        <v>1323</v>
      </c>
      <c r="Q685" s="82" t="s">
        <v>1343</v>
      </c>
      <c r="R685" s="82" t="s">
        <v>1323</v>
      </c>
      <c r="S685" s="82" t="s">
        <v>1343</v>
      </c>
      <c r="T685" s="82" t="s">
        <v>1323</v>
      </c>
      <c r="U685" s="82" t="s">
        <v>1343</v>
      </c>
      <c r="V685" s="82" t="s">
        <v>1323</v>
      </c>
      <c r="W685" s="82" t="s">
        <v>1343</v>
      </c>
      <c r="X685" s="82" t="s">
        <v>1323</v>
      </c>
      <c r="Y685" s="82" t="s">
        <v>1343</v>
      </c>
      <c r="Z685" s="82" t="s">
        <v>1323</v>
      </c>
      <c r="AA685" s="82" t="s">
        <v>1343</v>
      </c>
      <c r="AB685" s="82" t="s">
        <v>1323</v>
      </c>
      <c r="AC685" s="82" t="s">
        <v>1343</v>
      </c>
      <c r="AD685" s="82" t="s">
        <v>1323</v>
      </c>
      <c r="AE685" s="82" t="s">
        <v>1343</v>
      </c>
      <c r="AF685" s="82" t="s">
        <v>1323</v>
      </c>
    </row>
    <row r="686" spans="1:32" s="2" customFormat="1" x14ac:dyDescent="0.25">
      <c r="A686" s="26"/>
      <c r="B686" s="15"/>
      <c r="C686" s="50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spans="1:32" s="2" customFormat="1" ht="17.25" x14ac:dyDescent="0.3">
      <c r="A687" s="26"/>
      <c r="B687" s="13" t="s">
        <v>525</v>
      </c>
      <c r="C687" s="7"/>
    </row>
    <row r="688" spans="1:32" s="2" customFormat="1" x14ac:dyDescent="0.25">
      <c r="A688" s="26"/>
      <c r="B688" s="7"/>
      <c r="C688" s="14" t="s">
        <v>522</v>
      </c>
      <c r="D688" s="28"/>
    </row>
    <row r="689" spans="1:4" s="2" customFormat="1" x14ac:dyDescent="0.25">
      <c r="A689" s="26"/>
      <c r="B689" s="7"/>
      <c r="C689" s="14" t="s">
        <v>523</v>
      </c>
      <c r="D689" s="28"/>
    </row>
    <row r="690" spans="1:4" s="2" customFormat="1" x14ac:dyDescent="0.25">
      <c r="A690" s="26"/>
      <c r="B690" s="7"/>
      <c r="C690" s="14" t="s">
        <v>524</v>
      </c>
      <c r="D690" s="28"/>
    </row>
    <row r="691" spans="1:4" s="2" customFormat="1" ht="12.75" x14ac:dyDescent="0.2">
      <c r="A691" s="26"/>
      <c r="C691" s="28"/>
      <c r="D691" s="28"/>
    </row>
    <row r="692" spans="1:4" s="2" customFormat="1" ht="12.75" x14ac:dyDescent="0.2">
      <c r="A692" s="26"/>
      <c r="C692" s="28"/>
      <c r="D692" s="28"/>
    </row>
    <row r="693" spans="1:4" s="2" customFormat="1" ht="12.75" x14ac:dyDescent="0.2">
      <c r="A693" s="26"/>
      <c r="C693" s="28"/>
      <c r="D693" s="28"/>
    </row>
    <row r="694" spans="1:4" s="2" customFormat="1" ht="12.75" x14ac:dyDescent="0.2">
      <c r="A694" s="26"/>
      <c r="C694" s="28"/>
      <c r="D694" s="28"/>
    </row>
    <row r="695" spans="1:4" s="2" customFormat="1" ht="12.75" x14ac:dyDescent="0.2">
      <c r="A695" s="26"/>
      <c r="C695" s="28"/>
      <c r="D695" s="28"/>
    </row>
    <row r="696" spans="1:4" s="2" customFormat="1" ht="12.75" x14ac:dyDescent="0.2">
      <c r="A696" s="26"/>
      <c r="C696" s="28"/>
      <c r="D696" s="28"/>
    </row>
    <row r="697" spans="1:4" s="2" customFormat="1" ht="12.75" x14ac:dyDescent="0.2">
      <c r="A697" s="26"/>
      <c r="C697" s="28"/>
      <c r="D697" s="28"/>
    </row>
    <row r="698" spans="1:4" s="2" customFormat="1" ht="12.75" x14ac:dyDescent="0.2">
      <c r="A698" s="26"/>
      <c r="C698" s="28"/>
      <c r="D698" s="28"/>
    </row>
    <row r="699" spans="1:4" s="2" customFormat="1" ht="12.75" x14ac:dyDescent="0.2">
      <c r="A699" s="26"/>
      <c r="C699" s="28"/>
      <c r="D699" s="28"/>
    </row>
    <row r="700" spans="1:4" s="2" customFormat="1" ht="12.75" x14ac:dyDescent="0.2">
      <c r="A700" s="26"/>
      <c r="C700" s="28"/>
      <c r="D700" s="28"/>
    </row>
    <row r="701" spans="1:4" s="2" customFormat="1" ht="12.75" x14ac:dyDescent="0.2">
      <c r="A701" s="26"/>
      <c r="C701" s="28"/>
      <c r="D701" s="28"/>
    </row>
    <row r="702" spans="1:4" s="2" customFormat="1" ht="12.75" x14ac:dyDescent="0.2">
      <c r="A702" s="26"/>
      <c r="C702" s="28"/>
      <c r="D702" s="28"/>
    </row>
    <row r="703" spans="1:4" s="2" customFormat="1" ht="12.75" x14ac:dyDescent="0.2">
      <c r="A703" s="26"/>
      <c r="C703" s="28"/>
      <c r="D703" s="28"/>
    </row>
    <row r="704" spans="1:4" s="2" customFormat="1" ht="12.75" x14ac:dyDescent="0.2">
      <c r="A704" s="26"/>
      <c r="C704" s="28"/>
      <c r="D704" s="28"/>
    </row>
    <row r="705" spans="1:4" s="2" customFormat="1" ht="12.75" x14ac:dyDescent="0.2">
      <c r="A705" s="26"/>
      <c r="C705" s="28"/>
      <c r="D705" s="28"/>
    </row>
    <row r="706" spans="1:4" s="2" customFormat="1" ht="12.75" x14ac:dyDescent="0.2">
      <c r="A706" s="26"/>
      <c r="C706" s="28"/>
      <c r="D706" s="28"/>
    </row>
    <row r="707" spans="1:4" s="2" customFormat="1" ht="12.75" x14ac:dyDescent="0.2">
      <c r="A707" s="26"/>
      <c r="C707" s="28"/>
      <c r="D707" s="28"/>
    </row>
    <row r="708" spans="1:4" s="2" customFormat="1" ht="12.75" x14ac:dyDescent="0.2">
      <c r="A708" s="26"/>
      <c r="C708" s="28"/>
      <c r="D708" s="28"/>
    </row>
    <row r="709" spans="1:4" s="2" customFormat="1" ht="12.75" x14ac:dyDescent="0.2">
      <c r="A709" s="26"/>
      <c r="C709" s="28"/>
      <c r="D709" s="28"/>
    </row>
    <row r="710" spans="1:4" s="2" customFormat="1" ht="12.75" x14ac:dyDescent="0.2">
      <c r="A710" s="26"/>
      <c r="C710" s="28"/>
      <c r="D710" s="28"/>
    </row>
    <row r="711" spans="1:4" s="2" customFormat="1" ht="12.75" x14ac:dyDescent="0.2">
      <c r="A711" s="26"/>
      <c r="C711" s="28"/>
      <c r="D711" s="28"/>
    </row>
    <row r="712" spans="1:4" s="2" customFormat="1" ht="12.75" x14ac:dyDescent="0.2">
      <c r="A712" s="26"/>
      <c r="C712" s="28"/>
      <c r="D712" s="28"/>
    </row>
    <row r="713" spans="1:4" s="2" customFormat="1" ht="12.75" x14ac:dyDescent="0.2">
      <c r="A713" s="26"/>
      <c r="C713" s="28"/>
      <c r="D713" s="28"/>
    </row>
    <row r="714" spans="1:4" s="2" customFormat="1" ht="12.75" x14ac:dyDescent="0.2">
      <c r="A714" s="26"/>
      <c r="C714" s="28"/>
      <c r="D714" s="28"/>
    </row>
    <row r="715" spans="1:4" s="2" customFormat="1" ht="12.75" x14ac:dyDescent="0.2">
      <c r="A715" s="26"/>
      <c r="C715" s="28"/>
      <c r="D715" s="28"/>
    </row>
    <row r="716" spans="1:4" s="2" customFormat="1" ht="12.75" x14ac:dyDescent="0.2">
      <c r="A716" s="26"/>
      <c r="C716" s="28"/>
      <c r="D716" s="28"/>
    </row>
    <row r="717" spans="1:4" s="2" customFormat="1" ht="12.75" x14ac:dyDescent="0.2">
      <c r="A717" s="26"/>
      <c r="C717" s="28"/>
      <c r="D717" s="28"/>
    </row>
    <row r="718" spans="1:4" s="2" customFormat="1" ht="12.75" x14ac:dyDescent="0.2">
      <c r="A718" s="26"/>
      <c r="C718" s="28"/>
      <c r="D718" s="28"/>
    </row>
    <row r="719" spans="1:4" s="2" customFormat="1" ht="12.75" x14ac:dyDescent="0.2">
      <c r="A719" s="26"/>
      <c r="C719" s="28"/>
      <c r="D719" s="28"/>
    </row>
    <row r="720" spans="1:4" s="2" customFormat="1" ht="12.75" x14ac:dyDescent="0.2">
      <c r="A720" s="26"/>
      <c r="C720" s="28"/>
      <c r="D720" s="28"/>
    </row>
    <row r="721" spans="1:32" s="2" customFormat="1" ht="12.75" x14ac:dyDescent="0.2">
      <c r="A721" s="26"/>
      <c r="C721" s="28"/>
      <c r="D721" s="28"/>
    </row>
    <row r="722" spans="1:32" s="2" customFormat="1" ht="12.75" x14ac:dyDescent="0.2">
      <c r="A722" s="26"/>
      <c r="C722" s="28"/>
      <c r="D722" s="28"/>
    </row>
    <row r="723" spans="1:32" s="2" customFormat="1" ht="12.75" x14ac:dyDescent="0.2">
      <c r="A723" s="26"/>
      <c r="C723" s="28"/>
      <c r="D723" s="28"/>
    </row>
    <row r="724" spans="1:32" x14ac:dyDescent="0.25">
      <c r="B724" s="411" t="s">
        <v>2</v>
      </c>
      <c r="C724" s="411"/>
      <c r="D724" s="411"/>
      <c r="E724" s="411"/>
      <c r="F724" s="411"/>
      <c r="G724" s="411"/>
      <c r="H724" s="411"/>
      <c r="I724" s="411"/>
      <c r="J724" s="411"/>
      <c r="K724" s="411"/>
      <c r="L724" s="411"/>
      <c r="M724" s="411"/>
      <c r="N724" s="411"/>
      <c r="O724" s="411"/>
      <c r="P724" s="411"/>
      <c r="Q724" s="411"/>
      <c r="R724" s="411"/>
      <c r="S724" s="411"/>
      <c r="T724" s="411"/>
      <c r="U724" s="411"/>
      <c r="V724" s="411"/>
      <c r="W724" s="411"/>
      <c r="X724" s="411"/>
      <c r="Y724" s="411"/>
      <c r="Z724" s="411"/>
      <c r="AA724" s="411"/>
      <c r="AB724" s="411"/>
      <c r="AC724" s="411"/>
      <c r="AD724" s="411"/>
      <c r="AE724" s="411"/>
      <c r="AF724" s="411"/>
    </row>
    <row r="726" spans="1:32" x14ac:dyDescent="0.25">
      <c r="B726" s="7" t="s">
        <v>590</v>
      </c>
    </row>
    <row r="727" spans="1:32" x14ac:dyDescent="0.25">
      <c r="B727" s="8" t="s">
        <v>1</v>
      </c>
    </row>
    <row r="728" spans="1:32" x14ac:dyDescent="0.25">
      <c r="B728" s="7" t="s">
        <v>800</v>
      </c>
      <c r="K728" s="7" t="s">
        <v>1496</v>
      </c>
    </row>
    <row r="729" spans="1:32" x14ac:dyDescent="0.25">
      <c r="B729" s="7" t="s">
        <v>801</v>
      </c>
      <c r="K729" s="7" t="s">
        <v>866</v>
      </c>
    </row>
    <row r="730" spans="1:32" x14ac:dyDescent="0.25">
      <c r="B730" s="7" t="s">
        <v>802</v>
      </c>
      <c r="K730" s="7" t="s">
        <v>867</v>
      </c>
    </row>
    <row r="731" spans="1:32" x14ac:dyDescent="0.25">
      <c r="B731" s="7" t="s">
        <v>803</v>
      </c>
      <c r="K731" s="442">
        <v>2640</v>
      </c>
      <c r="L731" s="442"/>
    </row>
    <row r="732" spans="1:32" x14ac:dyDescent="0.25">
      <c r="B732" s="7" t="s">
        <v>809</v>
      </c>
      <c r="K732" s="442">
        <v>2629</v>
      </c>
      <c r="L732" s="442"/>
    </row>
    <row r="733" spans="1:32" x14ac:dyDescent="0.25">
      <c r="B733" s="7" t="s">
        <v>804</v>
      </c>
      <c r="K733" s="243">
        <v>10</v>
      </c>
    </row>
    <row r="734" spans="1:32" x14ac:dyDescent="0.25">
      <c r="B734" s="7" t="s">
        <v>805</v>
      </c>
      <c r="C734" s="2"/>
      <c r="D734" s="2"/>
      <c r="E734" s="2"/>
      <c r="F734" s="2"/>
      <c r="G734" s="2"/>
      <c r="H734" s="2"/>
      <c r="I734" s="2"/>
      <c r="J734" s="2"/>
      <c r="K734" s="443">
        <v>44104</v>
      </c>
      <c r="L734" s="443"/>
      <c r="M734" s="443"/>
      <c r="N734" s="443"/>
    </row>
    <row r="736" spans="1:32" x14ac:dyDescent="0.25">
      <c r="B736" s="411" t="s">
        <v>326</v>
      </c>
      <c r="C736" s="411"/>
      <c r="D736" s="411"/>
      <c r="E736" s="411"/>
      <c r="F736" s="411"/>
      <c r="G736" s="411"/>
      <c r="H736" s="411"/>
      <c r="I736" s="411"/>
      <c r="J736" s="411"/>
      <c r="K736" s="411"/>
      <c r="L736" s="411"/>
      <c r="M736" s="411"/>
      <c r="N736" s="411"/>
      <c r="O736" s="411"/>
      <c r="P736" s="411"/>
      <c r="Q736" s="411"/>
      <c r="R736" s="411"/>
      <c r="S736" s="411"/>
      <c r="T736" s="411"/>
      <c r="U736" s="411"/>
      <c r="V736" s="411"/>
      <c r="W736" s="411"/>
      <c r="X736" s="411"/>
      <c r="Y736" s="411"/>
      <c r="Z736" s="411"/>
      <c r="AA736" s="411"/>
      <c r="AB736" s="411"/>
      <c r="AC736" s="411"/>
      <c r="AD736" s="411"/>
      <c r="AE736" s="411"/>
    </row>
    <row r="738" spans="1:32" s="2" customFormat="1" ht="12.75" x14ac:dyDescent="0.2">
      <c r="A738" s="439" t="s">
        <v>792</v>
      </c>
      <c r="B738" s="439" t="s">
        <v>793</v>
      </c>
      <c r="C738" s="444" t="s">
        <v>52</v>
      </c>
      <c r="D738" s="446"/>
      <c r="E738" s="446"/>
      <c r="F738" s="446"/>
      <c r="G738" s="446"/>
      <c r="H738" s="446"/>
      <c r="I738" s="446"/>
      <c r="J738" s="446"/>
      <c r="K738" s="446"/>
      <c r="L738" s="446"/>
      <c r="M738" s="446"/>
      <c r="N738" s="446"/>
      <c r="O738" s="446"/>
      <c r="P738" s="446"/>
      <c r="Q738" s="446"/>
      <c r="R738" s="446"/>
      <c r="S738" s="446"/>
      <c r="T738" s="446"/>
      <c r="U738" s="446"/>
      <c r="V738" s="446"/>
      <c r="W738" s="446"/>
      <c r="X738" s="446"/>
      <c r="Y738" s="446"/>
      <c r="Z738" s="446"/>
      <c r="AA738" s="446"/>
      <c r="AB738" s="446"/>
      <c r="AC738" s="446"/>
      <c r="AD738" s="446"/>
      <c r="AE738" s="446"/>
      <c r="AF738" s="445"/>
    </row>
    <row r="739" spans="1:32" s="26" customFormat="1" ht="12.75" x14ac:dyDescent="0.2">
      <c r="A739" s="439"/>
      <c r="B739" s="439"/>
      <c r="C739" s="444" t="s">
        <v>334</v>
      </c>
      <c r="D739" s="445"/>
      <c r="E739" s="444" t="s">
        <v>337</v>
      </c>
      <c r="F739" s="445"/>
      <c r="G739" s="444" t="s">
        <v>338</v>
      </c>
      <c r="H739" s="445"/>
      <c r="I739" s="444" t="s">
        <v>339</v>
      </c>
      <c r="J739" s="445"/>
      <c r="K739" s="444" t="s">
        <v>340</v>
      </c>
      <c r="L739" s="445"/>
      <c r="M739" s="444" t="s">
        <v>341</v>
      </c>
      <c r="N739" s="445"/>
      <c r="O739" s="444" t="s">
        <v>342</v>
      </c>
      <c r="P739" s="445"/>
      <c r="Q739" s="444" t="s">
        <v>343</v>
      </c>
      <c r="R739" s="445"/>
      <c r="S739" s="444" t="s">
        <v>344</v>
      </c>
      <c r="T739" s="445"/>
      <c r="U739" s="444" t="s">
        <v>351</v>
      </c>
      <c r="V739" s="445"/>
      <c r="W739" s="444" t="s">
        <v>345</v>
      </c>
      <c r="X739" s="445"/>
      <c r="Y739" s="444" t="s">
        <v>346</v>
      </c>
      <c r="Z739" s="445"/>
      <c r="AA739" s="444" t="s">
        <v>347</v>
      </c>
      <c r="AB739" s="445"/>
      <c r="AC739" s="444" t="s">
        <v>348</v>
      </c>
      <c r="AD739" s="445"/>
      <c r="AE739" s="444" t="s">
        <v>349</v>
      </c>
      <c r="AF739" s="445"/>
    </row>
    <row r="740" spans="1:32" s="26" customFormat="1" ht="24" x14ac:dyDescent="0.2">
      <c r="A740" s="439"/>
      <c r="B740" s="439"/>
      <c r="C740" s="241" t="s">
        <v>335</v>
      </c>
      <c r="D740" s="241" t="s">
        <v>336</v>
      </c>
      <c r="E740" s="241" t="s">
        <v>335</v>
      </c>
      <c r="F740" s="241" t="s">
        <v>336</v>
      </c>
      <c r="G740" s="241" t="s">
        <v>335</v>
      </c>
      <c r="H740" s="241" t="s">
        <v>336</v>
      </c>
      <c r="I740" s="241" t="s">
        <v>335</v>
      </c>
      <c r="J740" s="241" t="s">
        <v>336</v>
      </c>
      <c r="K740" s="241" t="s">
        <v>335</v>
      </c>
      <c r="L740" s="241" t="s">
        <v>336</v>
      </c>
      <c r="M740" s="241" t="s">
        <v>335</v>
      </c>
      <c r="N740" s="241" t="s">
        <v>336</v>
      </c>
      <c r="O740" s="241" t="s">
        <v>335</v>
      </c>
      <c r="P740" s="241" t="s">
        <v>336</v>
      </c>
      <c r="Q740" s="241" t="s">
        <v>335</v>
      </c>
      <c r="R740" s="241" t="s">
        <v>336</v>
      </c>
      <c r="S740" s="241" t="s">
        <v>335</v>
      </c>
      <c r="T740" s="241" t="s">
        <v>336</v>
      </c>
      <c r="U740" s="241" t="s">
        <v>335</v>
      </c>
      <c r="V740" s="241" t="s">
        <v>336</v>
      </c>
      <c r="W740" s="241" t="s">
        <v>335</v>
      </c>
      <c r="X740" s="241" t="s">
        <v>336</v>
      </c>
      <c r="Y740" s="241" t="s">
        <v>335</v>
      </c>
      <c r="Z740" s="241" t="s">
        <v>336</v>
      </c>
      <c r="AA740" s="241" t="s">
        <v>335</v>
      </c>
      <c r="AB740" s="241" t="s">
        <v>336</v>
      </c>
      <c r="AC740" s="241" t="s">
        <v>335</v>
      </c>
      <c r="AD740" s="241" t="s">
        <v>336</v>
      </c>
      <c r="AE740" s="241" t="s">
        <v>335</v>
      </c>
      <c r="AF740" s="241" t="s">
        <v>336</v>
      </c>
    </row>
    <row r="741" spans="1:32" s="2" customFormat="1" ht="24" x14ac:dyDescent="0.2">
      <c r="A741" s="246">
        <v>1</v>
      </c>
      <c r="B741" s="250" t="s">
        <v>806</v>
      </c>
      <c r="C741" s="156" t="s">
        <v>1354</v>
      </c>
      <c r="D741" s="156" t="s">
        <v>1341</v>
      </c>
      <c r="E741" s="156" t="s">
        <v>1354</v>
      </c>
      <c r="F741" s="156" t="s">
        <v>1341</v>
      </c>
      <c r="G741" s="156" t="s">
        <v>1354</v>
      </c>
      <c r="H741" s="156" t="s">
        <v>1341</v>
      </c>
      <c r="I741" s="156" t="s">
        <v>1354</v>
      </c>
      <c r="J741" s="156" t="s">
        <v>1341</v>
      </c>
      <c r="K741" s="156" t="s">
        <v>1354</v>
      </c>
      <c r="L741" s="156" t="s">
        <v>1341</v>
      </c>
      <c r="M741" s="156" t="s">
        <v>1354</v>
      </c>
      <c r="N741" s="156" t="s">
        <v>1341</v>
      </c>
      <c r="O741" s="156" t="s">
        <v>1354</v>
      </c>
      <c r="P741" s="156" t="s">
        <v>1341</v>
      </c>
      <c r="Q741" s="156" t="s">
        <v>1354</v>
      </c>
      <c r="R741" s="156" t="s">
        <v>1341</v>
      </c>
      <c r="S741" s="156" t="s">
        <v>1354</v>
      </c>
      <c r="T741" s="156" t="s">
        <v>1341</v>
      </c>
      <c r="U741" s="156" t="s">
        <v>1354</v>
      </c>
      <c r="V741" s="156" t="s">
        <v>1341</v>
      </c>
      <c r="W741" s="156" t="s">
        <v>1354</v>
      </c>
      <c r="X741" s="156" t="s">
        <v>1341</v>
      </c>
      <c r="Y741" s="156" t="s">
        <v>1354</v>
      </c>
      <c r="Z741" s="156" t="s">
        <v>1341</v>
      </c>
      <c r="AA741" s="156" t="s">
        <v>1354</v>
      </c>
      <c r="AB741" s="156" t="s">
        <v>1341</v>
      </c>
      <c r="AC741" s="156" t="s">
        <v>1354</v>
      </c>
      <c r="AD741" s="156" t="s">
        <v>1341</v>
      </c>
      <c r="AE741" s="156" t="s">
        <v>1354</v>
      </c>
      <c r="AF741" s="156" t="s">
        <v>1341</v>
      </c>
    </row>
    <row r="742" spans="1:32" s="2" customFormat="1" ht="24" x14ac:dyDescent="0.2">
      <c r="A742" s="246">
        <v>2</v>
      </c>
      <c r="B742" s="250" t="s">
        <v>806</v>
      </c>
      <c r="C742" s="156" t="s">
        <v>1355</v>
      </c>
      <c r="D742" s="156" t="s">
        <v>1324</v>
      </c>
      <c r="E742" s="156" t="s">
        <v>1355</v>
      </c>
      <c r="F742" s="156" t="s">
        <v>1324</v>
      </c>
      <c r="G742" s="156" t="s">
        <v>1355</v>
      </c>
      <c r="H742" s="156" t="s">
        <v>1324</v>
      </c>
      <c r="I742" s="156" t="s">
        <v>1355</v>
      </c>
      <c r="J742" s="156" t="s">
        <v>1324</v>
      </c>
      <c r="K742" s="156" t="s">
        <v>1355</v>
      </c>
      <c r="L742" s="156" t="s">
        <v>1324</v>
      </c>
      <c r="M742" s="156" t="s">
        <v>1355</v>
      </c>
      <c r="N742" s="156" t="s">
        <v>1324</v>
      </c>
      <c r="O742" s="156" t="s">
        <v>1355</v>
      </c>
      <c r="P742" s="156" t="s">
        <v>1324</v>
      </c>
      <c r="Q742" s="156" t="s">
        <v>1355</v>
      </c>
      <c r="R742" s="156" t="s">
        <v>1324</v>
      </c>
      <c r="S742" s="156" t="s">
        <v>1355</v>
      </c>
      <c r="T742" s="156" t="s">
        <v>1324</v>
      </c>
      <c r="U742" s="156" t="s">
        <v>1355</v>
      </c>
      <c r="V742" s="156" t="s">
        <v>1324</v>
      </c>
      <c r="W742" s="156" t="s">
        <v>1355</v>
      </c>
      <c r="X742" s="156" t="s">
        <v>1324</v>
      </c>
      <c r="Y742" s="156" t="s">
        <v>1355</v>
      </c>
      <c r="Z742" s="156" t="s">
        <v>1324</v>
      </c>
      <c r="AA742" s="156" t="s">
        <v>1355</v>
      </c>
      <c r="AB742" s="156" t="s">
        <v>1324</v>
      </c>
      <c r="AC742" s="156" t="s">
        <v>1355</v>
      </c>
      <c r="AD742" s="156" t="s">
        <v>1324</v>
      </c>
      <c r="AE742" s="156" t="s">
        <v>1355</v>
      </c>
      <c r="AF742" s="156" t="s">
        <v>1324</v>
      </c>
    </row>
    <row r="743" spans="1:32" s="2" customFormat="1" ht="24" x14ac:dyDescent="0.2">
      <c r="A743" s="246">
        <v>3</v>
      </c>
      <c r="B743" s="244" t="s">
        <v>868</v>
      </c>
      <c r="C743" s="156" t="s">
        <v>1356</v>
      </c>
      <c r="D743" s="156" t="s">
        <v>1357</v>
      </c>
      <c r="E743" s="156" t="s">
        <v>1356</v>
      </c>
      <c r="F743" s="156" t="s">
        <v>1357</v>
      </c>
      <c r="G743" s="156" t="s">
        <v>1356</v>
      </c>
      <c r="H743" s="156" t="s">
        <v>1357</v>
      </c>
      <c r="I743" s="156" t="s">
        <v>1356</v>
      </c>
      <c r="J743" s="156" t="s">
        <v>1357</v>
      </c>
      <c r="K743" s="156" t="s">
        <v>1356</v>
      </c>
      <c r="L743" s="156" t="s">
        <v>1357</v>
      </c>
      <c r="M743" s="156" t="s">
        <v>1356</v>
      </c>
      <c r="N743" s="156" t="s">
        <v>1357</v>
      </c>
      <c r="O743" s="156" t="s">
        <v>1356</v>
      </c>
      <c r="P743" s="156" t="s">
        <v>1357</v>
      </c>
      <c r="Q743" s="156" t="s">
        <v>1356</v>
      </c>
      <c r="R743" s="156" t="s">
        <v>1357</v>
      </c>
      <c r="S743" s="156" t="s">
        <v>1356</v>
      </c>
      <c r="T743" s="156" t="s">
        <v>1357</v>
      </c>
      <c r="U743" s="156" t="s">
        <v>1356</v>
      </c>
      <c r="V743" s="156" t="s">
        <v>1357</v>
      </c>
      <c r="W743" s="156" t="s">
        <v>1356</v>
      </c>
      <c r="X743" s="156" t="s">
        <v>1357</v>
      </c>
      <c r="Y743" s="156" t="s">
        <v>1356</v>
      </c>
      <c r="Z743" s="156" t="s">
        <v>1357</v>
      </c>
      <c r="AA743" s="156" t="s">
        <v>1356</v>
      </c>
      <c r="AB743" s="156" t="s">
        <v>1357</v>
      </c>
      <c r="AC743" s="156" t="s">
        <v>1356</v>
      </c>
      <c r="AD743" s="156" t="s">
        <v>1357</v>
      </c>
      <c r="AE743" s="156" t="s">
        <v>1356</v>
      </c>
      <c r="AF743" s="156" t="s">
        <v>1357</v>
      </c>
    </row>
    <row r="744" spans="1:32" s="2" customFormat="1" ht="24" x14ac:dyDescent="0.2">
      <c r="A744" s="246">
        <v>4</v>
      </c>
      <c r="B744" s="250" t="s">
        <v>806</v>
      </c>
      <c r="C744" s="156" t="s">
        <v>1344</v>
      </c>
      <c r="D744" s="156" t="s">
        <v>1358</v>
      </c>
      <c r="E744" s="156" t="s">
        <v>1344</v>
      </c>
      <c r="F744" s="156" t="s">
        <v>1358</v>
      </c>
      <c r="G744" s="156" t="s">
        <v>1344</v>
      </c>
      <c r="H744" s="156" t="s">
        <v>1358</v>
      </c>
      <c r="I744" s="156" t="s">
        <v>1344</v>
      </c>
      <c r="J744" s="156" t="s">
        <v>1358</v>
      </c>
      <c r="K744" s="156" t="s">
        <v>1344</v>
      </c>
      <c r="L744" s="156" t="s">
        <v>1358</v>
      </c>
      <c r="M744" s="156" t="s">
        <v>1344</v>
      </c>
      <c r="N744" s="156" t="s">
        <v>1358</v>
      </c>
      <c r="O744" s="156" t="s">
        <v>1344</v>
      </c>
      <c r="P744" s="156" t="s">
        <v>1358</v>
      </c>
      <c r="Q744" s="156" t="s">
        <v>1344</v>
      </c>
      <c r="R744" s="156" t="s">
        <v>1358</v>
      </c>
      <c r="S744" s="156" t="s">
        <v>1344</v>
      </c>
      <c r="T744" s="156" t="s">
        <v>1358</v>
      </c>
      <c r="U744" s="156" t="s">
        <v>1344</v>
      </c>
      <c r="V744" s="156" t="s">
        <v>1358</v>
      </c>
      <c r="W744" s="156" t="s">
        <v>1344</v>
      </c>
      <c r="X744" s="156" t="s">
        <v>1358</v>
      </c>
      <c r="Y744" s="156" t="s">
        <v>1344</v>
      </c>
      <c r="Z744" s="156" t="s">
        <v>1358</v>
      </c>
      <c r="AA744" s="156" t="s">
        <v>1344</v>
      </c>
      <c r="AB744" s="156" t="s">
        <v>1358</v>
      </c>
      <c r="AC744" s="156" t="s">
        <v>1344</v>
      </c>
      <c r="AD744" s="156" t="s">
        <v>1358</v>
      </c>
      <c r="AE744" s="156" t="s">
        <v>1344</v>
      </c>
      <c r="AF744" s="156" t="s">
        <v>1358</v>
      </c>
    </row>
    <row r="745" spans="1:32" s="2" customFormat="1" ht="24" x14ac:dyDescent="0.2">
      <c r="A745" s="246">
        <v>5</v>
      </c>
      <c r="B745" s="250" t="s">
        <v>806</v>
      </c>
      <c r="C745" s="156" t="s">
        <v>1353</v>
      </c>
      <c r="D745" s="156" t="s">
        <v>1359</v>
      </c>
      <c r="E745" s="156" t="s">
        <v>1353</v>
      </c>
      <c r="F745" s="156" t="s">
        <v>1359</v>
      </c>
      <c r="G745" s="156" t="s">
        <v>1353</v>
      </c>
      <c r="H745" s="156" t="s">
        <v>1359</v>
      </c>
      <c r="I745" s="156" t="s">
        <v>1353</v>
      </c>
      <c r="J745" s="156" t="s">
        <v>1359</v>
      </c>
      <c r="K745" s="156" t="s">
        <v>1353</v>
      </c>
      <c r="L745" s="156" t="s">
        <v>1359</v>
      </c>
      <c r="M745" s="156" t="s">
        <v>1353</v>
      </c>
      <c r="N745" s="156" t="s">
        <v>1359</v>
      </c>
      <c r="O745" s="156" t="s">
        <v>1353</v>
      </c>
      <c r="P745" s="156" t="s">
        <v>1359</v>
      </c>
      <c r="Q745" s="156" t="s">
        <v>1353</v>
      </c>
      <c r="R745" s="156" t="s">
        <v>1359</v>
      </c>
      <c r="S745" s="156" t="s">
        <v>1353</v>
      </c>
      <c r="T745" s="156" t="s">
        <v>1359</v>
      </c>
      <c r="U745" s="156" t="s">
        <v>1353</v>
      </c>
      <c r="V745" s="156" t="s">
        <v>1359</v>
      </c>
      <c r="W745" s="156" t="s">
        <v>1353</v>
      </c>
      <c r="X745" s="156" t="s">
        <v>1359</v>
      </c>
      <c r="Y745" s="156" t="s">
        <v>1353</v>
      </c>
      <c r="Z745" s="156" t="s">
        <v>1359</v>
      </c>
      <c r="AA745" s="156" t="s">
        <v>1353</v>
      </c>
      <c r="AB745" s="156" t="s">
        <v>1359</v>
      </c>
      <c r="AC745" s="156" t="s">
        <v>1353</v>
      </c>
      <c r="AD745" s="156" t="s">
        <v>1359</v>
      </c>
      <c r="AE745" s="156" t="s">
        <v>1353</v>
      </c>
      <c r="AF745" s="156" t="s">
        <v>1359</v>
      </c>
    </row>
    <row r="746" spans="1:32" s="2" customFormat="1" ht="24" x14ac:dyDescent="0.2">
      <c r="A746" s="246">
        <v>6</v>
      </c>
      <c r="B746" s="244" t="s">
        <v>869</v>
      </c>
      <c r="C746" s="156" t="s">
        <v>1361</v>
      </c>
      <c r="D746" s="156" t="s">
        <v>1360</v>
      </c>
      <c r="E746" s="156" t="s">
        <v>1361</v>
      </c>
      <c r="F746" s="156" t="s">
        <v>1360</v>
      </c>
      <c r="G746" s="156" t="s">
        <v>1361</v>
      </c>
      <c r="H746" s="156" t="s">
        <v>1360</v>
      </c>
      <c r="I746" s="156" t="s">
        <v>1361</v>
      </c>
      <c r="J746" s="156" t="s">
        <v>1360</v>
      </c>
      <c r="K746" s="156" t="s">
        <v>1361</v>
      </c>
      <c r="L746" s="156" t="s">
        <v>1360</v>
      </c>
      <c r="M746" s="156" t="s">
        <v>1361</v>
      </c>
      <c r="N746" s="156" t="s">
        <v>1360</v>
      </c>
      <c r="O746" s="156" t="s">
        <v>1361</v>
      </c>
      <c r="P746" s="156" t="s">
        <v>1360</v>
      </c>
      <c r="Q746" s="156" t="s">
        <v>1361</v>
      </c>
      <c r="R746" s="156" t="s">
        <v>1360</v>
      </c>
      <c r="S746" s="156" t="s">
        <v>1361</v>
      </c>
      <c r="T746" s="156" t="s">
        <v>1360</v>
      </c>
      <c r="U746" s="156" t="s">
        <v>1361</v>
      </c>
      <c r="V746" s="156" t="s">
        <v>1360</v>
      </c>
      <c r="W746" s="156" t="s">
        <v>1361</v>
      </c>
      <c r="X746" s="156" t="s">
        <v>1360</v>
      </c>
      <c r="Y746" s="156" t="s">
        <v>1361</v>
      </c>
      <c r="Z746" s="156" t="s">
        <v>1360</v>
      </c>
      <c r="AA746" s="156" t="s">
        <v>1361</v>
      </c>
      <c r="AB746" s="156" t="s">
        <v>1360</v>
      </c>
      <c r="AC746" s="156" t="s">
        <v>1361</v>
      </c>
      <c r="AD746" s="156" t="s">
        <v>1360</v>
      </c>
      <c r="AE746" s="156" t="s">
        <v>1361</v>
      </c>
      <c r="AF746" s="156" t="s">
        <v>1360</v>
      </c>
    </row>
    <row r="747" spans="1:32" s="2" customFormat="1" ht="24" x14ac:dyDescent="0.2">
      <c r="A747" s="246">
        <v>7</v>
      </c>
      <c r="B747" s="250" t="s">
        <v>806</v>
      </c>
      <c r="C747" s="156" t="s">
        <v>1362</v>
      </c>
      <c r="D747" s="156" t="s">
        <v>1363</v>
      </c>
      <c r="E747" s="156" t="s">
        <v>1362</v>
      </c>
      <c r="F747" s="156" t="s">
        <v>1363</v>
      </c>
      <c r="G747" s="156" t="s">
        <v>1362</v>
      </c>
      <c r="H747" s="156" t="s">
        <v>1363</v>
      </c>
      <c r="I747" s="156" t="s">
        <v>1362</v>
      </c>
      <c r="J747" s="156" t="s">
        <v>1363</v>
      </c>
      <c r="K747" s="156" t="s">
        <v>1362</v>
      </c>
      <c r="L747" s="156" t="s">
        <v>1363</v>
      </c>
      <c r="M747" s="156" t="s">
        <v>1362</v>
      </c>
      <c r="N747" s="156" t="s">
        <v>1363</v>
      </c>
      <c r="O747" s="156" t="s">
        <v>1362</v>
      </c>
      <c r="P747" s="156" t="s">
        <v>1363</v>
      </c>
      <c r="Q747" s="156" t="s">
        <v>1362</v>
      </c>
      <c r="R747" s="156" t="s">
        <v>1363</v>
      </c>
      <c r="S747" s="156" t="s">
        <v>1362</v>
      </c>
      <c r="T747" s="156" t="s">
        <v>1363</v>
      </c>
      <c r="U747" s="156" t="s">
        <v>1362</v>
      </c>
      <c r="V747" s="156" t="s">
        <v>1363</v>
      </c>
      <c r="W747" s="156" t="s">
        <v>1362</v>
      </c>
      <c r="X747" s="156" t="s">
        <v>1363</v>
      </c>
      <c r="Y747" s="156" t="s">
        <v>1362</v>
      </c>
      <c r="Z747" s="156" t="s">
        <v>1363</v>
      </c>
      <c r="AA747" s="156" t="s">
        <v>1362</v>
      </c>
      <c r="AB747" s="156" t="s">
        <v>1363</v>
      </c>
      <c r="AC747" s="156" t="s">
        <v>1362</v>
      </c>
      <c r="AD747" s="156" t="s">
        <v>1363</v>
      </c>
      <c r="AE747" s="156" t="s">
        <v>1362</v>
      </c>
      <c r="AF747" s="156" t="s">
        <v>1363</v>
      </c>
    </row>
    <row r="748" spans="1:32" s="2" customFormat="1" ht="24" x14ac:dyDescent="0.2">
      <c r="A748" s="246">
        <v>8</v>
      </c>
      <c r="B748" s="250" t="s">
        <v>806</v>
      </c>
      <c r="C748" s="156" t="s">
        <v>1365</v>
      </c>
      <c r="D748" s="156" t="s">
        <v>1364</v>
      </c>
      <c r="E748" s="156" t="s">
        <v>1365</v>
      </c>
      <c r="F748" s="156" t="s">
        <v>1364</v>
      </c>
      <c r="G748" s="156" t="s">
        <v>1365</v>
      </c>
      <c r="H748" s="156" t="s">
        <v>1364</v>
      </c>
      <c r="I748" s="156" t="s">
        <v>1365</v>
      </c>
      <c r="J748" s="156" t="s">
        <v>1364</v>
      </c>
      <c r="K748" s="156" t="s">
        <v>1365</v>
      </c>
      <c r="L748" s="156" t="s">
        <v>1364</v>
      </c>
      <c r="M748" s="156" t="s">
        <v>1365</v>
      </c>
      <c r="N748" s="156" t="s">
        <v>1364</v>
      </c>
      <c r="O748" s="156" t="s">
        <v>1365</v>
      </c>
      <c r="P748" s="156" t="s">
        <v>1364</v>
      </c>
      <c r="Q748" s="156" t="s">
        <v>1365</v>
      </c>
      <c r="R748" s="156" t="s">
        <v>1364</v>
      </c>
      <c r="S748" s="156" t="s">
        <v>1365</v>
      </c>
      <c r="T748" s="156" t="s">
        <v>1364</v>
      </c>
      <c r="U748" s="156" t="s">
        <v>1365</v>
      </c>
      <c r="V748" s="156" t="s">
        <v>1364</v>
      </c>
      <c r="W748" s="156" t="s">
        <v>1365</v>
      </c>
      <c r="X748" s="156" t="s">
        <v>1364</v>
      </c>
      <c r="Y748" s="156" t="s">
        <v>1365</v>
      </c>
      <c r="Z748" s="156" t="s">
        <v>1364</v>
      </c>
      <c r="AA748" s="156" t="s">
        <v>1365</v>
      </c>
      <c r="AB748" s="156" t="s">
        <v>1364</v>
      </c>
      <c r="AC748" s="156" t="s">
        <v>1365</v>
      </c>
      <c r="AD748" s="156" t="s">
        <v>1364</v>
      </c>
      <c r="AE748" s="156" t="s">
        <v>1365</v>
      </c>
      <c r="AF748" s="156" t="s">
        <v>1364</v>
      </c>
    </row>
    <row r="749" spans="1:32" s="2" customFormat="1" ht="24" x14ac:dyDescent="0.2">
      <c r="A749" s="246">
        <v>9</v>
      </c>
      <c r="B749" s="250" t="s">
        <v>806</v>
      </c>
      <c r="C749" s="156" t="s">
        <v>1336</v>
      </c>
      <c r="D749" s="156" t="s">
        <v>1366</v>
      </c>
      <c r="E749" s="156" t="s">
        <v>1336</v>
      </c>
      <c r="F749" s="156" t="s">
        <v>1366</v>
      </c>
      <c r="G749" s="156" t="s">
        <v>1336</v>
      </c>
      <c r="H749" s="156" t="s">
        <v>1366</v>
      </c>
      <c r="I749" s="156" t="s">
        <v>1336</v>
      </c>
      <c r="J749" s="156" t="s">
        <v>1366</v>
      </c>
      <c r="K749" s="156" t="s">
        <v>1336</v>
      </c>
      <c r="L749" s="156" t="s">
        <v>1366</v>
      </c>
      <c r="M749" s="156" t="s">
        <v>1336</v>
      </c>
      <c r="N749" s="156" t="s">
        <v>1366</v>
      </c>
      <c r="O749" s="156" t="s">
        <v>1336</v>
      </c>
      <c r="P749" s="156" t="s">
        <v>1366</v>
      </c>
      <c r="Q749" s="156" t="s">
        <v>1336</v>
      </c>
      <c r="R749" s="156" t="s">
        <v>1366</v>
      </c>
      <c r="S749" s="156" t="s">
        <v>1336</v>
      </c>
      <c r="T749" s="156" t="s">
        <v>1366</v>
      </c>
      <c r="U749" s="156" t="s">
        <v>1336</v>
      </c>
      <c r="V749" s="156" t="s">
        <v>1366</v>
      </c>
      <c r="W749" s="156" t="s">
        <v>1336</v>
      </c>
      <c r="X749" s="156" t="s">
        <v>1366</v>
      </c>
      <c r="Y749" s="156" t="s">
        <v>1336</v>
      </c>
      <c r="Z749" s="156" t="s">
        <v>1366</v>
      </c>
      <c r="AA749" s="156" t="s">
        <v>1336</v>
      </c>
      <c r="AB749" s="156" t="s">
        <v>1366</v>
      </c>
      <c r="AC749" s="156" t="s">
        <v>1336</v>
      </c>
      <c r="AD749" s="156" t="s">
        <v>1366</v>
      </c>
      <c r="AE749" s="156" t="s">
        <v>1336</v>
      </c>
      <c r="AF749" s="156" t="s">
        <v>1366</v>
      </c>
    </row>
    <row r="750" spans="1:32" s="35" customFormat="1" ht="12.75" x14ac:dyDescent="0.2">
      <c r="A750" s="246">
        <v>10</v>
      </c>
      <c r="B750" s="250"/>
      <c r="C750" s="193" t="s">
        <v>1368</v>
      </c>
      <c r="D750" s="193" t="s">
        <v>1367</v>
      </c>
      <c r="E750" s="193" t="s">
        <v>1368</v>
      </c>
      <c r="F750" s="193" t="s">
        <v>1367</v>
      </c>
      <c r="G750" s="193" t="s">
        <v>1368</v>
      </c>
      <c r="H750" s="193" t="s">
        <v>1367</v>
      </c>
      <c r="I750" s="193" t="s">
        <v>1368</v>
      </c>
      <c r="J750" s="193" t="s">
        <v>1367</v>
      </c>
      <c r="K750" s="193" t="s">
        <v>1368</v>
      </c>
      <c r="L750" s="193" t="s">
        <v>1367</v>
      </c>
      <c r="M750" s="193" t="s">
        <v>1368</v>
      </c>
      <c r="N750" s="193" t="s">
        <v>1367</v>
      </c>
      <c r="O750" s="193" t="s">
        <v>1368</v>
      </c>
      <c r="P750" s="193" t="s">
        <v>1367</v>
      </c>
      <c r="Q750" s="193" t="s">
        <v>1368</v>
      </c>
      <c r="R750" s="193" t="s">
        <v>1367</v>
      </c>
      <c r="S750" s="193" t="s">
        <v>1368</v>
      </c>
      <c r="T750" s="193" t="s">
        <v>1367</v>
      </c>
      <c r="U750" s="193" t="s">
        <v>1368</v>
      </c>
      <c r="V750" s="193" t="s">
        <v>1367</v>
      </c>
      <c r="W750" s="193" t="s">
        <v>1368</v>
      </c>
      <c r="X750" s="193" t="s">
        <v>1367</v>
      </c>
      <c r="Y750" s="193" t="s">
        <v>1368</v>
      </c>
      <c r="Z750" s="193" t="s">
        <v>1367</v>
      </c>
      <c r="AA750" s="193" t="s">
        <v>1368</v>
      </c>
      <c r="AB750" s="193" t="s">
        <v>1367</v>
      </c>
      <c r="AC750" s="193" t="s">
        <v>1368</v>
      </c>
      <c r="AD750" s="193" t="s">
        <v>1367</v>
      </c>
      <c r="AE750" s="193" t="s">
        <v>1368</v>
      </c>
      <c r="AF750" s="193" t="s">
        <v>1367</v>
      </c>
    </row>
    <row r="751" spans="1:32" s="2" customFormat="1" ht="24" x14ac:dyDescent="0.2">
      <c r="A751" s="246">
        <v>11</v>
      </c>
      <c r="B751" s="250" t="s">
        <v>806</v>
      </c>
      <c r="C751" s="156" t="s">
        <v>1369</v>
      </c>
      <c r="D751" s="156" t="s">
        <v>1370</v>
      </c>
      <c r="E751" s="156" t="s">
        <v>1369</v>
      </c>
      <c r="F751" s="156" t="s">
        <v>1370</v>
      </c>
      <c r="G751" s="156" t="s">
        <v>1369</v>
      </c>
      <c r="H751" s="156" t="s">
        <v>1370</v>
      </c>
      <c r="I751" s="156" t="s">
        <v>1369</v>
      </c>
      <c r="J751" s="156" t="s">
        <v>1370</v>
      </c>
      <c r="K751" s="156" t="s">
        <v>1369</v>
      </c>
      <c r="L751" s="156" t="s">
        <v>1370</v>
      </c>
      <c r="M751" s="156" t="s">
        <v>1369</v>
      </c>
      <c r="N751" s="156" t="s">
        <v>1370</v>
      </c>
      <c r="O751" s="156" t="s">
        <v>1369</v>
      </c>
      <c r="P751" s="156" t="s">
        <v>1370</v>
      </c>
      <c r="Q751" s="156" t="s">
        <v>1369</v>
      </c>
      <c r="R751" s="156" t="s">
        <v>1370</v>
      </c>
      <c r="S751" s="156" t="s">
        <v>1369</v>
      </c>
      <c r="T751" s="156" t="s">
        <v>1370</v>
      </c>
      <c r="U751" s="156" t="s">
        <v>1369</v>
      </c>
      <c r="V751" s="156" t="s">
        <v>1370</v>
      </c>
      <c r="W751" s="156" t="s">
        <v>1369</v>
      </c>
      <c r="X751" s="156" t="s">
        <v>1370</v>
      </c>
      <c r="Y751" s="156" t="s">
        <v>1369</v>
      </c>
      <c r="Z751" s="156" t="s">
        <v>1370</v>
      </c>
      <c r="AA751" s="156" t="s">
        <v>1369</v>
      </c>
      <c r="AB751" s="156" t="s">
        <v>1370</v>
      </c>
      <c r="AC751" s="156" t="s">
        <v>1369</v>
      </c>
      <c r="AD751" s="156" t="s">
        <v>1370</v>
      </c>
      <c r="AE751" s="156" t="s">
        <v>1369</v>
      </c>
      <c r="AF751" s="156" t="s">
        <v>1370</v>
      </c>
    </row>
    <row r="752" spans="1:32" s="2" customFormat="1" ht="24" x14ac:dyDescent="0.2">
      <c r="A752" s="246">
        <v>12</v>
      </c>
      <c r="B752" s="250" t="s">
        <v>806</v>
      </c>
      <c r="C752" s="156" t="s">
        <v>1372</v>
      </c>
      <c r="D752" s="156" t="s">
        <v>1371</v>
      </c>
      <c r="E752" s="156" t="s">
        <v>1372</v>
      </c>
      <c r="F752" s="156" t="s">
        <v>1371</v>
      </c>
      <c r="G752" s="156" t="s">
        <v>1372</v>
      </c>
      <c r="H752" s="156" t="s">
        <v>1371</v>
      </c>
      <c r="I752" s="156" t="s">
        <v>1372</v>
      </c>
      <c r="J752" s="156" t="s">
        <v>1371</v>
      </c>
      <c r="K752" s="156" t="s">
        <v>1372</v>
      </c>
      <c r="L752" s="156" t="s">
        <v>1371</v>
      </c>
      <c r="M752" s="156" t="s">
        <v>1372</v>
      </c>
      <c r="N752" s="156" t="s">
        <v>1371</v>
      </c>
      <c r="O752" s="156" t="s">
        <v>1372</v>
      </c>
      <c r="P752" s="156" t="s">
        <v>1371</v>
      </c>
      <c r="Q752" s="156" t="s">
        <v>1372</v>
      </c>
      <c r="R752" s="156" t="s">
        <v>1371</v>
      </c>
      <c r="S752" s="156" t="s">
        <v>1372</v>
      </c>
      <c r="T752" s="156" t="s">
        <v>1371</v>
      </c>
      <c r="U752" s="156" t="s">
        <v>1372</v>
      </c>
      <c r="V752" s="156" t="s">
        <v>1371</v>
      </c>
      <c r="W752" s="156" t="s">
        <v>1372</v>
      </c>
      <c r="X752" s="156" t="s">
        <v>1371</v>
      </c>
      <c r="Y752" s="156" t="s">
        <v>1372</v>
      </c>
      <c r="Z752" s="156" t="s">
        <v>1371</v>
      </c>
      <c r="AA752" s="156" t="s">
        <v>1372</v>
      </c>
      <c r="AB752" s="156" t="s">
        <v>1371</v>
      </c>
      <c r="AC752" s="156" t="s">
        <v>1372</v>
      </c>
      <c r="AD752" s="156" t="s">
        <v>1371</v>
      </c>
      <c r="AE752" s="156" t="s">
        <v>1372</v>
      </c>
      <c r="AF752" s="156" t="s">
        <v>1371</v>
      </c>
    </row>
    <row r="753" spans="1:32" s="2" customFormat="1" ht="24" x14ac:dyDescent="0.2">
      <c r="A753" s="246">
        <v>13</v>
      </c>
      <c r="B753" s="250" t="s">
        <v>806</v>
      </c>
      <c r="C753" s="156" t="s">
        <v>1373</v>
      </c>
      <c r="D753" s="156" t="s">
        <v>1374</v>
      </c>
      <c r="E753" s="156" t="s">
        <v>1373</v>
      </c>
      <c r="F753" s="156" t="s">
        <v>1374</v>
      </c>
      <c r="G753" s="156" t="s">
        <v>1373</v>
      </c>
      <c r="H753" s="156" t="s">
        <v>1374</v>
      </c>
      <c r="I753" s="156" t="s">
        <v>1373</v>
      </c>
      <c r="J753" s="156" t="s">
        <v>1374</v>
      </c>
      <c r="K753" s="156" t="s">
        <v>1373</v>
      </c>
      <c r="L753" s="156" t="s">
        <v>1374</v>
      </c>
      <c r="M753" s="156" t="s">
        <v>1373</v>
      </c>
      <c r="N753" s="156" t="s">
        <v>1374</v>
      </c>
      <c r="O753" s="156" t="s">
        <v>1373</v>
      </c>
      <c r="P753" s="156" t="s">
        <v>1374</v>
      </c>
      <c r="Q753" s="156" t="s">
        <v>1373</v>
      </c>
      <c r="R753" s="156" t="s">
        <v>1374</v>
      </c>
      <c r="S753" s="156" t="s">
        <v>1373</v>
      </c>
      <c r="T753" s="156" t="s">
        <v>1374</v>
      </c>
      <c r="U753" s="156" t="s">
        <v>1373</v>
      </c>
      <c r="V753" s="156" t="s">
        <v>1374</v>
      </c>
      <c r="W753" s="156" t="s">
        <v>1373</v>
      </c>
      <c r="X753" s="156" t="s">
        <v>1374</v>
      </c>
      <c r="Y753" s="156" t="s">
        <v>1373</v>
      </c>
      <c r="Z753" s="156" t="s">
        <v>1374</v>
      </c>
      <c r="AA753" s="156" t="s">
        <v>1373</v>
      </c>
      <c r="AB753" s="156" t="s">
        <v>1374</v>
      </c>
      <c r="AC753" s="156" t="s">
        <v>1373</v>
      </c>
      <c r="AD753" s="156" t="s">
        <v>1374</v>
      </c>
      <c r="AE753" s="156" t="s">
        <v>1373</v>
      </c>
      <c r="AF753" s="156" t="s">
        <v>1374</v>
      </c>
    </row>
    <row r="754" spans="1:32" s="138" customFormat="1" ht="24" x14ac:dyDescent="0.2">
      <c r="A754" s="246">
        <v>14</v>
      </c>
      <c r="B754" s="244" t="s">
        <v>868</v>
      </c>
      <c r="C754" s="47" t="s">
        <v>1324</v>
      </c>
      <c r="D754" s="47" t="s">
        <v>1375</v>
      </c>
      <c r="E754" s="47" t="s">
        <v>1324</v>
      </c>
      <c r="F754" s="47" t="s">
        <v>1375</v>
      </c>
      <c r="G754" s="47" t="s">
        <v>1324</v>
      </c>
      <c r="H754" s="47" t="s">
        <v>1375</v>
      </c>
      <c r="I754" s="47" t="s">
        <v>1324</v>
      </c>
      <c r="J754" s="47" t="s">
        <v>1375</v>
      </c>
      <c r="K754" s="47" t="s">
        <v>1324</v>
      </c>
      <c r="L754" s="47" t="s">
        <v>1375</v>
      </c>
      <c r="M754" s="47" t="s">
        <v>1324</v>
      </c>
      <c r="N754" s="47" t="s">
        <v>1375</v>
      </c>
      <c r="O754" s="47" t="s">
        <v>1324</v>
      </c>
      <c r="P754" s="47" t="s">
        <v>1375</v>
      </c>
      <c r="Q754" s="47" t="s">
        <v>1324</v>
      </c>
      <c r="R754" s="47" t="s">
        <v>1375</v>
      </c>
      <c r="S754" s="47" t="s">
        <v>1324</v>
      </c>
      <c r="T754" s="47" t="s">
        <v>1375</v>
      </c>
      <c r="U754" s="47" t="s">
        <v>1324</v>
      </c>
      <c r="V754" s="47" t="s">
        <v>1375</v>
      </c>
      <c r="W754" s="47" t="s">
        <v>1324</v>
      </c>
      <c r="X754" s="47" t="s">
        <v>1375</v>
      </c>
      <c r="Y754" s="47" t="s">
        <v>1324</v>
      </c>
      <c r="Z754" s="47" t="s">
        <v>1375</v>
      </c>
      <c r="AA754" s="47" t="s">
        <v>1324</v>
      </c>
      <c r="AB754" s="47" t="s">
        <v>1375</v>
      </c>
      <c r="AC754" s="47" t="s">
        <v>1324</v>
      </c>
      <c r="AD754" s="47" t="s">
        <v>1375</v>
      </c>
      <c r="AE754" s="47" t="s">
        <v>1324</v>
      </c>
      <c r="AF754" s="47" t="s">
        <v>1375</v>
      </c>
    </row>
    <row r="755" spans="1:32" s="2" customFormat="1" ht="24" x14ac:dyDescent="0.2">
      <c r="A755" s="246">
        <v>15</v>
      </c>
      <c r="B755" s="250" t="s">
        <v>806</v>
      </c>
      <c r="C755" s="156" t="s">
        <v>1376</v>
      </c>
      <c r="D755" s="156" t="s">
        <v>1377</v>
      </c>
      <c r="E755" s="156" t="s">
        <v>1376</v>
      </c>
      <c r="F755" s="156" t="s">
        <v>1377</v>
      </c>
      <c r="G755" s="156" t="s">
        <v>1376</v>
      </c>
      <c r="H755" s="156" t="s">
        <v>1377</v>
      </c>
      <c r="I755" s="156" t="s">
        <v>1376</v>
      </c>
      <c r="J755" s="156" t="s">
        <v>1377</v>
      </c>
      <c r="K755" s="156" t="s">
        <v>1376</v>
      </c>
      <c r="L755" s="156" t="s">
        <v>1377</v>
      </c>
      <c r="M755" s="156" t="s">
        <v>1376</v>
      </c>
      <c r="N755" s="156" t="s">
        <v>1377</v>
      </c>
      <c r="O755" s="156" t="s">
        <v>1376</v>
      </c>
      <c r="P755" s="156" t="s">
        <v>1377</v>
      </c>
      <c r="Q755" s="156" t="s">
        <v>1376</v>
      </c>
      <c r="R755" s="156" t="s">
        <v>1377</v>
      </c>
      <c r="S755" s="156" t="s">
        <v>1376</v>
      </c>
      <c r="T755" s="156" t="s">
        <v>1377</v>
      </c>
      <c r="U755" s="156" t="s">
        <v>1376</v>
      </c>
      <c r="V755" s="156" t="s">
        <v>1377</v>
      </c>
      <c r="W755" s="156" t="s">
        <v>1376</v>
      </c>
      <c r="X755" s="156" t="s">
        <v>1377</v>
      </c>
      <c r="Y755" s="156" t="s">
        <v>1376</v>
      </c>
      <c r="Z755" s="156" t="s">
        <v>1377</v>
      </c>
      <c r="AA755" s="156" t="s">
        <v>1376</v>
      </c>
      <c r="AB755" s="156" t="s">
        <v>1377</v>
      </c>
      <c r="AC755" s="156" t="s">
        <v>1376</v>
      </c>
      <c r="AD755" s="156" t="s">
        <v>1377</v>
      </c>
      <c r="AE755" s="156" t="s">
        <v>1376</v>
      </c>
      <c r="AF755" s="156" t="s">
        <v>1377</v>
      </c>
    </row>
    <row r="756" spans="1:32" s="2" customFormat="1" ht="24" x14ac:dyDescent="0.2">
      <c r="A756" s="246">
        <v>16</v>
      </c>
      <c r="B756" s="250" t="s">
        <v>806</v>
      </c>
      <c r="C756" s="156" t="s">
        <v>1379</v>
      </c>
      <c r="D756" s="156" t="s">
        <v>1378</v>
      </c>
      <c r="E756" s="156" t="s">
        <v>1379</v>
      </c>
      <c r="F756" s="156" t="s">
        <v>1378</v>
      </c>
      <c r="G756" s="156" t="s">
        <v>1379</v>
      </c>
      <c r="H756" s="156" t="s">
        <v>1378</v>
      </c>
      <c r="I756" s="156" t="s">
        <v>1379</v>
      </c>
      <c r="J756" s="156" t="s">
        <v>1378</v>
      </c>
      <c r="K756" s="156" t="s">
        <v>1379</v>
      </c>
      <c r="L756" s="156" t="s">
        <v>1378</v>
      </c>
      <c r="M756" s="156" t="s">
        <v>1379</v>
      </c>
      <c r="N756" s="156" t="s">
        <v>1378</v>
      </c>
      <c r="O756" s="156" t="s">
        <v>1379</v>
      </c>
      <c r="P756" s="156" t="s">
        <v>1378</v>
      </c>
      <c r="Q756" s="156" t="s">
        <v>1379</v>
      </c>
      <c r="R756" s="156" t="s">
        <v>1378</v>
      </c>
      <c r="S756" s="156" t="s">
        <v>1379</v>
      </c>
      <c r="T756" s="156" t="s">
        <v>1378</v>
      </c>
      <c r="U756" s="156" t="s">
        <v>1379</v>
      </c>
      <c r="V756" s="156" t="s">
        <v>1378</v>
      </c>
      <c r="W756" s="156" t="s">
        <v>1379</v>
      </c>
      <c r="X756" s="156" t="s">
        <v>1378</v>
      </c>
      <c r="Y756" s="156" t="s">
        <v>1379</v>
      </c>
      <c r="Z756" s="156" t="s">
        <v>1378</v>
      </c>
      <c r="AA756" s="156" t="s">
        <v>1379</v>
      </c>
      <c r="AB756" s="156" t="s">
        <v>1378</v>
      </c>
      <c r="AC756" s="156" t="s">
        <v>1379</v>
      </c>
      <c r="AD756" s="156" t="s">
        <v>1378</v>
      </c>
      <c r="AE756" s="156" t="s">
        <v>1379</v>
      </c>
      <c r="AF756" s="156" t="s">
        <v>1378</v>
      </c>
    </row>
    <row r="757" spans="1:32" s="2" customFormat="1" ht="24" x14ac:dyDescent="0.2">
      <c r="A757" s="246">
        <v>17</v>
      </c>
      <c r="B757" s="250" t="s">
        <v>806</v>
      </c>
      <c r="C757" s="156" t="s">
        <v>1497</v>
      </c>
      <c r="D757" s="156" t="s">
        <v>1382</v>
      </c>
      <c r="E757" s="156" t="s">
        <v>1497</v>
      </c>
      <c r="F757" s="156" t="s">
        <v>1382</v>
      </c>
      <c r="G757" s="156" t="s">
        <v>1497</v>
      </c>
      <c r="H757" s="156" t="s">
        <v>1382</v>
      </c>
      <c r="I757" s="156" t="s">
        <v>1497</v>
      </c>
      <c r="J757" s="156" t="s">
        <v>1382</v>
      </c>
      <c r="K757" s="156" t="s">
        <v>1497</v>
      </c>
      <c r="L757" s="156" t="s">
        <v>1382</v>
      </c>
      <c r="M757" s="156" t="s">
        <v>1497</v>
      </c>
      <c r="N757" s="156" t="s">
        <v>1382</v>
      </c>
      <c r="O757" s="156" t="s">
        <v>1497</v>
      </c>
      <c r="P757" s="156" t="s">
        <v>1382</v>
      </c>
      <c r="Q757" s="156" t="s">
        <v>1497</v>
      </c>
      <c r="R757" s="156" t="s">
        <v>1382</v>
      </c>
      <c r="S757" s="156" t="s">
        <v>1497</v>
      </c>
      <c r="T757" s="156" t="s">
        <v>1382</v>
      </c>
      <c r="U757" s="156" t="s">
        <v>1497</v>
      </c>
      <c r="V757" s="156" t="s">
        <v>1382</v>
      </c>
      <c r="W757" s="156" t="s">
        <v>1497</v>
      </c>
      <c r="X757" s="156" t="s">
        <v>1382</v>
      </c>
      <c r="Y757" s="156" t="s">
        <v>1497</v>
      </c>
      <c r="Z757" s="156" t="s">
        <v>1382</v>
      </c>
      <c r="AA757" s="156" t="s">
        <v>1497</v>
      </c>
      <c r="AB757" s="156" t="s">
        <v>1382</v>
      </c>
      <c r="AC757" s="156" t="s">
        <v>1497</v>
      </c>
      <c r="AD757" s="156" t="s">
        <v>1382</v>
      </c>
      <c r="AE757" s="156" t="s">
        <v>1497</v>
      </c>
      <c r="AF757" s="156" t="s">
        <v>1382</v>
      </c>
    </row>
    <row r="758" spans="1:32" s="2" customFormat="1" ht="24" x14ac:dyDescent="0.2">
      <c r="A758" s="246">
        <v>18</v>
      </c>
      <c r="B758" s="244" t="s">
        <v>869</v>
      </c>
      <c r="C758" s="156" t="s">
        <v>1381</v>
      </c>
      <c r="D758" s="156" t="s">
        <v>1380</v>
      </c>
      <c r="E758" s="156" t="s">
        <v>1381</v>
      </c>
      <c r="F758" s="156" t="s">
        <v>1380</v>
      </c>
      <c r="G758" s="156" t="s">
        <v>1381</v>
      </c>
      <c r="H758" s="156" t="s">
        <v>1380</v>
      </c>
      <c r="I758" s="156" t="s">
        <v>1381</v>
      </c>
      <c r="J758" s="156" t="s">
        <v>1380</v>
      </c>
      <c r="K758" s="156" t="s">
        <v>1381</v>
      </c>
      <c r="L758" s="156" t="s">
        <v>1380</v>
      </c>
      <c r="M758" s="156" t="s">
        <v>1381</v>
      </c>
      <c r="N758" s="156" t="s">
        <v>1380</v>
      </c>
      <c r="O758" s="156" t="s">
        <v>1381</v>
      </c>
      <c r="P758" s="156" t="s">
        <v>1380</v>
      </c>
      <c r="Q758" s="156" t="s">
        <v>1381</v>
      </c>
      <c r="R758" s="156" t="s">
        <v>1380</v>
      </c>
      <c r="S758" s="156" t="s">
        <v>1381</v>
      </c>
      <c r="T758" s="156" t="s">
        <v>1380</v>
      </c>
      <c r="U758" s="156" t="s">
        <v>1381</v>
      </c>
      <c r="V758" s="156" t="s">
        <v>1380</v>
      </c>
      <c r="W758" s="156" t="s">
        <v>1381</v>
      </c>
      <c r="X758" s="156" t="s">
        <v>1380</v>
      </c>
      <c r="Y758" s="156" t="s">
        <v>1381</v>
      </c>
      <c r="Z758" s="156" t="s">
        <v>1380</v>
      </c>
      <c r="AA758" s="156" t="s">
        <v>1381</v>
      </c>
      <c r="AB758" s="156" t="s">
        <v>1380</v>
      </c>
      <c r="AC758" s="156" t="s">
        <v>1381</v>
      </c>
      <c r="AD758" s="156" t="s">
        <v>1380</v>
      </c>
      <c r="AE758" s="156" t="s">
        <v>1381</v>
      </c>
      <c r="AF758" s="156" t="s">
        <v>1380</v>
      </c>
    </row>
    <row r="759" spans="1:32" s="2" customFormat="1" ht="24" x14ac:dyDescent="0.2">
      <c r="A759" s="246">
        <v>19</v>
      </c>
      <c r="B759" s="250" t="s">
        <v>806</v>
      </c>
      <c r="C759" s="156" t="s">
        <v>1357</v>
      </c>
      <c r="D759" s="156" t="s">
        <v>1383</v>
      </c>
      <c r="E759" s="156" t="s">
        <v>1357</v>
      </c>
      <c r="F759" s="156" t="s">
        <v>1383</v>
      </c>
      <c r="G759" s="156" t="s">
        <v>1357</v>
      </c>
      <c r="H759" s="156" t="s">
        <v>1383</v>
      </c>
      <c r="I759" s="156" t="s">
        <v>1357</v>
      </c>
      <c r="J759" s="156" t="s">
        <v>1383</v>
      </c>
      <c r="K759" s="156" t="s">
        <v>1357</v>
      </c>
      <c r="L759" s="156" t="s">
        <v>1383</v>
      </c>
      <c r="M759" s="156" t="s">
        <v>1357</v>
      </c>
      <c r="N759" s="156" t="s">
        <v>1383</v>
      </c>
      <c r="O759" s="156" t="s">
        <v>1357</v>
      </c>
      <c r="P759" s="156" t="s">
        <v>1383</v>
      </c>
      <c r="Q759" s="156" t="s">
        <v>1357</v>
      </c>
      <c r="R759" s="156" t="s">
        <v>1383</v>
      </c>
      <c r="S759" s="156" t="s">
        <v>1357</v>
      </c>
      <c r="T759" s="156" t="s">
        <v>1383</v>
      </c>
      <c r="U759" s="156" t="s">
        <v>1357</v>
      </c>
      <c r="V759" s="156" t="s">
        <v>1383</v>
      </c>
      <c r="W759" s="156" t="s">
        <v>1357</v>
      </c>
      <c r="X759" s="156" t="s">
        <v>1383</v>
      </c>
      <c r="Y759" s="156" t="s">
        <v>1357</v>
      </c>
      <c r="Z759" s="156" t="s">
        <v>1383</v>
      </c>
      <c r="AA759" s="156" t="s">
        <v>1357</v>
      </c>
      <c r="AB759" s="156" t="s">
        <v>1383</v>
      </c>
      <c r="AC759" s="156" t="s">
        <v>1357</v>
      </c>
      <c r="AD759" s="156" t="s">
        <v>1383</v>
      </c>
      <c r="AE759" s="156" t="s">
        <v>1357</v>
      </c>
      <c r="AF759" s="156" t="s">
        <v>1383</v>
      </c>
    </row>
    <row r="760" spans="1:32" s="2" customFormat="1" ht="24" x14ac:dyDescent="0.2">
      <c r="A760" s="246">
        <v>20</v>
      </c>
      <c r="B760" s="250" t="s">
        <v>806</v>
      </c>
      <c r="C760" s="156" t="s">
        <v>1384</v>
      </c>
      <c r="D760" s="156" t="s">
        <v>1386</v>
      </c>
      <c r="E760" s="156" t="s">
        <v>1384</v>
      </c>
      <c r="F760" s="156" t="s">
        <v>1386</v>
      </c>
      <c r="G760" s="156" t="s">
        <v>1384</v>
      </c>
      <c r="H760" s="156" t="s">
        <v>1386</v>
      </c>
      <c r="I760" s="156" t="s">
        <v>1384</v>
      </c>
      <c r="J760" s="156" t="s">
        <v>1386</v>
      </c>
      <c r="K760" s="156" t="s">
        <v>1384</v>
      </c>
      <c r="L760" s="156" t="s">
        <v>1386</v>
      </c>
      <c r="M760" s="156" t="s">
        <v>1384</v>
      </c>
      <c r="N760" s="156" t="s">
        <v>1386</v>
      </c>
      <c r="O760" s="156" t="s">
        <v>1384</v>
      </c>
      <c r="P760" s="156" t="s">
        <v>1386</v>
      </c>
      <c r="Q760" s="156" t="s">
        <v>1384</v>
      </c>
      <c r="R760" s="156" t="s">
        <v>1386</v>
      </c>
      <c r="S760" s="156" t="s">
        <v>1384</v>
      </c>
      <c r="T760" s="156" t="s">
        <v>1386</v>
      </c>
      <c r="U760" s="156" t="s">
        <v>1384</v>
      </c>
      <c r="V760" s="156" t="s">
        <v>1386</v>
      </c>
      <c r="W760" s="156" t="s">
        <v>1384</v>
      </c>
      <c r="X760" s="156" t="s">
        <v>1386</v>
      </c>
      <c r="Y760" s="156" t="s">
        <v>1384</v>
      </c>
      <c r="Z760" s="156" t="s">
        <v>1386</v>
      </c>
      <c r="AA760" s="156" t="s">
        <v>1384</v>
      </c>
      <c r="AB760" s="156" t="s">
        <v>1386</v>
      </c>
      <c r="AC760" s="156" t="s">
        <v>1384</v>
      </c>
      <c r="AD760" s="156" t="s">
        <v>1386</v>
      </c>
      <c r="AE760" s="156" t="s">
        <v>1384</v>
      </c>
      <c r="AF760" s="156" t="s">
        <v>1386</v>
      </c>
    </row>
    <row r="761" spans="1:32" s="35" customFormat="1" ht="14.1" customHeight="1" x14ac:dyDescent="0.2">
      <c r="A761" s="246">
        <v>21</v>
      </c>
      <c r="B761" s="250"/>
      <c r="C761" s="193" t="s">
        <v>1366</v>
      </c>
      <c r="D761" s="193" t="s">
        <v>1385</v>
      </c>
      <c r="E761" s="193" t="s">
        <v>1366</v>
      </c>
      <c r="F761" s="193" t="s">
        <v>1385</v>
      </c>
      <c r="G761" s="193" t="s">
        <v>1366</v>
      </c>
      <c r="H761" s="193" t="s">
        <v>1385</v>
      </c>
      <c r="I761" s="193" t="s">
        <v>1366</v>
      </c>
      <c r="J761" s="193" t="s">
        <v>1385</v>
      </c>
      <c r="K761" s="193" t="s">
        <v>1366</v>
      </c>
      <c r="L761" s="193" t="s">
        <v>1385</v>
      </c>
      <c r="M761" s="193" t="s">
        <v>1366</v>
      </c>
      <c r="N761" s="193" t="s">
        <v>1385</v>
      </c>
      <c r="O761" s="193" t="s">
        <v>1366</v>
      </c>
      <c r="P761" s="193" t="s">
        <v>1385</v>
      </c>
      <c r="Q761" s="193" t="s">
        <v>1366</v>
      </c>
      <c r="R761" s="193" t="s">
        <v>1385</v>
      </c>
      <c r="S761" s="193" t="s">
        <v>1366</v>
      </c>
      <c r="T761" s="193" t="s">
        <v>1385</v>
      </c>
      <c r="U761" s="193" t="s">
        <v>1366</v>
      </c>
      <c r="V761" s="193" t="s">
        <v>1385</v>
      </c>
      <c r="W761" s="193" t="s">
        <v>1366</v>
      </c>
      <c r="X761" s="193" t="s">
        <v>1385</v>
      </c>
      <c r="Y761" s="193" t="s">
        <v>1366</v>
      </c>
      <c r="Z761" s="193" t="s">
        <v>1385</v>
      </c>
      <c r="AA761" s="193" t="s">
        <v>1366</v>
      </c>
      <c r="AB761" s="193" t="s">
        <v>1385</v>
      </c>
      <c r="AC761" s="193" t="s">
        <v>1366</v>
      </c>
      <c r="AD761" s="193" t="s">
        <v>1385</v>
      </c>
      <c r="AE761" s="193" t="s">
        <v>1366</v>
      </c>
      <c r="AF761" s="193" t="s">
        <v>1385</v>
      </c>
    </row>
    <row r="762" spans="1:32" s="2" customFormat="1" ht="24" x14ac:dyDescent="0.2">
      <c r="A762" s="246">
        <v>22</v>
      </c>
      <c r="B762" s="250" t="s">
        <v>806</v>
      </c>
      <c r="C762" s="156" t="s">
        <v>1370</v>
      </c>
      <c r="D762" s="156" t="s">
        <v>1387</v>
      </c>
      <c r="E762" s="156" t="s">
        <v>1370</v>
      </c>
      <c r="F762" s="156" t="s">
        <v>1387</v>
      </c>
      <c r="G762" s="156" t="s">
        <v>1370</v>
      </c>
      <c r="H762" s="156" t="s">
        <v>1387</v>
      </c>
      <c r="I762" s="156" t="s">
        <v>1370</v>
      </c>
      <c r="J762" s="156" t="s">
        <v>1387</v>
      </c>
      <c r="K762" s="156" t="s">
        <v>1370</v>
      </c>
      <c r="L762" s="156" t="s">
        <v>1387</v>
      </c>
      <c r="M762" s="156" t="s">
        <v>1370</v>
      </c>
      <c r="N762" s="156" t="s">
        <v>1387</v>
      </c>
      <c r="O762" s="156" t="s">
        <v>1370</v>
      </c>
      <c r="P762" s="156" t="s">
        <v>1387</v>
      </c>
      <c r="Q762" s="156" t="s">
        <v>1370</v>
      </c>
      <c r="R762" s="156" t="s">
        <v>1387</v>
      </c>
      <c r="S762" s="156" t="s">
        <v>1370</v>
      </c>
      <c r="T762" s="156" t="s">
        <v>1387</v>
      </c>
      <c r="U762" s="156" t="s">
        <v>1370</v>
      </c>
      <c r="V762" s="156" t="s">
        <v>1387</v>
      </c>
      <c r="W762" s="156" t="s">
        <v>1370</v>
      </c>
      <c r="X762" s="156" t="s">
        <v>1387</v>
      </c>
      <c r="Y762" s="156" t="s">
        <v>1370</v>
      </c>
      <c r="Z762" s="156" t="s">
        <v>1387</v>
      </c>
      <c r="AA762" s="156" t="s">
        <v>1370</v>
      </c>
      <c r="AB762" s="156" t="s">
        <v>1387</v>
      </c>
      <c r="AC762" s="156" t="s">
        <v>1370</v>
      </c>
      <c r="AD762" s="156" t="s">
        <v>1387</v>
      </c>
      <c r="AE762" s="156" t="s">
        <v>1370</v>
      </c>
      <c r="AF762" s="156" t="s">
        <v>1387</v>
      </c>
    </row>
    <row r="763" spans="1:32" s="2" customFormat="1" ht="24" x14ac:dyDescent="0.2">
      <c r="A763" s="246">
        <v>23</v>
      </c>
      <c r="B763" s="250" t="s">
        <v>806</v>
      </c>
      <c r="C763" s="156" t="s">
        <v>1328</v>
      </c>
      <c r="D763" s="156" t="s">
        <v>1388</v>
      </c>
      <c r="E763" s="156" t="s">
        <v>1328</v>
      </c>
      <c r="F763" s="156" t="s">
        <v>1388</v>
      </c>
      <c r="G763" s="156" t="s">
        <v>1328</v>
      </c>
      <c r="H763" s="156" t="s">
        <v>1388</v>
      </c>
      <c r="I763" s="156" t="s">
        <v>1328</v>
      </c>
      <c r="J763" s="156" t="s">
        <v>1388</v>
      </c>
      <c r="K763" s="156" t="s">
        <v>1328</v>
      </c>
      <c r="L763" s="156" t="s">
        <v>1388</v>
      </c>
      <c r="M763" s="156" t="s">
        <v>1328</v>
      </c>
      <c r="N763" s="156" t="s">
        <v>1388</v>
      </c>
      <c r="O763" s="156" t="s">
        <v>1328</v>
      </c>
      <c r="P763" s="156" t="s">
        <v>1388</v>
      </c>
      <c r="Q763" s="156" t="s">
        <v>1328</v>
      </c>
      <c r="R763" s="156" t="s">
        <v>1388</v>
      </c>
      <c r="S763" s="156" t="s">
        <v>1328</v>
      </c>
      <c r="T763" s="156" t="s">
        <v>1388</v>
      </c>
      <c r="U763" s="156" t="s">
        <v>1328</v>
      </c>
      <c r="V763" s="156" t="s">
        <v>1388</v>
      </c>
      <c r="W763" s="156" t="s">
        <v>1328</v>
      </c>
      <c r="X763" s="156" t="s">
        <v>1388</v>
      </c>
      <c r="Y763" s="156" t="s">
        <v>1328</v>
      </c>
      <c r="Z763" s="156" t="s">
        <v>1388</v>
      </c>
      <c r="AA763" s="156" t="s">
        <v>1328</v>
      </c>
      <c r="AB763" s="156" t="s">
        <v>1388</v>
      </c>
      <c r="AC763" s="156" t="s">
        <v>1328</v>
      </c>
      <c r="AD763" s="156" t="s">
        <v>1388</v>
      </c>
      <c r="AE763" s="156" t="s">
        <v>1328</v>
      </c>
      <c r="AF763" s="156" t="s">
        <v>1388</v>
      </c>
    </row>
    <row r="764" spans="1:32" s="2" customFormat="1" ht="24" x14ac:dyDescent="0.2">
      <c r="A764" s="246">
        <v>24</v>
      </c>
      <c r="B764" s="250" t="s">
        <v>806</v>
      </c>
      <c r="C764" s="156" t="s">
        <v>1389</v>
      </c>
      <c r="D764" s="156" t="s">
        <v>1390</v>
      </c>
      <c r="E764" s="156" t="s">
        <v>1389</v>
      </c>
      <c r="F764" s="156" t="s">
        <v>1390</v>
      </c>
      <c r="G764" s="156" t="s">
        <v>1389</v>
      </c>
      <c r="H764" s="156" t="s">
        <v>1390</v>
      </c>
      <c r="I764" s="156" t="s">
        <v>1389</v>
      </c>
      <c r="J764" s="156" t="s">
        <v>1390</v>
      </c>
      <c r="K764" s="156" t="s">
        <v>1389</v>
      </c>
      <c r="L764" s="156" t="s">
        <v>1390</v>
      </c>
      <c r="M764" s="156" t="s">
        <v>1389</v>
      </c>
      <c r="N764" s="156" t="s">
        <v>1390</v>
      </c>
      <c r="O764" s="156" t="s">
        <v>1389</v>
      </c>
      <c r="P764" s="156" t="s">
        <v>1390</v>
      </c>
      <c r="Q764" s="156" t="s">
        <v>1389</v>
      </c>
      <c r="R764" s="156" t="s">
        <v>1390</v>
      </c>
      <c r="S764" s="156" t="s">
        <v>1389</v>
      </c>
      <c r="T764" s="156" t="s">
        <v>1390</v>
      </c>
      <c r="U764" s="156" t="s">
        <v>1389</v>
      </c>
      <c r="V764" s="156" t="s">
        <v>1390</v>
      </c>
      <c r="W764" s="156" t="s">
        <v>1389</v>
      </c>
      <c r="X764" s="156" t="s">
        <v>1390</v>
      </c>
      <c r="Y764" s="156" t="s">
        <v>1389</v>
      </c>
      <c r="Z764" s="156" t="s">
        <v>1390</v>
      </c>
      <c r="AA764" s="156" t="s">
        <v>1389</v>
      </c>
      <c r="AB764" s="156" t="s">
        <v>1390</v>
      </c>
      <c r="AC764" s="156" t="s">
        <v>1389</v>
      </c>
      <c r="AD764" s="156" t="s">
        <v>1390</v>
      </c>
      <c r="AE764" s="156" t="s">
        <v>1389</v>
      </c>
      <c r="AF764" s="156" t="s">
        <v>1390</v>
      </c>
    </row>
    <row r="765" spans="1:32" s="2" customFormat="1" ht="24" x14ac:dyDescent="0.2">
      <c r="A765" s="246">
        <v>25</v>
      </c>
      <c r="B765" s="250" t="s">
        <v>806</v>
      </c>
      <c r="C765" s="156" t="s">
        <v>1322</v>
      </c>
      <c r="D765" s="156" t="s">
        <v>1391</v>
      </c>
      <c r="E765" s="156" t="s">
        <v>1322</v>
      </c>
      <c r="F765" s="156" t="s">
        <v>1391</v>
      </c>
      <c r="G765" s="156" t="s">
        <v>1322</v>
      </c>
      <c r="H765" s="156" t="s">
        <v>1391</v>
      </c>
      <c r="I765" s="156" t="s">
        <v>1322</v>
      </c>
      <c r="J765" s="156" t="s">
        <v>1391</v>
      </c>
      <c r="K765" s="156" t="s">
        <v>1322</v>
      </c>
      <c r="L765" s="156" t="s">
        <v>1391</v>
      </c>
      <c r="M765" s="156" t="s">
        <v>1322</v>
      </c>
      <c r="N765" s="156" t="s">
        <v>1391</v>
      </c>
      <c r="O765" s="156" t="s">
        <v>1322</v>
      </c>
      <c r="P765" s="156" t="s">
        <v>1391</v>
      </c>
      <c r="Q765" s="156" t="s">
        <v>1322</v>
      </c>
      <c r="R765" s="156" t="s">
        <v>1391</v>
      </c>
      <c r="S765" s="156" t="s">
        <v>1322</v>
      </c>
      <c r="T765" s="156" t="s">
        <v>1391</v>
      </c>
      <c r="U765" s="156" t="s">
        <v>1322</v>
      </c>
      <c r="V765" s="156" t="s">
        <v>1391</v>
      </c>
      <c r="W765" s="156" t="s">
        <v>1322</v>
      </c>
      <c r="X765" s="156" t="s">
        <v>1391</v>
      </c>
      <c r="Y765" s="156" t="s">
        <v>1322</v>
      </c>
      <c r="Z765" s="156" t="s">
        <v>1391</v>
      </c>
      <c r="AA765" s="156" t="s">
        <v>1322</v>
      </c>
      <c r="AB765" s="156" t="s">
        <v>1391</v>
      </c>
      <c r="AC765" s="156" t="s">
        <v>1322</v>
      </c>
      <c r="AD765" s="156" t="s">
        <v>1391</v>
      </c>
      <c r="AE765" s="156" t="s">
        <v>1322</v>
      </c>
      <c r="AF765" s="156" t="s">
        <v>1391</v>
      </c>
    </row>
    <row r="766" spans="1:32" s="2" customFormat="1" ht="24" x14ac:dyDescent="0.2">
      <c r="A766" s="246">
        <v>26</v>
      </c>
      <c r="B766" s="250" t="s">
        <v>806</v>
      </c>
      <c r="C766" s="156" t="s">
        <v>1392</v>
      </c>
      <c r="D766" s="156" t="s">
        <v>1394</v>
      </c>
      <c r="E766" s="156" t="s">
        <v>1392</v>
      </c>
      <c r="F766" s="156" t="s">
        <v>1394</v>
      </c>
      <c r="G766" s="156" t="s">
        <v>1392</v>
      </c>
      <c r="H766" s="156" t="s">
        <v>1394</v>
      </c>
      <c r="I766" s="156" t="s">
        <v>1392</v>
      </c>
      <c r="J766" s="156" t="s">
        <v>1394</v>
      </c>
      <c r="K766" s="156" t="s">
        <v>1392</v>
      </c>
      <c r="L766" s="156" t="s">
        <v>1394</v>
      </c>
      <c r="M766" s="156" t="s">
        <v>1392</v>
      </c>
      <c r="N766" s="156" t="s">
        <v>1394</v>
      </c>
      <c r="O766" s="156" t="s">
        <v>1392</v>
      </c>
      <c r="P766" s="156" t="s">
        <v>1394</v>
      </c>
      <c r="Q766" s="156" t="s">
        <v>1392</v>
      </c>
      <c r="R766" s="156" t="s">
        <v>1394</v>
      </c>
      <c r="S766" s="156" t="s">
        <v>1392</v>
      </c>
      <c r="T766" s="156" t="s">
        <v>1394</v>
      </c>
      <c r="U766" s="156" t="s">
        <v>1392</v>
      </c>
      <c r="V766" s="156" t="s">
        <v>1394</v>
      </c>
      <c r="W766" s="156" t="s">
        <v>1392</v>
      </c>
      <c r="X766" s="156" t="s">
        <v>1394</v>
      </c>
      <c r="Y766" s="156" t="s">
        <v>1392</v>
      </c>
      <c r="Z766" s="156" t="s">
        <v>1394</v>
      </c>
      <c r="AA766" s="156" t="s">
        <v>1392</v>
      </c>
      <c r="AB766" s="156" t="s">
        <v>1394</v>
      </c>
      <c r="AC766" s="156" t="s">
        <v>1392</v>
      </c>
      <c r="AD766" s="156" t="s">
        <v>1394</v>
      </c>
      <c r="AE766" s="156" t="s">
        <v>1392</v>
      </c>
      <c r="AF766" s="156" t="s">
        <v>1394</v>
      </c>
    </row>
    <row r="767" spans="1:32" s="2" customFormat="1" ht="24" x14ac:dyDescent="0.2">
      <c r="A767" s="246">
        <v>27</v>
      </c>
      <c r="B767" s="250" t="s">
        <v>806</v>
      </c>
      <c r="C767" s="156" t="s">
        <v>1393</v>
      </c>
      <c r="D767" s="156" t="s">
        <v>1398</v>
      </c>
      <c r="E767" s="156" t="s">
        <v>1393</v>
      </c>
      <c r="F767" s="156" t="s">
        <v>1398</v>
      </c>
      <c r="G767" s="156" t="s">
        <v>1393</v>
      </c>
      <c r="H767" s="156" t="s">
        <v>1398</v>
      </c>
      <c r="I767" s="156" t="s">
        <v>1393</v>
      </c>
      <c r="J767" s="156" t="s">
        <v>1398</v>
      </c>
      <c r="K767" s="156" t="s">
        <v>1393</v>
      </c>
      <c r="L767" s="156" t="s">
        <v>1398</v>
      </c>
      <c r="M767" s="156" t="s">
        <v>1393</v>
      </c>
      <c r="N767" s="156" t="s">
        <v>1398</v>
      </c>
      <c r="O767" s="156" t="s">
        <v>1393</v>
      </c>
      <c r="P767" s="156" t="s">
        <v>1398</v>
      </c>
      <c r="Q767" s="156" t="s">
        <v>1393</v>
      </c>
      <c r="R767" s="156" t="s">
        <v>1398</v>
      </c>
      <c r="S767" s="156" t="s">
        <v>1393</v>
      </c>
      <c r="T767" s="156" t="s">
        <v>1398</v>
      </c>
      <c r="U767" s="156" t="s">
        <v>1393</v>
      </c>
      <c r="V767" s="156" t="s">
        <v>1398</v>
      </c>
      <c r="W767" s="156" t="s">
        <v>1393</v>
      </c>
      <c r="X767" s="156" t="s">
        <v>1398</v>
      </c>
      <c r="Y767" s="156" t="s">
        <v>1393</v>
      </c>
      <c r="Z767" s="156" t="s">
        <v>1398</v>
      </c>
      <c r="AA767" s="156" t="s">
        <v>1393</v>
      </c>
      <c r="AB767" s="156" t="s">
        <v>1398</v>
      </c>
      <c r="AC767" s="156" t="s">
        <v>1393</v>
      </c>
      <c r="AD767" s="156" t="s">
        <v>1398</v>
      </c>
      <c r="AE767" s="156" t="s">
        <v>1393</v>
      </c>
      <c r="AF767" s="156" t="s">
        <v>1398</v>
      </c>
    </row>
    <row r="768" spans="1:32" s="2" customFormat="1" ht="24" x14ac:dyDescent="0.2">
      <c r="A768" s="246">
        <v>28</v>
      </c>
      <c r="B768" s="244" t="s">
        <v>868</v>
      </c>
      <c r="C768" s="156" t="s">
        <v>1396</v>
      </c>
      <c r="D768" s="156" t="s">
        <v>1395</v>
      </c>
      <c r="E768" s="156" t="s">
        <v>1396</v>
      </c>
      <c r="F768" s="156" t="s">
        <v>1395</v>
      </c>
      <c r="G768" s="156" t="s">
        <v>1396</v>
      </c>
      <c r="H768" s="156" t="s">
        <v>1395</v>
      </c>
      <c r="I768" s="156" t="s">
        <v>1396</v>
      </c>
      <c r="J768" s="156" t="s">
        <v>1395</v>
      </c>
      <c r="K768" s="156" t="s">
        <v>1396</v>
      </c>
      <c r="L768" s="156" t="s">
        <v>1395</v>
      </c>
      <c r="M768" s="156" t="s">
        <v>1396</v>
      </c>
      <c r="N768" s="156" t="s">
        <v>1395</v>
      </c>
      <c r="O768" s="156" t="s">
        <v>1396</v>
      </c>
      <c r="P768" s="156" t="s">
        <v>1395</v>
      </c>
      <c r="Q768" s="156" t="s">
        <v>1396</v>
      </c>
      <c r="R768" s="156" t="s">
        <v>1395</v>
      </c>
      <c r="S768" s="156" t="s">
        <v>1396</v>
      </c>
      <c r="T768" s="156" t="s">
        <v>1395</v>
      </c>
      <c r="U768" s="156" t="s">
        <v>1396</v>
      </c>
      <c r="V768" s="156" t="s">
        <v>1395</v>
      </c>
      <c r="W768" s="156" t="s">
        <v>1396</v>
      </c>
      <c r="X768" s="156" t="s">
        <v>1395</v>
      </c>
      <c r="Y768" s="156" t="s">
        <v>1396</v>
      </c>
      <c r="Z768" s="156" t="s">
        <v>1395</v>
      </c>
      <c r="AA768" s="156" t="s">
        <v>1396</v>
      </c>
      <c r="AB768" s="156" t="s">
        <v>1395</v>
      </c>
      <c r="AC768" s="156" t="s">
        <v>1396</v>
      </c>
      <c r="AD768" s="156" t="s">
        <v>1395</v>
      </c>
      <c r="AE768" s="156" t="s">
        <v>1396</v>
      </c>
      <c r="AF768" s="156" t="s">
        <v>1395</v>
      </c>
    </row>
    <row r="769" spans="1:32" s="2" customFormat="1" ht="24" x14ac:dyDescent="0.2">
      <c r="A769" s="246">
        <v>29</v>
      </c>
      <c r="B769" s="250" t="s">
        <v>806</v>
      </c>
      <c r="C769" s="156" t="s">
        <v>1397</v>
      </c>
      <c r="D769" s="156" t="s">
        <v>1399</v>
      </c>
      <c r="E769" s="156" t="s">
        <v>1397</v>
      </c>
      <c r="F769" s="156" t="s">
        <v>1399</v>
      </c>
      <c r="G769" s="156" t="s">
        <v>1397</v>
      </c>
      <c r="H769" s="156" t="s">
        <v>1399</v>
      </c>
      <c r="I769" s="156" t="s">
        <v>1397</v>
      </c>
      <c r="J769" s="156" t="s">
        <v>1399</v>
      </c>
      <c r="K769" s="156" t="s">
        <v>1397</v>
      </c>
      <c r="L769" s="156" t="s">
        <v>1399</v>
      </c>
      <c r="M769" s="156" t="s">
        <v>1397</v>
      </c>
      <c r="N769" s="156" t="s">
        <v>1399</v>
      </c>
      <c r="O769" s="156" t="s">
        <v>1397</v>
      </c>
      <c r="P769" s="156" t="s">
        <v>1399</v>
      </c>
      <c r="Q769" s="156" t="s">
        <v>1397</v>
      </c>
      <c r="R769" s="156" t="s">
        <v>1399</v>
      </c>
      <c r="S769" s="156" t="s">
        <v>1397</v>
      </c>
      <c r="T769" s="156" t="s">
        <v>1399</v>
      </c>
      <c r="U769" s="156" t="s">
        <v>1397</v>
      </c>
      <c r="V769" s="156" t="s">
        <v>1399</v>
      </c>
      <c r="W769" s="156" t="s">
        <v>1397</v>
      </c>
      <c r="X769" s="156" t="s">
        <v>1399</v>
      </c>
      <c r="Y769" s="156" t="s">
        <v>1397</v>
      </c>
      <c r="Z769" s="156" t="s">
        <v>1399</v>
      </c>
      <c r="AA769" s="156" t="s">
        <v>1397</v>
      </c>
      <c r="AB769" s="156" t="s">
        <v>1399</v>
      </c>
      <c r="AC769" s="156" t="s">
        <v>1397</v>
      </c>
      <c r="AD769" s="156" t="s">
        <v>1399</v>
      </c>
      <c r="AE769" s="156" t="s">
        <v>1397</v>
      </c>
      <c r="AF769" s="156" t="s">
        <v>1399</v>
      </c>
    </row>
    <row r="770" spans="1:32" s="2" customFormat="1" ht="24" x14ac:dyDescent="0.2">
      <c r="A770" s="246">
        <v>30</v>
      </c>
      <c r="B770" s="250" t="s">
        <v>806</v>
      </c>
      <c r="C770" s="156" t="s">
        <v>1400</v>
      </c>
      <c r="D770" s="156" t="s">
        <v>1364</v>
      </c>
      <c r="E770" s="156" t="s">
        <v>1400</v>
      </c>
      <c r="F770" s="156" t="s">
        <v>1364</v>
      </c>
      <c r="G770" s="156" t="s">
        <v>1400</v>
      </c>
      <c r="H770" s="156" t="s">
        <v>1364</v>
      </c>
      <c r="I770" s="156" t="s">
        <v>1400</v>
      </c>
      <c r="J770" s="156" t="s">
        <v>1364</v>
      </c>
      <c r="K770" s="156" t="s">
        <v>1400</v>
      </c>
      <c r="L770" s="156" t="s">
        <v>1364</v>
      </c>
      <c r="M770" s="156" t="s">
        <v>1400</v>
      </c>
      <c r="N770" s="156" t="s">
        <v>1364</v>
      </c>
      <c r="O770" s="156" t="s">
        <v>1400</v>
      </c>
      <c r="P770" s="156" t="s">
        <v>1364</v>
      </c>
      <c r="Q770" s="156" t="s">
        <v>1400</v>
      </c>
      <c r="R770" s="156" t="s">
        <v>1364</v>
      </c>
      <c r="S770" s="156" t="s">
        <v>1400</v>
      </c>
      <c r="T770" s="156" t="s">
        <v>1364</v>
      </c>
      <c r="U770" s="156" t="s">
        <v>1400</v>
      </c>
      <c r="V770" s="156" t="s">
        <v>1364</v>
      </c>
      <c r="W770" s="156" t="s">
        <v>1400</v>
      </c>
      <c r="X770" s="156" t="s">
        <v>1364</v>
      </c>
      <c r="Y770" s="156" t="s">
        <v>1400</v>
      </c>
      <c r="Z770" s="156" t="s">
        <v>1364</v>
      </c>
      <c r="AA770" s="156" t="s">
        <v>1400</v>
      </c>
      <c r="AB770" s="156" t="s">
        <v>1364</v>
      </c>
      <c r="AC770" s="156" t="s">
        <v>1400</v>
      </c>
      <c r="AD770" s="156" t="s">
        <v>1364</v>
      </c>
      <c r="AE770" s="156" t="s">
        <v>1400</v>
      </c>
      <c r="AF770" s="156" t="s">
        <v>1364</v>
      </c>
    </row>
    <row r="771" spans="1:32" s="2" customFormat="1" ht="24" x14ac:dyDescent="0.2">
      <c r="A771" s="246">
        <v>31</v>
      </c>
      <c r="B771" s="244" t="s">
        <v>869</v>
      </c>
      <c r="C771" s="156" t="s">
        <v>1387</v>
      </c>
      <c r="D771" s="156" t="s">
        <v>1401</v>
      </c>
      <c r="E771" s="156" t="s">
        <v>1387</v>
      </c>
      <c r="F771" s="156" t="s">
        <v>1401</v>
      </c>
      <c r="G771" s="156" t="s">
        <v>1387</v>
      </c>
      <c r="H771" s="156" t="s">
        <v>1401</v>
      </c>
      <c r="I771" s="156" t="s">
        <v>1387</v>
      </c>
      <c r="J771" s="156" t="s">
        <v>1401</v>
      </c>
      <c r="K771" s="156" t="s">
        <v>1387</v>
      </c>
      <c r="L771" s="156" t="s">
        <v>1401</v>
      </c>
      <c r="M771" s="156" t="s">
        <v>1387</v>
      </c>
      <c r="N771" s="156" t="s">
        <v>1401</v>
      </c>
      <c r="O771" s="156" t="s">
        <v>1387</v>
      </c>
      <c r="P771" s="156" t="s">
        <v>1401</v>
      </c>
      <c r="Q771" s="156" t="s">
        <v>1387</v>
      </c>
      <c r="R771" s="156" t="s">
        <v>1401</v>
      </c>
      <c r="S771" s="156" t="s">
        <v>1387</v>
      </c>
      <c r="T771" s="156" t="s">
        <v>1401</v>
      </c>
      <c r="U771" s="156" t="s">
        <v>1387</v>
      </c>
      <c r="V771" s="156" t="s">
        <v>1401</v>
      </c>
      <c r="W771" s="156" t="s">
        <v>1387</v>
      </c>
      <c r="X771" s="156" t="s">
        <v>1401</v>
      </c>
      <c r="Y771" s="156" t="s">
        <v>1387</v>
      </c>
      <c r="Z771" s="156" t="s">
        <v>1401</v>
      </c>
      <c r="AA771" s="156" t="s">
        <v>1387</v>
      </c>
      <c r="AB771" s="156" t="s">
        <v>1401</v>
      </c>
      <c r="AC771" s="156" t="s">
        <v>1387</v>
      </c>
      <c r="AD771" s="156" t="s">
        <v>1401</v>
      </c>
      <c r="AE771" s="156" t="s">
        <v>1387</v>
      </c>
      <c r="AF771" s="156" t="s">
        <v>1401</v>
      </c>
    </row>
    <row r="772" spans="1:32" s="2" customFormat="1" ht="24" x14ac:dyDescent="0.2">
      <c r="A772" s="246">
        <v>32</v>
      </c>
      <c r="B772" s="250" t="s">
        <v>806</v>
      </c>
      <c r="C772" s="156" t="s">
        <v>1403</v>
      </c>
      <c r="D772" s="156" t="s">
        <v>1402</v>
      </c>
      <c r="E772" s="156" t="s">
        <v>1403</v>
      </c>
      <c r="F772" s="156" t="s">
        <v>1402</v>
      </c>
      <c r="G772" s="156" t="s">
        <v>1403</v>
      </c>
      <c r="H772" s="156" t="s">
        <v>1402</v>
      </c>
      <c r="I772" s="156" t="s">
        <v>1403</v>
      </c>
      <c r="J772" s="156" t="s">
        <v>1402</v>
      </c>
      <c r="K772" s="156" t="s">
        <v>1403</v>
      </c>
      <c r="L772" s="156" t="s">
        <v>1402</v>
      </c>
      <c r="M772" s="156" t="s">
        <v>1403</v>
      </c>
      <c r="N772" s="156" t="s">
        <v>1402</v>
      </c>
      <c r="O772" s="156" t="s">
        <v>1403</v>
      </c>
      <c r="P772" s="156" t="s">
        <v>1402</v>
      </c>
      <c r="Q772" s="156" t="s">
        <v>1403</v>
      </c>
      <c r="R772" s="156" t="s">
        <v>1402</v>
      </c>
      <c r="S772" s="156" t="s">
        <v>1403</v>
      </c>
      <c r="T772" s="156" t="s">
        <v>1402</v>
      </c>
      <c r="U772" s="156" t="s">
        <v>1403</v>
      </c>
      <c r="V772" s="156" t="s">
        <v>1402</v>
      </c>
      <c r="W772" s="156" t="s">
        <v>1403</v>
      </c>
      <c r="X772" s="156" t="s">
        <v>1402</v>
      </c>
      <c r="Y772" s="156" t="s">
        <v>1403</v>
      </c>
      <c r="Z772" s="156" t="s">
        <v>1402</v>
      </c>
      <c r="AA772" s="156" t="s">
        <v>1403</v>
      </c>
      <c r="AB772" s="156" t="s">
        <v>1402</v>
      </c>
      <c r="AC772" s="156" t="s">
        <v>1403</v>
      </c>
      <c r="AD772" s="156" t="s">
        <v>1402</v>
      </c>
      <c r="AE772" s="156" t="s">
        <v>1403</v>
      </c>
      <c r="AF772" s="156" t="s">
        <v>1402</v>
      </c>
    </row>
    <row r="773" spans="1:32" s="2" customFormat="1" ht="24" x14ac:dyDescent="0.2">
      <c r="A773" s="246">
        <v>33</v>
      </c>
      <c r="B773" s="250" t="s">
        <v>806</v>
      </c>
      <c r="C773" s="156" t="s">
        <v>1385</v>
      </c>
      <c r="D773" s="156" t="s">
        <v>1404</v>
      </c>
      <c r="E773" s="156" t="s">
        <v>1385</v>
      </c>
      <c r="F773" s="156" t="s">
        <v>1404</v>
      </c>
      <c r="G773" s="156" t="s">
        <v>1385</v>
      </c>
      <c r="H773" s="156" t="s">
        <v>1404</v>
      </c>
      <c r="I773" s="156" t="s">
        <v>1385</v>
      </c>
      <c r="J773" s="156" t="s">
        <v>1404</v>
      </c>
      <c r="K773" s="156" t="s">
        <v>1385</v>
      </c>
      <c r="L773" s="156" t="s">
        <v>1404</v>
      </c>
      <c r="M773" s="156" t="s">
        <v>1385</v>
      </c>
      <c r="N773" s="156" t="s">
        <v>1404</v>
      </c>
      <c r="O773" s="156" t="s">
        <v>1385</v>
      </c>
      <c r="P773" s="156" t="s">
        <v>1404</v>
      </c>
      <c r="Q773" s="156" t="s">
        <v>1385</v>
      </c>
      <c r="R773" s="156" t="s">
        <v>1404</v>
      </c>
      <c r="S773" s="156" t="s">
        <v>1385</v>
      </c>
      <c r="T773" s="156" t="s">
        <v>1404</v>
      </c>
      <c r="U773" s="156" t="s">
        <v>1385</v>
      </c>
      <c r="V773" s="156" t="s">
        <v>1404</v>
      </c>
      <c r="W773" s="156" t="s">
        <v>1385</v>
      </c>
      <c r="X773" s="156" t="s">
        <v>1404</v>
      </c>
      <c r="Y773" s="156" t="s">
        <v>1385</v>
      </c>
      <c r="Z773" s="156" t="s">
        <v>1404</v>
      </c>
      <c r="AA773" s="156" t="s">
        <v>1385</v>
      </c>
      <c r="AB773" s="156" t="s">
        <v>1404</v>
      </c>
      <c r="AC773" s="156" t="s">
        <v>1385</v>
      </c>
      <c r="AD773" s="156" t="s">
        <v>1404</v>
      </c>
      <c r="AE773" s="156" t="s">
        <v>1385</v>
      </c>
      <c r="AF773" s="156" t="s">
        <v>1404</v>
      </c>
    </row>
    <row r="774" spans="1:32" s="2" customFormat="1" ht="24" x14ac:dyDescent="0.2">
      <c r="A774" s="246">
        <v>34</v>
      </c>
      <c r="B774" s="244" t="s">
        <v>869</v>
      </c>
      <c r="C774" s="156" t="s">
        <v>1390</v>
      </c>
      <c r="D774" s="156" t="s">
        <v>1405</v>
      </c>
      <c r="E774" s="156" t="s">
        <v>1390</v>
      </c>
      <c r="F774" s="156" t="s">
        <v>1405</v>
      </c>
      <c r="G774" s="156" t="s">
        <v>1390</v>
      </c>
      <c r="H774" s="156" t="s">
        <v>1405</v>
      </c>
      <c r="I774" s="156" t="s">
        <v>1390</v>
      </c>
      <c r="J774" s="156" t="s">
        <v>1405</v>
      </c>
      <c r="K774" s="156" t="s">
        <v>1390</v>
      </c>
      <c r="L774" s="156" t="s">
        <v>1405</v>
      </c>
      <c r="M774" s="156" t="s">
        <v>1390</v>
      </c>
      <c r="N774" s="156" t="s">
        <v>1405</v>
      </c>
      <c r="O774" s="156" t="s">
        <v>1390</v>
      </c>
      <c r="P774" s="156" t="s">
        <v>1405</v>
      </c>
      <c r="Q774" s="156" t="s">
        <v>1390</v>
      </c>
      <c r="R774" s="156" t="s">
        <v>1405</v>
      </c>
      <c r="S774" s="156" t="s">
        <v>1390</v>
      </c>
      <c r="T774" s="156" t="s">
        <v>1405</v>
      </c>
      <c r="U774" s="156" t="s">
        <v>1390</v>
      </c>
      <c r="V774" s="156" t="s">
        <v>1405</v>
      </c>
      <c r="W774" s="156" t="s">
        <v>1390</v>
      </c>
      <c r="X774" s="156" t="s">
        <v>1405</v>
      </c>
      <c r="Y774" s="156" t="s">
        <v>1390</v>
      </c>
      <c r="Z774" s="156" t="s">
        <v>1405</v>
      </c>
      <c r="AA774" s="156" t="s">
        <v>1390</v>
      </c>
      <c r="AB774" s="156" t="s">
        <v>1405</v>
      </c>
      <c r="AC774" s="156" t="s">
        <v>1390</v>
      </c>
      <c r="AD774" s="156" t="s">
        <v>1405</v>
      </c>
      <c r="AE774" s="156" t="s">
        <v>1390</v>
      </c>
      <c r="AF774" s="156" t="s">
        <v>1405</v>
      </c>
    </row>
    <row r="775" spans="1:32" s="2" customFormat="1" ht="24" x14ac:dyDescent="0.2">
      <c r="A775" s="246">
        <v>35</v>
      </c>
      <c r="B775" s="250" t="s">
        <v>806</v>
      </c>
      <c r="C775" s="156" t="s">
        <v>1406</v>
      </c>
      <c r="D775" s="156" t="s">
        <v>1407</v>
      </c>
      <c r="E775" s="156" t="s">
        <v>1406</v>
      </c>
      <c r="F775" s="156" t="s">
        <v>1407</v>
      </c>
      <c r="G775" s="156" t="s">
        <v>1406</v>
      </c>
      <c r="H775" s="156" t="s">
        <v>1407</v>
      </c>
      <c r="I775" s="156" t="s">
        <v>1406</v>
      </c>
      <c r="J775" s="156" t="s">
        <v>1407</v>
      </c>
      <c r="K775" s="156" t="s">
        <v>1406</v>
      </c>
      <c r="L775" s="156" t="s">
        <v>1407</v>
      </c>
      <c r="M775" s="156" t="s">
        <v>1406</v>
      </c>
      <c r="N775" s="156" t="s">
        <v>1407</v>
      </c>
      <c r="O775" s="156" t="s">
        <v>1406</v>
      </c>
      <c r="P775" s="156" t="s">
        <v>1407</v>
      </c>
      <c r="Q775" s="156" t="s">
        <v>1406</v>
      </c>
      <c r="R775" s="156" t="s">
        <v>1407</v>
      </c>
      <c r="S775" s="156" t="s">
        <v>1406</v>
      </c>
      <c r="T775" s="156" t="s">
        <v>1407</v>
      </c>
      <c r="U775" s="156" t="s">
        <v>1406</v>
      </c>
      <c r="V775" s="156" t="s">
        <v>1407</v>
      </c>
      <c r="W775" s="156" t="s">
        <v>1406</v>
      </c>
      <c r="X775" s="156" t="s">
        <v>1407</v>
      </c>
      <c r="Y775" s="156" t="s">
        <v>1406</v>
      </c>
      <c r="Z775" s="156" t="s">
        <v>1407</v>
      </c>
      <c r="AA775" s="156" t="s">
        <v>1406</v>
      </c>
      <c r="AB775" s="156" t="s">
        <v>1407</v>
      </c>
      <c r="AC775" s="156" t="s">
        <v>1406</v>
      </c>
      <c r="AD775" s="156" t="s">
        <v>1407</v>
      </c>
      <c r="AE775" s="156" t="s">
        <v>1406</v>
      </c>
      <c r="AF775" s="156" t="s">
        <v>1407</v>
      </c>
    </row>
    <row r="776" spans="1:32" s="2" customFormat="1" ht="24" x14ac:dyDescent="0.2">
      <c r="A776" s="246">
        <v>36</v>
      </c>
      <c r="B776" s="250" t="s">
        <v>806</v>
      </c>
      <c r="C776" s="156" t="s">
        <v>1409</v>
      </c>
      <c r="D776" s="156" t="s">
        <v>1408</v>
      </c>
      <c r="E776" s="156" t="s">
        <v>1409</v>
      </c>
      <c r="F776" s="156" t="s">
        <v>1408</v>
      </c>
      <c r="G776" s="156" t="s">
        <v>1409</v>
      </c>
      <c r="H776" s="156" t="s">
        <v>1408</v>
      </c>
      <c r="I776" s="156" t="s">
        <v>1409</v>
      </c>
      <c r="J776" s="156" t="s">
        <v>1408</v>
      </c>
      <c r="K776" s="156" t="s">
        <v>1409</v>
      </c>
      <c r="L776" s="156" t="s">
        <v>1408</v>
      </c>
      <c r="M776" s="156" t="s">
        <v>1409</v>
      </c>
      <c r="N776" s="156" t="s">
        <v>1408</v>
      </c>
      <c r="O776" s="156" t="s">
        <v>1409</v>
      </c>
      <c r="P776" s="156" t="s">
        <v>1408</v>
      </c>
      <c r="Q776" s="156" t="s">
        <v>1409</v>
      </c>
      <c r="R776" s="156" t="s">
        <v>1408</v>
      </c>
      <c r="S776" s="156" t="s">
        <v>1409</v>
      </c>
      <c r="T776" s="156" t="s">
        <v>1408</v>
      </c>
      <c r="U776" s="156" t="s">
        <v>1409</v>
      </c>
      <c r="V776" s="156" t="s">
        <v>1408</v>
      </c>
      <c r="W776" s="156" t="s">
        <v>1409</v>
      </c>
      <c r="X776" s="156" t="s">
        <v>1408</v>
      </c>
      <c r="Y776" s="156" t="s">
        <v>1409</v>
      </c>
      <c r="Z776" s="156" t="s">
        <v>1408</v>
      </c>
      <c r="AA776" s="156" t="s">
        <v>1409</v>
      </c>
      <c r="AB776" s="156" t="s">
        <v>1408</v>
      </c>
      <c r="AC776" s="156" t="s">
        <v>1409</v>
      </c>
      <c r="AD776" s="156" t="s">
        <v>1408</v>
      </c>
      <c r="AE776" s="156" t="s">
        <v>1409</v>
      </c>
      <c r="AF776" s="156" t="s">
        <v>1408</v>
      </c>
    </row>
    <row r="777" spans="1:32" s="35" customFormat="1" ht="14.1" customHeight="1" x14ac:dyDescent="0.2">
      <c r="A777" s="246">
        <v>37</v>
      </c>
      <c r="B777" s="250"/>
      <c r="C777" s="193" t="s">
        <v>1394</v>
      </c>
      <c r="D777" s="193" t="s">
        <v>1410</v>
      </c>
      <c r="E777" s="193" t="s">
        <v>1394</v>
      </c>
      <c r="F777" s="193" t="s">
        <v>1410</v>
      </c>
      <c r="G777" s="193" t="s">
        <v>1394</v>
      </c>
      <c r="H777" s="193" t="s">
        <v>1410</v>
      </c>
      <c r="I777" s="193" t="s">
        <v>1394</v>
      </c>
      <c r="J777" s="193" t="s">
        <v>1410</v>
      </c>
      <c r="K777" s="193" t="s">
        <v>1394</v>
      </c>
      <c r="L777" s="193" t="s">
        <v>1410</v>
      </c>
      <c r="M777" s="193" t="s">
        <v>1394</v>
      </c>
      <c r="N777" s="193" t="s">
        <v>1410</v>
      </c>
      <c r="O777" s="193" t="s">
        <v>1394</v>
      </c>
      <c r="P777" s="193" t="s">
        <v>1410</v>
      </c>
      <c r="Q777" s="193" t="s">
        <v>1394</v>
      </c>
      <c r="R777" s="193" t="s">
        <v>1410</v>
      </c>
      <c r="S777" s="193" t="s">
        <v>1394</v>
      </c>
      <c r="T777" s="193" t="s">
        <v>1410</v>
      </c>
      <c r="U777" s="193" t="s">
        <v>1394</v>
      </c>
      <c r="V777" s="193" t="s">
        <v>1410</v>
      </c>
      <c r="W777" s="193" t="s">
        <v>1394</v>
      </c>
      <c r="X777" s="193" t="s">
        <v>1410</v>
      </c>
      <c r="Y777" s="193" t="s">
        <v>1394</v>
      </c>
      <c r="Z777" s="193" t="s">
        <v>1410</v>
      </c>
      <c r="AA777" s="193" t="s">
        <v>1394</v>
      </c>
      <c r="AB777" s="193" t="s">
        <v>1410</v>
      </c>
      <c r="AC777" s="193" t="s">
        <v>1394</v>
      </c>
      <c r="AD777" s="193" t="s">
        <v>1410</v>
      </c>
      <c r="AE777" s="193" t="s">
        <v>1394</v>
      </c>
      <c r="AF777" s="193" t="s">
        <v>1410</v>
      </c>
    </row>
    <row r="778" spans="1:32" s="2" customFormat="1" ht="24" x14ac:dyDescent="0.2">
      <c r="A778" s="246">
        <v>38</v>
      </c>
      <c r="B778" s="250" t="s">
        <v>806</v>
      </c>
      <c r="C778" s="156" t="s">
        <v>1412</v>
      </c>
      <c r="D778" s="156" t="s">
        <v>1411</v>
      </c>
      <c r="E778" s="156" t="s">
        <v>1412</v>
      </c>
      <c r="F778" s="156" t="s">
        <v>1411</v>
      </c>
      <c r="G778" s="156" t="s">
        <v>1412</v>
      </c>
      <c r="H778" s="156" t="s">
        <v>1411</v>
      </c>
      <c r="I778" s="156" t="s">
        <v>1412</v>
      </c>
      <c r="J778" s="156" t="s">
        <v>1411</v>
      </c>
      <c r="K778" s="156" t="s">
        <v>1412</v>
      </c>
      <c r="L778" s="156" t="s">
        <v>1411</v>
      </c>
      <c r="M778" s="156" t="s">
        <v>1412</v>
      </c>
      <c r="N778" s="156" t="s">
        <v>1411</v>
      </c>
      <c r="O778" s="156" t="s">
        <v>1412</v>
      </c>
      <c r="P778" s="156" t="s">
        <v>1411</v>
      </c>
      <c r="Q778" s="156" t="s">
        <v>1412</v>
      </c>
      <c r="R778" s="156" t="s">
        <v>1411</v>
      </c>
      <c r="S778" s="156" t="s">
        <v>1412</v>
      </c>
      <c r="T778" s="156" t="s">
        <v>1411</v>
      </c>
      <c r="U778" s="156" t="s">
        <v>1412</v>
      </c>
      <c r="V778" s="156" t="s">
        <v>1411</v>
      </c>
      <c r="W778" s="156" t="s">
        <v>1412</v>
      </c>
      <c r="X778" s="156" t="s">
        <v>1411</v>
      </c>
      <c r="Y778" s="156" t="s">
        <v>1412</v>
      </c>
      <c r="Z778" s="156" t="s">
        <v>1411</v>
      </c>
      <c r="AA778" s="156" t="s">
        <v>1412</v>
      </c>
      <c r="AB778" s="156" t="s">
        <v>1411</v>
      </c>
      <c r="AC778" s="156" t="s">
        <v>1412</v>
      </c>
      <c r="AD778" s="156" t="s">
        <v>1411</v>
      </c>
      <c r="AE778" s="156" t="s">
        <v>1412</v>
      </c>
      <c r="AF778" s="156" t="s">
        <v>1411</v>
      </c>
    </row>
    <row r="779" spans="1:32" s="2" customFormat="1" ht="24" x14ac:dyDescent="0.2">
      <c r="A779" s="246">
        <v>39</v>
      </c>
      <c r="B779" s="250" t="s">
        <v>806</v>
      </c>
      <c r="C779" s="156" t="s">
        <v>1413</v>
      </c>
      <c r="D779" s="156" t="s">
        <v>1414</v>
      </c>
      <c r="E779" s="156" t="s">
        <v>1413</v>
      </c>
      <c r="F779" s="156" t="s">
        <v>1414</v>
      </c>
      <c r="G779" s="156" t="s">
        <v>1413</v>
      </c>
      <c r="H779" s="156" t="s">
        <v>1414</v>
      </c>
      <c r="I779" s="156" t="s">
        <v>1413</v>
      </c>
      <c r="J779" s="156" t="s">
        <v>1414</v>
      </c>
      <c r="K779" s="156" t="s">
        <v>1413</v>
      </c>
      <c r="L779" s="156" t="s">
        <v>1414</v>
      </c>
      <c r="M779" s="156" t="s">
        <v>1413</v>
      </c>
      <c r="N779" s="156" t="s">
        <v>1414</v>
      </c>
      <c r="O779" s="156" t="s">
        <v>1413</v>
      </c>
      <c r="P779" s="156" t="s">
        <v>1414</v>
      </c>
      <c r="Q779" s="156" t="s">
        <v>1413</v>
      </c>
      <c r="R779" s="156" t="s">
        <v>1414</v>
      </c>
      <c r="S779" s="156" t="s">
        <v>1413</v>
      </c>
      <c r="T779" s="156" t="s">
        <v>1414</v>
      </c>
      <c r="U779" s="156" t="s">
        <v>1413</v>
      </c>
      <c r="V779" s="156" t="s">
        <v>1414</v>
      </c>
      <c r="W779" s="156" t="s">
        <v>1413</v>
      </c>
      <c r="X779" s="156" t="s">
        <v>1414</v>
      </c>
      <c r="Y779" s="156" t="s">
        <v>1413</v>
      </c>
      <c r="Z779" s="156" t="s">
        <v>1414</v>
      </c>
      <c r="AA779" s="156" t="s">
        <v>1413</v>
      </c>
      <c r="AB779" s="156" t="s">
        <v>1414</v>
      </c>
      <c r="AC779" s="156" t="s">
        <v>1413</v>
      </c>
      <c r="AD779" s="156" t="s">
        <v>1414</v>
      </c>
      <c r="AE779" s="156" t="s">
        <v>1413</v>
      </c>
      <c r="AF779" s="156" t="s">
        <v>1414</v>
      </c>
    </row>
    <row r="780" spans="1:32" s="2" customFormat="1" ht="24" x14ac:dyDescent="0.2">
      <c r="A780" s="246">
        <v>40</v>
      </c>
      <c r="B780" s="250" t="s">
        <v>806</v>
      </c>
      <c r="C780" s="156" t="s">
        <v>1395</v>
      </c>
      <c r="D780" s="156" t="s">
        <v>1416</v>
      </c>
      <c r="E780" s="156" t="s">
        <v>1395</v>
      </c>
      <c r="F780" s="156" t="s">
        <v>1416</v>
      </c>
      <c r="G780" s="156" t="s">
        <v>1395</v>
      </c>
      <c r="H780" s="156" t="s">
        <v>1416</v>
      </c>
      <c r="I780" s="156" t="s">
        <v>1395</v>
      </c>
      <c r="J780" s="156" t="s">
        <v>1416</v>
      </c>
      <c r="K780" s="156" t="s">
        <v>1395</v>
      </c>
      <c r="L780" s="156" t="s">
        <v>1416</v>
      </c>
      <c r="M780" s="156" t="s">
        <v>1395</v>
      </c>
      <c r="N780" s="156" t="s">
        <v>1416</v>
      </c>
      <c r="O780" s="156" t="s">
        <v>1395</v>
      </c>
      <c r="P780" s="156" t="s">
        <v>1416</v>
      </c>
      <c r="Q780" s="156" t="s">
        <v>1395</v>
      </c>
      <c r="R780" s="156" t="s">
        <v>1416</v>
      </c>
      <c r="S780" s="156" t="s">
        <v>1395</v>
      </c>
      <c r="T780" s="156" t="s">
        <v>1416</v>
      </c>
      <c r="U780" s="156" t="s">
        <v>1395</v>
      </c>
      <c r="V780" s="156" t="s">
        <v>1416</v>
      </c>
      <c r="W780" s="156" t="s">
        <v>1395</v>
      </c>
      <c r="X780" s="156" t="s">
        <v>1416</v>
      </c>
      <c r="Y780" s="156" t="s">
        <v>1395</v>
      </c>
      <c r="Z780" s="156" t="s">
        <v>1416</v>
      </c>
      <c r="AA780" s="156" t="s">
        <v>1395</v>
      </c>
      <c r="AB780" s="156" t="s">
        <v>1416</v>
      </c>
      <c r="AC780" s="156" t="s">
        <v>1395</v>
      </c>
      <c r="AD780" s="156" t="s">
        <v>1416</v>
      </c>
      <c r="AE780" s="156" t="s">
        <v>1395</v>
      </c>
      <c r="AF780" s="156" t="s">
        <v>1416</v>
      </c>
    </row>
    <row r="781" spans="1:32" s="2" customFormat="1" ht="24" x14ac:dyDescent="0.2">
      <c r="A781" s="246">
        <v>41</v>
      </c>
      <c r="B781" s="250" t="s">
        <v>806</v>
      </c>
      <c r="C781" s="156" t="s">
        <v>1364</v>
      </c>
      <c r="D781" s="156" t="s">
        <v>1415</v>
      </c>
      <c r="E781" s="156" t="s">
        <v>1364</v>
      </c>
      <c r="F781" s="156" t="s">
        <v>1415</v>
      </c>
      <c r="G781" s="156" t="s">
        <v>1364</v>
      </c>
      <c r="H781" s="156" t="s">
        <v>1415</v>
      </c>
      <c r="I781" s="156" t="s">
        <v>1364</v>
      </c>
      <c r="J781" s="156" t="s">
        <v>1415</v>
      </c>
      <c r="K781" s="156" t="s">
        <v>1364</v>
      </c>
      <c r="L781" s="156" t="s">
        <v>1415</v>
      </c>
      <c r="M781" s="156" t="s">
        <v>1364</v>
      </c>
      <c r="N781" s="156" t="s">
        <v>1415</v>
      </c>
      <c r="O781" s="156" t="s">
        <v>1364</v>
      </c>
      <c r="P781" s="156" t="s">
        <v>1415</v>
      </c>
      <c r="Q781" s="156" t="s">
        <v>1364</v>
      </c>
      <c r="R781" s="156" t="s">
        <v>1415</v>
      </c>
      <c r="S781" s="156" t="s">
        <v>1364</v>
      </c>
      <c r="T781" s="156" t="s">
        <v>1415</v>
      </c>
      <c r="U781" s="156" t="s">
        <v>1364</v>
      </c>
      <c r="V781" s="156" t="s">
        <v>1415</v>
      </c>
      <c r="W781" s="156" t="s">
        <v>1364</v>
      </c>
      <c r="X781" s="156" t="s">
        <v>1415</v>
      </c>
      <c r="Y781" s="156" t="s">
        <v>1364</v>
      </c>
      <c r="Z781" s="156" t="s">
        <v>1415</v>
      </c>
      <c r="AA781" s="156" t="s">
        <v>1364</v>
      </c>
      <c r="AB781" s="156" t="s">
        <v>1415</v>
      </c>
      <c r="AC781" s="156" t="s">
        <v>1364</v>
      </c>
      <c r="AD781" s="156" t="s">
        <v>1415</v>
      </c>
      <c r="AE781" s="156" t="s">
        <v>1364</v>
      </c>
      <c r="AF781" s="156" t="s">
        <v>1415</v>
      </c>
    </row>
    <row r="782" spans="1:32" s="35" customFormat="1" ht="14.1" customHeight="1" x14ac:dyDescent="0.2">
      <c r="A782" s="246">
        <v>42</v>
      </c>
      <c r="B782" s="245"/>
      <c r="C782" s="193" t="s">
        <v>1417</v>
      </c>
      <c r="D782" s="193" t="s">
        <v>1336</v>
      </c>
      <c r="E782" s="193" t="s">
        <v>1417</v>
      </c>
      <c r="F782" s="193" t="s">
        <v>1336</v>
      </c>
      <c r="G782" s="193" t="s">
        <v>1417</v>
      </c>
      <c r="H782" s="193" t="s">
        <v>1336</v>
      </c>
      <c r="I782" s="193" t="s">
        <v>1417</v>
      </c>
      <c r="J782" s="193" t="s">
        <v>1336</v>
      </c>
      <c r="K782" s="193" t="s">
        <v>1417</v>
      </c>
      <c r="L782" s="193" t="s">
        <v>1336</v>
      </c>
      <c r="M782" s="193" t="s">
        <v>1417</v>
      </c>
      <c r="N782" s="193" t="s">
        <v>1336</v>
      </c>
      <c r="O782" s="193" t="s">
        <v>1417</v>
      </c>
      <c r="P782" s="193" t="s">
        <v>1336</v>
      </c>
      <c r="Q782" s="193" t="s">
        <v>1417</v>
      </c>
      <c r="R782" s="193" t="s">
        <v>1336</v>
      </c>
      <c r="S782" s="193" t="s">
        <v>1417</v>
      </c>
      <c r="T782" s="193" t="s">
        <v>1336</v>
      </c>
      <c r="U782" s="193" t="s">
        <v>1417</v>
      </c>
      <c r="V782" s="193" t="s">
        <v>1336</v>
      </c>
      <c r="W782" s="193" t="s">
        <v>1417</v>
      </c>
      <c r="X782" s="193" t="s">
        <v>1336</v>
      </c>
      <c r="Y782" s="193" t="s">
        <v>1417</v>
      </c>
      <c r="Z782" s="193" t="s">
        <v>1336</v>
      </c>
      <c r="AA782" s="193" t="s">
        <v>1417</v>
      </c>
      <c r="AB782" s="193" t="s">
        <v>1336</v>
      </c>
      <c r="AC782" s="193" t="s">
        <v>1417</v>
      </c>
      <c r="AD782" s="193" t="s">
        <v>1336</v>
      </c>
      <c r="AE782" s="193" t="s">
        <v>1417</v>
      </c>
      <c r="AF782" s="193" t="s">
        <v>1336</v>
      </c>
    </row>
    <row r="783" spans="1:32" s="2" customFormat="1" ht="12.75" x14ac:dyDescent="0.2">
      <c r="A783" s="253"/>
      <c r="B783" s="254"/>
      <c r="C783" s="254"/>
      <c r="D783" s="254"/>
      <c r="E783" s="254"/>
      <c r="F783" s="254"/>
      <c r="G783" s="254"/>
      <c r="H783" s="254"/>
      <c r="I783" s="254"/>
      <c r="J783" s="254"/>
      <c r="K783" s="254"/>
      <c r="L783" s="254"/>
      <c r="M783" s="254"/>
      <c r="N783" s="254"/>
      <c r="O783" s="254"/>
      <c r="P783" s="254"/>
      <c r="Q783" s="254"/>
      <c r="R783" s="254"/>
      <c r="S783" s="254"/>
      <c r="T783" s="254"/>
      <c r="U783" s="254"/>
      <c r="V783" s="254"/>
      <c r="W783" s="254"/>
      <c r="X783" s="254"/>
      <c r="Y783" s="254"/>
      <c r="Z783" s="254"/>
      <c r="AA783" s="254"/>
      <c r="AB783" s="254"/>
      <c r="AC783" s="254"/>
      <c r="AD783" s="254"/>
      <c r="AE783" s="254"/>
      <c r="AF783" s="254"/>
    </row>
    <row r="784" spans="1:32" s="2" customFormat="1" ht="12.75" x14ac:dyDescent="0.2">
      <c r="A784" s="439" t="s">
        <v>792</v>
      </c>
      <c r="B784" s="439" t="s">
        <v>793</v>
      </c>
      <c r="C784" s="444" t="s">
        <v>52</v>
      </c>
      <c r="D784" s="446"/>
      <c r="E784" s="446"/>
      <c r="F784" s="446"/>
      <c r="G784" s="446"/>
      <c r="H784" s="446"/>
      <c r="I784" s="446"/>
      <c r="J784" s="446"/>
      <c r="K784" s="446"/>
      <c r="L784" s="446"/>
      <c r="M784" s="446"/>
      <c r="N784" s="446"/>
      <c r="O784" s="446"/>
      <c r="P784" s="446"/>
      <c r="Q784" s="446"/>
      <c r="R784" s="446"/>
      <c r="S784" s="446"/>
      <c r="T784" s="446"/>
      <c r="U784" s="446"/>
      <c r="V784" s="446"/>
      <c r="W784" s="446"/>
      <c r="X784" s="446"/>
      <c r="Y784" s="446"/>
      <c r="Z784" s="446"/>
      <c r="AA784" s="446"/>
      <c r="AB784" s="446"/>
      <c r="AC784" s="446"/>
      <c r="AD784" s="446"/>
      <c r="AE784" s="446"/>
      <c r="AF784" s="445"/>
    </row>
    <row r="785" spans="1:32" s="2" customFormat="1" ht="12.75" x14ac:dyDescent="0.2">
      <c r="A785" s="439"/>
      <c r="B785" s="439"/>
      <c r="C785" s="444" t="s">
        <v>350</v>
      </c>
      <c r="D785" s="445"/>
      <c r="E785" s="444" t="s">
        <v>352</v>
      </c>
      <c r="F785" s="445"/>
      <c r="G785" s="444" t="s">
        <v>353</v>
      </c>
      <c r="H785" s="445"/>
      <c r="I785" s="444" t="s">
        <v>354</v>
      </c>
      <c r="J785" s="445"/>
      <c r="K785" s="444" t="s">
        <v>355</v>
      </c>
      <c r="L785" s="445"/>
      <c r="M785" s="444" t="s">
        <v>356</v>
      </c>
      <c r="N785" s="445"/>
      <c r="O785" s="444" t="s">
        <v>357</v>
      </c>
      <c r="P785" s="445"/>
      <c r="Q785" s="444" t="s">
        <v>358</v>
      </c>
      <c r="R785" s="445"/>
      <c r="S785" s="444" t="s">
        <v>359</v>
      </c>
      <c r="T785" s="445"/>
      <c r="U785" s="444" t="s">
        <v>360</v>
      </c>
      <c r="V785" s="445"/>
      <c r="W785" s="444" t="s">
        <v>361</v>
      </c>
      <c r="X785" s="445"/>
      <c r="Y785" s="444" t="s">
        <v>362</v>
      </c>
      <c r="Z785" s="445"/>
      <c r="AA785" s="444" t="s">
        <v>363</v>
      </c>
      <c r="AB785" s="445"/>
      <c r="AC785" s="444" t="s">
        <v>364</v>
      </c>
      <c r="AD785" s="445"/>
      <c r="AE785" s="444" t="s">
        <v>365</v>
      </c>
      <c r="AF785" s="445"/>
    </row>
    <row r="786" spans="1:32" s="2" customFormat="1" ht="24" x14ac:dyDescent="0.2">
      <c r="A786" s="439"/>
      <c r="B786" s="439"/>
      <c r="C786" s="241" t="s">
        <v>335</v>
      </c>
      <c r="D786" s="241" t="s">
        <v>336</v>
      </c>
      <c r="E786" s="241" t="s">
        <v>335</v>
      </c>
      <c r="F786" s="241" t="s">
        <v>336</v>
      </c>
      <c r="G786" s="241" t="s">
        <v>335</v>
      </c>
      <c r="H786" s="241" t="s">
        <v>336</v>
      </c>
      <c r="I786" s="241" t="s">
        <v>335</v>
      </c>
      <c r="J786" s="241" t="s">
        <v>336</v>
      </c>
      <c r="K786" s="241" t="s">
        <v>335</v>
      </c>
      <c r="L786" s="241" t="s">
        <v>336</v>
      </c>
      <c r="M786" s="241" t="s">
        <v>335</v>
      </c>
      <c r="N786" s="241" t="s">
        <v>336</v>
      </c>
      <c r="O786" s="241" t="s">
        <v>335</v>
      </c>
      <c r="P786" s="241" t="s">
        <v>336</v>
      </c>
      <c r="Q786" s="241" t="s">
        <v>335</v>
      </c>
      <c r="R786" s="241" t="s">
        <v>336</v>
      </c>
      <c r="S786" s="241" t="s">
        <v>335</v>
      </c>
      <c r="T786" s="241" t="s">
        <v>336</v>
      </c>
      <c r="U786" s="241" t="s">
        <v>335</v>
      </c>
      <c r="V786" s="241" t="s">
        <v>336</v>
      </c>
      <c r="W786" s="241" t="s">
        <v>335</v>
      </c>
      <c r="X786" s="241" t="s">
        <v>336</v>
      </c>
      <c r="Y786" s="241" t="s">
        <v>335</v>
      </c>
      <c r="Z786" s="241" t="s">
        <v>336</v>
      </c>
      <c r="AA786" s="241" t="s">
        <v>335</v>
      </c>
      <c r="AB786" s="241" t="s">
        <v>336</v>
      </c>
      <c r="AC786" s="241" t="s">
        <v>335</v>
      </c>
      <c r="AD786" s="241" t="s">
        <v>336</v>
      </c>
      <c r="AE786" s="241" t="s">
        <v>335</v>
      </c>
      <c r="AF786" s="241" t="s">
        <v>336</v>
      </c>
    </row>
    <row r="787" spans="1:32" s="2" customFormat="1" ht="24" x14ac:dyDescent="0.2">
      <c r="A787" s="246">
        <v>1</v>
      </c>
      <c r="B787" s="250" t="s">
        <v>806</v>
      </c>
      <c r="C787" s="156" t="s">
        <v>1354</v>
      </c>
      <c r="D787" s="156" t="s">
        <v>1341</v>
      </c>
      <c r="E787" s="156" t="s">
        <v>1354</v>
      </c>
      <c r="F787" s="156" t="s">
        <v>1341</v>
      </c>
      <c r="G787" s="156" t="s">
        <v>1354</v>
      </c>
      <c r="H787" s="156" t="s">
        <v>1341</v>
      </c>
      <c r="I787" s="156" t="s">
        <v>1354</v>
      </c>
      <c r="J787" s="156" t="s">
        <v>1341</v>
      </c>
      <c r="K787" s="156" t="s">
        <v>1354</v>
      </c>
      <c r="L787" s="156" t="s">
        <v>1341</v>
      </c>
      <c r="M787" s="156" t="s">
        <v>1354</v>
      </c>
      <c r="N787" s="156" t="s">
        <v>1341</v>
      </c>
      <c r="O787" s="156" t="s">
        <v>1354</v>
      </c>
      <c r="P787" s="156" t="s">
        <v>1341</v>
      </c>
      <c r="Q787" s="156" t="s">
        <v>1354</v>
      </c>
      <c r="R787" s="156" t="s">
        <v>1341</v>
      </c>
      <c r="S787" s="156" t="s">
        <v>1354</v>
      </c>
      <c r="T787" s="156" t="s">
        <v>1341</v>
      </c>
      <c r="U787" s="156" t="s">
        <v>1354</v>
      </c>
      <c r="V787" s="156" t="s">
        <v>1341</v>
      </c>
      <c r="W787" s="156" t="s">
        <v>1354</v>
      </c>
      <c r="X787" s="156" t="s">
        <v>1341</v>
      </c>
      <c r="Y787" s="156" t="s">
        <v>1354</v>
      </c>
      <c r="Z787" s="156" t="s">
        <v>1341</v>
      </c>
      <c r="AA787" s="156" t="s">
        <v>1354</v>
      </c>
      <c r="AB787" s="156" t="s">
        <v>1341</v>
      </c>
      <c r="AC787" s="156" t="s">
        <v>1354</v>
      </c>
      <c r="AD787" s="156" t="s">
        <v>1341</v>
      </c>
      <c r="AE787" s="156" t="s">
        <v>1354</v>
      </c>
      <c r="AF787" s="156" t="s">
        <v>1341</v>
      </c>
    </row>
    <row r="788" spans="1:32" s="2" customFormat="1" ht="22.5" customHeight="1" x14ac:dyDescent="0.2">
      <c r="A788" s="246">
        <v>2</v>
      </c>
      <c r="B788" s="250" t="s">
        <v>806</v>
      </c>
      <c r="C788" s="156" t="s">
        <v>1355</v>
      </c>
      <c r="D788" s="156" t="s">
        <v>1324</v>
      </c>
      <c r="E788" s="156" t="s">
        <v>1355</v>
      </c>
      <c r="F788" s="156" t="s">
        <v>1324</v>
      </c>
      <c r="G788" s="156" t="s">
        <v>1355</v>
      </c>
      <c r="H788" s="156" t="s">
        <v>1324</v>
      </c>
      <c r="I788" s="156" t="s">
        <v>1355</v>
      </c>
      <c r="J788" s="156" t="s">
        <v>1324</v>
      </c>
      <c r="K788" s="156" t="s">
        <v>1355</v>
      </c>
      <c r="L788" s="156" t="s">
        <v>1324</v>
      </c>
      <c r="M788" s="156" t="s">
        <v>1355</v>
      </c>
      <c r="N788" s="156" t="s">
        <v>1324</v>
      </c>
      <c r="O788" s="156" t="s">
        <v>1355</v>
      </c>
      <c r="P788" s="156" t="s">
        <v>1324</v>
      </c>
      <c r="Q788" s="156" t="s">
        <v>1355</v>
      </c>
      <c r="R788" s="156" t="s">
        <v>1324</v>
      </c>
      <c r="S788" s="156" t="s">
        <v>1355</v>
      </c>
      <c r="T788" s="156" t="s">
        <v>1324</v>
      </c>
      <c r="U788" s="156" t="s">
        <v>1355</v>
      </c>
      <c r="V788" s="156" t="s">
        <v>1324</v>
      </c>
      <c r="W788" s="156" t="s">
        <v>1355</v>
      </c>
      <c r="X788" s="156" t="s">
        <v>1324</v>
      </c>
      <c r="Y788" s="156" t="s">
        <v>1355</v>
      </c>
      <c r="Z788" s="156" t="s">
        <v>1324</v>
      </c>
      <c r="AA788" s="156" t="s">
        <v>1355</v>
      </c>
      <c r="AB788" s="156" t="s">
        <v>1324</v>
      </c>
      <c r="AC788" s="156" t="s">
        <v>1355</v>
      </c>
      <c r="AD788" s="156" t="s">
        <v>1324</v>
      </c>
      <c r="AE788" s="156" t="s">
        <v>1355</v>
      </c>
      <c r="AF788" s="156" t="s">
        <v>1324</v>
      </c>
    </row>
    <row r="789" spans="1:32" s="2" customFormat="1" ht="24" x14ac:dyDescent="0.2">
      <c r="A789" s="246">
        <v>3</v>
      </c>
      <c r="B789" s="244" t="s">
        <v>868</v>
      </c>
      <c r="C789" s="156" t="s">
        <v>1356</v>
      </c>
      <c r="D789" s="156" t="s">
        <v>1357</v>
      </c>
      <c r="E789" s="156" t="s">
        <v>1356</v>
      </c>
      <c r="F789" s="156" t="s">
        <v>1357</v>
      </c>
      <c r="G789" s="156" t="s">
        <v>1356</v>
      </c>
      <c r="H789" s="156" t="s">
        <v>1357</v>
      </c>
      <c r="I789" s="156" t="s">
        <v>1356</v>
      </c>
      <c r="J789" s="156" t="s">
        <v>1357</v>
      </c>
      <c r="K789" s="156" t="s">
        <v>1356</v>
      </c>
      <c r="L789" s="156" t="s">
        <v>1357</v>
      </c>
      <c r="M789" s="156" t="s">
        <v>1356</v>
      </c>
      <c r="N789" s="156" t="s">
        <v>1357</v>
      </c>
      <c r="O789" s="156" t="s">
        <v>1356</v>
      </c>
      <c r="P789" s="156" t="s">
        <v>1357</v>
      </c>
      <c r="Q789" s="156" t="s">
        <v>1356</v>
      </c>
      <c r="R789" s="156" t="s">
        <v>1357</v>
      </c>
      <c r="S789" s="156" t="s">
        <v>1356</v>
      </c>
      <c r="T789" s="156" t="s">
        <v>1357</v>
      </c>
      <c r="U789" s="156" t="s">
        <v>1356</v>
      </c>
      <c r="V789" s="156" t="s">
        <v>1357</v>
      </c>
      <c r="W789" s="156" t="s">
        <v>1356</v>
      </c>
      <c r="X789" s="156" t="s">
        <v>1357</v>
      </c>
      <c r="Y789" s="156" t="s">
        <v>1356</v>
      </c>
      <c r="Z789" s="156" t="s">
        <v>1357</v>
      </c>
      <c r="AA789" s="156" t="s">
        <v>1356</v>
      </c>
      <c r="AB789" s="156" t="s">
        <v>1357</v>
      </c>
      <c r="AC789" s="156" t="s">
        <v>1356</v>
      </c>
      <c r="AD789" s="156" t="s">
        <v>1357</v>
      </c>
      <c r="AE789" s="156" t="s">
        <v>1356</v>
      </c>
      <c r="AF789" s="156" t="s">
        <v>1357</v>
      </c>
    </row>
    <row r="790" spans="1:32" s="2" customFormat="1" ht="24" x14ac:dyDescent="0.2">
      <c r="A790" s="246">
        <v>4</v>
      </c>
      <c r="B790" s="250" t="s">
        <v>806</v>
      </c>
      <c r="C790" s="156" t="s">
        <v>1344</v>
      </c>
      <c r="D790" s="156" t="s">
        <v>1358</v>
      </c>
      <c r="E790" s="156" t="s">
        <v>1344</v>
      </c>
      <c r="F790" s="156" t="s">
        <v>1358</v>
      </c>
      <c r="G790" s="156" t="s">
        <v>1344</v>
      </c>
      <c r="H790" s="156" t="s">
        <v>1358</v>
      </c>
      <c r="I790" s="156" t="s">
        <v>1344</v>
      </c>
      <c r="J790" s="156" t="s">
        <v>1358</v>
      </c>
      <c r="K790" s="156" t="s">
        <v>1344</v>
      </c>
      <c r="L790" s="156" t="s">
        <v>1358</v>
      </c>
      <c r="M790" s="156" t="s">
        <v>1344</v>
      </c>
      <c r="N790" s="156" t="s">
        <v>1358</v>
      </c>
      <c r="O790" s="156" t="s">
        <v>1344</v>
      </c>
      <c r="P790" s="156" t="s">
        <v>1358</v>
      </c>
      <c r="Q790" s="156" t="s">
        <v>1344</v>
      </c>
      <c r="R790" s="156" t="s">
        <v>1358</v>
      </c>
      <c r="S790" s="156" t="s">
        <v>1344</v>
      </c>
      <c r="T790" s="156" t="s">
        <v>1358</v>
      </c>
      <c r="U790" s="156" t="s">
        <v>1344</v>
      </c>
      <c r="V790" s="156" t="s">
        <v>1358</v>
      </c>
      <c r="W790" s="156" t="s">
        <v>1344</v>
      </c>
      <c r="X790" s="156" t="s">
        <v>1358</v>
      </c>
      <c r="Y790" s="156" t="s">
        <v>1344</v>
      </c>
      <c r="Z790" s="156" t="s">
        <v>1358</v>
      </c>
      <c r="AA790" s="156" t="s">
        <v>1344</v>
      </c>
      <c r="AB790" s="156" t="s">
        <v>1358</v>
      </c>
      <c r="AC790" s="156" t="s">
        <v>1344</v>
      </c>
      <c r="AD790" s="156" t="s">
        <v>1358</v>
      </c>
      <c r="AE790" s="156" t="s">
        <v>1344</v>
      </c>
      <c r="AF790" s="156" t="s">
        <v>1358</v>
      </c>
    </row>
    <row r="791" spans="1:32" s="2" customFormat="1" ht="24" x14ac:dyDescent="0.2">
      <c r="A791" s="246">
        <v>5</v>
      </c>
      <c r="B791" s="250" t="s">
        <v>806</v>
      </c>
      <c r="C791" s="156" t="s">
        <v>1353</v>
      </c>
      <c r="D791" s="156" t="s">
        <v>1359</v>
      </c>
      <c r="E791" s="156" t="s">
        <v>1353</v>
      </c>
      <c r="F791" s="156" t="s">
        <v>1359</v>
      </c>
      <c r="G791" s="156" t="s">
        <v>1353</v>
      </c>
      <c r="H791" s="156" t="s">
        <v>1359</v>
      </c>
      <c r="I791" s="156" t="s">
        <v>1353</v>
      </c>
      <c r="J791" s="156" t="s">
        <v>1359</v>
      </c>
      <c r="K791" s="156" t="s">
        <v>1353</v>
      </c>
      <c r="L791" s="156" t="s">
        <v>1359</v>
      </c>
      <c r="M791" s="156" t="s">
        <v>1353</v>
      </c>
      <c r="N791" s="156" t="s">
        <v>1359</v>
      </c>
      <c r="O791" s="156" t="s">
        <v>1353</v>
      </c>
      <c r="P791" s="156" t="s">
        <v>1359</v>
      </c>
      <c r="Q791" s="156" t="s">
        <v>1353</v>
      </c>
      <c r="R791" s="156" t="s">
        <v>1359</v>
      </c>
      <c r="S791" s="156" t="s">
        <v>1353</v>
      </c>
      <c r="T791" s="156" t="s">
        <v>1359</v>
      </c>
      <c r="U791" s="156" t="s">
        <v>1353</v>
      </c>
      <c r="V791" s="156" t="s">
        <v>1359</v>
      </c>
      <c r="W791" s="156" t="s">
        <v>1353</v>
      </c>
      <c r="X791" s="156" t="s">
        <v>1359</v>
      </c>
      <c r="Y791" s="156" t="s">
        <v>1353</v>
      </c>
      <c r="Z791" s="156" t="s">
        <v>1359</v>
      </c>
      <c r="AA791" s="156" t="s">
        <v>1353</v>
      </c>
      <c r="AB791" s="156" t="s">
        <v>1359</v>
      </c>
      <c r="AC791" s="156" t="s">
        <v>1353</v>
      </c>
      <c r="AD791" s="156" t="s">
        <v>1359</v>
      </c>
      <c r="AE791" s="156" t="s">
        <v>1353</v>
      </c>
      <c r="AF791" s="156" t="s">
        <v>1359</v>
      </c>
    </row>
    <row r="792" spans="1:32" s="2" customFormat="1" ht="24" x14ac:dyDescent="0.2">
      <c r="A792" s="246">
        <v>6</v>
      </c>
      <c r="B792" s="244" t="s">
        <v>869</v>
      </c>
      <c r="C792" s="156" t="s">
        <v>1361</v>
      </c>
      <c r="D792" s="156" t="s">
        <v>1360</v>
      </c>
      <c r="E792" s="156" t="s">
        <v>1361</v>
      </c>
      <c r="F792" s="156" t="s">
        <v>1360</v>
      </c>
      <c r="G792" s="156" t="s">
        <v>1361</v>
      </c>
      <c r="H792" s="156" t="s">
        <v>1360</v>
      </c>
      <c r="I792" s="156" t="s">
        <v>1361</v>
      </c>
      <c r="J792" s="156" t="s">
        <v>1360</v>
      </c>
      <c r="K792" s="156" t="s">
        <v>1361</v>
      </c>
      <c r="L792" s="156" t="s">
        <v>1360</v>
      </c>
      <c r="M792" s="156" t="s">
        <v>1361</v>
      </c>
      <c r="N792" s="156" t="s">
        <v>1360</v>
      </c>
      <c r="O792" s="156" t="s">
        <v>1361</v>
      </c>
      <c r="P792" s="156" t="s">
        <v>1360</v>
      </c>
      <c r="Q792" s="156" t="s">
        <v>1361</v>
      </c>
      <c r="R792" s="156" t="s">
        <v>1360</v>
      </c>
      <c r="S792" s="156" t="s">
        <v>1361</v>
      </c>
      <c r="T792" s="156" t="s">
        <v>1360</v>
      </c>
      <c r="U792" s="156" t="s">
        <v>1361</v>
      </c>
      <c r="V792" s="156" t="s">
        <v>1360</v>
      </c>
      <c r="W792" s="156" t="s">
        <v>1361</v>
      </c>
      <c r="X792" s="156" t="s">
        <v>1360</v>
      </c>
      <c r="Y792" s="156" t="s">
        <v>1361</v>
      </c>
      <c r="Z792" s="156" t="s">
        <v>1360</v>
      </c>
      <c r="AA792" s="156" t="s">
        <v>1361</v>
      </c>
      <c r="AB792" s="156" t="s">
        <v>1360</v>
      </c>
      <c r="AC792" s="156" t="s">
        <v>1361</v>
      </c>
      <c r="AD792" s="156" t="s">
        <v>1360</v>
      </c>
      <c r="AE792" s="156" t="s">
        <v>1361</v>
      </c>
      <c r="AF792" s="156" t="s">
        <v>1360</v>
      </c>
    </row>
    <row r="793" spans="1:32" s="2" customFormat="1" ht="24" x14ac:dyDescent="0.2">
      <c r="A793" s="246">
        <v>7</v>
      </c>
      <c r="B793" s="250" t="s">
        <v>806</v>
      </c>
      <c r="C793" s="156" t="s">
        <v>1362</v>
      </c>
      <c r="D793" s="156" t="s">
        <v>1363</v>
      </c>
      <c r="E793" s="156" t="s">
        <v>1362</v>
      </c>
      <c r="F793" s="156" t="s">
        <v>1363</v>
      </c>
      <c r="G793" s="156" t="s">
        <v>1362</v>
      </c>
      <c r="H793" s="156" t="s">
        <v>1363</v>
      </c>
      <c r="I793" s="156" t="s">
        <v>1362</v>
      </c>
      <c r="J793" s="156" t="s">
        <v>1363</v>
      </c>
      <c r="K793" s="156" t="s">
        <v>1362</v>
      </c>
      <c r="L793" s="156" t="s">
        <v>1363</v>
      </c>
      <c r="M793" s="156" t="s">
        <v>1362</v>
      </c>
      <c r="N793" s="156" t="s">
        <v>1363</v>
      </c>
      <c r="O793" s="156" t="s">
        <v>1362</v>
      </c>
      <c r="P793" s="156" t="s">
        <v>1363</v>
      </c>
      <c r="Q793" s="156" t="s">
        <v>1362</v>
      </c>
      <c r="R793" s="156" t="s">
        <v>1363</v>
      </c>
      <c r="S793" s="156" t="s">
        <v>1362</v>
      </c>
      <c r="T793" s="156" t="s">
        <v>1363</v>
      </c>
      <c r="U793" s="156" t="s">
        <v>1362</v>
      </c>
      <c r="V793" s="156" t="s">
        <v>1363</v>
      </c>
      <c r="W793" s="156" t="s">
        <v>1362</v>
      </c>
      <c r="X793" s="156" t="s">
        <v>1363</v>
      </c>
      <c r="Y793" s="156" t="s">
        <v>1362</v>
      </c>
      <c r="Z793" s="156" t="s">
        <v>1363</v>
      </c>
      <c r="AA793" s="156" t="s">
        <v>1362</v>
      </c>
      <c r="AB793" s="156" t="s">
        <v>1363</v>
      </c>
      <c r="AC793" s="156" t="s">
        <v>1362</v>
      </c>
      <c r="AD793" s="156" t="s">
        <v>1363</v>
      </c>
      <c r="AE793" s="156" t="s">
        <v>1362</v>
      </c>
      <c r="AF793" s="156" t="s">
        <v>1363</v>
      </c>
    </row>
    <row r="794" spans="1:32" s="2" customFormat="1" ht="24" x14ac:dyDescent="0.2">
      <c r="A794" s="246">
        <v>8</v>
      </c>
      <c r="B794" s="250" t="s">
        <v>806</v>
      </c>
      <c r="C794" s="156" t="s">
        <v>1365</v>
      </c>
      <c r="D794" s="156" t="s">
        <v>1364</v>
      </c>
      <c r="E794" s="156" t="s">
        <v>1365</v>
      </c>
      <c r="F794" s="156" t="s">
        <v>1364</v>
      </c>
      <c r="G794" s="156" t="s">
        <v>1365</v>
      </c>
      <c r="H794" s="156" t="s">
        <v>1364</v>
      </c>
      <c r="I794" s="156" t="s">
        <v>1365</v>
      </c>
      <c r="J794" s="156" t="s">
        <v>1364</v>
      </c>
      <c r="K794" s="156" t="s">
        <v>1365</v>
      </c>
      <c r="L794" s="156" t="s">
        <v>1364</v>
      </c>
      <c r="M794" s="156" t="s">
        <v>1365</v>
      </c>
      <c r="N794" s="156" t="s">
        <v>1364</v>
      </c>
      <c r="O794" s="156" t="s">
        <v>1365</v>
      </c>
      <c r="P794" s="156" t="s">
        <v>1364</v>
      </c>
      <c r="Q794" s="156" t="s">
        <v>1365</v>
      </c>
      <c r="R794" s="156" t="s">
        <v>1364</v>
      </c>
      <c r="S794" s="156" t="s">
        <v>1365</v>
      </c>
      <c r="T794" s="156" t="s">
        <v>1364</v>
      </c>
      <c r="U794" s="156" t="s">
        <v>1365</v>
      </c>
      <c r="V794" s="156" t="s">
        <v>1364</v>
      </c>
      <c r="W794" s="156" t="s">
        <v>1365</v>
      </c>
      <c r="X794" s="156" t="s">
        <v>1364</v>
      </c>
      <c r="Y794" s="156" t="s">
        <v>1365</v>
      </c>
      <c r="Z794" s="156" t="s">
        <v>1364</v>
      </c>
      <c r="AA794" s="156" t="s">
        <v>1365</v>
      </c>
      <c r="AB794" s="156" t="s">
        <v>1364</v>
      </c>
      <c r="AC794" s="156" t="s">
        <v>1365</v>
      </c>
      <c r="AD794" s="156" t="s">
        <v>1364</v>
      </c>
      <c r="AE794" s="156" t="s">
        <v>1365</v>
      </c>
      <c r="AF794" s="156" t="s">
        <v>1364</v>
      </c>
    </row>
    <row r="795" spans="1:32" s="2" customFormat="1" ht="24" x14ac:dyDescent="0.2">
      <c r="A795" s="246">
        <v>9</v>
      </c>
      <c r="B795" s="250" t="s">
        <v>806</v>
      </c>
      <c r="C795" s="156" t="s">
        <v>1336</v>
      </c>
      <c r="D795" s="156" t="s">
        <v>1366</v>
      </c>
      <c r="E795" s="156" t="s">
        <v>1336</v>
      </c>
      <c r="F795" s="156" t="s">
        <v>1366</v>
      </c>
      <c r="G795" s="156" t="s">
        <v>1336</v>
      </c>
      <c r="H795" s="156" t="s">
        <v>1366</v>
      </c>
      <c r="I795" s="156" t="s">
        <v>1336</v>
      </c>
      <c r="J795" s="156" t="s">
        <v>1366</v>
      </c>
      <c r="K795" s="156" t="s">
        <v>1336</v>
      </c>
      <c r="L795" s="156" t="s">
        <v>1366</v>
      </c>
      <c r="M795" s="156" t="s">
        <v>1336</v>
      </c>
      <c r="N795" s="156" t="s">
        <v>1366</v>
      </c>
      <c r="O795" s="156" t="s">
        <v>1336</v>
      </c>
      <c r="P795" s="156" t="s">
        <v>1366</v>
      </c>
      <c r="Q795" s="156" t="s">
        <v>1336</v>
      </c>
      <c r="R795" s="156" t="s">
        <v>1366</v>
      </c>
      <c r="S795" s="156" t="s">
        <v>1336</v>
      </c>
      <c r="T795" s="156" t="s">
        <v>1366</v>
      </c>
      <c r="U795" s="156" t="s">
        <v>1336</v>
      </c>
      <c r="V795" s="156" t="s">
        <v>1366</v>
      </c>
      <c r="W795" s="156" t="s">
        <v>1336</v>
      </c>
      <c r="X795" s="156" t="s">
        <v>1366</v>
      </c>
      <c r="Y795" s="156" t="s">
        <v>1336</v>
      </c>
      <c r="Z795" s="156" t="s">
        <v>1366</v>
      </c>
      <c r="AA795" s="156" t="s">
        <v>1336</v>
      </c>
      <c r="AB795" s="156" t="s">
        <v>1366</v>
      </c>
      <c r="AC795" s="156" t="s">
        <v>1336</v>
      </c>
      <c r="AD795" s="156" t="s">
        <v>1366</v>
      </c>
      <c r="AE795" s="156" t="s">
        <v>1336</v>
      </c>
      <c r="AF795" s="156" t="s">
        <v>1366</v>
      </c>
    </row>
    <row r="796" spans="1:32" s="35" customFormat="1" ht="14.1" customHeight="1" x14ac:dyDescent="0.2">
      <c r="A796" s="246">
        <v>10</v>
      </c>
      <c r="B796" s="250"/>
      <c r="C796" s="193" t="s">
        <v>1368</v>
      </c>
      <c r="D796" s="193" t="s">
        <v>1367</v>
      </c>
      <c r="E796" s="193" t="s">
        <v>1368</v>
      </c>
      <c r="F796" s="193" t="s">
        <v>1367</v>
      </c>
      <c r="G796" s="193" t="s">
        <v>1368</v>
      </c>
      <c r="H796" s="193" t="s">
        <v>1367</v>
      </c>
      <c r="I796" s="193" t="s">
        <v>1368</v>
      </c>
      <c r="J796" s="193" t="s">
        <v>1367</v>
      </c>
      <c r="K796" s="193" t="s">
        <v>1368</v>
      </c>
      <c r="L796" s="193" t="s">
        <v>1367</v>
      </c>
      <c r="M796" s="193" t="s">
        <v>1368</v>
      </c>
      <c r="N796" s="193" t="s">
        <v>1367</v>
      </c>
      <c r="O796" s="193" t="s">
        <v>1368</v>
      </c>
      <c r="P796" s="193" t="s">
        <v>1367</v>
      </c>
      <c r="Q796" s="193" t="s">
        <v>1368</v>
      </c>
      <c r="R796" s="193" t="s">
        <v>1367</v>
      </c>
      <c r="S796" s="193" t="s">
        <v>1368</v>
      </c>
      <c r="T796" s="193" t="s">
        <v>1367</v>
      </c>
      <c r="U796" s="193" t="s">
        <v>1368</v>
      </c>
      <c r="V796" s="193" t="s">
        <v>1367</v>
      </c>
      <c r="W796" s="193" t="s">
        <v>1368</v>
      </c>
      <c r="X796" s="193" t="s">
        <v>1367</v>
      </c>
      <c r="Y796" s="193" t="s">
        <v>1368</v>
      </c>
      <c r="Z796" s="193" t="s">
        <v>1367</v>
      </c>
      <c r="AA796" s="193" t="s">
        <v>1368</v>
      </c>
      <c r="AB796" s="193" t="s">
        <v>1367</v>
      </c>
      <c r="AC796" s="193" t="s">
        <v>1368</v>
      </c>
      <c r="AD796" s="193" t="s">
        <v>1367</v>
      </c>
      <c r="AE796" s="193" t="s">
        <v>1368</v>
      </c>
      <c r="AF796" s="193" t="s">
        <v>1367</v>
      </c>
    </row>
    <row r="797" spans="1:32" s="2" customFormat="1" ht="24" x14ac:dyDescent="0.2">
      <c r="A797" s="246">
        <v>11</v>
      </c>
      <c r="B797" s="250" t="s">
        <v>806</v>
      </c>
      <c r="C797" s="156" t="s">
        <v>1369</v>
      </c>
      <c r="D797" s="156" t="s">
        <v>1370</v>
      </c>
      <c r="E797" s="156" t="s">
        <v>1369</v>
      </c>
      <c r="F797" s="156" t="s">
        <v>1370</v>
      </c>
      <c r="G797" s="156" t="s">
        <v>1369</v>
      </c>
      <c r="H797" s="156" t="s">
        <v>1370</v>
      </c>
      <c r="I797" s="156" t="s">
        <v>1369</v>
      </c>
      <c r="J797" s="156" t="s">
        <v>1370</v>
      </c>
      <c r="K797" s="156" t="s">
        <v>1369</v>
      </c>
      <c r="L797" s="156" t="s">
        <v>1370</v>
      </c>
      <c r="M797" s="156" t="s">
        <v>1369</v>
      </c>
      <c r="N797" s="156" t="s">
        <v>1370</v>
      </c>
      <c r="O797" s="156" t="s">
        <v>1369</v>
      </c>
      <c r="P797" s="156" t="s">
        <v>1370</v>
      </c>
      <c r="Q797" s="156" t="s">
        <v>1369</v>
      </c>
      <c r="R797" s="156" t="s">
        <v>1370</v>
      </c>
      <c r="S797" s="156" t="s">
        <v>1369</v>
      </c>
      <c r="T797" s="156" t="s">
        <v>1370</v>
      </c>
      <c r="U797" s="156" t="s">
        <v>1369</v>
      </c>
      <c r="V797" s="156" t="s">
        <v>1370</v>
      </c>
      <c r="W797" s="156" t="s">
        <v>1369</v>
      </c>
      <c r="X797" s="156" t="s">
        <v>1370</v>
      </c>
      <c r="Y797" s="156" t="s">
        <v>1369</v>
      </c>
      <c r="Z797" s="156" t="s">
        <v>1370</v>
      </c>
      <c r="AA797" s="156" t="s">
        <v>1369</v>
      </c>
      <c r="AB797" s="156" t="s">
        <v>1370</v>
      </c>
      <c r="AC797" s="156" t="s">
        <v>1369</v>
      </c>
      <c r="AD797" s="156" t="s">
        <v>1370</v>
      </c>
      <c r="AE797" s="156" t="s">
        <v>1369</v>
      </c>
      <c r="AF797" s="156" t="s">
        <v>1370</v>
      </c>
    </row>
    <row r="798" spans="1:32" s="2" customFormat="1" ht="24" x14ac:dyDescent="0.2">
      <c r="A798" s="246">
        <v>12</v>
      </c>
      <c r="B798" s="250" t="s">
        <v>806</v>
      </c>
      <c r="C798" s="156" t="s">
        <v>1372</v>
      </c>
      <c r="D798" s="156" t="s">
        <v>1371</v>
      </c>
      <c r="E798" s="156" t="s">
        <v>1372</v>
      </c>
      <c r="F798" s="156" t="s">
        <v>1371</v>
      </c>
      <c r="G798" s="156" t="s">
        <v>1372</v>
      </c>
      <c r="H798" s="156" t="s">
        <v>1371</v>
      </c>
      <c r="I798" s="156" t="s">
        <v>1372</v>
      </c>
      <c r="J798" s="156" t="s">
        <v>1371</v>
      </c>
      <c r="K798" s="156" t="s">
        <v>1372</v>
      </c>
      <c r="L798" s="156" t="s">
        <v>1371</v>
      </c>
      <c r="M798" s="156" t="s">
        <v>1372</v>
      </c>
      <c r="N798" s="156" t="s">
        <v>1371</v>
      </c>
      <c r="O798" s="156" t="s">
        <v>1372</v>
      </c>
      <c r="P798" s="156" t="s">
        <v>1371</v>
      </c>
      <c r="Q798" s="156" t="s">
        <v>1372</v>
      </c>
      <c r="R798" s="156" t="s">
        <v>1371</v>
      </c>
      <c r="S798" s="156" t="s">
        <v>1372</v>
      </c>
      <c r="T798" s="156" t="s">
        <v>1371</v>
      </c>
      <c r="U798" s="156" t="s">
        <v>1372</v>
      </c>
      <c r="V798" s="156" t="s">
        <v>1371</v>
      </c>
      <c r="W798" s="156" t="s">
        <v>1372</v>
      </c>
      <c r="X798" s="156" t="s">
        <v>1371</v>
      </c>
      <c r="Y798" s="156" t="s">
        <v>1372</v>
      </c>
      <c r="Z798" s="156" t="s">
        <v>1371</v>
      </c>
      <c r="AA798" s="156" t="s">
        <v>1372</v>
      </c>
      <c r="AB798" s="156" t="s">
        <v>1371</v>
      </c>
      <c r="AC798" s="156" t="s">
        <v>1372</v>
      </c>
      <c r="AD798" s="156" t="s">
        <v>1371</v>
      </c>
      <c r="AE798" s="156" t="s">
        <v>1372</v>
      </c>
      <c r="AF798" s="156" t="s">
        <v>1371</v>
      </c>
    </row>
    <row r="799" spans="1:32" s="2" customFormat="1" ht="24" x14ac:dyDescent="0.2">
      <c r="A799" s="246">
        <v>13</v>
      </c>
      <c r="B799" s="250" t="s">
        <v>806</v>
      </c>
      <c r="C799" s="156" t="s">
        <v>1373</v>
      </c>
      <c r="D799" s="156" t="s">
        <v>1374</v>
      </c>
      <c r="E799" s="156" t="s">
        <v>1373</v>
      </c>
      <c r="F799" s="156" t="s">
        <v>1374</v>
      </c>
      <c r="G799" s="156" t="s">
        <v>1373</v>
      </c>
      <c r="H799" s="156" t="s">
        <v>1374</v>
      </c>
      <c r="I799" s="156" t="s">
        <v>1373</v>
      </c>
      <c r="J799" s="156" t="s">
        <v>1374</v>
      </c>
      <c r="K799" s="156" t="s">
        <v>1373</v>
      </c>
      <c r="L799" s="156" t="s">
        <v>1374</v>
      </c>
      <c r="M799" s="156" t="s">
        <v>1373</v>
      </c>
      <c r="N799" s="156" t="s">
        <v>1374</v>
      </c>
      <c r="O799" s="156" t="s">
        <v>1373</v>
      </c>
      <c r="P799" s="156" t="s">
        <v>1374</v>
      </c>
      <c r="Q799" s="156" t="s">
        <v>1373</v>
      </c>
      <c r="R799" s="156" t="s">
        <v>1374</v>
      </c>
      <c r="S799" s="156" t="s">
        <v>1373</v>
      </c>
      <c r="T799" s="156" t="s">
        <v>1374</v>
      </c>
      <c r="U799" s="156" t="s">
        <v>1373</v>
      </c>
      <c r="V799" s="156" t="s">
        <v>1374</v>
      </c>
      <c r="W799" s="156" t="s">
        <v>1373</v>
      </c>
      <c r="X799" s="156" t="s">
        <v>1374</v>
      </c>
      <c r="Y799" s="156" t="s">
        <v>1373</v>
      </c>
      <c r="Z799" s="156" t="s">
        <v>1374</v>
      </c>
      <c r="AA799" s="156" t="s">
        <v>1373</v>
      </c>
      <c r="AB799" s="156" t="s">
        <v>1374</v>
      </c>
      <c r="AC799" s="156" t="s">
        <v>1373</v>
      </c>
      <c r="AD799" s="156" t="s">
        <v>1374</v>
      </c>
      <c r="AE799" s="156" t="s">
        <v>1373</v>
      </c>
      <c r="AF799" s="156" t="s">
        <v>1374</v>
      </c>
    </row>
    <row r="800" spans="1:32" s="138" customFormat="1" ht="24" x14ac:dyDescent="0.2">
      <c r="A800" s="246">
        <v>14</v>
      </c>
      <c r="B800" s="244" t="s">
        <v>868</v>
      </c>
      <c r="C800" s="47" t="s">
        <v>1324</v>
      </c>
      <c r="D800" s="47" t="s">
        <v>1375</v>
      </c>
      <c r="E800" s="47" t="s">
        <v>1324</v>
      </c>
      <c r="F800" s="47" t="s">
        <v>1375</v>
      </c>
      <c r="G800" s="47" t="s">
        <v>1324</v>
      </c>
      <c r="H800" s="47" t="s">
        <v>1375</v>
      </c>
      <c r="I800" s="47" t="s">
        <v>1324</v>
      </c>
      <c r="J800" s="47" t="s">
        <v>1375</v>
      </c>
      <c r="K800" s="47" t="s">
        <v>1324</v>
      </c>
      <c r="L800" s="47" t="s">
        <v>1375</v>
      </c>
      <c r="M800" s="47" t="s">
        <v>1324</v>
      </c>
      <c r="N800" s="47" t="s">
        <v>1375</v>
      </c>
      <c r="O800" s="47" t="s">
        <v>1324</v>
      </c>
      <c r="P800" s="47" t="s">
        <v>1375</v>
      </c>
      <c r="Q800" s="47" t="s">
        <v>1324</v>
      </c>
      <c r="R800" s="47" t="s">
        <v>1375</v>
      </c>
      <c r="S800" s="47" t="s">
        <v>1324</v>
      </c>
      <c r="T800" s="47" t="s">
        <v>1375</v>
      </c>
      <c r="U800" s="47" t="s">
        <v>1324</v>
      </c>
      <c r="V800" s="47" t="s">
        <v>1375</v>
      </c>
      <c r="W800" s="47" t="s">
        <v>1324</v>
      </c>
      <c r="X800" s="47" t="s">
        <v>1375</v>
      </c>
      <c r="Y800" s="47" t="s">
        <v>1324</v>
      </c>
      <c r="Z800" s="47" t="s">
        <v>1375</v>
      </c>
      <c r="AA800" s="47" t="s">
        <v>1324</v>
      </c>
      <c r="AB800" s="47" t="s">
        <v>1375</v>
      </c>
      <c r="AC800" s="47" t="s">
        <v>1324</v>
      </c>
      <c r="AD800" s="47" t="s">
        <v>1375</v>
      </c>
      <c r="AE800" s="47" t="s">
        <v>1324</v>
      </c>
      <c r="AF800" s="47" t="s">
        <v>1375</v>
      </c>
    </row>
    <row r="801" spans="1:32" s="2" customFormat="1" ht="24" x14ac:dyDescent="0.2">
      <c r="A801" s="246">
        <v>15</v>
      </c>
      <c r="B801" s="250" t="s">
        <v>806</v>
      </c>
      <c r="C801" s="156" t="s">
        <v>1376</v>
      </c>
      <c r="D801" s="156" t="s">
        <v>1377</v>
      </c>
      <c r="E801" s="156" t="s">
        <v>1376</v>
      </c>
      <c r="F801" s="156" t="s">
        <v>1377</v>
      </c>
      <c r="G801" s="156" t="s">
        <v>1376</v>
      </c>
      <c r="H801" s="156" t="s">
        <v>1377</v>
      </c>
      <c r="I801" s="156" t="s">
        <v>1376</v>
      </c>
      <c r="J801" s="156" t="s">
        <v>1377</v>
      </c>
      <c r="K801" s="156" t="s">
        <v>1376</v>
      </c>
      <c r="L801" s="156" t="s">
        <v>1377</v>
      </c>
      <c r="M801" s="156" t="s">
        <v>1376</v>
      </c>
      <c r="N801" s="156" t="s">
        <v>1377</v>
      </c>
      <c r="O801" s="156" t="s">
        <v>1376</v>
      </c>
      <c r="P801" s="156" t="s">
        <v>1377</v>
      </c>
      <c r="Q801" s="156" t="s">
        <v>1376</v>
      </c>
      <c r="R801" s="156" t="s">
        <v>1377</v>
      </c>
      <c r="S801" s="156" t="s">
        <v>1376</v>
      </c>
      <c r="T801" s="156" t="s">
        <v>1377</v>
      </c>
      <c r="U801" s="156" t="s">
        <v>1376</v>
      </c>
      <c r="V801" s="156" t="s">
        <v>1377</v>
      </c>
      <c r="W801" s="156" t="s">
        <v>1376</v>
      </c>
      <c r="X801" s="156" t="s">
        <v>1377</v>
      </c>
      <c r="Y801" s="156" t="s">
        <v>1376</v>
      </c>
      <c r="Z801" s="156" t="s">
        <v>1377</v>
      </c>
      <c r="AA801" s="156" t="s">
        <v>1376</v>
      </c>
      <c r="AB801" s="156" t="s">
        <v>1377</v>
      </c>
      <c r="AC801" s="156" t="s">
        <v>1376</v>
      </c>
      <c r="AD801" s="156" t="s">
        <v>1377</v>
      </c>
      <c r="AE801" s="156" t="s">
        <v>1376</v>
      </c>
      <c r="AF801" s="156" t="s">
        <v>1377</v>
      </c>
    </row>
    <row r="802" spans="1:32" s="2" customFormat="1" ht="24" x14ac:dyDescent="0.2">
      <c r="A802" s="246">
        <v>16</v>
      </c>
      <c r="B802" s="250" t="s">
        <v>806</v>
      </c>
      <c r="C802" s="156" t="s">
        <v>1379</v>
      </c>
      <c r="D802" s="156" t="s">
        <v>1378</v>
      </c>
      <c r="E802" s="156" t="s">
        <v>1379</v>
      </c>
      <c r="F802" s="156" t="s">
        <v>1378</v>
      </c>
      <c r="G802" s="156" t="s">
        <v>1379</v>
      </c>
      <c r="H802" s="156" t="s">
        <v>1378</v>
      </c>
      <c r="I802" s="156" t="s">
        <v>1379</v>
      </c>
      <c r="J802" s="156" t="s">
        <v>1378</v>
      </c>
      <c r="K802" s="156" t="s">
        <v>1379</v>
      </c>
      <c r="L802" s="156" t="s">
        <v>1378</v>
      </c>
      <c r="M802" s="156" t="s">
        <v>1379</v>
      </c>
      <c r="N802" s="156" t="s">
        <v>1378</v>
      </c>
      <c r="O802" s="156" t="s">
        <v>1379</v>
      </c>
      <c r="P802" s="156" t="s">
        <v>1378</v>
      </c>
      <c r="Q802" s="156" t="s">
        <v>1379</v>
      </c>
      <c r="R802" s="156" t="s">
        <v>1378</v>
      </c>
      <c r="S802" s="156" t="s">
        <v>1379</v>
      </c>
      <c r="T802" s="156" t="s">
        <v>1378</v>
      </c>
      <c r="U802" s="156" t="s">
        <v>1379</v>
      </c>
      <c r="V802" s="156" t="s">
        <v>1378</v>
      </c>
      <c r="W802" s="156" t="s">
        <v>1379</v>
      </c>
      <c r="X802" s="156" t="s">
        <v>1378</v>
      </c>
      <c r="Y802" s="156" t="s">
        <v>1379</v>
      </c>
      <c r="Z802" s="156" t="s">
        <v>1378</v>
      </c>
      <c r="AA802" s="156" t="s">
        <v>1379</v>
      </c>
      <c r="AB802" s="156" t="s">
        <v>1378</v>
      </c>
      <c r="AC802" s="156" t="s">
        <v>1379</v>
      </c>
      <c r="AD802" s="156" t="s">
        <v>1378</v>
      </c>
      <c r="AE802" s="156" t="s">
        <v>1379</v>
      </c>
      <c r="AF802" s="156" t="s">
        <v>1378</v>
      </c>
    </row>
    <row r="803" spans="1:32" s="2" customFormat="1" ht="24" x14ac:dyDescent="0.2">
      <c r="A803" s="246">
        <v>17</v>
      </c>
      <c r="B803" s="250" t="s">
        <v>806</v>
      </c>
      <c r="C803" s="156" t="s">
        <v>1497</v>
      </c>
      <c r="D803" s="156" t="s">
        <v>1382</v>
      </c>
      <c r="E803" s="156" t="s">
        <v>1497</v>
      </c>
      <c r="F803" s="156" t="s">
        <v>1382</v>
      </c>
      <c r="G803" s="156" t="s">
        <v>1497</v>
      </c>
      <c r="H803" s="156" t="s">
        <v>1382</v>
      </c>
      <c r="I803" s="156" t="s">
        <v>1497</v>
      </c>
      <c r="J803" s="156" t="s">
        <v>1382</v>
      </c>
      <c r="K803" s="156" t="s">
        <v>1497</v>
      </c>
      <c r="L803" s="156" t="s">
        <v>1382</v>
      </c>
      <c r="M803" s="156" t="s">
        <v>1497</v>
      </c>
      <c r="N803" s="156" t="s">
        <v>1382</v>
      </c>
      <c r="O803" s="156" t="s">
        <v>1497</v>
      </c>
      <c r="P803" s="156" t="s">
        <v>1382</v>
      </c>
      <c r="Q803" s="156" t="s">
        <v>1497</v>
      </c>
      <c r="R803" s="156" t="s">
        <v>1382</v>
      </c>
      <c r="S803" s="156" t="s">
        <v>1497</v>
      </c>
      <c r="T803" s="156" t="s">
        <v>1382</v>
      </c>
      <c r="U803" s="156" t="s">
        <v>1497</v>
      </c>
      <c r="V803" s="156" t="s">
        <v>1382</v>
      </c>
      <c r="W803" s="156" t="s">
        <v>1497</v>
      </c>
      <c r="X803" s="156" t="s">
        <v>1382</v>
      </c>
      <c r="Y803" s="156" t="s">
        <v>1497</v>
      </c>
      <c r="Z803" s="156" t="s">
        <v>1382</v>
      </c>
      <c r="AA803" s="156" t="s">
        <v>1497</v>
      </c>
      <c r="AB803" s="156" t="s">
        <v>1382</v>
      </c>
      <c r="AC803" s="156" t="s">
        <v>1497</v>
      </c>
      <c r="AD803" s="156" t="s">
        <v>1382</v>
      </c>
      <c r="AE803" s="156" t="s">
        <v>1497</v>
      </c>
      <c r="AF803" s="156" t="s">
        <v>1382</v>
      </c>
    </row>
    <row r="804" spans="1:32" s="2" customFormat="1" ht="24" x14ac:dyDescent="0.2">
      <c r="A804" s="246">
        <v>18</v>
      </c>
      <c r="B804" s="244" t="s">
        <v>869</v>
      </c>
      <c r="C804" s="156" t="s">
        <v>1381</v>
      </c>
      <c r="D804" s="156" t="s">
        <v>1380</v>
      </c>
      <c r="E804" s="156" t="s">
        <v>1381</v>
      </c>
      <c r="F804" s="156" t="s">
        <v>1380</v>
      </c>
      <c r="G804" s="156" t="s">
        <v>1381</v>
      </c>
      <c r="H804" s="156" t="s">
        <v>1380</v>
      </c>
      <c r="I804" s="156" t="s">
        <v>1381</v>
      </c>
      <c r="J804" s="156" t="s">
        <v>1380</v>
      </c>
      <c r="K804" s="156" t="s">
        <v>1381</v>
      </c>
      <c r="L804" s="156" t="s">
        <v>1380</v>
      </c>
      <c r="M804" s="156" t="s">
        <v>1381</v>
      </c>
      <c r="N804" s="156" t="s">
        <v>1380</v>
      </c>
      <c r="O804" s="156" t="s">
        <v>1381</v>
      </c>
      <c r="P804" s="156" t="s">
        <v>1380</v>
      </c>
      <c r="Q804" s="156" t="s">
        <v>1381</v>
      </c>
      <c r="R804" s="156" t="s">
        <v>1380</v>
      </c>
      <c r="S804" s="156" t="s">
        <v>1381</v>
      </c>
      <c r="T804" s="156" t="s">
        <v>1380</v>
      </c>
      <c r="U804" s="156" t="s">
        <v>1381</v>
      </c>
      <c r="V804" s="156" t="s">
        <v>1380</v>
      </c>
      <c r="W804" s="156" t="s">
        <v>1381</v>
      </c>
      <c r="X804" s="156" t="s">
        <v>1380</v>
      </c>
      <c r="Y804" s="156" t="s">
        <v>1381</v>
      </c>
      <c r="Z804" s="156" t="s">
        <v>1380</v>
      </c>
      <c r="AA804" s="156" t="s">
        <v>1381</v>
      </c>
      <c r="AB804" s="156" t="s">
        <v>1380</v>
      </c>
      <c r="AC804" s="156" t="s">
        <v>1381</v>
      </c>
      <c r="AD804" s="156" t="s">
        <v>1380</v>
      </c>
      <c r="AE804" s="156" t="s">
        <v>1381</v>
      </c>
      <c r="AF804" s="156" t="s">
        <v>1380</v>
      </c>
    </row>
    <row r="805" spans="1:32" s="2" customFormat="1" ht="24" x14ac:dyDescent="0.2">
      <c r="A805" s="246">
        <v>19</v>
      </c>
      <c r="B805" s="250" t="s">
        <v>806</v>
      </c>
      <c r="C805" s="156" t="s">
        <v>1357</v>
      </c>
      <c r="D805" s="156" t="s">
        <v>1383</v>
      </c>
      <c r="E805" s="156" t="s">
        <v>1357</v>
      </c>
      <c r="F805" s="156" t="s">
        <v>1383</v>
      </c>
      <c r="G805" s="156" t="s">
        <v>1357</v>
      </c>
      <c r="H805" s="156" t="s">
        <v>1383</v>
      </c>
      <c r="I805" s="156" t="s">
        <v>1357</v>
      </c>
      <c r="J805" s="156" t="s">
        <v>1383</v>
      </c>
      <c r="K805" s="156" t="s">
        <v>1357</v>
      </c>
      <c r="L805" s="156" t="s">
        <v>1383</v>
      </c>
      <c r="M805" s="156" t="s">
        <v>1357</v>
      </c>
      <c r="N805" s="156" t="s">
        <v>1383</v>
      </c>
      <c r="O805" s="156" t="s">
        <v>1357</v>
      </c>
      <c r="P805" s="156" t="s">
        <v>1383</v>
      </c>
      <c r="Q805" s="156" t="s">
        <v>1357</v>
      </c>
      <c r="R805" s="156" t="s">
        <v>1383</v>
      </c>
      <c r="S805" s="156" t="s">
        <v>1357</v>
      </c>
      <c r="T805" s="156" t="s">
        <v>1383</v>
      </c>
      <c r="U805" s="156" t="s">
        <v>1357</v>
      </c>
      <c r="V805" s="156" t="s">
        <v>1383</v>
      </c>
      <c r="W805" s="156" t="s">
        <v>1357</v>
      </c>
      <c r="X805" s="156" t="s">
        <v>1383</v>
      </c>
      <c r="Y805" s="156" t="s">
        <v>1357</v>
      </c>
      <c r="Z805" s="156" t="s">
        <v>1383</v>
      </c>
      <c r="AA805" s="156" t="s">
        <v>1357</v>
      </c>
      <c r="AB805" s="156" t="s">
        <v>1383</v>
      </c>
      <c r="AC805" s="156" t="s">
        <v>1357</v>
      </c>
      <c r="AD805" s="156" t="s">
        <v>1383</v>
      </c>
      <c r="AE805" s="156" t="s">
        <v>1357</v>
      </c>
      <c r="AF805" s="156" t="s">
        <v>1383</v>
      </c>
    </row>
    <row r="806" spans="1:32" s="2" customFormat="1" ht="24" x14ac:dyDescent="0.2">
      <c r="A806" s="246">
        <v>20</v>
      </c>
      <c r="B806" s="250" t="s">
        <v>806</v>
      </c>
      <c r="C806" s="156" t="s">
        <v>1384</v>
      </c>
      <c r="D806" s="156" t="s">
        <v>1386</v>
      </c>
      <c r="E806" s="156" t="s">
        <v>1384</v>
      </c>
      <c r="F806" s="156" t="s">
        <v>1386</v>
      </c>
      <c r="G806" s="156" t="s">
        <v>1384</v>
      </c>
      <c r="H806" s="156" t="s">
        <v>1386</v>
      </c>
      <c r="I806" s="156" t="s">
        <v>1384</v>
      </c>
      <c r="J806" s="156" t="s">
        <v>1386</v>
      </c>
      <c r="K806" s="156" t="s">
        <v>1384</v>
      </c>
      <c r="L806" s="156" t="s">
        <v>1386</v>
      </c>
      <c r="M806" s="156" t="s">
        <v>1384</v>
      </c>
      <c r="N806" s="156" t="s">
        <v>1386</v>
      </c>
      <c r="O806" s="156" t="s">
        <v>1384</v>
      </c>
      <c r="P806" s="156" t="s">
        <v>1386</v>
      </c>
      <c r="Q806" s="156" t="s">
        <v>1384</v>
      </c>
      <c r="R806" s="156" t="s">
        <v>1386</v>
      </c>
      <c r="S806" s="156" t="s">
        <v>1384</v>
      </c>
      <c r="T806" s="156" t="s">
        <v>1386</v>
      </c>
      <c r="U806" s="156" t="s">
        <v>1384</v>
      </c>
      <c r="V806" s="156" t="s">
        <v>1386</v>
      </c>
      <c r="W806" s="156" t="s">
        <v>1384</v>
      </c>
      <c r="X806" s="156" t="s">
        <v>1386</v>
      </c>
      <c r="Y806" s="156" t="s">
        <v>1384</v>
      </c>
      <c r="Z806" s="156" t="s">
        <v>1386</v>
      </c>
      <c r="AA806" s="156" t="s">
        <v>1384</v>
      </c>
      <c r="AB806" s="156" t="s">
        <v>1386</v>
      </c>
      <c r="AC806" s="156" t="s">
        <v>1384</v>
      </c>
      <c r="AD806" s="156" t="s">
        <v>1386</v>
      </c>
      <c r="AE806" s="156" t="s">
        <v>1384</v>
      </c>
      <c r="AF806" s="156" t="s">
        <v>1386</v>
      </c>
    </row>
    <row r="807" spans="1:32" s="35" customFormat="1" ht="14.1" customHeight="1" x14ac:dyDescent="0.2">
      <c r="A807" s="246">
        <v>21</v>
      </c>
      <c r="B807" s="250"/>
      <c r="C807" s="193" t="s">
        <v>1366</v>
      </c>
      <c r="D807" s="193" t="s">
        <v>1385</v>
      </c>
      <c r="E807" s="193" t="s">
        <v>1366</v>
      </c>
      <c r="F807" s="193" t="s">
        <v>1385</v>
      </c>
      <c r="G807" s="193" t="s">
        <v>1366</v>
      </c>
      <c r="H807" s="193" t="s">
        <v>1385</v>
      </c>
      <c r="I807" s="193" t="s">
        <v>1366</v>
      </c>
      <c r="J807" s="193" t="s">
        <v>1385</v>
      </c>
      <c r="K807" s="193" t="s">
        <v>1366</v>
      </c>
      <c r="L807" s="193" t="s">
        <v>1385</v>
      </c>
      <c r="M807" s="193" t="s">
        <v>1366</v>
      </c>
      <c r="N807" s="193" t="s">
        <v>1385</v>
      </c>
      <c r="O807" s="193" t="s">
        <v>1366</v>
      </c>
      <c r="P807" s="193" t="s">
        <v>1385</v>
      </c>
      <c r="Q807" s="193" t="s">
        <v>1366</v>
      </c>
      <c r="R807" s="193" t="s">
        <v>1385</v>
      </c>
      <c r="S807" s="193" t="s">
        <v>1366</v>
      </c>
      <c r="T807" s="193" t="s">
        <v>1385</v>
      </c>
      <c r="U807" s="193" t="s">
        <v>1366</v>
      </c>
      <c r="V807" s="193" t="s">
        <v>1385</v>
      </c>
      <c r="W807" s="193" t="s">
        <v>1366</v>
      </c>
      <c r="X807" s="193" t="s">
        <v>1385</v>
      </c>
      <c r="Y807" s="193" t="s">
        <v>1366</v>
      </c>
      <c r="Z807" s="193" t="s">
        <v>1385</v>
      </c>
      <c r="AA807" s="193" t="s">
        <v>1366</v>
      </c>
      <c r="AB807" s="193" t="s">
        <v>1385</v>
      </c>
      <c r="AC807" s="193" t="s">
        <v>1366</v>
      </c>
      <c r="AD807" s="193" t="s">
        <v>1385</v>
      </c>
      <c r="AE807" s="193" t="s">
        <v>1366</v>
      </c>
      <c r="AF807" s="193" t="s">
        <v>1385</v>
      </c>
    </row>
    <row r="808" spans="1:32" s="2" customFormat="1" ht="24" x14ac:dyDescent="0.2">
      <c r="A808" s="246">
        <v>22</v>
      </c>
      <c r="B808" s="250" t="s">
        <v>806</v>
      </c>
      <c r="C808" s="156" t="s">
        <v>1370</v>
      </c>
      <c r="D808" s="156" t="s">
        <v>1387</v>
      </c>
      <c r="E808" s="156" t="s">
        <v>1370</v>
      </c>
      <c r="F808" s="156" t="s">
        <v>1387</v>
      </c>
      <c r="G808" s="156" t="s">
        <v>1370</v>
      </c>
      <c r="H808" s="156" t="s">
        <v>1387</v>
      </c>
      <c r="I808" s="156" t="s">
        <v>1370</v>
      </c>
      <c r="J808" s="156" t="s">
        <v>1387</v>
      </c>
      <c r="K808" s="156" t="s">
        <v>1370</v>
      </c>
      <c r="L808" s="156" t="s">
        <v>1387</v>
      </c>
      <c r="M808" s="156" t="s">
        <v>1370</v>
      </c>
      <c r="N808" s="156" t="s">
        <v>1387</v>
      </c>
      <c r="O808" s="156" t="s">
        <v>1370</v>
      </c>
      <c r="P808" s="156" t="s">
        <v>1387</v>
      </c>
      <c r="Q808" s="156" t="s">
        <v>1370</v>
      </c>
      <c r="R808" s="156" t="s">
        <v>1387</v>
      </c>
      <c r="S808" s="156" t="s">
        <v>1370</v>
      </c>
      <c r="T808" s="156" t="s">
        <v>1387</v>
      </c>
      <c r="U808" s="156" t="s">
        <v>1370</v>
      </c>
      <c r="V808" s="156" t="s">
        <v>1387</v>
      </c>
      <c r="W808" s="156" t="s">
        <v>1370</v>
      </c>
      <c r="X808" s="156" t="s">
        <v>1387</v>
      </c>
      <c r="Y808" s="156" t="s">
        <v>1370</v>
      </c>
      <c r="Z808" s="156" t="s">
        <v>1387</v>
      </c>
      <c r="AA808" s="156" t="s">
        <v>1370</v>
      </c>
      <c r="AB808" s="156" t="s">
        <v>1387</v>
      </c>
      <c r="AC808" s="156" t="s">
        <v>1370</v>
      </c>
      <c r="AD808" s="156" t="s">
        <v>1387</v>
      </c>
      <c r="AE808" s="156" t="s">
        <v>1370</v>
      </c>
      <c r="AF808" s="156" t="s">
        <v>1387</v>
      </c>
    </row>
    <row r="809" spans="1:32" s="2" customFormat="1" ht="24" x14ac:dyDescent="0.2">
      <c r="A809" s="246">
        <v>23</v>
      </c>
      <c r="B809" s="250" t="s">
        <v>806</v>
      </c>
      <c r="C809" s="156" t="s">
        <v>1328</v>
      </c>
      <c r="D809" s="156" t="s">
        <v>1388</v>
      </c>
      <c r="E809" s="156" t="s">
        <v>1328</v>
      </c>
      <c r="F809" s="156" t="s">
        <v>1388</v>
      </c>
      <c r="G809" s="156" t="s">
        <v>1328</v>
      </c>
      <c r="H809" s="156" t="s">
        <v>1388</v>
      </c>
      <c r="I809" s="156" t="s">
        <v>1328</v>
      </c>
      <c r="J809" s="156" t="s">
        <v>1388</v>
      </c>
      <c r="K809" s="156" t="s">
        <v>1328</v>
      </c>
      <c r="L809" s="156" t="s">
        <v>1388</v>
      </c>
      <c r="M809" s="156" t="s">
        <v>1328</v>
      </c>
      <c r="N809" s="156" t="s">
        <v>1388</v>
      </c>
      <c r="O809" s="156" t="s">
        <v>1328</v>
      </c>
      <c r="P809" s="156" t="s">
        <v>1388</v>
      </c>
      <c r="Q809" s="156" t="s">
        <v>1328</v>
      </c>
      <c r="R809" s="156" t="s">
        <v>1388</v>
      </c>
      <c r="S809" s="156" t="s">
        <v>1328</v>
      </c>
      <c r="T809" s="156" t="s">
        <v>1388</v>
      </c>
      <c r="U809" s="156" t="s">
        <v>1328</v>
      </c>
      <c r="V809" s="156" t="s">
        <v>1388</v>
      </c>
      <c r="W809" s="156" t="s">
        <v>1328</v>
      </c>
      <c r="X809" s="156" t="s">
        <v>1388</v>
      </c>
      <c r="Y809" s="156" t="s">
        <v>1328</v>
      </c>
      <c r="Z809" s="156" t="s">
        <v>1388</v>
      </c>
      <c r="AA809" s="156" t="s">
        <v>1328</v>
      </c>
      <c r="AB809" s="156" t="s">
        <v>1388</v>
      </c>
      <c r="AC809" s="156" t="s">
        <v>1328</v>
      </c>
      <c r="AD809" s="156" t="s">
        <v>1388</v>
      </c>
      <c r="AE809" s="156" t="s">
        <v>1328</v>
      </c>
      <c r="AF809" s="156" t="s">
        <v>1388</v>
      </c>
    </row>
    <row r="810" spans="1:32" s="2" customFormat="1" ht="24" x14ac:dyDescent="0.2">
      <c r="A810" s="246">
        <v>24</v>
      </c>
      <c r="B810" s="250" t="s">
        <v>806</v>
      </c>
      <c r="C810" s="156" t="s">
        <v>1389</v>
      </c>
      <c r="D810" s="156" t="s">
        <v>1390</v>
      </c>
      <c r="E810" s="156" t="s">
        <v>1389</v>
      </c>
      <c r="F810" s="156" t="s">
        <v>1390</v>
      </c>
      <c r="G810" s="156" t="s">
        <v>1389</v>
      </c>
      <c r="H810" s="156" t="s">
        <v>1390</v>
      </c>
      <c r="I810" s="156" t="s">
        <v>1389</v>
      </c>
      <c r="J810" s="156" t="s">
        <v>1390</v>
      </c>
      <c r="K810" s="156" t="s">
        <v>1389</v>
      </c>
      <c r="L810" s="156" t="s">
        <v>1390</v>
      </c>
      <c r="M810" s="156" t="s">
        <v>1389</v>
      </c>
      <c r="N810" s="156" t="s">
        <v>1390</v>
      </c>
      <c r="O810" s="156" t="s">
        <v>1389</v>
      </c>
      <c r="P810" s="156" t="s">
        <v>1390</v>
      </c>
      <c r="Q810" s="156" t="s">
        <v>1389</v>
      </c>
      <c r="R810" s="156" t="s">
        <v>1390</v>
      </c>
      <c r="S810" s="156" t="s">
        <v>1389</v>
      </c>
      <c r="T810" s="156" t="s">
        <v>1390</v>
      </c>
      <c r="U810" s="156" t="s">
        <v>1389</v>
      </c>
      <c r="V810" s="156" t="s">
        <v>1390</v>
      </c>
      <c r="W810" s="156" t="s">
        <v>1389</v>
      </c>
      <c r="X810" s="156" t="s">
        <v>1390</v>
      </c>
      <c r="Y810" s="156" t="s">
        <v>1389</v>
      </c>
      <c r="Z810" s="156" t="s">
        <v>1390</v>
      </c>
      <c r="AA810" s="156" t="s">
        <v>1389</v>
      </c>
      <c r="AB810" s="156" t="s">
        <v>1390</v>
      </c>
      <c r="AC810" s="156" t="s">
        <v>1389</v>
      </c>
      <c r="AD810" s="156" t="s">
        <v>1390</v>
      </c>
      <c r="AE810" s="156" t="s">
        <v>1389</v>
      </c>
      <c r="AF810" s="156" t="s">
        <v>1390</v>
      </c>
    </row>
    <row r="811" spans="1:32" s="2" customFormat="1" ht="24" x14ac:dyDescent="0.2">
      <c r="A811" s="246">
        <v>25</v>
      </c>
      <c r="B811" s="250" t="s">
        <v>806</v>
      </c>
      <c r="C811" s="156" t="s">
        <v>1322</v>
      </c>
      <c r="D811" s="156" t="s">
        <v>1391</v>
      </c>
      <c r="E811" s="156" t="s">
        <v>1322</v>
      </c>
      <c r="F811" s="156" t="s">
        <v>1391</v>
      </c>
      <c r="G811" s="156" t="s">
        <v>1322</v>
      </c>
      <c r="H811" s="156" t="s">
        <v>1391</v>
      </c>
      <c r="I811" s="156" t="s">
        <v>1322</v>
      </c>
      <c r="J811" s="156" t="s">
        <v>1391</v>
      </c>
      <c r="K811" s="156" t="s">
        <v>1322</v>
      </c>
      <c r="L811" s="156" t="s">
        <v>1391</v>
      </c>
      <c r="M811" s="156" t="s">
        <v>1322</v>
      </c>
      <c r="N811" s="156" t="s">
        <v>1391</v>
      </c>
      <c r="O811" s="156" t="s">
        <v>1322</v>
      </c>
      <c r="P811" s="156" t="s">
        <v>1391</v>
      </c>
      <c r="Q811" s="156" t="s">
        <v>1322</v>
      </c>
      <c r="R811" s="156" t="s">
        <v>1391</v>
      </c>
      <c r="S811" s="156" t="s">
        <v>1322</v>
      </c>
      <c r="T811" s="156" t="s">
        <v>1391</v>
      </c>
      <c r="U811" s="156" t="s">
        <v>1322</v>
      </c>
      <c r="V811" s="156" t="s">
        <v>1391</v>
      </c>
      <c r="W811" s="156" t="s">
        <v>1322</v>
      </c>
      <c r="X811" s="156" t="s">
        <v>1391</v>
      </c>
      <c r="Y811" s="156" t="s">
        <v>1322</v>
      </c>
      <c r="Z811" s="156" t="s">
        <v>1391</v>
      </c>
      <c r="AA811" s="156" t="s">
        <v>1322</v>
      </c>
      <c r="AB811" s="156" t="s">
        <v>1391</v>
      </c>
      <c r="AC811" s="156" t="s">
        <v>1322</v>
      </c>
      <c r="AD811" s="156" t="s">
        <v>1391</v>
      </c>
      <c r="AE811" s="156" t="s">
        <v>1322</v>
      </c>
      <c r="AF811" s="156" t="s">
        <v>1391</v>
      </c>
    </row>
    <row r="812" spans="1:32" s="2" customFormat="1" ht="24" x14ac:dyDescent="0.2">
      <c r="A812" s="246">
        <v>26</v>
      </c>
      <c r="B812" s="250" t="s">
        <v>806</v>
      </c>
      <c r="C812" s="156" t="s">
        <v>1392</v>
      </c>
      <c r="D812" s="156" t="s">
        <v>1394</v>
      </c>
      <c r="E812" s="156" t="s">
        <v>1392</v>
      </c>
      <c r="F812" s="156" t="s">
        <v>1394</v>
      </c>
      <c r="G812" s="156" t="s">
        <v>1392</v>
      </c>
      <c r="H812" s="156" t="s">
        <v>1394</v>
      </c>
      <c r="I812" s="156" t="s">
        <v>1392</v>
      </c>
      <c r="J812" s="156" t="s">
        <v>1394</v>
      </c>
      <c r="K812" s="156" t="s">
        <v>1392</v>
      </c>
      <c r="L812" s="156" t="s">
        <v>1394</v>
      </c>
      <c r="M812" s="156" t="s">
        <v>1392</v>
      </c>
      <c r="N812" s="156" t="s">
        <v>1394</v>
      </c>
      <c r="O812" s="156" t="s">
        <v>1392</v>
      </c>
      <c r="P812" s="156" t="s">
        <v>1394</v>
      </c>
      <c r="Q812" s="156" t="s">
        <v>1392</v>
      </c>
      <c r="R812" s="156" t="s">
        <v>1394</v>
      </c>
      <c r="S812" s="156" t="s">
        <v>1392</v>
      </c>
      <c r="T812" s="156" t="s">
        <v>1394</v>
      </c>
      <c r="U812" s="156" t="s">
        <v>1392</v>
      </c>
      <c r="V812" s="156" t="s">
        <v>1394</v>
      </c>
      <c r="W812" s="156" t="s">
        <v>1392</v>
      </c>
      <c r="X812" s="156" t="s">
        <v>1394</v>
      </c>
      <c r="Y812" s="156" t="s">
        <v>1392</v>
      </c>
      <c r="Z812" s="156" t="s">
        <v>1394</v>
      </c>
      <c r="AA812" s="156" t="s">
        <v>1392</v>
      </c>
      <c r="AB812" s="156" t="s">
        <v>1394</v>
      </c>
      <c r="AC812" s="156" t="s">
        <v>1392</v>
      </c>
      <c r="AD812" s="156" t="s">
        <v>1394</v>
      </c>
      <c r="AE812" s="156" t="s">
        <v>1392</v>
      </c>
      <c r="AF812" s="156" t="s">
        <v>1394</v>
      </c>
    </row>
    <row r="813" spans="1:32" s="2" customFormat="1" ht="24" x14ac:dyDescent="0.2">
      <c r="A813" s="246">
        <v>27</v>
      </c>
      <c r="B813" s="250" t="s">
        <v>806</v>
      </c>
      <c r="C813" s="156" t="s">
        <v>1393</v>
      </c>
      <c r="D813" s="156" t="s">
        <v>1398</v>
      </c>
      <c r="E813" s="156" t="s">
        <v>1393</v>
      </c>
      <c r="F813" s="156" t="s">
        <v>1398</v>
      </c>
      <c r="G813" s="156" t="s">
        <v>1393</v>
      </c>
      <c r="H813" s="156" t="s">
        <v>1398</v>
      </c>
      <c r="I813" s="156" t="s">
        <v>1393</v>
      </c>
      <c r="J813" s="156" t="s">
        <v>1398</v>
      </c>
      <c r="K813" s="156" t="s">
        <v>1393</v>
      </c>
      <c r="L813" s="156" t="s">
        <v>1398</v>
      </c>
      <c r="M813" s="156" t="s">
        <v>1393</v>
      </c>
      <c r="N813" s="156" t="s">
        <v>1398</v>
      </c>
      <c r="O813" s="156" t="s">
        <v>1393</v>
      </c>
      <c r="P813" s="156" t="s">
        <v>1398</v>
      </c>
      <c r="Q813" s="156" t="s">
        <v>1393</v>
      </c>
      <c r="R813" s="156" t="s">
        <v>1398</v>
      </c>
      <c r="S813" s="156" t="s">
        <v>1393</v>
      </c>
      <c r="T813" s="156" t="s">
        <v>1398</v>
      </c>
      <c r="U813" s="156" t="s">
        <v>1393</v>
      </c>
      <c r="V813" s="156" t="s">
        <v>1398</v>
      </c>
      <c r="W813" s="156" t="s">
        <v>1393</v>
      </c>
      <c r="X813" s="156" t="s">
        <v>1398</v>
      </c>
      <c r="Y813" s="156" t="s">
        <v>1393</v>
      </c>
      <c r="Z813" s="156" t="s">
        <v>1398</v>
      </c>
      <c r="AA813" s="156" t="s">
        <v>1393</v>
      </c>
      <c r="AB813" s="156" t="s">
        <v>1398</v>
      </c>
      <c r="AC813" s="156" t="s">
        <v>1393</v>
      </c>
      <c r="AD813" s="156" t="s">
        <v>1398</v>
      </c>
      <c r="AE813" s="156" t="s">
        <v>1393</v>
      </c>
      <c r="AF813" s="156" t="s">
        <v>1398</v>
      </c>
    </row>
    <row r="814" spans="1:32" s="2" customFormat="1" ht="24" x14ac:dyDescent="0.2">
      <c r="A814" s="246">
        <v>28</v>
      </c>
      <c r="B814" s="244" t="s">
        <v>868</v>
      </c>
      <c r="C814" s="156" t="s">
        <v>1396</v>
      </c>
      <c r="D814" s="156" t="s">
        <v>1395</v>
      </c>
      <c r="E814" s="156" t="s">
        <v>1396</v>
      </c>
      <c r="F814" s="156" t="s">
        <v>1395</v>
      </c>
      <c r="G814" s="156" t="s">
        <v>1396</v>
      </c>
      <c r="H814" s="156" t="s">
        <v>1395</v>
      </c>
      <c r="I814" s="156" t="s">
        <v>1396</v>
      </c>
      <c r="J814" s="156" t="s">
        <v>1395</v>
      </c>
      <c r="K814" s="156" t="s">
        <v>1396</v>
      </c>
      <c r="L814" s="156" t="s">
        <v>1395</v>
      </c>
      <c r="M814" s="156" t="s">
        <v>1396</v>
      </c>
      <c r="N814" s="156" t="s">
        <v>1395</v>
      </c>
      <c r="O814" s="156" t="s">
        <v>1396</v>
      </c>
      <c r="P814" s="156" t="s">
        <v>1395</v>
      </c>
      <c r="Q814" s="156" t="s">
        <v>1396</v>
      </c>
      <c r="R814" s="156" t="s">
        <v>1395</v>
      </c>
      <c r="S814" s="156" t="s">
        <v>1396</v>
      </c>
      <c r="T814" s="156" t="s">
        <v>1395</v>
      </c>
      <c r="U814" s="156" t="s">
        <v>1396</v>
      </c>
      <c r="V814" s="156" t="s">
        <v>1395</v>
      </c>
      <c r="W814" s="156" t="s">
        <v>1396</v>
      </c>
      <c r="X814" s="156" t="s">
        <v>1395</v>
      </c>
      <c r="Y814" s="156" t="s">
        <v>1396</v>
      </c>
      <c r="Z814" s="156" t="s">
        <v>1395</v>
      </c>
      <c r="AA814" s="156" t="s">
        <v>1396</v>
      </c>
      <c r="AB814" s="156" t="s">
        <v>1395</v>
      </c>
      <c r="AC814" s="156" t="s">
        <v>1396</v>
      </c>
      <c r="AD814" s="156" t="s">
        <v>1395</v>
      </c>
      <c r="AE814" s="156" t="s">
        <v>1396</v>
      </c>
      <c r="AF814" s="156" t="s">
        <v>1395</v>
      </c>
    </row>
    <row r="815" spans="1:32" s="2" customFormat="1" ht="24" x14ac:dyDescent="0.2">
      <c r="A815" s="246">
        <v>29</v>
      </c>
      <c r="B815" s="250" t="s">
        <v>806</v>
      </c>
      <c r="C815" s="156" t="s">
        <v>1397</v>
      </c>
      <c r="D815" s="156" t="s">
        <v>1399</v>
      </c>
      <c r="E815" s="156" t="s">
        <v>1397</v>
      </c>
      <c r="F815" s="156" t="s">
        <v>1399</v>
      </c>
      <c r="G815" s="156" t="s">
        <v>1397</v>
      </c>
      <c r="H815" s="156" t="s">
        <v>1399</v>
      </c>
      <c r="I815" s="156" t="s">
        <v>1397</v>
      </c>
      <c r="J815" s="156" t="s">
        <v>1399</v>
      </c>
      <c r="K815" s="156" t="s">
        <v>1397</v>
      </c>
      <c r="L815" s="156" t="s">
        <v>1399</v>
      </c>
      <c r="M815" s="156" t="s">
        <v>1397</v>
      </c>
      <c r="N815" s="156" t="s">
        <v>1399</v>
      </c>
      <c r="O815" s="156" t="s">
        <v>1397</v>
      </c>
      <c r="P815" s="156" t="s">
        <v>1399</v>
      </c>
      <c r="Q815" s="156" t="s">
        <v>1397</v>
      </c>
      <c r="R815" s="156" t="s">
        <v>1399</v>
      </c>
      <c r="S815" s="156" t="s">
        <v>1397</v>
      </c>
      <c r="T815" s="156" t="s">
        <v>1399</v>
      </c>
      <c r="U815" s="156" t="s">
        <v>1397</v>
      </c>
      <c r="V815" s="156" t="s">
        <v>1399</v>
      </c>
      <c r="W815" s="156" t="s">
        <v>1397</v>
      </c>
      <c r="X815" s="156" t="s">
        <v>1399</v>
      </c>
      <c r="Y815" s="156" t="s">
        <v>1397</v>
      </c>
      <c r="Z815" s="156" t="s">
        <v>1399</v>
      </c>
      <c r="AA815" s="156" t="s">
        <v>1397</v>
      </c>
      <c r="AB815" s="156" t="s">
        <v>1399</v>
      </c>
      <c r="AC815" s="156" t="s">
        <v>1397</v>
      </c>
      <c r="AD815" s="156" t="s">
        <v>1399</v>
      </c>
      <c r="AE815" s="156" t="s">
        <v>1397</v>
      </c>
      <c r="AF815" s="156" t="s">
        <v>1399</v>
      </c>
    </row>
    <row r="816" spans="1:32" s="2" customFormat="1" ht="24" x14ac:dyDescent="0.2">
      <c r="A816" s="246">
        <v>30</v>
      </c>
      <c r="B816" s="250" t="s">
        <v>806</v>
      </c>
      <c r="C816" s="156" t="s">
        <v>1400</v>
      </c>
      <c r="D816" s="156" t="s">
        <v>1364</v>
      </c>
      <c r="E816" s="156" t="s">
        <v>1400</v>
      </c>
      <c r="F816" s="156" t="s">
        <v>1364</v>
      </c>
      <c r="G816" s="156" t="s">
        <v>1400</v>
      </c>
      <c r="H816" s="156" t="s">
        <v>1364</v>
      </c>
      <c r="I816" s="156" t="s">
        <v>1400</v>
      </c>
      <c r="J816" s="156" t="s">
        <v>1364</v>
      </c>
      <c r="K816" s="156" t="s">
        <v>1400</v>
      </c>
      <c r="L816" s="156" t="s">
        <v>1364</v>
      </c>
      <c r="M816" s="156" t="s">
        <v>1400</v>
      </c>
      <c r="N816" s="156" t="s">
        <v>1364</v>
      </c>
      <c r="O816" s="156" t="s">
        <v>1400</v>
      </c>
      <c r="P816" s="156" t="s">
        <v>1364</v>
      </c>
      <c r="Q816" s="156" t="s">
        <v>1400</v>
      </c>
      <c r="R816" s="156" t="s">
        <v>1364</v>
      </c>
      <c r="S816" s="156" t="s">
        <v>1400</v>
      </c>
      <c r="T816" s="156" t="s">
        <v>1364</v>
      </c>
      <c r="U816" s="156" t="s">
        <v>1400</v>
      </c>
      <c r="V816" s="156" t="s">
        <v>1364</v>
      </c>
      <c r="W816" s="156" t="s">
        <v>1400</v>
      </c>
      <c r="X816" s="156" t="s">
        <v>1364</v>
      </c>
      <c r="Y816" s="156" t="s">
        <v>1400</v>
      </c>
      <c r="Z816" s="156" t="s">
        <v>1364</v>
      </c>
      <c r="AA816" s="156" t="s">
        <v>1400</v>
      </c>
      <c r="AB816" s="156" t="s">
        <v>1364</v>
      </c>
      <c r="AC816" s="156" t="s">
        <v>1400</v>
      </c>
      <c r="AD816" s="156" t="s">
        <v>1364</v>
      </c>
      <c r="AE816" s="156" t="s">
        <v>1400</v>
      </c>
      <c r="AF816" s="156" t="s">
        <v>1364</v>
      </c>
    </row>
    <row r="817" spans="1:32" s="2" customFormat="1" ht="24" x14ac:dyDescent="0.2">
      <c r="A817" s="246">
        <v>31</v>
      </c>
      <c r="B817" s="244" t="s">
        <v>869</v>
      </c>
      <c r="C817" s="156" t="s">
        <v>1387</v>
      </c>
      <c r="D817" s="156" t="s">
        <v>1401</v>
      </c>
      <c r="E817" s="156" t="s">
        <v>1387</v>
      </c>
      <c r="F817" s="156" t="s">
        <v>1401</v>
      </c>
      <c r="G817" s="156" t="s">
        <v>1387</v>
      </c>
      <c r="H817" s="156" t="s">
        <v>1401</v>
      </c>
      <c r="I817" s="156" t="s">
        <v>1387</v>
      </c>
      <c r="J817" s="156" t="s">
        <v>1401</v>
      </c>
      <c r="K817" s="156" t="s">
        <v>1387</v>
      </c>
      <c r="L817" s="156" t="s">
        <v>1401</v>
      </c>
      <c r="M817" s="156" t="s">
        <v>1387</v>
      </c>
      <c r="N817" s="156" t="s">
        <v>1401</v>
      </c>
      <c r="O817" s="156" t="s">
        <v>1387</v>
      </c>
      <c r="P817" s="156" t="s">
        <v>1401</v>
      </c>
      <c r="Q817" s="156" t="s">
        <v>1387</v>
      </c>
      <c r="R817" s="156" t="s">
        <v>1401</v>
      </c>
      <c r="S817" s="156" t="s">
        <v>1387</v>
      </c>
      <c r="T817" s="156" t="s">
        <v>1401</v>
      </c>
      <c r="U817" s="156" t="s">
        <v>1387</v>
      </c>
      <c r="V817" s="156" t="s">
        <v>1401</v>
      </c>
      <c r="W817" s="156" t="s">
        <v>1387</v>
      </c>
      <c r="X817" s="156" t="s">
        <v>1401</v>
      </c>
      <c r="Y817" s="156" t="s">
        <v>1387</v>
      </c>
      <c r="Z817" s="156" t="s">
        <v>1401</v>
      </c>
      <c r="AA817" s="156" t="s">
        <v>1387</v>
      </c>
      <c r="AB817" s="156" t="s">
        <v>1401</v>
      </c>
      <c r="AC817" s="156" t="s">
        <v>1387</v>
      </c>
      <c r="AD817" s="156" t="s">
        <v>1401</v>
      </c>
      <c r="AE817" s="156" t="s">
        <v>1387</v>
      </c>
      <c r="AF817" s="156" t="s">
        <v>1401</v>
      </c>
    </row>
    <row r="818" spans="1:32" s="2" customFormat="1" ht="24" x14ac:dyDescent="0.2">
      <c r="A818" s="246">
        <v>32</v>
      </c>
      <c r="B818" s="250" t="s">
        <v>806</v>
      </c>
      <c r="C818" s="156" t="s">
        <v>1403</v>
      </c>
      <c r="D818" s="156" t="s">
        <v>1402</v>
      </c>
      <c r="E818" s="156" t="s">
        <v>1403</v>
      </c>
      <c r="F818" s="156" t="s">
        <v>1402</v>
      </c>
      <c r="G818" s="156" t="s">
        <v>1403</v>
      </c>
      <c r="H818" s="156" t="s">
        <v>1402</v>
      </c>
      <c r="I818" s="156" t="s">
        <v>1403</v>
      </c>
      <c r="J818" s="156" t="s">
        <v>1402</v>
      </c>
      <c r="K818" s="156" t="s">
        <v>1403</v>
      </c>
      <c r="L818" s="156" t="s">
        <v>1402</v>
      </c>
      <c r="M818" s="156" t="s">
        <v>1403</v>
      </c>
      <c r="N818" s="156" t="s">
        <v>1402</v>
      </c>
      <c r="O818" s="156" t="s">
        <v>1403</v>
      </c>
      <c r="P818" s="156" t="s">
        <v>1402</v>
      </c>
      <c r="Q818" s="156" t="s">
        <v>1403</v>
      </c>
      <c r="R818" s="156" t="s">
        <v>1402</v>
      </c>
      <c r="S818" s="156" t="s">
        <v>1403</v>
      </c>
      <c r="T818" s="156" t="s">
        <v>1402</v>
      </c>
      <c r="U818" s="156" t="s">
        <v>1403</v>
      </c>
      <c r="V818" s="156" t="s">
        <v>1402</v>
      </c>
      <c r="W818" s="156" t="s">
        <v>1403</v>
      </c>
      <c r="X818" s="156" t="s">
        <v>1402</v>
      </c>
      <c r="Y818" s="156" t="s">
        <v>1403</v>
      </c>
      <c r="Z818" s="156" t="s">
        <v>1402</v>
      </c>
      <c r="AA818" s="156" t="s">
        <v>1403</v>
      </c>
      <c r="AB818" s="156" t="s">
        <v>1402</v>
      </c>
      <c r="AC818" s="156" t="s">
        <v>1403</v>
      </c>
      <c r="AD818" s="156" t="s">
        <v>1402</v>
      </c>
      <c r="AE818" s="156" t="s">
        <v>1403</v>
      </c>
      <c r="AF818" s="156" t="s">
        <v>1402</v>
      </c>
    </row>
    <row r="819" spans="1:32" s="2" customFormat="1" ht="24" x14ac:dyDescent="0.2">
      <c r="A819" s="246">
        <v>33</v>
      </c>
      <c r="B819" s="250" t="s">
        <v>806</v>
      </c>
      <c r="C819" s="156" t="s">
        <v>1385</v>
      </c>
      <c r="D819" s="156" t="s">
        <v>1404</v>
      </c>
      <c r="E819" s="156" t="s">
        <v>1385</v>
      </c>
      <c r="F819" s="156" t="s">
        <v>1404</v>
      </c>
      <c r="G819" s="156" t="s">
        <v>1385</v>
      </c>
      <c r="H819" s="156" t="s">
        <v>1404</v>
      </c>
      <c r="I819" s="156" t="s">
        <v>1385</v>
      </c>
      <c r="J819" s="156" t="s">
        <v>1404</v>
      </c>
      <c r="K819" s="156" t="s">
        <v>1385</v>
      </c>
      <c r="L819" s="156" t="s">
        <v>1404</v>
      </c>
      <c r="M819" s="156" t="s">
        <v>1385</v>
      </c>
      <c r="N819" s="156" t="s">
        <v>1404</v>
      </c>
      <c r="O819" s="156" t="s">
        <v>1385</v>
      </c>
      <c r="P819" s="156" t="s">
        <v>1404</v>
      </c>
      <c r="Q819" s="156" t="s">
        <v>1385</v>
      </c>
      <c r="R819" s="156" t="s">
        <v>1404</v>
      </c>
      <c r="S819" s="156" t="s">
        <v>1385</v>
      </c>
      <c r="T819" s="156" t="s">
        <v>1404</v>
      </c>
      <c r="U819" s="156" t="s">
        <v>1385</v>
      </c>
      <c r="V819" s="156" t="s">
        <v>1404</v>
      </c>
      <c r="W819" s="156" t="s">
        <v>1385</v>
      </c>
      <c r="X819" s="156" t="s">
        <v>1404</v>
      </c>
      <c r="Y819" s="156" t="s">
        <v>1385</v>
      </c>
      <c r="Z819" s="156" t="s">
        <v>1404</v>
      </c>
      <c r="AA819" s="156" t="s">
        <v>1385</v>
      </c>
      <c r="AB819" s="156" t="s">
        <v>1404</v>
      </c>
      <c r="AC819" s="156" t="s">
        <v>1385</v>
      </c>
      <c r="AD819" s="156" t="s">
        <v>1404</v>
      </c>
      <c r="AE819" s="156" t="s">
        <v>1385</v>
      </c>
      <c r="AF819" s="156" t="s">
        <v>1404</v>
      </c>
    </row>
    <row r="820" spans="1:32" s="2" customFormat="1" ht="24" x14ac:dyDescent="0.2">
      <c r="A820" s="246">
        <v>34</v>
      </c>
      <c r="B820" s="244" t="s">
        <v>869</v>
      </c>
      <c r="C820" s="156" t="s">
        <v>1390</v>
      </c>
      <c r="D820" s="156" t="s">
        <v>1405</v>
      </c>
      <c r="E820" s="156" t="s">
        <v>1390</v>
      </c>
      <c r="F820" s="156" t="s">
        <v>1405</v>
      </c>
      <c r="G820" s="156" t="s">
        <v>1390</v>
      </c>
      <c r="H820" s="156" t="s">
        <v>1405</v>
      </c>
      <c r="I820" s="156" t="s">
        <v>1390</v>
      </c>
      <c r="J820" s="156" t="s">
        <v>1405</v>
      </c>
      <c r="K820" s="156" t="s">
        <v>1390</v>
      </c>
      <c r="L820" s="156" t="s">
        <v>1405</v>
      </c>
      <c r="M820" s="156" t="s">
        <v>1390</v>
      </c>
      <c r="N820" s="156" t="s">
        <v>1405</v>
      </c>
      <c r="O820" s="156" t="s">
        <v>1390</v>
      </c>
      <c r="P820" s="156" t="s">
        <v>1405</v>
      </c>
      <c r="Q820" s="156" t="s">
        <v>1390</v>
      </c>
      <c r="R820" s="156" t="s">
        <v>1405</v>
      </c>
      <c r="S820" s="156" t="s">
        <v>1390</v>
      </c>
      <c r="T820" s="156" t="s">
        <v>1405</v>
      </c>
      <c r="U820" s="156" t="s">
        <v>1390</v>
      </c>
      <c r="V820" s="156" t="s">
        <v>1405</v>
      </c>
      <c r="W820" s="156" t="s">
        <v>1390</v>
      </c>
      <c r="X820" s="156" t="s">
        <v>1405</v>
      </c>
      <c r="Y820" s="156" t="s">
        <v>1390</v>
      </c>
      <c r="Z820" s="156" t="s">
        <v>1405</v>
      </c>
      <c r="AA820" s="156" t="s">
        <v>1390</v>
      </c>
      <c r="AB820" s="156" t="s">
        <v>1405</v>
      </c>
      <c r="AC820" s="156" t="s">
        <v>1390</v>
      </c>
      <c r="AD820" s="156" t="s">
        <v>1405</v>
      </c>
      <c r="AE820" s="156" t="s">
        <v>1390</v>
      </c>
      <c r="AF820" s="156" t="s">
        <v>1405</v>
      </c>
    </row>
    <row r="821" spans="1:32" s="2" customFormat="1" ht="24" x14ac:dyDescent="0.2">
      <c r="A821" s="246">
        <v>35</v>
      </c>
      <c r="B821" s="250" t="s">
        <v>806</v>
      </c>
      <c r="C821" s="156" t="s">
        <v>1406</v>
      </c>
      <c r="D821" s="156" t="s">
        <v>1407</v>
      </c>
      <c r="E821" s="156" t="s">
        <v>1406</v>
      </c>
      <c r="F821" s="156" t="s">
        <v>1407</v>
      </c>
      <c r="G821" s="156" t="s">
        <v>1406</v>
      </c>
      <c r="H821" s="156" t="s">
        <v>1407</v>
      </c>
      <c r="I821" s="156" t="s">
        <v>1406</v>
      </c>
      <c r="J821" s="156" t="s">
        <v>1407</v>
      </c>
      <c r="K821" s="156" t="s">
        <v>1406</v>
      </c>
      <c r="L821" s="156" t="s">
        <v>1407</v>
      </c>
      <c r="M821" s="156" t="s">
        <v>1406</v>
      </c>
      <c r="N821" s="156" t="s">
        <v>1407</v>
      </c>
      <c r="O821" s="156" t="s">
        <v>1406</v>
      </c>
      <c r="P821" s="156" t="s">
        <v>1407</v>
      </c>
      <c r="Q821" s="156" t="s">
        <v>1406</v>
      </c>
      <c r="R821" s="156" t="s">
        <v>1407</v>
      </c>
      <c r="S821" s="156" t="s">
        <v>1406</v>
      </c>
      <c r="T821" s="156" t="s">
        <v>1407</v>
      </c>
      <c r="U821" s="156" t="s">
        <v>1406</v>
      </c>
      <c r="V821" s="156" t="s">
        <v>1407</v>
      </c>
      <c r="W821" s="156" t="s">
        <v>1406</v>
      </c>
      <c r="X821" s="156" t="s">
        <v>1407</v>
      </c>
      <c r="Y821" s="156" t="s">
        <v>1406</v>
      </c>
      <c r="Z821" s="156" t="s">
        <v>1407</v>
      </c>
      <c r="AA821" s="156" t="s">
        <v>1406</v>
      </c>
      <c r="AB821" s="156" t="s">
        <v>1407</v>
      </c>
      <c r="AC821" s="156" t="s">
        <v>1406</v>
      </c>
      <c r="AD821" s="156" t="s">
        <v>1407</v>
      </c>
      <c r="AE821" s="156" t="s">
        <v>1406</v>
      </c>
      <c r="AF821" s="156" t="s">
        <v>1407</v>
      </c>
    </row>
    <row r="822" spans="1:32" s="2" customFormat="1" ht="24" x14ac:dyDescent="0.2">
      <c r="A822" s="246">
        <v>36</v>
      </c>
      <c r="B822" s="250" t="s">
        <v>806</v>
      </c>
      <c r="C822" s="156" t="s">
        <v>1409</v>
      </c>
      <c r="D822" s="156" t="s">
        <v>1408</v>
      </c>
      <c r="E822" s="156" t="s">
        <v>1409</v>
      </c>
      <c r="F822" s="156" t="s">
        <v>1408</v>
      </c>
      <c r="G822" s="156" t="s">
        <v>1409</v>
      </c>
      <c r="H822" s="156" t="s">
        <v>1408</v>
      </c>
      <c r="I822" s="156" t="s">
        <v>1409</v>
      </c>
      <c r="J822" s="156" t="s">
        <v>1408</v>
      </c>
      <c r="K822" s="156" t="s">
        <v>1409</v>
      </c>
      <c r="L822" s="156" t="s">
        <v>1408</v>
      </c>
      <c r="M822" s="156" t="s">
        <v>1409</v>
      </c>
      <c r="N822" s="156" t="s">
        <v>1408</v>
      </c>
      <c r="O822" s="156" t="s">
        <v>1409</v>
      </c>
      <c r="P822" s="156" t="s">
        <v>1408</v>
      </c>
      <c r="Q822" s="156" t="s">
        <v>1409</v>
      </c>
      <c r="R822" s="156" t="s">
        <v>1408</v>
      </c>
      <c r="S822" s="156" t="s">
        <v>1409</v>
      </c>
      <c r="T822" s="156" t="s">
        <v>1408</v>
      </c>
      <c r="U822" s="156" t="s">
        <v>1409</v>
      </c>
      <c r="V822" s="156" t="s">
        <v>1408</v>
      </c>
      <c r="W822" s="156" t="s">
        <v>1409</v>
      </c>
      <c r="X822" s="156" t="s">
        <v>1408</v>
      </c>
      <c r="Y822" s="156" t="s">
        <v>1409</v>
      </c>
      <c r="Z822" s="156" t="s">
        <v>1408</v>
      </c>
      <c r="AA822" s="156" t="s">
        <v>1409</v>
      </c>
      <c r="AB822" s="156" t="s">
        <v>1408</v>
      </c>
      <c r="AC822" s="156" t="s">
        <v>1409</v>
      </c>
      <c r="AD822" s="156" t="s">
        <v>1408</v>
      </c>
      <c r="AE822" s="156" t="s">
        <v>1409</v>
      </c>
      <c r="AF822" s="156" t="s">
        <v>1408</v>
      </c>
    </row>
    <row r="823" spans="1:32" s="35" customFormat="1" ht="14.1" customHeight="1" x14ac:dyDescent="0.2">
      <c r="A823" s="246">
        <v>37</v>
      </c>
      <c r="B823" s="250"/>
      <c r="C823" s="193" t="s">
        <v>1394</v>
      </c>
      <c r="D823" s="193" t="s">
        <v>1410</v>
      </c>
      <c r="E823" s="193" t="s">
        <v>1394</v>
      </c>
      <c r="F823" s="193" t="s">
        <v>1410</v>
      </c>
      <c r="G823" s="193" t="s">
        <v>1394</v>
      </c>
      <c r="H823" s="193" t="s">
        <v>1410</v>
      </c>
      <c r="I823" s="193" t="s">
        <v>1394</v>
      </c>
      <c r="J823" s="193" t="s">
        <v>1410</v>
      </c>
      <c r="K823" s="193" t="s">
        <v>1394</v>
      </c>
      <c r="L823" s="193" t="s">
        <v>1410</v>
      </c>
      <c r="M823" s="193" t="s">
        <v>1394</v>
      </c>
      <c r="N823" s="193" t="s">
        <v>1410</v>
      </c>
      <c r="O823" s="193" t="s">
        <v>1394</v>
      </c>
      <c r="P823" s="193" t="s">
        <v>1410</v>
      </c>
      <c r="Q823" s="193" t="s">
        <v>1394</v>
      </c>
      <c r="R823" s="193" t="s">
        <v>1410</v>
      </c>
      <c r="S823" s="193" t="s">
        <v>1394</v>
      </c>
      <c r="T823" s="193" t="s">
        <v>1410</v>
      </c>
      <c r="U823" s="193" t="s">
        <v>1394</v>
      </c>
      <c r="V823" s="193" t="s">
        <v>1410</v>
      </c>
      <c r="W823" s="193" t="s">
        <v>1394</v>
      </c>
      <c r="X823" s="193" t="s">
        <v>1410</v>
      </c>
      <c r="Y823" s="193" t="s">
        <v>1394</v>
      </c>
      <c r="Z823" s="193" t="s">
        <v>1410</v>
      </c>
      <c r="AA823" s="193" t="s">
        <v>1394</v>
      </c>
      <c r="AB823" s="193" t="s">
        <v>1410</v>
      </c>
      <c r="AC823" s="193" t="s">
        <v>1394</v>
      </c>
      <c r="AD823" s="193" t="s">
        <v>1410</v>
      </c>
      <c r="AE823" s="193" t="s">
        <v>1394</v>
      </c>
      <c r="AF823" s="193" t="s">
        <v>1410</v>
      </c>
    </row>
    <row r="824" spans="1:32" s="2" customFormat="1" ht="24" x14ac:dyDescent="0.2">
      <c r="A824" s="246">
        <v>38</v>
      </c>
      <c r="B824" s="250" t="s">
        <v>806</v>
      </c>
      <c r="C824" s="156" t="s">
        <v>1412</v>
      </c>
      <c r="D824" s="156" t="s">
        <v>1411</v>
      </c>
      <c r="E824" s="156" t="s">
        <v>1412</v>
      </c>
      <c r="F824" s="156" t="s">
        <v>1411</v>
      </c>
      <c r="G824" s="156" t="s">
        <v>1412</v>
      </c>
      <c r="H824" s="156" t="s">
        <v>1411</v>
      </c>
      <c r="I824" s="156" t="s">
        <v>1412</v>
      </c>
      <c r="J824" s="156" t="s">
        <v>1411</v>
      </c>
      <c r="K824" s="156" t="s">
        <v>1412</v>
      </c>
      <c r="L824" s="156" t="s">
        <v>1411</v>
      </c>
      <c r="M824" s="156" t="s">
        <v>1412</v>
      </c>
      <c r="N824" s="156" t="s">
        <v>1411</v>
      </c>
      <c r="O824" s="156" t="s">
        <v>1412</v>
      </c>
      <c r="P824" s="156" t="s">
        <v>1411</v>
      </c>
      <c r="Q824" s="156" t="s">
        <v>1412</v>
      </c>
      <c r="R824" s="156" t="s">
        <v>1411</v>
      </c>
      <c r="S824" s="156" t="s">
        <v>1412</v>
      </c>
      <c r="T824" s="156" t="s">
        <v>1411</v>
      </c>
      <c r="U824" s="156" t="s">
        <v>1412</v>
      </c>
      <c r="V824" s="156" t="s">
        <v>1411</v>
      </c>
      <c r="W824" s="156" t="s">
        <v>1412</v>
      </c>
      <c r="X824" s="156" t="s">
        <v>1411</v>
      </c>
      <c r="Y824" s="156" t="s">
        <v>1412</v>
      </c>
      <c r="Z824" s="156" t="s">
        <v>1411</v>
      </c>
      <c r="AA824" s="156" t="s">
        <v>1412</v>
      </c>
      <c r="AB824" s="156" t="s">
        <v>1411</v>
      </c>
      <c r="AC824" s="156" t="s">
        <v>1412</v>
      </c>
      <c r="AD824" s="156" t="s">
        <v>1411</v>
      </c>
      <c r="AE824" s="156" t="s">
        <v>1412</v>
      </c>
      <c r="AF824" s="156" t="s">
        <v>1411</v>
      </c>
    </row>
    <row r="825" spans="1:32" s="2" customFormat="1" ht="24" x14ac:dyDescent="0.2">
      <c r="A825" s="246">
        <v>39</v>
      </c>
      <c r="B825" s="250" t="s">
        <v>806</v>
      </c>
      <c r="C825" s="156" t="s">
        <v>1413</v>
      </c>
      <c r="D825" s="156" t="s">
        <v>1414</v>
      </c>
      <c r="E825" s="156" t="s">
        <v>1413</v>
      </c>
      <c r="F825" s="156" t="s">
        <v>1414</v>
      </c>
      <c r="G825" s="156" t="s">
        <v>1413</v>
      </c>
      <c r="H825" s="156" t="s">
        <v>1414</v>
      </c>
      <c r="I825" s="156" t="s">
        <v>1413</v>
      </c>
      <c r="J825" s="156" t="s">
        <v>1414</v>
      </c>
      <c r="K825" s="156" t="s">
        <v>1413</v>
      </c>
      <c r="L825" s="156" t="s">
        <v>1414</v>
      </c>
      <c r="M825" s="156" t="s">
        <v>1413</v>
      </c>
      <c r="N825" s="156" t="s">
        <v>1414</v>
      </c>
      <c r="O825" s="156" t="s">
        <v>1413</v>
      </c>
      <c r="P825" s="156" t="s">
        <v>1414</v>
      </c>
      <c r="Q825" s="156" t="s">
        <v>1413</v>
      </c>
      <c r="R825" s="156" t="s">
        <v>1414</v>
      </c>
      <c r="S825" s="156" t="s">
        <v>1413</v>
      </c>
      <c r="T825" s="156" t="s">
        <v>1414</v>
      </c>
      <c r="U825" s="156" t="s">
        <v>1413</v>
      </c>
      <c r="V825" s="156" t="s">
        <v>1414</v>
      </c>
      <c r="W825" s="156" t="s">
        <v>1413</v>
      </c>
      <c r="X825" s="156" t="s">
        <v>1414</v>
      </c>
      <c r="Y825" s="156" t="s">
        <v>1413</v>
      </c>
      <c r="Z825" s="156" t="s">
        <v>1414</v>
      </c>
      <c r="AA825" s="156" t="s">
        <v>1413</v>
      </c>
      <c r="AB825" s="156" t="s">
        <v>1414</v>
      </c>
      <c r="AC825" s="156" t="s">
        <v>1413</v>
      </c>
      <c r="AD825" s="156" t="s">
        <v>1414</v>
      </c>
      <c r="AE825" s="156" t="s">
        <v>1413</v>
      </c>
      <c r="AF825" s="156" t="s">
        <v>1414</v>
      </c>
    </row>
    <row r="826" spans="1:32" s="2" customFormat="1" ht="24" x14ac:dyDescent="0.2">
      <c r="A826" s="246">
        <v>40</v>
      </c>
      <c r="B826" s="250" t="s">
        <v>806</v>
      </c>
      <c r="C826" s="156" t="s">
        <v>1395</v>
      </c>
      <c r="D826" s="156" t="s">
        <v>1416</v>
      </c>
      <c r="E826" s="156" t="s">
        <v>1395</v>
      </c>
      <c r="F826" s="156" t="s">
        <v>1416</v>
      </c>
      <c r="G826" s="156" t="s">
        <v>1395</v>
      </c>
      <c r="H826" s="156" t="s">
        <v>1416</v>
      </c>
      <c r="I826" s="156" t="s">
        <v>1395</v>
      </c>
      <c r="J826" s="156" t="s">
        <v>1416</v>
      </c>
      <c r="K826" s="156" t="s">
        <v>1395</v>
      </c>
      <c r="L826" s="156" t="s">
        <v>1416</v>
      </c>
      <c r="M826" s="156" t="s">
        <v>1395</v>
      </c>
      <c r="N826" s="156" t="s">
        <v>1416</v>
      </c>
      <c r="O826" s="156" t="s">
        <v>1395</v>
      </c>
      <c r="P826" s="156" t="s">
        <v>1416</v>
      </c>
      <c r="Q826" s="156" t="s">
        <v>1395</v>
      </c>
      <c r="R826" s="156" t="s">
        <v>1416</v>
      </c>
      <c r="S826" s="156" t="s">
        <v>1395</v>
      </c>
      <c r="T826" s="156" t="s">
        <v>1416</v>
      </c>
      <c r="U826" s="156" t="s">
        <v>1395</v>
      </c>
      <c r="V826" s="156" t="s">
        <v>1416</v>
      </c>
      <c r="W826" s="156" t="s">
        <v>1395</v>
      </c>
      <c r="X826" s="156" t="s">
        <v>1416</v>
      </c>
      <c r="Y826" s="156" t="s">
        <v>1395</v>
      </c>
      <c r="Z826" s="156" t="s">
        <v>1416</v>
      </c>
      <c r="AA826" s="156" t="s">
        <v>1395</v>
      </c>
      <c r="AB826" s="156" t="s">
        <v>1416</v>
      </c>
      <c r="AC826" s="156" t="s">
        <v>1395</v>
      </c>
      <c r="AD826" s="156" t="s">
        <v>1416</v>
      </c>
      <c r="AE826" s="156" t="s">
        <v>1395</v>
      </c>
      <c r="AF826" s="156" t="s">
        <v>1416</v>
      </c>
    </row>
    <row r="827" spans="1:32" s="2" customFormat="1" ht="24" x14ac:dyDescent="0.2">
      <c r="A827" s="246">
        <v>41</v>
      </c>
      <c r="B827" s="250" t="s">
        <v>806</v>
      </c>
      <c r="C827" s="156" t="s">
        <v>1364</v>
      </c>
      <c r="D827" s="156" t="s">
        <v>1415</v>
      </c>
      <c r="E827" s="156" t="s">
        <v>1364</v>
      </c>
      <c r="F827" s="156" t="s">
        <v>1415</v>
      </c>
      <c r="G827" s="156" t="s">
        <v>1364</v>
      </c>
      <c r="H827" s="156" t="s">
        <v>1415</v>
      </c>
      <c r="I827" s="156" t="s">
        <v>1364</v>
      </c>
      <c r="J827" s="156" t="s">
        <v>1415</v>
      </c>
      <c r="K827" s="156" t="s">
        <v>1364</v>
      </c>
      <c r="L827" s="156" t="s">
        <v>1415</v>
      </c>
      <c r="M827" s="156" t="s">
        <v>1364</v>
      </c>
      <c r="N827" s="156" t="s">
        <v>1415</v>
      </c>
      <c r="O827" s="156" t="s">
        <v>1364</v>
      </c>
      <c r="P827" s="156" t="s">
        <v>1415</v>
      </c>
      <c r="Q827" s="156" t="s">
        <v>1364</v>
      </c>
      <c r="R827" s="156" t="s">
        <v>1415</v>
      </c>
      <c r="S827" s="156" t="s">
        <v>1364</v>
      </c>
      <c r="T827" s="156" t="s">
        <v>1415</v>
      </c>
      <c r="U827" s="156" t="s">
        <v>1364</v>
      </c>
      <c r="V827" s="156" t="s">
        <v>1415</v>
      </c>
      <c r="W827" s="156" t="s">
        <v>1364</v>
      </c>
      <c r="X827" s="156" t="s">
        <v>1415</v>
      </c>
      <c r="Y827" s="156" t="s">
        <v>1364</v>
      </c>
      <c r="Z827" s="156" t="s">
        <v>1415</v>
      </c>
      <c r="AA827" s="156" t="s">
        <v>1364</v>
      </c>
      <c r="AB827" s="156" t="s">
        <v>1415</v>
      </c>
      <c r="AC827" s="156" t="s">
        <v>1364</v>
      </c>
      <c r="AD827" s="156" t="s">
        <v>1415</v>
      </c>
      <c r="AE827" s="156" t="s">
        <v>1364</v>
      </c>
      <c r="AF827" s="156" t="s">
        <v>1415</v>
      </c>
    </row>
    <row r="828" spans="1:32" s="35" customFormat="1" ht="14.1" customHeight="1" x14ac:dyDescent="0.2">
      <c r="A828" s="246">
        <v>42</v>
      </c>
      <c r="B828" s="250"/>
      <c r="C828" s="193" t="s">
        <v>1417</v>
      </c>
      <c r="D828" s="193" t="s">
        <v>1336</v>
      </c>
      <c r="E828" s="193" t="s">
        <v>1417</v>
      </c>
      <c r="F828" s="193" t="s">
        <v>1336</v>
      </c>
      <c r="G828" s="193" t="s">
        <v>1417</v>
      </c>
      <c r="H828" s="193" t="s">
        <v>1336</v>
      </c>
      <c r="I828" s="193" t="s">
        <v>1417</v>
      </c>
      <c r="J828" s="193" t="s">
        <v>1336</v>
      </c>
      <c r="K828" s="193" t="s">
        <v>1417</v>
      </c>
      <c r="L828" s="193" t="s">
        <v>1336</v>
      </c>
      <c r="M828" s="193" t="s">
        <v>1417</v>
      </c>
      <c r="N828" s="193" t="s">
        <v>1336</v>
      </c>
      <c r="O828" s="193" t="s">
        <v>1417</v>
      </c>
      <c r="P828" s="193" t="s">
        <v>1336</v>
      </c>
      <c r="Q828" s="193" t="s">
        <v>1417</v>
      </c>
      <c r="R828" s="193" t="s">
        <v>1336</v>
      </c>
      <c r="S828" s="193" t="s">
        <v>1417</v>
      </c>
      <c r="T828" s="193" t="s">
        <v>1336</v>
      </c>
      <c r="U828" s="193" t="s">
        <v>1417</v>
      </c>
      <c r="V828" s="193" t="s">
        <v>1336</v>
      </c>
      <c r="W828" s="193" t="s">
        <v>1417</v>
      </c>
      <c r="X828" s="193" t="s">
        <v>1336</v>
      </c>
      <c r="Y828" s="193" t="s">
        <v>1417</v>
      </c>
      <c r="Z828" s="193" t="s">
        <v>1336</v>
      </c>
      <c r="AA828" s="193" t="s">
        <v>1417</v>
      </c>
      <c r="AB828" s="193" t="s">
        <v>1336</v>
      </c>
      <c r="AC828" s="193" t="s">
        <v>1417</v>
      </c>
      <c r="AD828" s="193" t="s">
        <v>1336</v>
      </c>
      <c r="AE828" s="193" t="s">
        <v>1417</v>
      </c>
      <c r="AF828" s="193" t="s">
        <v>1336</v>
      </c>
    </row>
    <row r="829" spans="1:32" s="2" customFormat="1" ht="12.75" x14ac:dyDescent="0.2">
      <c r="A829" s="26"/>
    </row>
    <row r="830" spans="1:32" s="2" customFormat="1" ht="17.25" x14ac:dyDescent="0.3">
      <c r="A830" s="26"/>
      <c r="B830" s="13" t="s">
        <v>525</v>
      </c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</row>
    <row r="831" spans="1:32" s="2" customFormat="1" x14ac:dyDescent="0.25">
      <c r="A831" s="26"/>
      <c r="B831" s="7"/>
      <c r="C831" s="14" t="s">
        <v>522</v>
      </c>
      <c r="D831" s="14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</row>
    <row r="832" spans="1:32" s="2" customFormat="1" x14ac:dyDescent="0.25">
      <c r="A832" s="26"/>
      <c r="B832" s="7"/>
      <c r="C832" s="14" t="s">
        <v>523</v>
      </c>
      <c r="D832" s="14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</row>
    <row r="833" spans="1:15" s="2" customFormat="1" x14ac:dyDescent="0.25">
      <c r="A833" s="26"/>
      <c r="B833" s="7"/>
      <c r="C833" s="14" t="s">
        <v>524</v>
      </c>
      <c r="D833" s="14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</row>
    <row r="834" spans="1:15" s="2" customFormat="1" ht="12.75" x14ac:dyDescent="0.2">
      <c r="A834" s="26"/>
      <c r="C834" s="28"/>
      <c r="D834" s="28"/>
    </row>
    <row r="835" spans="1:15" s="2" customFormat="1" ht="12.75" x14ac:dyDescent="0.2">
      <c r="A835" s="26"/>
      <c r="C835" s="28"/>
      <c r="D835" s="28"/>
    </row>
    <row r="836" spans="1:15" s="2" customFormat="1" ht="12.75" x14ac:dyDescent="0.2">
      <c r="A836" s="26"/>
      <c r="C836" s="28"/>
      <c r="D836" s="28"/>
    </row>
    <row r="837" spans="1:15" s="2" customFormat="1" ht="12.75" x14ac:dyDescent="0.2">
      <c r="A837" s="26"/>
      <c r="C837" s="28"/>
      <c r="D837" s="28"/>
    </row>
    <row r="838" spans="1:15" s="2" customFormat="1" ht="12.75" x14ac:dyDescent="0.2">
      <c r="A838" s="26"/>
      <c r="C838" s="28"/>
      <c r="D838" s="28"/>
    </row>
    <row r="839" spans="1:15" s="2" customFormat="1" ht="12.75" x14ac:dyDescent="0.2">
      <c r="A839" s="26"/>
      <c r="C839" s="28"/>
      <c r="D839" s="28"/>
    </row>
    <row r="840" spans="1:15" s="2" customFormat="1" ht="12.75" x14ac:dyDescent="0.2">
      <c r="A840" s="26"/>
      <c r="C840" s="28"/>
      <c r="D840" s="28"/>
    </row>
    <row r="841" spans="1:15" s="2" customFormat="1" ht="12.75" x14ac:dyDescent="0.2">
      <c r="A841" s="26"/>
      <c r="C841" s="28"/>
      <c r="D841" s="28"/>
    </row>
    <row r="842" spans="1:15" s="2" customFormat="1" ht="12.75" x14ac:dyDescent="0.2">
      <c r="A842" s="26"/>
      <c r="C842" s="28"/>
      <c r="D842" s="28"/>
    </row>
    <row r="843" spans="1:15" s="2" customFormat="1" ht="12.75" x14ac:dyDescent="0.2">
      <c r="A843" s="26"/>
      <c r="C843" s="28"/>
      <c r="D843" s="28"/>
    </row>
    <row r="844" spans="1:15" s="2" customFormat="1" ht="12.75" x14ac:dyDescent="0.2">
      <c r="A844" s="26"/>
      <c r="C844" s="28"/>
      <c r="D844" s="28"/>
    </row>
    <row r="845" spans="1:15" s="2" customFormat="1" ht="12.75" x14ac:dyDescent="0.2">
      <c r="A845" s="26"/>
      <c r="C845" s="28"/>
      <c r="D845" s="28"/>
    </row>
    <row r="846" spans="1:15" s="2" customFormat="1" ht="12.75" x14ac:dyDescent="0.2">
      <c r="A846" s="26"/>
      <c r="C846" s="28"/>
      <c r="D846" s="28"/>
    </row>
    <row r="847" spans="1:15" s="2" customFormat="1" ht="12.75" x14ac:dyDescent="0.2">
      <c r="A847" s="26"/>
      <c r="C847" s="28"/>
      <c r="D847" s="28"/>
    </row>
    <row r="848" spans="1:15" s="2" customFormat="1" ht="12.75" x14ac:dyDescent="0.2">
      <c r="A848" s="26"/>
      <c r="C848" s="28"/>
      <c r="D848" s="28"/>
    </row>
    <row r="849" spans="1:32" s="2" customFormat="1" ht="12.75" x14ac:dyDescent="0.2">
      <c r="A849" s="26"/>
      <c r="C849" s="28"/>
      <c r="D849" s="28"/>
    </row>
    <row r="850" spans="1:32" s="2" customFormat="1" ht="12.75" x14ac:dyDescent="0.2">
      <c r="A850" s="26"/>
      <c r="C850" s="28"/>
      <c r="D850" s="28"/>
    </row>
    <row r="851" spans="1:32" s="2" customFormat="1" ht="12.75" x14ac:dyDescent="0.2">
      <c r="A851" s="26"/>
      <c r="C851" s="28"/>
      <c r="D851" s="28"/>
    </row>
    <row r="852" spans="1:32" s="2" customFormat="1" ht="12.75" x14ac:dyDescent="0.2">
      <c r="A852" s="26"/>
      <c r="C852" s="28"/>
      <c r="D852" s="28"/>
    </row>
    <row r="853" spans="1:32" s="2" customFormat="1" ht="12.75" x14ac:dyDescent="0.2">
      <c r="A853" s="26"/>
      <c r="C853" s="28"/>
      <c r="D853" s="28"/>
    </row>
    <row r="854" spans="1:32" s="2" customFormat="1" ht="12.75" x14ac:dyDescent="0.2">
      <c r="A854" s="26"/>
      <c r="C854" s="28"/>
      <c r="D854" s="28"/>
    </row>
    <row r="855" spans="1:32" s="2" customFormat="1" ht="12.75" x14ac:dyDescent="0.2">
      <c r="A855" s="26"/>
      <c r="C855" s="28"/>
      <c r="D855" s="28"/>
    </row>
    <row r="856" spans="1:32" s="2" customFormat="1" ht="12.75" x14ac:dyDescent="0.2">
      <c r="A856" s="26"/>
      <c r="C856" s="28"/>
      <c r="D856" s="28"/>
    </row>
    <row r="857" spans="1:32" s="2" customFormat="1" ht="12.75" x14ac:dyDescent="0.2">
      <c r="A857" s="26"/>
      <c r="C857" s="28"/>
      <c r="D857" s="28"/>
    </row>
    <row r="858" spans="1:32" s="2" customFormat="1" ht="12.75" x14ac:dyDescent="0.2">
      <c r="A858" s="26"/>
      <c r="C858" s="28"/>
      <c r="D858" s="28"/>
    </row>
    <row r="859" spans="1:32" s="2" customFormat="1" ht="12.75" x14ac:dyDescent="0.2">
      <c r="A859" s="26"/>
      <c r="C859" s="28"/>
      <c r="D859" s="28"/>
    </row>
    <row r="860" spans="1:32" s="2" customFormat="1" ht="12.75" x14ac:dyDescent="0.2">
      <c r="A860" s="26"/>
      <c r="C860" s="28"/>
      <c r="D860" s="28"/>
    </row>
    <row r="861" spans="1:32" s="2" customFormat="1" ht="12.75" x14ac:dyDescent="0.2">
      <c r="A861" s="26"/>
      <c r="C861" s="28"/>
      <c r="D861" s="28"/>
    </row>
    <row r="862" spans="1:32" s="2" customFormat="1" ht="12.75" x14ac:dyDescent="0.2">
      <c r="A862" s="26"/>
      <c r="C862" s="28"/>
      <c r="D862" s="28"/>
    </row>
    <row r="863" spans="1:32" s="2" customFormat="1" x14ac:dyDescent="0.25">
      <c r="A863" s="26"/>
      <c r="B863" s="411" t="s">
        <v>2</v>
      </c>
      <c r="C863" s="411"/>
      <c r="D863" s="411"/>
      <c r="E863" s="411"/>
      <c r="F863" s="411"/>
      <c r="G863" s="411"/>
      <c r="H863" s="411"/>
      <c r="I863" s="411"/>
      <c r="J863" s="411"/>
      <c r="K863" s="411"/>
      <c r="L863" s="411"/>
      <c r="M863" s="411"/>
      <c r="N863" s="411"/>
      <c r="O863" s="411"/>
      <c r="P863" s="411"/>
      <c r="Q863" s="411"/>
      <c r="R863" s="411"/>
      <c r="S863" s="411"/>
      <c r="T863" s="411"/>
      <c r="U863" s="411"/>
      <c r="V863" s="411"/>
      <c r="W863" s="411"/>
      <c r="X863" s="411"/>
      <c r="Y863" s="411"/>
      <c r="Z863" s="411"/>
      <c r="AA863" s="411"/>
      <c r="AB863" s="411"/>
      <c r="AC863" s="411"/>
      <c r="AD863" s="411"/>
      <c r="AE863" s="411"/>
      <c r="AF863" s="411"/>
    </row>
    <row r="864" spans="1:32" s="2" customFormat="1" x14ac:dyDescent="0.25">
      <c r="A864" s="26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 spans="1:32" s="2" customFormat="1" x14ac:dyDescent="0.25">
      <c r="A865" s="26"/>
      <c r="B865" s="7" t="s">
        <v>591</v>
      </c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</row>
    <row r="866" spans="1:32" s="2" customFormat="1" x14ac:dyDescent="0.25">
      <c r="A866" s="26"/>
      <c r="B866" s="8" t="s">
        <v>1</v>
      </c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249"/>
      <c r="Z866" s="249"/>
      <c r="AA866" s="7"/>
      <c r="AB866" s="7"/>
      <c r="AC866" s="7"/>
      <c r="AD866" s="7"/>
      <c r="AE866" s="7"/>
      <c r="AF866" s="7"/>
    </row>
    <row r="867" spans="1:32" s="2" customFormat="1" x14ac:dyDescent="0.25">
      <c r="A867" s="26"/>
      <c r="B867" s="7" t="s">
        <v>800</v>
      </c>
      <c r="C867" s="7"/>
      <c r="D867" s="7"/>
      <c r="E867" s="7"/>
      <c r="F867" s="7"/>
      <c r="G867" s="7"/>
      <c r="H867" s="7"/>
      <c r="I867" s="7"/>
      <c r="J867" s="7"/>
      <c r="K867" s="7" t="s">
        <v>1496</v>
      </c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</row>
    <row r="868" spans="1:32" s="2" customFormat="1" x14ac:dyDescent="0.25">
      <c r="A868" s="26"/>
      <c r="B868" s="7" t="s">
        <v>801</v>
      </c>
      <c r="C868" s="7"/>
      <c r="D868" s="7"/>
      <c r="E868" s="7"/>
      <c r="F868" s="7"/>
      <c r="G868" s="7"/>
      <c r="H868" s="7"/>
      <c r="I868" s="7"/>
      <c r="J868" s="7"/>
      <c r="K868" s="7" t="s">
        <v>866</v>
      </c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 spans="1:32" s="2" customFormat="1" x14ac:dyDescent="0.25">
      <c r="A869" s="26"/>
      <c r="B869" s="7" t="s">
        <v>802</v>
      </c>
      <c r="C869" s="7"/>
      <c r="D869" s="7"/>
      <c r="E869" s="7"/>
      <c r="F869" s="7"/>
      <c r="G869" s="7"/>
      <c r="H869" s="7"/>
      <c r="I869" s="7"/>
      <c r="J869" s="7"/>
      <c r="K869" s="7" t="s">
        <v>867</v>
      </c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</row>
    <row r="870" spans="1:32" s="2" customFormat="1" x14ac:dyDescent="0.25">
      <c r="A870" s="26"/>
      <c r="B870" s="7" t="s">
        <v>803</v>
      </c>
      <c r="C870" s="7"/>
      <c r="D870" s="7"/>
      <c r="E870" s="7"/>
      <c r="F870" s="7"/>
      <c r="G870" s="7"/>
      <c r="H870" s="7"/>
      <c r="I870" s="7"/>
      <c r="J870" s="7"/>
      <c r="K870" s="442">
        <v>2640</v>
      </c>
      <c r="L870" s="442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</row>
    <row r="871" spans="1:32" s="2" customFormat="1" x14ac:dyDescent="0.25">
      <c r="A871" s="26"/>
      <c r="B871" s="7" t="s">
        <v>809</v>
      </c>
      <c r="C871" s="7"/>
      <c r="D871" s="7"/>
      <c r="E871" s="7"/>
      <c r="F871" s="7"/>
      <c r="G871" s="7"/>
      <c r="H871" s="7"/>
      <c r="I871" s="7"/>
      <c r="J871" s="7"/>
      <c r="K871" s="442">
        <v>2629</v>
      </c>
      <c r="L871" s="442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</row>
    <row r="872" spans="1:32" s="2" customFormat="1" x14ac:dyDescent="0.25">
      <c r="A872" s="26"/>
      <c r="B872" s="7" t="s">
        <v>804</v>
      </c>
      <c r="C872" s="7"/>
      <c r="D872" s="7"/>
      <c r="E872" s="7"/>
      <c r="F872" s="7"/>
      <c r="G872" s="7"/>
      <c r="H872" s="7"/>
      <c r="I872" s="7"/>
      <c r="J872" s="7"/>
      <c r="K872" s="243">
        <v>10</v>
      </c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 spans="1:32" s="2" customFormat="1" x14ac:dyDescent="0.25">
      <c r="A873" s="26"/>
      <c r="B873" s="7" t="s">
        <v>805</v>
      </c>
      <c r="K873" s="443">
        <v>44104</v>
      </c>
      <c r="L873" s="443"/>
      <c r="M873" s="443"/>
      <c r="N873" s="443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</row>
    <row r="874" spans="1:32" s="2" customFormat="1" x14ac:dyDescent="0.25">
      <c r="A874" s="26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</row>
    <row r="875" spans="1:32" s="2" customFormat="1" x14ac:dyDescent="0.25">
      <c r="A875" s="26"/>
      <c r="B875" s="411" t="s">
        <v>326</v>
      </c>
      <c r="C875" s="411"/>
      <c r="D875" s="411"/>
      <c r="E875" s="411"/>
      <c r="F875" s="411"/>
      <c r="G875" s="411"/>
      <c r="H875" s="411"/>
      <c r="I875" s="411"/>
      <c r="J875" s="411"/>
      <c r="K875" s="411"/>
      <c r="L875" s="411"/>
      <c r="M875" s="411"/>
      <c r="N875" s="411"/>
      <c r="O875" s="411"/>
      <c r="P875" s="411"/>
      <c r="Q875" s="411"/>
      <c r="R875" s="411"/>
      <c r="S875" s="411"/>
      <c r="T875" s="411"/>
      <c r="U875" s="411"/>
      <c r="V875" s="411"/>
      <c r="W875" s="411"/>
      <c r="X875" s="411"/>
      <c r="Y875" s="411"/>
      <c r="Z875" s="411"/>
      <c r="AA875" s="411"/>
      <c r="AB875" s="411"/>
      <c r="AC875" s="411"/>
      <c r="AD875" s="411"/>
      <c r="AE875" s="411"/>
      <c r="AF875" s="7"/>
    </row>
    <row r="876" spans="1:32" s="2" customFormat="1" x14ac:dyDescent="0.25">
      <c r="A876" s="26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 spans="1:32" s="2" customFormat="1" ht="12.75" x14ac:dyDescent="0.2">
      <c r="A877" s="439" t="s">
        <v>792</v>
      </c>
      <c r="B877" s="439" t="s">
        <v>793</v>
      </c>
      <c r="C877" s="444" t="s">
        <v>52</v>
      </c>
      <c r="D877" s="446"/>
      <c r="E877" s="446"/>
      <c r="F877" s="446"/>
      <c r="G877" s="446"/>
      <c r="H877" s="446"/>
      <c r="I877" s="446"/>
      <c r="J877" s="446"/>
      <c r="K877" s="446"/>
      <c r="L877" s="446"/>
      <c r="M877" s="446"/>
      <c r="N877" s="446"/>
      <c r="O877" s="446"/>
      <c r="P877" s="446"/>
      <c r="Q877" s="446"/>
      <c r="R877" s="446"/>
      <c r="S877" s="446"/>
      <c r="T877" s="446"/>
      <c r="U877" s="446"/>
      <c r="V877" s="446"/>
      <c r="W877" s="446"/>
      <c r="X877" s="446"/>
      <c r="Y877" s="446"/>
      <c r="Z877" s="446"/>
      <c r="AA877" s="446"/>
      <c r="AB877" s="446"/>
      <c r="AC877" s="446"/>
      <c r="AD877" s="446"/>
      <c r="AE877" s="446"/>
      <c r="AF877" s="445"/>
    </row>
    <row r="878" spans="1:32" s="2" customFormat="1" ht="12.75" x14ac:dyDescent="0.2">
      <c r="A878" s="439"/>
      <c r="B878" s="439"/>
      <c r="C878" s="444" t="s">
        <v>334</v>
      </c>
      <c r="D878" s="445"/>
      <c r="E878" s="444" t="s">
        <v>337</v>
      </c>
      <c r="F878" s="445"/>
      <c r="G878" s="444" t="s">
        <v>338</v>
      </c>
      <c r="H878" s="445"/>
      <c r="I878" s="444" t="s">
        <v>339</v>
      </c>
      <c r="J878" s="445"/>
      <c r="K878" s="444" t="s">
        <v>340</v>
      </c>
      <c r="L878" s="445"/>
      <c r="M878" s="444" t="s">
        <v>341</v>
      </c>
      <c r="N878" s="445"/>
      <c r="O878" s="444" t="s">
        <v>342</v>
      </c>
      <c r="P878" s="445"/>
      <c r="Q878" s="444" t="s">
        <v>343</v>
      </c>
      <c r="R878" s="445"/>
      <c r="S878" s="444" t="s">
        <v>344</v>
      </c>
      <c r="T878" s="445"/>
      <c r="U878" s="444" t="s">
        <v>351</v>
      </c>
      <c r="V878" s="445"/>
      <c r="W878" s="444" t="s">
        <v>345</v>
      </c>
      <c r="X878" s="445"/>
      <c r="Y878" s="444" t="s">
        <v>346</v>
      </c>
      <c r="Z878" s="445"/>
      <c r="AA878" s="444" t="s">
        <v>347</v>
      </c>
      <c r="AB878" s="445"/>
      <c r="AC878" s="444" t="s">
        <v>348</v>
      </c>
      <c r="AD878" s="445"/>
      <c r="AE878" s="444" t="s">
        <v>349</v>
      </c>
      <c r="AF878" s="445"/>
    </row>
    <row r="879" spans="1:32" s="2" customFormat="1" ht="24" x14ac:dyDescent="0.2">
      <c r="A879" s="439"/>
      <c r="B879" s="439"/>
      <c r="C879" s="241" t="s">
        <v>335</v>
      </c>
      <c r="D879" s="241" t="s">
        <v>336</v>
      </c>
      <c r="E879" s="241" t="s">
        <v>335</v>
      </c>
      <c r="F879" s="241" t="s">
        <v>336</v>
      </c>
      <c r="G879" s="241" t="s">
        <v>335</v>
      </c>
      <c r="H879" s="241" t="s">
        <v>336</v>
      </c>
      <c r="I879" s="241" t="s">
        <v>335</v>
      </c>
      <c r="J879" s="241" t="s">
        <v>336</v>
      </c>
      <c r="K879" s="241" t="s">
        <v>335</v>
      </c>
      <c r="L879" s="241" t="s">
        <v>336</v>
      </c>
      <c r="M879" s="241" t="s">
        <v>335</v>
      </c>
      <c r="N879" s="241" t="s">
        <v>336</v>
      </c>
      <c r="O879" s="241" t="s">
        <v>335</v>
      </c>
      <c r="P879" s="241" t="s">
        <v>336</v>
      </c>
      <c r="Q879" s="241" t="s">
        <v>335</v>
      </c>
      <c r="R879" s="241" t="s">
        <v>336</v>
      </c>
      <c r="S879" s="241" t="s">
        <v>335</v>
      </c>
      <c r="T879" s="241" t="s">
        <v>336</v>
      </c>
      <c r="U879" s="241" t="s">
        <v>335</v>
      </c>
      <c r="V879" s="241" t="s">
        <v>336</v>
      </c>
      <c r="W879" s="241" t="s">
        <v>335</v>
      </c>
      <c r="X879" s="241" t="s">
        <v>336</v>
      </c>
      <c r="Y879" s="241" t="s">
        <v>335</v>
      </c>
      <c r="Z879" s="241" t="s">
        <v>336</v>
      </c>
      <c r="AA879" s="241" t="s">
        <v>335</v>
      </c>
      <c r="AB879" s="241" t="s">
        <v>336</v>
      </c>
      <c r="AC879" s="241" t="s">
        <v>335</v>
      </c>
      <c r="AD879" s="241" t="s">
        <v>336</v>
      </c>
      <c r="AE879" s="241" t="s">
        <v>335</v>
      </c>
      <c r="AF879" s="241" t="s">
        <v>336</v>
      </c>
    </row>
    <row r="880" spans="1:32" s="35" customFormat="1" ht="24" x14ac:dyDescent="0.2">
      <c r="A880" s="229">
        <v>1</v>
      </c>
      <c r="B880" s="255" t="s">
        <v>871</v>
      </c>
      <c r="C880" s="156" t="s">
        <v>1327</v>
      </c>
      <c r="D880" s="156" t="s">
        <v>1346</v>
      </c>
      <c r="E880" s="156" t="s">
        <v>1327</v>
      </c>
      <c r="F880" s="156" t="s">
        <v>1346</v>
      </c>
      <c r="G880" s="156" t="s">
        <v>1327</v>
      </c>
      <c r="H880" s="156" t="s">
        <v>1346</v>
      </c>
      <c r="I880" s="156" t="s">
        <v>1327</v>
      </c>
      <c r="J880" s="156" t="s">
        <v>1346</v>
      </c>
      <c r="K880" s="156" t="s">
        <v>1327</v>
      </c>
      <c r="L880" s="156" t="s">
        <v>1346</v>
      </c>
      <c r="M880" s="156" t="s">
        <v>1327</v>
      </c>
      <c r="N880" s="156" t="s">
        <v>1346</v>
      </c>
      <c r="O880" s="156" t="s">
        <v>1327</v>
      </c>
      <c r="P880" s="156" t="s">
        <v>1346</v>
      </c>
      <c r="Q880" s="156" t="s">
        <v>1327</v>
      </c>
      <c r="R880" s="156" t="s">
        <v>1346</v>
      </c>
      <c r="S880" s="156" t="s">
        <v>1327</v>
      </c>
      <c r="T880" s="156" t="s">
        <v>1346</v>
      </c>
      <c r="U880" s="156" t="s">
        <v>1327</v>
      </c>
      <c r="V880" s="156" t="s">
        <v>1346</v>
      </c>
      <c r="W880" s="156" t="s">
        <v>1327</v>
      </c>
      <c r="X880" s="156" t="s">
        <v>1346</v>
      </c>
      <c r="Y880" s="156" t="s">
        <v>1327</v>
      </c>
      <c r="Z880" s="156" t="s">
        <v>1346</v>
      </c>
      <c r="AA880" s="156" t="s">
        <v>1327</v>
      </c>
      <c r="AB880" s="156" t="s">
        <v>1346</v>
      </c>
      <c r="AC880" s="156" t="s">
        <v>1327</v>
      </c>
      <c r="AD880" s="156" t="s">
        <v>1346</v>
      </c>
      <c r="AE880" s="156" t="s">
        <v>1327</v>
      </c>
      <c r="AF880" s="156" t="s">
        <v>1346</v>
      </c>
    </row>
    <row r="881" spans="1:32" s="2" customFormat="1" ht="24" x14ac:dyDescent="0.2">
      <c r="A881" s="246">
        <v>2</v>
      </c>
      <c r="B881" s="255" t="s">
        <v>872</v>
      </c>
      <c r="C881" s="156" t="s">
        <v>1326</v>
      </c>
      <c r="D881" s="156" t="s">
        <v>1372</v>
      </c>
      <c r="E881" s="156" t="s">
        <v>1326</v>
      </c>
      <c r="F881" s="156" t="s">
        <v>1372</v>
      </c>
      <c r="G881" s="156" t="s">
        <v>1326</v>
      </c>
      <c r="H881" s="156" t="s">
        <v>1372</v>
      </c>
      <c r="I881" s="156" t="s">
        <v>1326</v>
      </c>
      <c r="J881" s="156" t="s">
        <v>1372</v>
      </c>
      <c r="K881" s="156" t="s">
        <v>1326</v>
      </c>
      <c r="L881" s="156" t="s">
        <v>1372</v>
      </c>
      <c r="M881" s="156" t="s">
        <v>1326</v>
      </c>
      <c r="N881" s="156" t="s">
        <v>1372</v>
      </c>
      <c r="O881" s="156" t="s">
        <v>1326</v>
      </c>
      <c r="P881" s="156" t="s">
        <v>1372</v>
      </c>
      <c r="Q881" s="156" t="s">
        <v>1326</v>
      </c>
      <c r="R881" s="156" t="s">
        <v>1372</v>
      </c>
      <c r="S881" s="156" t="s">
        <v>1326</v>
      </c>
      <c r="T881" s="156" t="s">
        <v>1372</v>
      </c>
      <c r="U881" s="156" t="s">
        <v>1326</v>
      </c>
      <c r="V881" s="156" t="s">
        <v>1372</v>
      </c>
      <c r="W881" s="156" t="s">
        <v>1326</v>
      </c>
      <c r="X881" s="156" t="s">
        <v>1372</v>
      </c>
      <c r="Y881" s="156" t="s">
        <v>1326</v>
      </c>
      <c r="Z881" s="156" t="s">
        <v>1372</v>
      </c>
      <c r="AA881" s="156" t="s">
        <v>1326</v>
      </c>
      <c r="AB881" s="156" t="s">
        <v>1372</v>
      </c>
      <c r="AC881" s="156" t="s">
        <v>1326</v>
      </c>
      <c r="AD881" s="156" t="s">
        <v>1372</v>
      </c>
      <c r="AE881" s="156" t="s">
        <v>1326</v>
      </c>
      <c r="AF881" s="156" t="s">
        <v>1372</v>
      </c>
    </row>
    <row r="882" spans="1:32" s="2" customFormat="1" ht="24" x14ac:dyDescent="0.2">
      <c r="A882" s="229">
        <v>3</v>
      </c>
      <c r="B882" s="255" t="s">
        <v>870</v>
      </c>
      <c r="C882" s="156" t="s">
        <v>1321</v>
      </c>
      <c r="D882" s="156" t="s">
        <v>1346</v>
      </c>
      <c r="E882" s="156" t="s">
        <v>1321</v>
      </c>
      <c r="F882" s="156" t="s">
        <v>1346</v>
      </c>
      <c r="G882" s="156" t="s">
        <v>1321</v>
      </c>
      <c r="H882" s="156" t="s">
        <v>1346</v>
      </c>
      <c r="I882" s="156" t="s">
        <v>1321</v>
      </c>
      <c r="J882" s="156" t="s">
        <v>1346</v>
      </c>
      <c r="K882" s="156" t="s">
        <v>1321</v>
      </c>
      <c r="L882" s="156" t="s">
        <v>1346</v>
      </c>
      <c r="M882" s="156" t="s">
        <v>1321</v>
      </c>
      <c r="N882" s="156" t="s">
        <v>1346</v>
      </c>
      <c r="O882" s="156" t="s">
        <v>1321</v>
      </c>
      <c r="P882" s="156" t="s">
        <v>1346</v>
      </c>
      <c r="Q882" s="156" t="s">
        <v>1321</v>
      </c>
      <c r="R882" s="156" t="s">
        <v>1346</v>
      </c>
      <c r="S882" s="156" t="s">
        <v>1321</v>
      </c>
      <c r="T882" s="156" t="s">
        <v>1346</v>
      </c>
      <c r="U882" s="156" t="s">
        <v>1321</v>
      </c>
      <c r="V882" s="156" t="s">
        <v>1346</v>
      </c>
      <c r="W882" s="156" t="s">
        <v>1321</v>
      </c>
      <c r="X882" s="156" t="s">
        <v>1346</v>
      </c>
      <c r="Y882" s="156" t="s">
        <v>1321</v>
      </c>
      <c r="Z882" s="156" t="s">
        <v>1346</v>
      </c>
      <c r="AA882" s="156" t="s">
        <v>1321</v>
      </c>
      <c r="AB882" s="156" t="s">
        <v>1346</v>
      </c>
      <c r="AC882" s="156" t="s">
        <v>1321</v>
      </c>
      <c r="AD882" s="156" t="s">
        <v>1346</v>
      </c>
      <c r="AE882" s="156" t="s">
        <v>1321</v>
      </c>
      <c r="AF882" s="156" t="s">
        <v>1346</v>
      </c>
    </row>
    <row r="883" spans="1:32" s="35" customFormat="1" ht="24" x14ac:dyDescent="0.2">
      <c r="A883" s="246">
        <v>4</v>
      </c>
      <c r="B883" s="255" t="s">
        <v>871</v>
      </c>
      <c r="C883" s="156" t="s">
        <v>1342</v>
      </c>
      <c r="D883" s="156" t="s">
        <v>1339</v>
      </c>
      <c r="E883" s="156" t="s">
        <v>1342</v>
      </c>
      <c r="F883" s="156" t="s">
        <v>1339</v>
      </c>
      <c r="G883" s="156" t="s">
        <v>1342</v>
      </c>
      <c r="H883" s="156" t="s">
        <v>1339</v>
      </c>
      <c r="I883" s="156" t="s">
        <v>1342</v>
      </c>
      <c r="J883" s="156" t="s">
        <v>1339</v>
      </c>
      <c r="K883" s="156" t="s">
        <v>1342</v>
      </c>
      <c r="L883" s="156" t="s">
        <v>1339</v>
      </c>
      <c r="M883" s="156" t="s">
        <v>1342</v>
      </c>
      <c r="N883" s="156" t="s">
        <v>1339</v>
      </c>
      <c r="O883" s="156" t="s">
        <v>1342</v>
      </c>
      <c r="P883" s="156" t="s">
        <v>1339</v>
      </c>
      <c r="Q883" s="156" t="s">
        <v>1342</v>
      </c>
      <c r="R883" s="156" t="s">
        <v>1339</v>
      </c>
      <c r="S883" s="156" t="s">
        <v>1342</v>
      </c>
      <c r="T883" s="156" t="s">
        <v>1339</v>
      </c>
      <c r="U883" s="156" t="s">
        <v>1342</v>
      </c>
      <c r="V883" s="156" t="s">
        <v>1339</v>
      </c>
      <c r="W883" s="156" t="s">
        <v>1342</v>
      </c>
      <c r="X883" s="156" t="s">
        <v>1339</v>
      </c>
      <c r="Y883" s="156" t="s">
        <v>1342</v>
      </c>
      <c r="Z883" s="156" t="s">
        <v>1339</v>
      </c>
      <c r="AA883" s="156" t="s">
        <v>1342</v>
      </c>
      <c r="AB883" s="156" t="s">
        <v>1339</v>
      </c>
      <c r="AC883" s="156" t="s">
        <v>1342</v>
      </c>
      <c r="AD883" s="156" t="s">
        <v>1339</v>
      </c>
      <c r="AE883" s="156" t="s">
        <v>1342</v>
      </c>
      <c r="AF883" s="156" t="s">
        <v>1339</v>
      </c>
    </row>
    <row r="884" spans="1:32" s="2" customFormat="1" ht="24" x14ac:dyDescent="0.2">
      <c r="A884" s="229">
        <v>5</v>
      </c>
      <c r="B884" s="255" t="s">
        <v>872</v>
      </c>
      <c r="C884" s="156" t="s">
        <v>1346</v>
      </c>
      <c r="D884" s="156" t="s">
        <v>1329</v>
      </c>
      <c r="E884" s="156" t="s">
        <v>1346</v>
      </c>
      <c r="F884" s="156" t="s">
        <v>1329</v>
      </c>
      <c r="G884" s="156" t="s">
        <v>1346</v>
      </c>
      <c r="H884" s="156" t="s">
        <v>1329</v>
      </c>
      <c r="I884" s="156" t="s">
        <v>1346</v>
      </c>
      <c r="J884" s="156" t="s">
        <v>1329</v>
      </c>
      <c r="K884" s="156" t="s">
        <v>1346</v>
      </c>
      <c r="L884" s="156" t="s">
        <v>1329</v>
      </c>
      <c r="M884" s="156" t="s">
        <v>1346</v>
      </c>
      <c r="N884" s="156" t="s">
        <v>1329</v>
      </c>
      <c r="O884" s="156" t="s">
        <v>1346</v>
      </c>
      <c r="P884" s="156" t="s">
        <v>1329</v>
      </c>
      <c r="Q884" s="156" t="s">
        <v>1346</v>
      </c>
      <c r="R884" s="156" t="s">
        <v>1329</v>
      </c>
      <c r="S884" s="156" t="s">
        <v>1346</v>
      </c>
      <c r="T884" s="156" t="s">
        <v>1329</v>
      </c>
      <c r="U884" s="156" t="s">
        <v>1346</v>
      </c>
      <c r="V884" s="156" t="s">
        <v>1329</v>
      </c>
      <c r="W884" s="156" t="s">
        <v>1346</v>
      </c>
      <c r="X884" s="156" t="s">
        <v>1329</v>
      </c>
      <c r="Y884" s="156" t="s">
        <v>1346</v>
      </c>
      <c r="Z884" s="156" t="s">
        <v>1329</v>
      </c>
      <c r="AA884" s="156" t="s">
        <v>1346</v>
      </c>
      <c r="AB884" s="156" t="s">
        <v>1329</v>
      </c>
      <c r="AC884" s="156" t="s">
        <v>1346</v>
      </c>
      <c r="AD884" s="156" t="s">
        <v>1329</v>
      </c>
      <c r="AE884" s="156" t="s">
        <v>1346</v>
      </c>
      <c r="AF884" s="156" t="s">
        <v>1329</v>
      </c>
    </row>
    <row r="885" spans="1:32" s="2" customFormat="1" ht="24" x14ac:dyDescent="0.2">
      <c r="A885" s="246">
        <v>6</v>
      </c>
      <c r="B885" s="255" t="s">
        <v>870</v>
      </c>
      <c r="C885" s="156" t="s">
        <v>1343</v>
      </c>
      <c r="D885" s="156" t="s">
        <v>1339</v>
      </c>
      <c r="E885" s="156" t="s">
        <v>1343</v>
      </c>
      <c r="F885" s="156" t="s">
        <v>1339</v>
      </c>
      <c r="G885" s="156" t="s">
        <v>1343</v>
      </c>
      <c r="H885" s="156" t="s">
        <v>1339</v>
      </c>
      <c r="I885" s="156" t="s">
        <v>1343</v>
      </c>
      <c r="J885" s="156" t="s">
        <v>1339</v>
      </c>
      <c r="K885" s="156" t="s">
        <v>1343</v>
      </c>
      <c r="L885" s="156" t="s">
        <v>1339</v>
      </c>
      <c r="M885" s="156" t="s">
        <v>1343</v>
      </c>
      <c r="N885" s="156" t="s">
        <v>1339</v>
      </c>
      <c r="O885" s="156" t="s">
        <v>1343</v>
      </c>
      <c r="P885" s="156" t="s">
        <v>1339</v>
      </c>
      <c r="Q885" s="156" t="s">
        <v>1343</v>
      </c>
      <c r="R885" s="156" t="s">
        <v>1339</v>
      </c>
      <c r="S885" s="156" t="s">
        <v>1343</v>
      </c>
      <c r="T885" s="156" t="s">
        <v>1339</v>
      </c>
      <c r="U885" s="156" t="s">
        <v>1343</v>
      </c>
      <c r="V885" s="156" t="s">
        <v>1339</v>
      </c>
      <c r="W885" s="156" t="s">
        <v>1343</v>
      </c>
      <c r="X885" s="156" t="s">
        <v>1339</v>
      </c>
      <c r="Y885" s="156" t="s">
        <v>1343</v>
      </c>
      <c r="Z885" s="156" t="s">
        <v>1339</v>
      </c>
      <c r="AA885" s="156" t="s">
        <v>1343</v>
      </c>
      <c r="AB885" s="156" t="s">
        <v>1339</v>
      </c>
      <c r="AC885" s="156" t="s">
        <v>1343</v>
      </c>
      <c r="AD885" s="156" t="s">
        <v>1339</v>
      </c>
      <c r="AE885" s="156" t="s">
        <v>1343</v>
      </c>
      <c r="AF885" s="156" t="s">
        <v>1339</v>
      </c>
    </row>
    <row r="886" spans="1:32" s="2" customFormat="1" ht="24" x14ac:dyDescent="0.2">
      <c r="A886" s="229">
        <v>7</v>
      </c>
      <c r="B886" s="255" t="s">
        <v>871</v>
      </c>
      <c r="C886" s="156" t="s">
        <v>1341</v>
      </c>
      <c r="D886" s="156" t="s">
        <v>1418</v>
      </c>
      <c r="E886" s="156" t="s">
        <v>1341</v>
      </c>
      <c r="F886" s="156" t="s">
        <v>1418</v>
      </c>
      <c r="G886" s="156" t="s">
        <v>1341</v>
      </c>
      <c r="H886" s="156" t="s">
        <v>1418</v>
      </c>
      <c r="I886" s="156" t="s">
        <v>1341</v>
      </c>
      <c r="J886" s="156" t="s">
        <v>1418</v>
      </c>
      <c r="K886" s="156" t="s">
        <v>1341</v>
      </c>
      <c r="L886" s="156" t="s">
        <v>1418</v>
      </c>
      <c r="M886" s="156" t="s">
        <v>1341</v>
      </c>
      <c r="N886" s="156" t="s">
        <v>1418</v>
      </c>
      <c r="O886" s="156" t="s">
        <v>1341</v>
      </c>
      <c r="P886" s="156" t="s">
        <v>1418</v>
      </c>
      <c r="Q886" s="156" t="s">
        <v>1341</v>
      </c>
      <c r="R886" s="156" t="s">
        <v>1418</v>
      </c>
      <c r="S886" s="156" t="s">
        <v>1341</v>
      </c>
      <c r="T886" s="156" t="s">
        <v>1418</v>
      </c>
      <c r="U886" s="156" t="s">
        <v>1341</v>
      </c>
      <c r="V886" s="156" t="s">
        <v>1418</v>
      </c>
      <c r="W886" s="156" t="s">
        <v>1341</v>
      </c>
      <c r="X886" s="156" t="s">
        <v>1418</v>
      </c>
      <c r="Y886" s="156" t="s">
        <v>1341</v>
      </c>
      <c r="Z886" s="156" t="s">
        <v>1418</v>
      </c>
      <c r="AA886" s="156" t="s">
        <v>1341</v>
      </c>
      <c r="AB886" s="156" t="s">
        <v>1418</v>
      </c>
      <c r="AC886" s="156" t="s">
        <v>1341</v>
      </c>
      <c r="AD886" s="156" t="s">
        <v>1418</v>
      </c>
      <c r="AE886" s="156" t="s">
        <v>1341</v>
      </c>
      <c r="AF886" s="156" t="s">
        <v>1418</v>
      </c>
    </row>
    <row r="887" spans="1:32" s="2" customFormat="1" ht="24" x14ac:dyDescent="0.2">
      <c r="A887" s="246">
        <v>8</v>
      </c>
      <c r="B887" s="255" t="s">
        <v>872</v>
      </c>
      <c r="C887" s="156" t="s">
        <v>1351</v>
      </c>
      <c r="D887" s="156" t="s">
        <v>1419</v>
      </c>
      <c r="E887" s="156" t="s">
        <v>1351</v>
      </c>
      <c r="F887" s="156" t="s">
        <v>1419</v>
      </c>
      <c r="G887" s="156" t="s">
        <v>1351</v>
      </c>
      <c r="H887" s="156" t="s">
        <v>1419</v>
      </c>
      <c r="I887" s="156" t="s">
        <v>1351</v>
      </c>
      <c r="J887" s="156" t="s">
        <v>1419</v>
      </c>
      <c r="K887" s="156" t="s">
        <v>1351</v>
      </c>
      <c r="L887" s="156" t="s">
        <v>1419</v>
      </c>
      <c r="M887" s="156" t="s">
        <v>1351</v>
      </c>
      <c r="N887" s="156" t="s">
        <v>1419</v>
      </c>
      <c r="O887" s="156" t="s">
        <v>1351</v>
      </c>
      <c r="P887" s="156" t="s">
        <v>1419</v>
      </c>
      <c r="Q887" s="156" t="s">
        <v>1351</v>
      </c>
      <c r="R887" s="156" t="s">
        <v>1419</v>
      </c>
      <c r="S887" s="156" t="s">
        <v>1351</v>
      </c>
      <c r="T887" s="156" t="s">
        <v>1419</v>
      </c>
      <c r="U887" s="156" t="s">
        <v>1351</v>
      </c>
      <c r="V887" s="156" t="s">
        <v>1419</v>
      </c>
      <c r="W887" s="156" t="s">
        <v>1351</v>
      </c>
      <c r="X887" s="156" t="s">
        <v>1419</v>
      </c>
      <c r="Y887" s="156" t="s">
        <v>1351</v>
      </c>
      <c r="Z887" s="156" t="s">
        <v>1419</v>
      </c>
      <c r="AA887" s="156" t="s">
        <v>1351</v>
      </c>
      <c r="AB887" s="156" t="s">
        <v>1419</v>
      </c>
      <c r="AC887" s="156" t="s">
        <v>1351</v>
      </c>
      <c r="AD887" s="156" t="s">
        <v>1419</v>
      </c>
      <c r="AE887" s="156" t="s">
        <v>1351</v>
      </c>
      <c r="AF887" s="156" t="s">
        <v>1419</v>
      </c>
    </row>
    <row r="888" spans="1:32" s="2" customFormat="1" ht="24" x14ac:dyDescent="0.2">
      <c r="A888" s="229">
        <v>9</v>
      </c>
      <c r="B888" s="255" t="s">
        <v>870</v>
      </c>
      <c r="C888" s="156" t="s">
        <v>1339</v>
      </c>
      <c r="D888" s="156" t="s">
        <v>1420</v>
      </c>
      <c r="E888" s="156" t="s">
        <v>1339</v>
      </c>
      <c r="F888" s="156" t="s">
        <v>1420</v>
      </c>
      <c r="G888" s="156" t="s">
        <v>1339</v>
      </c>
      <c r="H888" s="156" t="s">
        <v>1420</v>
      </c>
      <c r="I888" s="156" t="s">
        <v>1339</v>
      </c>
      <c r="J888" s="156" t="s">
        <v>1420</v>
      </c>
      <c r="K888" s="156" t="s">
        <v>1339</v>
      </c>
      <c r="L888" s="156" t="s">
        <v>1420</v>
      </c>
      <c r="M888" s="156" t="s">
        <v>1339</v>
      </c>
      <c r="N888" s="156" t="s">
        <v>1420</v>
      </c>
      <c r="O888" s="156" t="s">
        <v>1339</v>
      </c>
      <c r="P888" s="156" t="s">
        <v>1420</v>
      </c>
      <c r="Q888" s="156" t="s">
        <v>1339</v>
      </c>
      <c r="R888" s="156" t="s">
        <v>1420</v>
      </c>
      <c r="S888" s="156" t="s">
        <v>1339</v>
      </c>
      <c r="T888" s="156" t="s">
        <v>1420</v>
      </c>
      <c r="U888" s="156" t="s">
        <v>1339</v>
      </c>
      <c r="V888" s="156" t="s">
        <v>1420</v>
      </c>
      <c r="W888" s="156" t="s">
        <v>1339</v>
      </c>
      <c r="X888" s="156" t="s">
        <v>1420</v>
      </c>
      <c r="Y888" s="156" t="s">
        <v>1339</v>
      </c>
      <c r="Z888" s="156" t="s">
        <v>1420</v>
      </c>
      <c r="AA888" s="156" t="s">
        <v>1339</v>
      </c>
      <c r="AB888" s="156" t="s">
        <v>1420</v>
      </c>
      <c r="AC888" s="156" t="s">
        <v>1339</v>
      </c>
      <c r="AD888" s="156" t="s">
        <v>1420</v>
      </c>
      <c r="AE888" s="156" t="s">
        <v>1339</v>
      </c>
      <c r="AF888" s="156" t="s">
        <v>1420</v>
      </c>
    </row>
    <row r="889" spans="1:32" s="2" customFormat="1" ht="24" x14ac:dyDescent="0.2">
      <c r="A889" s="246">
        <v>10</v>
      </c>
      <c r="B889" s="255" t="s">
        <v>871</v>
      </c>
      <c r="C889" s="156" t="s">
        <v>1422</v>
      </c>
      <c r="D889" s="156" t="s">
        <v>1421</v>
      </c>
      <c r="E889" s="156" t="s">
        <v>1422</v>
      </c>
      <c r="F889" s="156" t="s">
        <v>1421</v>
      </c>
      <c r="G889" s="156" t="s">
        <v>1422</v>
      </c>
      <c r="H889" s="156" t="s">
        <v>1421</v>
      </c>
      <c r="I889" s="156" t="s">
        <v>1422</v>
      </c>
      <c r="J889" s="156" t="s">
        <v>1421</v>
      </c>
      <c r="K889" s="156" t="s">
        <v>1422</v>
      </c>
      <c r="L889" s="156" t="s">
        <v>1421</v>
      </c>
      <c r="M889" s="156" t="s">
        <v>1422</v>
      </c>
      <c r="N889" s="156" t="s">
        <v>1421</v>
      </c>
      <c r="O889" s="156" t="s">
        <v>1422</v>
      </c>
      <c r="P889" s="156" t="s">
        <v>1421</v>
      </c>
      <c r="Q889" s="156" t="s">
        <v>1422</v>
      </c>
      <c r="R889" s="156" t="s">
        <v>1421</v>
      </c>
      <c r="S889" s="156" t="s">
        <v>1422</v>
      </c>
      <c r="T889" s="156" t="s">
        <v>1421</v>
      </c>
      <c r="U889" s="156" t="s">
        <v>1422</v>
      </c>
      <c r="V889" s="156" t="s">
        <v>1421</v>
      </c>
      <c r="W889" s="156" t="s">
        <v>1422</v>
      </c>
      <c r="X889" s="156" t="s">
        <v>1421</v>
      </c>
      <c r="Y889" s="156" t="s">
        <v>1422</v>
      </c>
      <c r="Z889" s="156" t="s">
        <v>1421</v>
      </c>
      <c r="AA889" s="156" t="s">
        <v>1422</v>
      </c>
      <c r="AB889" s="156" t="s">
        <v>1421</v>
      </c>
      <c r="AC889" s="156" t="s">
        <v>1422</v>
      </c>
      <c r="AD889" s="156" t="s">
        <v>1421</v>
      </c>
      <c r="AE889" s="156" t="s">
        <v>1422</v>
      </c>
      <c r="AF889" s="156" t="s">
        <v>1421</v>
      </c>
    </row>
    <row r="890" spans="1:32" s="2" customFormat="1" ht="24" x14ac:dyDescent="0.2">
      <c r="A890" s="229">
        <v>11</v>
      </c>
      <c r="B890" s="255" t="s">
        <v>872</v>
      </c>
      <c r="C890" s="156" t="s">
        <v>1329</v>
      </c>
      <c r="D890" s="156" t="s">
        <v>1423</v>
      </c>
      <c r="E890" s="156" t="s">
        <v>1329</v>
      </c>
      <c r="F890" s="156" t="s">
        <v>1423</v>
      </c>
      <c r="G890" s="156" t="s">
        <v>1329</v>
      </c>
      <c r="H890" s="156" t="s">
        <v>1423</v>
      </c>
      <c r="I890" s="156" t="s">
        <v>1329</v>
      </c>
      <c r="J890" s="156" t="s">
        <v>1423</v>
      </c>
      <c r="K890" s="156" t="s">
        <v>1329</v>
      </c>
      <c r="L890" s="156" t="s">
        <v>1423</v>
      </c>
      <c r="M890" s="156" t="s">
        <v>1329</v>
      </c>
      <c r="N890" s="156" t="s">
        <v>1423</v>
      </c>
      <c r="O890" s="156" t="s">
        <v>1329</v>
      </c>
      <c r="P890" s="156" t="s">
        <v>1423</v>
      </c>
      <c r="Q890" s="156" t="s">
        <v>1329</v>
      </c>
      <c r="R890" s="156" t="s">
        <v>1423</v>
      </c>
      <c r="S890" s="156" t="s">
        <v>1329</v>
      </c>
      <c r="T890" s="156" t="s">
        <v>1423</v>
      </c>
      <c r="U890" s="156" t="s">
        <v>1329</v>
      </c>
      <c r="V890" s="156" t="s">
        <v>1423</v>
      </c>
      <c r="W890" s="156" t="s">
        <v>1329</v>
      </c>
      <c r="X890" s="156" t="s">
        <v>1423</v>
      </c>
      <c r="Y890" s="156" t="s">
        <v>1329</v>
      </c>
      <c r="Z890" s="156" t="s">
        <v>1423</v>
      </c>
      <c r="AA890" s="156" t="s">
        <v>1329</v>
      </c>
      <c r="AB890" s="156" t="s">
        <v>1423</v>
      </c>
      <c r="AC890" s="156" t="s">
        <v>1329</v>
      </c>
      <c r="AD890" s="156" t="s">
        <v>1423</v>
      </c>
      <c r="AE890" s="156" t="s">
        <v>1329</v>
      </c>
      <c r="AF890" s="156" t="s">
        <v>1423</v>
      </c>
    </row>
    <row r="891" spans="1:32" s="2" customFormat="1" ht="24" x14ac:dyDescent="0.2">
      <c r="A891" s="246">
        <v>12</v>
      </c>
      <c r="B891" s="255" t="s">
        <v>870</v>
      </c>
      <c r="C891" s="156" t="s">
        <v>1420</v>
      </c>
      <c r="D891" s="156" t="s">
        <v>1424</v>
      </c>
      <c r="E891" s="156" t="s">
        <v>1420</v>
      </c>
      <c r="F891" s="156" t="s">
        <v>1424</v>
      </c>
      <c r="G891" s="156" t="s">
        <v>1420</v>
      </c>
      <c r="H891" s="156" t="s">
        <v>1424</v>
      </c>
      <c r="I891" s="156" t="s">
        <v>1420</v>
      </c>
      <c r="J891" s="156" t="s">
        <v>1424</v>
      </c>
      <c r="K891" s="156" t="s">
        <v>1420</v>
      </c>
      <c r="L891" s="156" t="s">
        <v>1424</v>
      </c>
      <c r="M891" s="156" t="s">
        <v>1420</v>
      </c>
      <c r="N891" s="156" t="s">
        <v>1424</v>
      </c>
      <c r="O891" s="156" t="s">
        <v>1420</v>
      </c>
      <c r="P891" s="156" t="s">
        <v>1424</v>
      </c>
      <c r="Q891" s="156" t="s">
        <v>1420</v>
      </c>
      <c r="R891" s="156" t="s">
        <v>1424</v>
      </c>
      <c r="S891" s="156" t="s">
        <v>1420</v>
      </c>
      <c r="T891" s="156" t="s">
        <v>1424</v>
      </c>
      <c r="U891" s="156" t="s">
        <v>1420</v>
      </c>
      <c r="V891" s="156" t="s">
        <v>1424</v>
      </c>
      <c r="W891" s="156" t="s">
        <v>1420</v>
      </c>
      <c r="X891" s="156" t="s">
        <v>1424</v>
      </c>
      <c r="Y891" s="156" t="s">
        <v>1420</v>
      </c>
      <c r="Z891" s="156" t="s">
        <v>1424</v>
      </c>
      <c r="AA891" s="156" t="s">
        <v>1420</v>
      </c>
      <c r="AB891" s="156" t="s">
        <v>1424</v>
      </c>
      <c r="AC891" s="156" t="s">
        <v>1420</v>
      </c>
      <c r="AD891" s="156" t="s">
        <v>1424</v>
      </c>
      <c r="AE891" s="156" t="s">
        <v>1420</v>
      </c>
      <c r="AF891" s="156" t="s">
        <v>1424</v>
      </c>
    </row>
    <row r="892" spans="1:32" s="2" customFormat="1" ht="24" x14ac:dyDescent="0.2">
      <c r="A892" s="229">
        <v>13</v>
      </c>
      <c r="B892" s="255" t="s">
        <v>871</v>
      </c>
      <c r="C892" s="156" t="s">
        <v>1418</v>
      </c>
      <c r="D892" s="156" t="s">
        <v>1333</v>
      </c>
      <c r="E892" s="156" t="s">
        <v>1418</v>
      </c>
      <c r="F892" s="156" t="s">
        <v>1333</v>
      </c>
      <c r="G892" s="156" t="s">
        <v>1418</v>
      </c>
      <c r="H892" s="156" t="s">
        <v>1333</v>
      </c>
      <c r="I892" s="156" t="s">
        <v>1418</v>
      </c>
      <c r="J892" s="156" t="s">
        <v>1333</v>
      </c>
      <c r="K892" s="156" t="s">
        <v>1418</v>
      </c>
      <c r="L892" s="156" t="s">
        <v>1333</v>
      </c>
      <c r="M892" s="156" t="s">
        <v>1418</v>
      </c>
      <c r="N892" s="156" t="s">
        <v>1333</v>
      </c>
      <c r="O892" s="156" t="s">
        <v>1418</v>
      </c>
      <c r="P892" s="156" t="s">
        <v>1333</v>
      </c>
      <c r="Q892" s="156" t="s">
        <v>1418</v>
      </c>
      <c r="R892" s="156" t="s">
        <v>1333</v>
      </c>
      <c r="S892" s="156" t="s">
        <v>1418</v>
      </c>
      <c r="T892" s="156" t="s">
        <v>1333</v>
      </c>
      <c r="U892" s="156" t="s">
        <v>1418</v>
      </c>
      <c r="V892" s="156" t="s">
        <v>1333</v>
      </c>
      <c r="W892" s="156" t="s">
        <v>1418</v>
      </c>
      <c r="X892" s="156" t="s">
        <v>1333</v>
      </c>
      <c r="Y892" s="156" t="s">
        <v>1418</v>
      </c>
      <c r="Z892" s="156" t="s">
        <v>1333</v>
      </c>
      <c r="AA892" s="156" t="s">
        <v>1418</v>
      </c>
      <c r="AB892" s="156" t="s">
        <v>1333</v>
      </c>
      <c r="AC892" s="156" t="s">
        <v>1418</v>
      </c>
      <c r="AD892" s="156" t="s">
        <v>1333</v>
      </c>
      <c r="AE892" s="156" t="s">
        <v>1418</v>
      </c>
      <c r="AF892" s="156" t="s">
        <v>1333</v>
      </c>
    </row>
    <row r="893" spans="1:32" s="2" customFormat="1" ht="24" x14ac:dyDescent="0.2">
      <c r="A893" s="246">
        <v>14</v>
      </c>
      <c r="B893" s="255" t="s">
        <v>872</v>
      </c>
      <c r="C893" s="156" t="s">
        <v>1419</v>
      </c>
      <c r="D893" s="156" t="s">
        <v>1425</v>
      </c>
      <c r="E893" s="156" t="s">
        <v>1419</v>
      </c>
      <c r="F893" s="156" t="s">
        <v>1425</v>
      </c>
      <c r="G893" s="156" t="s">
        <v>1419</v>
      </c>
      <c r="H893" s="156" t="s">
        <v>1425</v>
      </c>
      <c r="I893" s="156" t="s">
        <v>1419</v>
      </c>
      <c r="J893" s="156" t="s">
        <v>1425</v>
      </c>
      <c r="K893" s="156" t="s">
        <v>1419</v>
      </c>
      <c r="L893" s="156" t="s">
        <v>1425</v>
      </c>
      <c r="M893" s="156" t="s">
        <v>1419</v>
      </c>
      <c r="N893" s="156" t="s">
        <v>1425</v>
      </c>
      <c r="O893" s="156" t="s">
        <v>1419</v>
      </c>
      <c r="P893" s="156" t="s">
        <v>1425</v>
      </c>
      <c r="Q893" s="156" t="s">
        <v>1419</v>
      </c>
      <c r="R893" s="156" t="s">
        <v>1425</v>
      </c>
      <c r="S893" s="156" t="s">
        <v>1419</v>
      </c>
      <c r="T893" s="156" t="s">
        <v>1425</v>
      </c>
      <c r="U893" s="156" t="s">
        <v>1419</v>
      </c>
      <c r="V893" s="156" t="s">
        <v>1425</v>
      </c>
      <c r="W893" s="156" t="s">
        <v>1419</v>
      </c>
      <c r="X893" s="156" t="s">
        <v>1425</v>
      </c>
      <c r="Y893" s="156" t="s">
        <v>1419</v>
      </c>
      <c r="Z893" s="156" t="s">
        <v>1425</v>
      </c>
      <c r="AA893" s="156" t="s">
        <v>1419</v>
      </c>
      <c r="AB893" s="156" t="s">
        <v>1425</v>
      </c>
      <c r="AC893" s="156" t="s">
        <v>1419</v>
      </c>
      <c r="AD893" s="156" t="s">
        <v>1425</v>
      </c>
      <c r="AE893" s="156" t="s">
        <v>1419</v>
      </c>
      <c r="AF893" s="156" t="s">
        <v>1425</v>
      </c>
    </row>
    <row r="894" spans="1:32" s="2" customFormat="1" ht="24" x14ac:dyDescent="0.2">
      <c r="A894" s="229">
        <v>15</v>
      </c>
      <c r="B894" s="255" t="s">
        <v>870</v>
      </c>
      <c r="C894" s="156" t="s">
        <v>1424</v>
      </c>
      <c r="D894" s="156" t="s">
        <v>1426</v>
      </c>
      <c r="E894" s="156" t="s">
        <v>1424</v>
      </c>
      <c r="F894" s="156" t="s">
        <v>1426</v>
      </c>
      <c r="G894" s="156" t="s">
        <v>1424</v>
      </c>
      <c r="H894" s="156" t="s">
        <v>1426</v>
      </c>
      <c r="I894" s="156" t="s">
        <v>1424</v>
      </c>
      <c r="J894" s="156" t="s">
        <v>1426</v>
      </c>
      <c r="K894" s="156" t="s">
        <v>1424</v>
      </c>
      <c r="L894" s="156" t="s">
        <v>1426</v>
      </c>
      <c r="M894" s="156" t="s">
        <v>1424</v>
      </c>
      <c r="N894" s="156" t="s">
        <v>1426</v>
      </c>
      <c r="O894" s="156" t="s">
        <v>1424</v>
      </c>
      <c r="P894" s="156" t="s">
        <v>1426</v>
      </c>
      <c r="Q894" s="156" t="s">
        <v>1424</v>
      </c>
      <c r="R894" s="156" t="s">
        <v>1426</v>
      </c>
      <c r="S894" s="156" t="s">
        <v>1424</v>
      </c>
      <c r="T894" s="156" t="s">
        <v>1426</v>
      </c>
      <c r="U894" s="156" t="s">
        <v>1424</v>
      </c>
      <c r="V894" s="156" t="s">
        <v>1426</v>
      </c>
      <c r="W894" s="156" t="s">
        <v>1424</v>
      </c>
      <c r="X894" s="156" t="s">
        <v>1426</v>
      </c>
      <c r="Y894" s="156" t="s">
        <v>1424</v>
      </c>
      <c r="Z894" s="156" t="s">
        <v>1426</v>
      </c>
      <c r="AA894" s="156" t="s">
        <v>1424</v>
      </c>
      <c r="AB894" s="156" t="s">
        <v>1426</v>
      </c>
      <c r="AC894" s="156" t="s">
        <v>1424</v>
      </c>
      <c r="AD894" s="156" t="s">
        <v>1426</v>
      </c>
      <c r="AE894" s="156" t="s">
        <v>1424</v>
      </c>
      <c r="AF894" s="156" t="s">
        <v>1426</v>
      </c>
    </row>
    <row r="895" spans="1:32" s="2" customFormat="1" ht="24" x14ac:dyDescent="0.2">
      <c r="A895" s="246">
        <v>16</v>
      </c>
      <c r="B895" s="255" t="s">
        <v>871</v>
      </c>
      <c r="C895" s="156" t="s">
        <v>1421</v>
      </c>
      <c r="D895" s="156" t="s">
        <v>1427</v>
      </c>
      <c r="E895" s="156" t="s">
        <v>1421</v>
      </c>
      <c r="F895" s="156" t="s">
        <v>1427</v>
      </c>
      <c r="G895" s="156" t="s">
        <v>1421</v>
      </c>
      <c r="H895" s="156" t="s">
        <v>1427</v>
      </c>
      <c r="I895" s="156" t="s">
        <v>1421</v>
      </c>
      <c r="J895" s="156" t="s">
        <v>1427</v>
      </c>
      <c r="K895" s="156" t="s">
        <v>1421</v>
      </c>
      <c r="L895" s="156" t="s">
        <v>1427</v>
      </c>
      <c r="M895" s="156" t="s">
        <v>1421</v>
      </c>
      <c r="N895" s="156" t="s">
        <v>1427</v>
      </c>
      <c r="O895" s="156" t="s">
        <v>1421</v>
      </c>
      <c r="P895" s="156" t="s">
        <v>1427</v>
      </c>
      <c r="Q895" s="156" t="s">
        <v>1421</v>
      </c>
      <c r="R895" s="156" t="s">
        <v>1427</v>
      </c>
      <c r="S895" s="156" t="s">
        <v>1421</v>
      </c>
      <c r="T895" s="156" t="s">
        <v>1427</v>
      </c>
      <c r="U895" s="156" t="s">
        <v>1421</v>
      </c>
      <c r="V895" s="156" t="s">
        <v>1427</v>
      </c>
      <c r="W895" s="156" t="s">
        <v>1421</v>
      </c>
      <c r="X895" s="156" t="s">
        <v>1427</v>
      </c>
      <c r="Y895" s="156" t="s">
        <v>1421</v>
      </c>
      <c r="Z895" s="156" t="s">
        <v>1427</v>
      </c>
      <c r="AA895" s="156" t="s">
        <v>1421</v>
      </c>
      <c r="AB895" s="156" t="s">
        <v>1427</v>
      </c>
      <c r="AC895" s="156" t="s">
        <v>1421</v>
      </c>
      <c r="AD895" s="156" t="s">
        <v>1427</v>
      </c>
      <c r="AE895" s="156" t="s">
        <v>1421</v>
      </c>
      <c r="AF895" s="156" t="s">
        <v>1427</v>
      </c>
    </row>
    <row r="896" spans="1:32" s="2" customFormat="1" ht="24" x14ac:dyDescent="0.2">
      <c r="A896" s="229">
        <v>17</v>
      </c>
      <c r="B896" s="255" t="s">
        <v>872</v>
      </c>
      <c r="C896" s="156" t="s">
        <v>1423</v>
      </c>
      <c r="D896" s="156" t="s">
        <v>1328</v>
      </c>
      <c r="E896" s="156" t="s">
        <v>1423</v>
      </c>
      <c r="F896" s="156" t="s">
        <v>1328</v>
      </c>
      <c r="G896" s="156" t="s">
        <v>1423</v>
      </c>
      <c r="H896" s="156" t="s">
        <v>1328</v>
      </c>
      <c r="I896" s="156" t="s">
        <v>1423</v>
      </c>
      <c r="J896" s="156" t="s">
        <v>1328</v>
      </c>
      <c r="K896" s="156" t="s">
        <v>1423</v>
      </c>
      <c r="L896" s="156" t="s">
        <v>1328</v>
      </c>
      <c r="M896" s="156" t="s">
        <v>1423</v>
      </c>
      <c r="N896" s="156" t="s">
        <v>1328</v>
      </c>
      <c r="O896" s="156" t="s">
        <v>1423</v>
      </c>
      <c r="P896" s="156" t="s">
        <v>1328</v>
      </c>
      <c r="Q896" s="156" t="s">
        <v>1423</v>
      </c>
      <c r="R896" s="156" t="s">
        <v>1328</v>
      </c>
      <c r="S896" s="156" t="s">
        <v>1423</v>
      </c>
      <c r="T896" s="156" t="s">
        <v>1328</v>
      </c>
      <c r="U896" s="156" t="s">
        <v>1423</v>
      </c>
      <c r="V896" s="156" t="s">
        <v>1328</v>
      </c>
      <c r="W896" s="156" t="s">
        <v>1423</v>
      </c>
      <c r="X896" s="156" t="s">
        <v>1328</v>
      </c>
      <c r="Y896" s="156" t="s">
        <v>1423</v>
      </c>
      <c r="Z896" s="156" t="s">
        <v>1328</v>
      </c>
      <c r="AA896" s="156" t="s">
        <v>1423</v>
      </c>
      <c r="AB896" s="156" t="s">
        <v>1328</v>
      </c>
      <c r="AC896" s="156" t="s">
        <v>1423</v>
      </c>
      <c r="AD896" s="156" t="s">
        <v>1328</v>
      </c>
      <c r="AE896" s="156" t="s">
        <v>1423</v>
      </c>
      <c r="AF896" s="156" t="s">
        <v>1328</v>
      </c>
    </row>
    <row r="897" spans="1:32" s="2" customFormat="1" ht="24" x14ac:dyDescent="0.2">
      <c r="A897" s="246">
        <v>18</v>
      </c>
      <c r="B897" s="255" t="s">
        <v>870</v>
      </c>
      <c r="C897" s="156" t="s">
        <v>1426</v>
      </c>
      <c r="D897" s="156" t="s">
        <v>1428</v>
      </c>
      <c r="E897" s="156" t="s">
        <v>1426</v>
      </c>
      <c r="F897" s="156" t="s">
        <v>1428</v>
      </c>
      <c r="G897" s="156" t="s">
        <v>1426</v>
      </c>
      <c r="H897" s="156" t="s">
        <v>1428</v>
      </c>
      <c r="I897" s="156" t="s">
        <v>1426</v>
      </c>
      <c r="J897" s="156" t="s">
        <v>1428</v>
      </c>
      <c r="K897" s="156" t="s">
        <v>1426</v>
      </c>
      <c r="L897" s="156" t="s">
        <v>1428</v>
      </c>
      <c r="M897" s="156" t="s">
        <v>1426</v>
      </c>
      <c r="N897" s="156" t="s">
        <v>1428</v>
      </c>
      <c r="O897" s="156" t="s">
        <v>1426</v>
      </c>
      <c r="P897" s="156" t="s">
        <v>1428</v>
      </c>
      <c r="Q897" s="156" t="s">
        <v>1426</v>
      </c>
      <c r="R897" s="156" t="s">
        <v>1428</v>
      </c>
      <c r="S897" s="156" t="s">
        <v>1426</v>
      </c>
      <c r="T897" s="156" t="s">
        <v>1428</v>
      </c>
      <c r="U897" s="156" t="s">
        <v>1426</v>
      </c>
      <c r="V897" s="156" t="s">
        <v>1428</v>
      </c>
      <c r="W897" s="156" t="s">
        <v>1426</v>
      </c>
      <c r="X897" s="156" t="s">
        <v>1428</v>
      </c>
      <c r="Y897" s="156" t="s">
        <v>1426</v>
      </c>
      <c r="Z897" s="156" t="s">
        <v>1428</v>
      </c>
      <c r="AA897" s="156" t="s">
        <v>1426</v>
      </c>
      <c r="AB897" s="156" t="s">
        <v>1428</v>
      </c>
      <c r="AC897" s="156" t="s">
        <v>1426</v>
      </c>
      <c r="AD897" s="156" t="s">
        <v>1428</v>
      </c>
      <c r="AE897" s="156" t="s">
        <v>1426</v>
      </c>
      <c r="AF897" s="156" t="s">
        <v>1428</v>
      </c>
    </row>
    <row r="898" spans="1:32" s="35" customFormat="1" ht="24" x14ac:dyDescent="0.2">
      <c r="A898" s="229">
        <v>19</v>
      </c>
      <c r="B898" s="255" t="s">
        <v>871</v>
      </c>
      <c r="C898" s="156" t="s">
        <v>1333</v>
      </c>
      <c r="D898" s="156" t="s">
        <v>1389</v>
      </c>
      <c r="E898" s="156" t="s">
        <v>1333</v>
      </c>
      <c r="F898" s="156" t="s">
        <v>1389</v>
      </c>
      <c r="G898" s="156" t="s">
        <v>1333</v>
      </c>
      <c r="H898" s="156" t="s">
        <v>1389</v>
      </c>
      <c r="I898" s="156" t="s">
        <v>1333</v>
      </c>
      <c r="J898" s="156" t="s">
        <v>1389</v>
      </c>
      <c r="K898" s="156" t="s">
        <v>1333</v>
      </c>
      <c r="L898" s="156" t="s">
        <v>1389</v>
      </c>
      <c r="M898" s="156" t="s">
        <v>1333</v>
      </c>
      <c r="N898" s="156" t="s">
        <v>1389</v>
      </c>
      <c r="O898" s="156" t="s">
        <v>1333</v>
      </c>
      <c r="P898" s="156" t="s">
        <v>1389</v>
      </c>
      <c r="Q898" s="156" t="s">
        <v>1333</v>
      </c>
      <c r="R898" s="156" t="s">
        <v>1389</v>
      </c>
      <c r="S898" s="156" t="s">
        <v>1333</v>
      </c>
      <c r="T898" s="156" t="s">
        <v>1389</v>
      </c>
      <c r="U898" s="156" t="s">
        <v>1333</v>
      </c>
      <c r="V898" s="156" t="s">
        <v>1389</v>
      </c>
      <c r="W898" s="156" t="s">
        <v>1333</v>
      </c>
      <c r="X898" s="156" t="s">
        <v>1389</v>
      </c>
      <c r="Y898" s="156" t="s">
        <v>1333</v>
      </c>
      <c r="Z898" s="156" t="s">
        <v>1389</v>
      </c>
      <c r="AA898" s="156" t="s">
        <v>1333</v>
      </c>
      <c r="AB898" s="156" t="s">
        <v>1389</v>
      </c>
      <c r="AC898" s="156" t="s">
        <v>1333</v>
      </c>
      <c r="AD898" s="156" t="s">
        <v>1389</v>
      </c>
      <c r="AE898" s="156" t="s">
        <v>1333</v>
      </c>
      <c r="AF898" s="156" t="s">
        <v>1389</v>
      </c>
    </row>
    <row r="899" spans="1:32" s="2" customFormat="1" ht="24" x14ac:dyDescent="0.2">
      <c r="A899" s="246">
        <v>20</v>
      </c>
      <c r="B899" s="255" t="s">
        <v>872</v>
      </c>
      <c r="C899" s="156" t="s">
        <v>1425</v>
      </c>
      <c r="D899" s="156" t="s">
        <v>1322</v>
      </c>
      <c r="E899" s="156" t="s">
        <v>1425</v>
      </c>
      <c r="F899" s="156" t="s">
        <v>1322</v>
      </c>
      <c r="G899" s="156" t="s">
        <v>1425</v>
      </c>
      <c r="H899" s="156" t="s">
        <v>1322</v>
      </c>
      <c r="I899" s="156" t="s">
        <v>1425</v>
      </c>
      <c r="J899" s="156" t="s">
        <v>1322</v>
      </c>
      <c r="K899" s="156" t="s">
        <v>1425</v>
      </c>
      <c r="L899" s="156" t="s">
        <v>1322</v>
      </c>
      <c r="M899" s="156" t="s">
        <v>1425</v>
      </c>
      <c r="N899" s="156" t="s">
        <v>1322</v>
      </c>
      <c r="O899" s="156" t="s">
        <v>1425</v>
      </c>
      <c r="P899" s="156" t="s">
        <v>1322</v>
      </c>
      <c r="Q899" s="156" t="s">
        <v>1425</v>
      </c>
      <c r="R899" s="156" t="s">
        <v>1322</v>
      </c>
      <c r="S899" s="156" t="s">
        <v>1425</v>
      </c>
      <c r="T899" s="156" t="s">
        <v>1322</v>
      </c>
      <c r="U899" s="156" t="s">
        <v>1425</v>
      </c>
      <c r="V899" s="156" t="s">
        <v>1322</v>
      </c>
      <c r="W899" s="156" t="s">
        <v>1425</v>
      </c>
      <c r="X899" s="156" t="s">
        <v>1322</v>
      </c>
      <c r="Y899" s="156" t="s">
        <v>1425</v>
      </c>
      <c r="Z899" s="156" t="s">
        <v>1322</v>
      </c>
      <c r="AA899" s="156" t="s">
        <v>1425</v>
      </c>
      <c r="AB899" s="156" t="s">
        <v>1322</v>
      </c>
      <c r="AC899" s="156" t="s">
        <v>1425</v>
      </c>
      <c r="AD899" s="156" t="s">
        <v>1322</v>
      </c>
      <c r="AE899" s="156" t="s">
        <v>1425</v>
      </c>
      <c r="AF899" s="156" t="s">
        <v>1322</v>
      </c>
    </row>
    <row r="900" spans="1:32" s="2" customFormat="1" ht="24" x14ac:dyDescent="0.2">
      <c r="A900" s="229">
        <v>21</v>
      </c>
      <c r="B900" s="255" t="s">
        <v>870</v>
      </c>
      <c r="C900" s="156" t="s">
        <v>1428</v>
      </c>
      <c r="D900" s="156" t="s">
        <v>1389</v>
      </c>
      <c r="E900" s="156" t="s">
        <v>1428</v>
      </c>
      <c r="F900" s="156" t="s">
        <v>1389</v>
      </c>
      <c r="G900" s="156" t="s">
        <v>1428</v>
      </c>
      <c r="H900" s="156" t="s">
        <v>1389</v>
      </c>
      <c r="I900" s="156" t="s">
        <v>1428</v>
      </c>
      <c r="J900" s="156" t="s">
        <v>1389</v>
      </c>
      <c r="K900" s="156" t="s">
        <v>1428</v>
      </c>
      <c r="L900" s="156" t="s">
        <v>1389</v>
      </c>
      <c r="M900" s="156" t="s">
        <v>1428</v>
      </c>
      <c r="N900" s="156" t="s">
        <v>1389</v>
      </c>
      <c r="O900" s="156" t="s">
        <v>1428</v>
      </c>
      <c r="P900" s="156" t="s">
        <v>1389</v>
      </c>
      <c r="Q900" s="156" t="s">
        <v>1428</v>
      </c>
      <c r="R900" s="156" t="s">
        <v>1389</v>
      </c>
      <c r="S900" s="156" t="s">
        <v>1428</v>
      </c>
      <c r="T900" s="156" t="s">
        <v>1389</v>
      </c>
      <c r="U900" s="156" t="s">
        <v>1428</v>
      </c>
      <c r="V900" s="156" t="s">
        <v>1389</v>
      </c>
      <c r="W900" s="156" t="s">
        <v>1428</v>
      </c>
      <c r="X900" s="156" t="s">
        <v>1389</v>
      </c>
      <c r="Y900" s="156" t="s">
        <v>1428</v>
      </c>
      <c r="Z900" s="156" t="s">
        <v>1389</v>
      </c>
      <c r="AA900" s="156" t="s">
        <v>1428</v>
      </c>
      <c r="AB900" s="156" t="s">
        <v>1389</v>
      </c>
      <c r="AC900" s="156" t="s">
        <v>1428</v>
      </c>
      <c r="AD900" s="156" t="s">
        <v>1389</v>
      </c>
      <c r="AE900" s="156" t="s">
        <v>1428</v>
      </c>
      <c r="AF900" s="156" t="s">
        <v>1389</v>
      </c>
    </row>
    <row r="901" spans="1:32" s="35" customFormat="1" ht="24" x14ac:dyDescent="0.2">
      <c r="A901" s="246">
        <v>22</v>
      </c>
      <c r="B901" s="255" t="s">
        <v>871</v>
      </c>
      <c r="C901" s="156" t="s">
        <v>1430</v>
      </c>
      <c r="D901" s="156" t="s">
        <v>1429</v>
      </c>
      <c r="E901" s="156" t="s">
        <v>1430</v>
      </c>
      <c r="F901" s="156" t="s">
        <v>1429</v>
      </c>
      <c r="G901" s="156" t="s">
        <v>1430</v>
      </c>
      <c r="H901" s="156" t="s">
        <v>1429</v>
      </c>
      <c r="I901" s="156" t="s">
        <v>1430</v>
      </c>
      <c r="J901" s="156" t="s">
        <v>1429</v>
      </c>
      <c r="K901" s="156" t="s">
        <v>1430</v>
      </c>
      <c r="L901" s="156" t="s">
        <v>1429</v>
      </c>
      <c r="M901" s="156" t="s">
        <v>1430</v>
      </c>
      <c r="N901" s="156" t="s">
        <v>1429</v>
      </c>
      <c r="O901" s="156" t="s">
        <v>1430</v>
      </c>
      <c r="P901" s="156" t="s">
        <v>1429</v>
      </c>
      <c r="Q901" s="156" t="s">
        <v>1430</v>
      </c>
      <c r="R901" s="156" t="s">
        <v>1429</v>
      </c>
      <c r="S901" s="156" t="s">
        <v>1430</v>
      </c>
      <c r="T901" s="156" t="s">
        <v>1429</v>
      </c>
      <c r="U901" s="156" t="s">
        <v>1430</v>
      </c>
      <c r="V901" s="156" t="s">
        <v>1429</v>
      </c>
      <c r="W901" s="156" t="s">
        <v>1430</v>
      </c>
      <c r="X901" s="156" t="s">
        <v>1429</v>
      </c>
      <c r="Y901" s="156" t="s">
        <v>1430</v>
      </c>
      <c r="Z901" s="156" t="s">
        <v>1429</v>
      </c>
      <c r="AA901" s="156" t="s">
        <v>1430</v>
      </c>
      <c r="AB901" s="156" t="s">
        <v>1429</v>
      </c>
      <c r="AC901" s="156" t="s">
        <v>1430</v>
      </c>
      <c r="AD901" s="156" t="s">
        <v>1429</v>
      </c>
      <c r="AE901" s="156" t="s">
        <v>1430</v>
      </c>
      <c r="AF901" s="156" t="s">
        <v>1429</v>
      </c>
    </row>
    <row r="902" spans="1:32" s="2" customFormat="1" ht="24" x14ac:dyDescent="0.2">
      <c r="A902" s="229">
        <v>23</v>
      </c>
      <c r="B902" s="255" t="s">
        <v>872</v>
      </c>
      <c r="C902" s="156" t="s">
        <v>1431</v>
      </c>
      <c r="D902" s="156" t="s">
        <v>1340</v>
      </c>
      <c r="E902" s="156" t="s">
        <v>1431</v>
      </c>
      <c r="F902" s="156" t="s">
        <v>1340</v>
      </c>
      <c r="G902" s="156" t="s">
        <v>1431</v>
      </c>
      <c r="H902" s="156" t="s">
        <v>1340</v>
      </c>
      <c r="I902" s="156" t="s">
        <v>1431</v>
      </c>
      <c r="J902" s="156" t="s">
        <v>1340</v>
      </c>
      <c r="K902" s="156" t="s">
        <v>1431</v>
      </c>
      <c r="L902" s="156" t="s">
        <v>1340</v>
      </c>
      <c r="M902" s="156" t="s">
        <v>1431</v>
      </c>
      <c r="N902" s="156" t="s">
        <v>1340</v>
      </c>
      <c r="O902" s="156" t="s">
        <v>1431</v>
      </c>
      <c r="P902" s="156" t="s">
        <v>1340</v>
      </c>
      <c r="Q902" s="156" t="s">
        <v>1431</v>
      </c>
      <c r="R902" s="156" t="s">
        <v>1340</v>
      </c>
      <c r="S902" s="156" t="s">
        <v>1431</v>
      </c>
      <c r="T902" s="156" t="s">
        <v>1340</v>
      </c>
      <c r="U902" s="156" t="s">
        <v>1431</v>
      </c>
      <c r="V902" s="156" t="s">
        <v>1340</v>
      </c>
      <c r="W902" s="156" t="s">
        <v>1431</v>
      </c>
      <c r="X902" s="156" t="s">
        <v>1340</v>
      </c>
      <c r="Y902" s="156" t="s">
        <v>1431</v>
      </c>
      <c r="Z902" s="156" t="s">
        <v>1340</v>
      </c>
      <c r="AA902" s="156" t="s">
        <v>1431</v>
      </c>
      <c r="AB902" s="156" t="s">
        <v>1340</v>
      </c>
      <c r="AC902" s="156" t="s">
        <v>1431</v>
      </c>
      <c r="AD902" s="156" t="s">
        <v>1340</v>
      </c>
      <c r="AE902" s="156" t="s">
        <v>1431</v>
      </c>
      <c r="AF902" s="156" t="s">
        <v>1340</v>
      </c>
    </row>
    <row r="903" spans="1:32" s="2" customFormat="1" ht="24" x14ac:dyDescent="0.2">
      <c r="A903" s="246">
        <v>24</v>
      </c>
      <c r="B903" s="255" t="s">
        <v>870</v>
      </c>
      <c r="C903" s="156" t="s">
        <v>1325</v>
      </c>
      <c r="D903" s="156" t="s">
        <v>1429</v>
      </c>
      <c r="E903" s="156" t="s">
        <v>1325</v>
      </c>
      <c r="F903" s="156" t="s">
        <v>1429</v>
      </c>
      <c r="G903" s="156" t="s">
        <v>1325</v>
      </c>
      <c r="H903" s="156" t="s">
        <v>1429</v>
      </c>
      <c r="I903" s="156" t="s">
        <v>1325</v>
      </c>
      <c r="J903" s="156" t="s">
        <v>1429</v>
      </c>
      <c r="K903" s="156" t="s">
        <v>1325</v>
      </c>
      <c r="L903" s="156" t="s">
        <v>1429</v>
      </c>
      <c r="M903" s="156" t="s">
        <v>1325</v>
      </c>
      <c r="N903" s="156" t="s">
        <v>1429</v>
      </c>
      <c r="O903" s="156" t="s">
        <v>1325</v>
      </c>
      <c r="P903" s="156" t="s">
        <v>1429</v>
      </c>
      <c r="Q903" s="156" t="s">
        <v>1325</v>
      </c>
      <c r="R903" s="156" t="s">
        <v>1429</v>
      </c>
      <c r="S903" s="156" t="s">
        <v>1325</v>
      </c>
      <c r="T903" s="156" t="s">
        <v>1429</v>
      </c>
      <c r="U903" s="156" t="s">
        <v>1325</v>
      </c>
      <c r="V903" s="156" t="s">
        <v>1429</v>
      </c>
      <c r="W903" s="156" t="s">
        <v>1325</v>
      </c>
      <c r="X903" s="156" t="s">
        <v>1429</v>
      </c>
      <c r="Y903" s="156" t="s">
        <v>1325</v>
      </c>
      <c r="Z903" s="156" t="s">
        <v>1429</v>
      </c>
      <c r="AA903" s="156" t="s">
        <v>1325</v>
      </c>
      <c r="AB903" s="156" t="s">
        <v>1429</v>
      </c>
      <c r="AC903" s="156" t="s">
        <v>1325</v>
      </c>
      <c r="AD903" s="156" t="s">
        <v>1429</v>
      </c>
      <c r="AE903" s="156" t="s">
        <v>1325</v>
      </c>
      <c r="AF903" s="156" t="s">
        <v>1429</v>
      </c>
    </row>
    <row r="904" spans="1:32" s="2" customFormat="1" ht="24" x14ac:dyDescent="0.2">
      <c r="A904" s="229">
        <v>25</v>
      </c>
      <c r="B904" s="255" t="s">
        <v>871</v>
      </c>
      <c r="C904" s="156" t="s">
        <v>1432</v>
      </c>
      <c r="D904" s="156" t="s">
        <v>1338</v>
      </c>
      <c r="E904" s="156" t="s">
        <v>1432</v>
      </c>
      <c r="F904" s="156" t="s">
        <v>1338</v>
      </c>
      <c r="G904" s="156" t="s">
        <v>1432</v>
      </c>
      <c r="H904" s="156" t="s">
        <v>1338</v>
      </c>
      <c r="I904" s="156" t="s">
        <v>1432</v>
      </c>
      <c r="J904" s="156" t="s">
        <v>1338</v>
      </c>
      <c r="K904" s="156" t="s">
        <v>1432</v>
      </c>
      <c r="L904" s="156" t="s">
        <v>1338</v>
      </c>
      <c r="M904" s="156" t="s">
        <v>1432</v>
      </c>
      <c r="N904" s="156" t="s">
        <v>1338</v>
      </c>
      <c r="O904" s="156" t="s">
        <v>1432</v>
      </c>
      <c r="P904" s="156" t="s">
        <v>1338</v>
      </c>
      <c r="Q904" s="156" t="s">
        <v>1432</v>
      </c>
      <c r="R904" s="156" t="s">
        <v>1338</v>
      </c>
      <c r="S904" s="156" t="s">
        <v>1432</v>
      </c>
      <c r="T904" s="156" t="s">
        <v>1338</v>
      </c>
      <c r="U904" s="156" t="s">
        <v>1432</v>
      </c>
      <c r="V904" s="156" t="s">
        <v>1338</v>
      </c>
      <c r="W904" s="156" t="s">
        <v>1432</v>
      </c>
      <c r="X904" s="156" t="s">
        <v>1338</v>
      </c>
      <c r="Y904" s="156" t="s">
        <v>1432</v>
      </c>
      <c r="Z904" s="156" t="s">
        <v>1338</v>
      </c>
      <c r="AA904" s="156" t="s">
        <v>1432</v>
      </c>
      <c r="AB904" s="156" t="s">
        <v>1338</v>
      </c>
      <c r="AC904" s="156" t="s">
        <v>1432</v>
      </c>
      <c r="AD904" s="156" t="s">
        <v>1338</v>
      </c>
      <c r="AE904" s="156" t="s">
        <v>1432</v>
      </c>
      <c r="AF904" s="156" t="s">
        <v>1338</v>
      </c>
    </row>
    <row r="905" spans="1:32" s="2" customFormat="1" ht="24" x14ac:dyDescent="0.2">
      <c r="A905" s="246">
        <v>26</v>
      </c>
      <c r="B905" s="255" t="s">
        <v>872</v>
      </c>
      <c r="C905" s="156" t="s">
        <v>1434</v>
      </c>
      <c r="D905" s="156" t="s">
        <v>1433</v>
      </c>
      <c r="E905" s="156" t="s">
        <v>1434</v>
      </c>
      <c r="F905" s="156" t="s">
        <v>1433</v>
      </c>
      <c r="G905" s="156" t="s">
        <v>1434</v>
      </c>
      <c r="H905" s="156" t="s">
        <v>1433</v>
      </c>
      <c r="I905" s="156" t="s">
        <v>1434</v>
      </c>
      <c r="J905" s="156" t="s">
        <v>1433</v>
      </c>
      <c r="K905" s="156" t="s">
        <v>1434</v>
      </c>
      <c r="L905" s="156" t="s">
        <v>1433</v>
      </c>
      <c r="M905" s="156" t="s">
        <v>1434</v>
      </c>
      <c r="N905" s="156" t="s">
        <v>1433</v>
      </c>
      <c r="O905" s="156" t="s">
        <v>1434</v>
      </c>
      <c r="P905" s="156" t="s">
        <v>1433</v>
      </c>
      <c r="Q905" s="156" t="s">
        <v>1434</v>
      </c>
      <c r="R905" s="156" t="s">
        <v>1433</v>
      </c>
      <c r="S905" s="156" t="s">
        <v>1434</v>
      </c>
      <c r="T905" s="156" t="s">
        <v>1433</v>
      </c>
      <c r="U905" s="156" t="s">
        <v>1434</v>
      </c>
      <c r="V905" s="156" t="s">
        <v>1433</v>
      </c>
      <c r="W905" s="156" t="s">
        <v>1434</v>
      </c>
      <c r="X905" s="156" t="s">
        <v>1433</v>
      </c>
      <c r="Y905" s="156" t="s">
        <v>1434</v>
      </c>
      <c r="Z905" s="156" t="s">
        <v>1433</v>
      </c>
      <c r="AA905" s="156" t="s">
        <v>1434</v>
      </c>
      <c r="AB905" s="156" t="s">
        <v>1433</v>
      </c>
      <c r="AC905" s="156" t="s">
        <v>1434</v>
      </c>
      <c r="AD905" s="156" t="s">
        <v>1433</v>
      </c>
      <c r="AE905" s="156" t="s">
        <v>1434</v>
      </c>
      <c r="AF905" s="156" t="s">
        <v>1433</v>
      </c>
    </row>
    <row r="906" spans="1:32" s="2" customFormat="1" ht="24" x14ac:dyDescent="0.2">
      <c r="A906" s="229">
        <v>27</v>
      </c>
      <c r="B906" s="255" t="s">
        <v>870</v>
      </c>
      <c r="C906" s="156" t="s">
        <v>1350</v>
      </c>
      <c r="D906" s="156" t="s">
        <v>1435</v>
      </c>
      <c r="E906" s="156" t="s">
        <v>1350</v>
      </c>
      <c r="F906" s="156" t="s">
        <v>1435</v>
      </c>
      <c r="G906" s="156" t="s">
        <v>1350</v>
      </c>
      <c r="H906" s="156" t="s">
        <v>1435</v>
      </c>
      <c r="I906" s="156" t="s">
        <v>1350</v>
      </c>
      <c r="J906" s="156" t="s">
        <v>1435</v>
      </c>
      <c r="K906" s="156" t="s">
        <v>1350</v>
      </c>
      <c r="L906" s="156" t="s">
        <v>1435</v>
      </c>
      <c r="M906" s="156" t="s">
        <v>1350</v>
      </c>
      <c r="N906" s="156" t="s">
        <v>1435</v>
      </c>
      <c r="O906" s="156" t="s">
        <v>1350</v>
      </c>
      <c r="P906" s="156" t="s">
        <v>1435</v>
      </c>
      <c r="Q906" s="156" t="s">
        <v>1350</v>
      </c>
      <c r="R906" s="156" t="s">
        <v>1435</v>
      </c>
      <c r="S906" s="156" t="s">
        <v>1350</v>
      </c>
      <c r="T906" s="156" t="s">
        <v>1435</v>
      </c>
      <c r="U906" s="156" t="s">
        <v>1350</v>
      </c>
      <c r="V906" s="156" t="s">
        <v>1435</v>
      </c>
      <c r="W906" s="156" t="s">
        <v>1350</v>
      </c>
      <c r="X906" s="156" t="s">
        <v>1435</v>
      </c>
      <c r="Y906" s="156" t="s">
        <v>1350</v>
      </c>
      <c r="Z906" s="156" t="s">
        <v>1435</v>
      </c>
      <c r="AA906" s="156" t="s">
        <v>1350</v>
      </c>
      <c r="AB906" s="156" t="s">
        <v>1435</v>
      </c>
      <c r="AC906" s="156" t="s">
        <v>1350</v>
      </c>
      <c r="AD906" s="156" t="s">
        <v>1435</v>
      </c>
      <c r="AE906" s="156" t="s">
        <v>1350</v>
      </c>
      <c r="AF906" s="156" t="s">
        <v>1435</v>
      </c>
    </row>
    <row r="907" spans="1:32" s="2" customFormat="1" ht="24" x14ac:dyDescent="0.2">
      <c r="A907" s="246">
        <v>28</v>
      </c>
      <c r="B907" s="255" t="s">
        <v>871</v>
      </c>
      <c r="C907" s="156" t="s">
        <v>1337</v>
      </c>
      <c r="D907" s="156" t="s">
        <v>1436</v>
      </c>
      <c r="E907" s="156" t="s">
        <v>1337</v>
      </c>
      <c r="F907" s="156" t="s">
        <v>1436</v>
      </c>
      <c r="G907" s="156" t="s">
        <v>1337</v>
      </c>
      <c r="H907" s="156" t="s">
        <v>1436</v>
      </c>
      <c r="I907" s="156" t="s">
        <v>1337</v>
      </c>
      <c r="J907" s="156" t="s">
        <v>1436</v>
      </c>
      <c r="K907" s="156" t="s">
        <v>1337</v>
      </c>
      <c r="L907" s="156" t="s">
        <v>1436</v>
      </c>
      <c r="M907" s="156" t="s">
        <v>1337</v>
      </c>
      <c r="N907" s="156" t="s">
        <v>1436</v>
      </c>
      <c r="O907" s="156" t="s">
        <v>1337</v>
      </c>
      <c r="P907" s="156" t="s">
        <v>1436</v>
      </c>
      <c r="Q907" s="156" t="s">
        <v>1337</v>
      </c>
      <c r="R907" s="156" t="s">
        <v>1436</v>
      </c>
      <c r="S907" s="156" t="s">
        <v>1337</v>
      </c>
      <c r="T907" s="156" t="s">
        <v>1436</v>
      </c>
      <c r="U907" s="156" t="s">
        <v>1337</v>
      </c>
      <c r="V907" s="156" t="s">
        <v>1436</v>
      </c>
      <c r="W907" s="156" t="s">
        <v>1337</v>
      </c>
      <c r="X907" s="156" t="s">
        <v>1436</v>
      </c>
      <c r="Y907" s="156" t="s">
        <v>1337</v>
      </c>
      <c r="Z907" s="156" t="s">
        <v>1436</v>
      </c>
      <c r="AA907" s="156" t="s">
        <v>1337</v>
      </c>
      <c r="AB907" s="156" t="s">
        <v>1436</v>
      </c>
      <c r="AC907" s="156" t="s">
        <v>1337</v>
      </c>
      <c r="AD907" s="156" t="s">
        <v>1436</v>
      </c>
      <c r="AE907" s="156" t="s">
        <v>1337</v>
      </c>
      <c r="AF907" s="156" t="s">
        <v>1436</v>
      </c>
    </row>
    <row r="908" spans="1:32" s="2" customFormat="1" ht="24" x14ac:dyDescent="0.2">
      <c r="A908" s="229">
        <v>29</v>
      </c>
      <c r="B908" s="255" t="s">
        <v>872</v>
      </c>
      <c r="C908" s="156" t="s">
        <v>1340</v>
      </c>
      <c r="D908" s="156" t="s">
        <v>1437</v>
      </c>
      <c r="E908" s="156" t="s">
        <v>1340</v>
      </c>
      <c r="F908" s="156" t="s">
        <v>1437</v>
      </c>
      <c r="G908" s="156" t="s">
        <v>1340</v>
      </c>
      <c r="H908" s="156" t="s">
        <v>1437</v>
      </c>
      <c r="I908" s="156" t="s">
        <v>1340</v>
      </c>
      <c r="J908" s="156" t="s">
        <v>1437</v>
      </c>
      <c r="K908" s="156" t="s">
        <v>1340</v>
      </c>
      <c r="L908" s="156" t="s">
        <v>1437</v>
      </c>
      <c r="M908" s="156" t="s">
        <v>1340</v>
      </c>
      <c r="N908" s="156" t="s">
        <v>1437</v>
      </c>
      <c r="O908" s="156" t="s">
        <v>1340</v>
      </c>
      <c r="P908" s="156" t="s">
        <v>1437</v>
      </c>
      <c r="Q908" s="156" t="s">
        <v>1340</v>
      </c>
      <c r="R908" s="156" t="s">
        <v>1437</v>
      </c>
      <c r="S908" s="156" t="s">
        <v>1340</v>
      </c>
      <c r="T908" s="156" t="s">
        <v>1437</v>
      </c>
      <c r="U908" s="156" t="s">
        <v>1340</v>
      </c>
      <c r="V908" s="156" t="s">
        <v>1437</v>
      </c>
      <c r="W908" s="156" t="s">
        <v>1340</v>
      </c>
      <c r="X908" s="156" t="s">
        <v>1437</v>
      </c>
      <c r="Y908" s="156" t="s">
        <v>1340</v>
      </c>
      <c r="Z908" s="156" t="s">
        <v>1437</v>
      </c>
      <c r="AA908" s="156" t="s">
        <v>1340</v>
      </c>
      <c r="AB908" s="156" t="s">
        <v>1437</v>
      </c>
      <c r="AC908" s="156" t="s">
        <v>1340</v>
      </c>
      <c r="AD908" s="156" t="s">
        <v>1437</v>
      </c>
      <c r="AE908" s="156" t="s">
        <v>1340</v>
      </c>
      <c r="AF908" s="156" t="s">
        <v>1437</v>
      </c>
    </row>
    <row r="909" spans="1:32" s="2" customFormat="1" ht="24" x14ac:dyDescent="0.2">
      <c r="A909" s="246">
        <v>30</v>
      </c>
      <c r="B909" s="255" t="s">
        <v>870</v>
      </c>
      <c r="C909" s="156" t="s">
        <v>1435</v>
      </c>
      <c r="D909" s="156" t="s">
        <v>1323</v>
      </c>
      <c r="E909" s="156" t="s">
        <v>1435</v>
      </c>
      <c r="F909" s="156" t="s">
        <v>1323</v>
      </c>
      <c r="G909" s="156" t="s">
        <v>1435</v>
      </c>
      <c r="H909" s="156" t="s">
        <v>1323</v>
      </c>
      <c r="I909" s="156" t="s">
        <v>1435</v>
      </c>
      <c r="J909" s="156" t="s">
        <v>1323</v>
      </c>
      <c r="K909" s="156" t="s">
        <v>1435</v>
      </c>
      <c r="L909" s="156" t="s">
        <v>1323</v>
      </c>
      <c r="M909" s="156" t="s">
        <v>1435</v>
      </c>
      <c r="N909" s="156" t="s">
        <v>1323</v>
      </c>
      <c r="O909" s="156" t="s">
        <v>1435</v>
      </c>
      <c r="P909" s="156" t="s">
        <v>1323</v>
      </c>
      <c r="Q909" s="156" t="s">
        <v>1435</v>
      </c>
      <c r="R909" s="156" t="s">
        <v>1323</v>
      </c>
      <c r="S909" s="156" t="s">
        <v>1435</v>
      </c>
      <c r="T909" s="156" t="s">
        <v>1323</v>
      </c>
      <c r="U909" s="156" t="s">
        <v>1435</v>
      </c>
      <c r="V909" s="156" t="s">
        <v>1323</v>
      </c>
      <c r="W909" s="156" t="s">
        <v>1435</v>
      </c>
      <c r="X909" s="156" t="s">
        <v>1323</v>
      </c>
      <c r="Y909" s="156" t="s">
        <v>1435</v>
      </c>
      <c r="Z909" s="156" t="s">
        <v>1323</v>
      </c>
      <c r="AA909" s="156" t="s">
        <v>1435</v>
      </c>
      <c r="AB909" s="156" t="s">
        <v>1323</v>
      </c>
      <c r="AC909" s="156" t="s">
        <v>1435</v>
      </c>
      <c r="AD909" s="156" t="s">
        <v>1323</v>
      </c>
      <c r="AE909" s="156" t="s">
        <v>1435</v>
      </c>
      <c r="AF909" s="156" t="s">
        <v>1323</v>
      </c>
    </row>
    <row r="910" spans="1:32" s="2" customFormat="1" ht="24" x14ac:dyDescent="0.2">
      <c r="A910" s="229">
        <v>31</v>
      </c>
      <c r="B910" s="255" t="s">
        <v>871</v>
      </c>
      <c r="C910" s="156" t="s">
        <v>1338</v>
      </c>
      <c r="D910" s="156" t="s">
        <v>1335</v>
      </c>
      <c r="E910" s="156" t="s">
        <v>1338</v>
      </c>
      <c r="F910" s="156" t="s">
        <v>1335</v>
      </c>
      <c r="G910" s="156" t="s">
        <v>1338</v>
      </c>
      <c r="H910" s="156" t="s">
        <v>1335</v>
      </c>
      <c r="I910" s="156" t="s">
        <v>1338</v>
      </c>
      <c r="J910" s="156" t="s">
        <v>1335</v>
      </c>
      <c r="K910" s="156" t="s">
        <v>1338</v>
      </c>
      <c r="L910" s="156" t="s">
        <v>1335</v>
      </c>
      <c r="M910" s="156" t="s">
        <v>1338</v>
      </c>
      <c r="N910" s="156" t="s">
        <v>1335</v>
      </c>
      <c r="O910" s="156" t="s">
        <v>1338</v>
      </c>
      <c r="P910" s="156" t="s">
        <v>1335</v>
      </c>
      <c r="Q910" s="156" t="s">
        <v>1338</v>
      </c>
      <c r="R910" s="156" t="s">
        <v>1335</v>
      </c>
      <c r="S910" s="156" t="s">
        <v>1338</v>
      </c>
      <c r="T910" s="156" t="s">
        <v>1335</v>
      </c>
      <c r="U910" s="156" t="s">
        <v>1338</v>
      </c>
      <c r="V910" s="156" t="s">
        <v>1335</v>
      </c>
      <c r="W910" s="156" t="s">
        <v>1338</v>
      </c>
      <c r="X910" s="156" t="s">
        <v>1335</v>
      </c>
      <c r="Y910" s="156" t="s">
        <v>1338</v>
      </c>
      <c r="Z910" s="156" t="s">
        <v>1335</v>
      </c>
      <c r="AA910" s="156" t="s">
        <v>1338</v>
      </c>
      <c r="AB910" s="156" t="s">
        <v>1335</v>
      </c>
      <c r="AC910" s="156" t="s">
        <v>1338</v>
      </c>
      <c r="AD910" s="156" t="s">
        <v>1335</v>
      </c>
      <c r="AE910" s="156" t="s">
        <v>1338</v>
      </c>
      <c r="AF910" s="156" t="s">
        <v>1335</v>
      </c>
    </row>
    <row r="911" spans="1:32" s="2" customFormat="1" ht="24" x14ac:dyDescent="0.2">
      <c r="A911" s="246">
        <v>32</v>
      </c>
      <c r="B911" s="255" t="s">
        <v>872</v>
      </c>
      <c r="C911" s="156" t="s">
        <v>1433</v>
      </c>
      <c r="D911" s="156" t="s">
        <v>1438</v>
      </c>
      <c r="E911" s="156" t="s">
        <v>1433</v>
      </c>
      <c r="F911" s="156" t="s">
        <v>1438</v>
      </c>
      <c r="G911" s="156" t="s">
        <v>1433</v>
      </c>
      <c r="H911" s="156" t="s">
        <v>1438</v>
      </c>
      <c r="I911" s="156" t="s">
        <v>1433</v>
      </c>
      <c r="J911" s="156" t="s">
        <v>1438</v>
      </c>
      <c r="K911" s="156" t="s">
        <v>1433</v>
      </c>
      <c r="L911" s="156" t="s">
        <v>1438</v>
      </c>
      <c r="M911" s="156" t="s">
        <v>1433</v>
      </c>
      <c r="N911" s="156" t="s">
        <v>1438</v>
      </c>
      <c r="O911" s="156" t="s">
        <v>1433</v>
      </c>
      <c r="P911" s="156" t="s">
        <v>1438</v>
      </c>
      <c r="Q911" s="156" t="s">
        <v>1433</v>
      </c>
      <c r="R911" s="156" t="s">
        <v>1438</v>
      </c>
      <c r="S911" s="156" t="s">
        <v>1433</v>
      </c>
      <c r="T911" s="156" t="s">
        <v>1438</v>
      </c>
      <c r="U911" s="156" t="s">
        <v>1433</v>
      </c>
      <c r="V911" s="156" t="s">
        <v>1438</v>
      </c>
      <c r="W911" s="156" t="s">
        <v>1433</v>
      </c>
      <c r="X911" s="156" t="s">
        <v>1438</v>
      </c>
      <c r="Y911" s="156" t="s">
        <v>1433</v>
      </c>
      <c r="Z911" s="156" t="s">
        <v>1438</v>
      </c>
      <c r="AA911" s="156" t="s">
        <v>1433</v>
      </c>
      <c r="AB911" s="156" t="s">
        <v>1438</v>
      </c>
      <c r="AC911" s="156" t="s">
        <v>1433</v>
      </c>
      <c r="AD911" s="156" t="s">
        <v>1438</v>
      </c>
      <c r="AE911" s="156" t="s">
        <v>1433</v>
      </c>
      <c r="AF911" s="156" t="s">
        <v>1438</v>
      </c>
    </row>
    <row r="912" spans="1:32" s="2" customFormat="1" ht="24" x14ac:dyDescent="0.2">
      <c r="A912" s="229">
        <v>33</v>
      </c>
      <c r="B912" s="255" t="s">
        <v>870</v>
      </c>
      <c r="C912" s="156" t="s">
        <v>1323</v>
      </c>
      <c r="D912" s="156" t="s">
        <v>1439</v>
      </c>
      <c r="E912" s="156" t="s">
        <v>1323</v>
      </c>
      <c r="F912" s="156" t="s">
        <v>1439</v>
      </c>
      <c r="G912" s="156" t="s">
        <v>1323</v>
      </c>
      <c r="H912" s="156" t="s">
        <v>1439</v>
      </c>
      <c r="I912" s="156" t="s">
        <v>1323</v>
      </c>
      <c r="J912" s="156" t="s">
        <v>1439</v>
      </c>
      <c r="K912" s="156" t="s">
        <v>1323</v>
      </c>
      <c r="L912" s="156" t="s">
        <v>1439</v>
      </c>
      <c r="M912" s="156" t="s">
        <v>1323</v>
      </c>
      <c r="N912" s="156" t="s">
        <v>1439</v>
      </c>
      <c r="O912" s="156" t="s">
        <v>1323</v>
      </c>
      <c r="P912" s="156" t="s">
        <v>1439</v>
      </c>
      <c r="Q912" s="156" t="s">
        <v>1323</v>
      </c>
      <c r="R912" s="156" t="s">
        <v>1439</v>
      </c>
      <c r="S912" s="156" t="s">
        <v>1323</v>
      </c>
      <c r="T912" s="156" t="s">
        <v>1439</v>
      </c>
      <c r="U912" s="156" t="s">
        <v>1323</v>
      </c>
      <c r="V912" s="156" t="s">
        <v>1439</v>
      </c>
      <c r="W912" s="156" t="s">
        <v>1323</v>
      </c>
      <c r="X912" s="156" t="s">
        <v>1439</v>
      </c>
      <c r="Y912" s="156" t="s">
        <v>1323</v>
      </c>
      <c r="Z912" s="156" t="s">
        <v>1439</v>
      </c>
      <c r="AA912" s="156" t="s">
        <v>1323</v>
      </c>
      <c r="AB912" s="156" t="s">
        <v>1439</v>
      </c>
      <c r="AC912" s="156" t="s">
        <v>1323</v>
      </c>
      <c r="AD912" s="156" t="s">
        <v>1439</v>
      </c>
      <c r="AE912" s="156" t="s">
        <v>1323</v>
      </c>
      <c r="AF912" s="156" t="s">
        <v>1439</v>
      </c>
    </row>
    <row r="913" spans="1:32" s="2" customFormat="1" ht="24" x14ac:dyDescent="0.2">
      <c r="A913" s="246">
        <v>34</v>
      </c>
      <c r="B913" s="255" t="s">
        <v>871</v>
      </c>
      <c r="C913" s="156" t="s">
        <v>1436</v>
      </c>
      <c r="D913" s="156" t="s">
        <v>1440</v>
      </c>
      <c r="E913" s="156" t="s">
        <v>1436</v>
      </c>
      <c r="F913" s="156" t="s">
        <v>1440</v>
      </c>
      <c r="G913" s="156" t="s">
        <v>1436</v>
      </c>
      <c r="H913" s="156" t="s">
        <v>1440</v>
      </c>
      <c r="I913" s="156" t="s">
        <v>1436</v>
      </c>
      <c r="J913" s="156" t="s">
        <v>1440</v>
      </c>
      <c r="K913" s="156" t="s">
        <v>1436</v>
      </c>
      <c r="L913" s="156" t="s">
        <v>1440</v>
      </c>
      <c r="M913" s="156" t="s">
        <v>1436</v>
      </c>
      <c r="N913" s="156" t="s">
        <v>1440</v>
      </c>
      <c r="O913" s="156" t="s">
        <v>1436</v>
      </c>
      <c r="P913" s="156" t="s">
        <v>1440</v>
      </c>
      <c r="Q913" s="156" t="s">
        <v>1436</v>
      </c>
      <c r="R913" s="156" t="s">
        <v>1440</v>
      </c>
      <c r="S913" s="156" t="s">
        <v>1436</v>
      </c>
      <c r="T913" s="156" t="s">
        <v>1440</v>
      </c>
      <c r="U913" s="156" t="s">
        <v>1436</v>
      </c>
      <c r="V913" s="156" t="s">
        <v>1440</v>
      </c>
      <c r="W913" s="156" t="s">
        <v>1436</v>
      </c>
      <c r="X913" s="156" t="s">
        <v>1440</v>
      </c>
      <c r="Y913" s="156" t="s">
        <v>1436</v>
      </c>
      <c r="Z913" s="156" t="s">
        <v>1440</v>
      </c>
      <c r="AA913" s="156" t="s">
        <v>1436</v>
      </c>
      <c r="AB913" s="156" t="s">
        <v>1440</v>
      </c>
      <c r="AC913" s="156" t="s">
        <v>1436</v>
      </c>
      <c r="AD913" s="156" t="s">
        <v>1440</v>
      </c>
      <c r="AE913" s="156" t="s">
        <v>1436</v>
      </c>
      <c r="AF913" s="156" t="s">
        <v>1440</v>
      </c>
    </row>
    <row r="914" spans="1:32" s="2" customFormat="1" ht="24" x14ac:dyDescent="0.2">
      <c r="A914" s="229">
        <v>35</v>
      </c>
      <c r="B914" s="255" t="s">
        <v>872</v>
      </c>
      <c r="C914" s="156" t="s">
        <v>1437</v>
      </c>
      <c r="D914" s="156" t="s">
        <v>1330</v>
      </c>
      <c r="E914" s="156" t="s">
        <v>1437</v>
      </c>
      <c r="F914" s="156" t="s">
        <v>1330</v>
      </c>
      <c r="G914" s="156" t="s">
        <v>1437</v>
      </c>
      <c r="H914" s="156" t="s">
        <v>1330</v>
      </c>
      <c r="I914" s="156" t="s">
        <v>1437</v>
      </c>
      <c r="J914" s="156" t="s">
        <v>1330</v>
      </c>
      <c r="K914" s="156" t="s">
        <v>1437</v>
      </c>
      <c r="L914" s="156" t="s">
        <v>1330</v>
      </c>
      <c r="M914" s="156" t="s">
        <v>1437</v>
      </c>
      <c r="N914" s="156" t="s">
        <v>1330</v>
      </c>
      <c r="O914" s="156" t="s">
        <v>1437</v>
      </c>
      <c r="P914" s="156" t="s">
        <v>1330</v>
      </c>
      <c r="Q914" s="156" t="s">
        <v>1437</v>
      </c>
      <c r="R914" s="156" t="s">
        <v>1330</v>
      </c>
      <c r="S914" s="156" t="s">
        <v>1437</v>
      </c>
      <c r="T914" s="156" t="s">
        <v>1330</v>
      </c>
      <c r="U914" s="156" t="s">
        <v>1437</v>
      </c>
      <c r="V914" s="156" t="s">
        <v>1330</v>
      </c>
      <c r="W914" s="156" t="s">
        <v>1437</v>
      </c>
      <c r="X914" s="156" t="s">
        <v>1330</v>
      </c>
      <c r="Y914" s="156" t="s">
        <v>1437</v>
      </c>
      <c r="Z914" s="156" t="s">
        <v>1330</v>
      </c>
      <c r="AA914" s="156" t="s">
        <v>1437</v>
      </c>
      <c r="AB914" s="156" t="s">
        <v>1330</v>
      </c>
      <c r="AC914" s="156" t="s">
        <v>1437</v>
      </c>
      <c r="AD914" s="156" t="s">
        <v>1330</v>
      </c>
      <c r="AE914" s="156" t="s">
        <v>1437</v>
      </c>
      <c r="AF914" s="156" t="s">
        <v>1330</v>
      </c>
    </row>
    <row r="915" spans="1:32" s="2" customFormat="1" ht="24" x14ac:dyDescent="0.2">
      <c r="A915" s="246">
        <v>36</v>
      </c>
      <c r="B915" s="255" t="s">
        <v>870</v>
      </c>
      <c r="C915" s="156" t="s">
        <v>1439</v>
      </c>
      <c r="D915" s="156" t="s">
        <v>1441</v>
      </c>
      <c r="E915" s="156" t="s">
        <v>1439</v>
      </c>
      <c r="F915" s="156" t="s">
        <v>1441</v>
      </c>
      <c r="G915" s="156" t="s">
        <v>1439</v>
      </c>
      <c r="H915" s="156" t="s">
        <v>1441</v>
      </c>
      <c r="I915" s="156" t="s">
        <v>1439</v>
      </c>
      <c r="J915" s="156" t="s">
        <v>1441</v>
      </c>
      <c r="K915" s="156" t="s">
        <v>1439</v>
      </c>
      <c r="L915" s="156" t="s">
        <v>1441</v>
      </c>
      <c r="M915" s="156" t="s">
        <v>1439</v>
      </c>
      <c r="N915" s="156" t="s">
        <v>1441</v>
      </c>
      <c r="O915" s="156" t="s">
        <v>1439</v>
      </c>
      <c r="P915" s="156" t="s">
        <v>1441</v>
      </c>
      <c r="Q915" s="156" t="s">
        <v>1439</v>
      </c>
      <c r="R915" s="156" t="s">
        <v>1441</v>
      </c>
      <c r="S915" s="156" t="s">
        <v>1439</v>
      </c>
      <c r="T915" s="156" t="s">
        <v>1441</v>
      </c>
      <c r="U915" s="156" t="s">
        <v>1439</v>
      </c>
      <c r="V915" s="156" t="s">
        <v>1441</v>
      </c>
      <c r="W915" s="156" t="s">
        <v>1439</v>
      </c>
      <c r="X915" s="156" t="s">
        <v>1441</v>
      </c>
      <c r="Y915" s="156" t="s">
        <v>1439</v>
      </c>
      <c r="Z915" s="156" t="s">
        <v>1441</v>
      </c>
      <c r="AA915" s="156" t="s">
        <v>1439</v>
      </c>
      <c r="AB915" s="156" t="s">
        <v>1441</v>
      </c>
      <c r="AC915" s="156" t="s">
        <v>1439</v>
      </c>
      <c r="AD915" s="156" t="s">
        <v>1441</v>
      </c>
      <c r="AE915" s="156" t="s">
        <v>1439</v>
      </c>
      <c r="AF915" s="156" t="s">
        <v>1441</v>
      </c>
    </row>
    <row r="916" spans="1:32" s="2" customFormat="1" ht="24" x14ac:dyDescent="0.2">
      <c r="A916" s="229">
        <v>37</v>
      </c>
      <c r="B916" s="255" t="s">
        <v>871</v>
      </c>
      <c r="C916" s="156" t="s">
        <v>1335</v>
      </c>
      <c r="D916" s="156" t="s">
        <v>1442</v>
      </c>
      <c r="E916" s="156" t="s">
        <v>1335</v>
      </c>
      <c r="F916" s="156" t="s">
        <v>1442</v>
      </c>
      <c r="G916" s="156" t="s">
        <v>1335</v>
      </c>
      <c r="H916" s="156" t="s">
        <v>1442</v>
      </c>
      <c r="I916" s="156" t="s">
        <v>1335</v>
      </c>
      <c r="J916" s="156" t="s">
        <v>1442</v>
      </c>
      <c r="K916" s="156" t="s">
        <v>1335</v>
      </c>
      <c r="L916" s="156" t="s">
        <v>1442</v>
      </c>
      <c r="M916" s="156" t="s">
        <v>1335</v>
      </c>
      <c r="N916" s="156" t="s">
        <v>1442</v>
      </c>
      <c r="O916" s="156" t="s">
        <v>1335</v>
      </c>
      <c r="P916" s="156" t="s">
        <v>1442</v>
      </c>
      <c r="Q916" s="156" t="s">
        <v>1335</v>
      </c>
      <c r="R916" s="156" t="s">
        <v>1442</v>
      </c>
      <c r="S916" s="156" t="s">
        <v>1335</v>
      </c>
      <c r="T916" s="156" t="s">
        <v>1442</v>
      </c>
      <c r="U916" s="156" t="s">
        <v>1335</v>
      </c>
      <c r="V916" s="156" t="s">
        <v>1442</v>
      </c>
      <c r="W916" s="156" t="s">
        <v>1335</v>
      </c>
      <c r="X916" s="156" t="s">
        <v>1442</v>
      </c>
      <c r="Y916" s="156" t="s">
        <v>1335</v>
      </c>
      <c r="Z916" s="156" t="s">
        <v>1442</v>
      </c>
      <c r="AA916" s="156" t="s">
        <v>1335</v>
      </c>
      <c r="AB916" s="156" t="s">
        <v>1442</v>
      </c>
      <c r="AC916" s="156" t="s">
        <v>1335</v>
      </c>
      <c r="AD916" s="156" t="s">
        <v>1442</v>
      </c>
      <c r="AE916" s="156" t="s">
        <v>1335</v>
      </c>
      <c r="AF916" s="156" t="s">
        <v>1442</v>
      </c>
    </row>
    <row r="917" spans="1:32" s="2" customFormat="1" ht="24" x14ac:dyDescent="0.2">
      <c r="A917" s="246">
        <v>38</v>
      </c>
      <c r="B917" s="255" t="s">
        <v>872</v>
      </c>
      <c r="C917" s="156" t="s">
        <v>1438</v>
      </c>
      <c r="D917" s="156" t="s">
        <v>1443</v>
      </c>
      <c r="E917" s="156" t="s">
        <v>1438</v>
      </c>
      <c r="F917" s="156" t="s">
        <v>1443</v>
      </c>
      <c r="G917" s="156" t="s">
        <v>1438</v>
      </c>
      <c r="H917" s="156" t="s">
        <v>1443</v>
      </c>
      <c r="I917" s="156" t="s">
        <v>1438</v>
      </c>
      <c r="J917" s="156" t="s">
        <v>1443</v>
      </c>
      <c r="K917" s="156" t="s">
        <v>1438</v>
      </c>
      <c r="L917" s="156" t="s">
        <v>1443</v>
      </c>
      <c r="M917" s="156" t="s">
        <v>1438</v>
      </c>
      <c r="N917" s="156" t="s">
        <v>1443</v>
      </c>
      <c r="O917" s="156" t="s">
        <v>1438</v>
      </c>
      <c r="P917" s="156" t="s">
        <v>1443</v>
      </c>
      <c r="Q917" s="156" t="s">
        <v>1438</v>
      </c>
      <c r="R917" s="156" t="s">
        <v>1443</v>
      </c>
      <c r="S917" s="156" t="s">
        <v>1438</v>
      </c>
      <c r="T917" s="156" t="s">
        <v>1443</v>
      </c>
      <c r="U917" s="156" t="s">
        <v>1438</v>
      </c>
      <c r="V917" s="156" t="s">
        <v>1443</v>
      </c>
      <c r="W917" s="156" t="s">
        <v>1438</v>
      </c>
      <c r="X917" s="156" t="s">
        <v>1443</v>
      </c>
      <c r="Y917" s="156" t="s">
        <v>1438</v>
      </c>
      <c r="Z917" s="156" t="s">
        <v>1443</v>
      </c>
      <c r="AA917" s="156" t="s">
        <v>1438</v>
      </c>
      <c r="AB917" s="156" t="s">
        <v>1443</v>
      </c>
      <c r="AC917" s="156" t="s">
        <v>1438</v>
      </c>
      <c r="AD917" s="156" t="s">
        <v>1443</v>
      </c>
      <c r="AE917" s="156" t="s">
        <v>1438</v>
      </c>
      <c r="AF917" s="156" t="s">
        <v>1443</v>
      </c>
    </row>
    <row r="918" spans="1:32" s="2" customFormat="1" ht="24" x14ac:dyDescent="0.2">
      <c r="A918" s="229">
        <v>39</v>
      </c>
      <c r="B918" s="255" t="s">
        <v>870</v>
      </c>
      <c r="C918" s="156" t="s">
        <v>1441</v>
      </c>
      <c r="D918" s="156" t="s">
        <v>1444</v>
      </c>
      <c r="E918" s="156" t="s">
        <v>1441</v>
      </c>
      <c r="F918" s="156" t="s">
        <v>1444</v>
      </c>
      <c r="G918" s="156" t="s">
        <v>1441</v>
      </c>
      <c r="H918" s="156" t="s">
        <v>1444</v>
      </c>
      <c r="I918" s="156" t="s">
        <v>1441</v>
      </c>
      <c r="J918" s="156" t="s">
        <v>1444</v>
      </c>
      <c r="K918" s="156" t="s">
        <v>1441</v>
      </c>
      <c r="L918" s="156" t="s">
        <v>1444</v>
      </c>
      <c r="M918" s="156" t="s">
        <v>1441</v>
      </c>
      <c r="N918" s="156" t="s">
        <v>1444</v>
      </c>
      <c r="O918" s="156" t="s">
        <v>1441</v>
      </c>
      <c r="P918" s="156" t="s">
        <v>1444</v>
      </c>
      <c r="Q918" s="156" t="s">
        <v>1441</v>
      </c>
      <c r="R918" s="156" t="s">
        <v>1444</v>
      </c>
      <c r="S918" s="156" t="s">
        <v>1441</v>
      </c>
      <c r="T918" s="156" t="s">
        <v>1444</v>
      </c>
      <c r="U918" s="156" t="s">
        <v>1441</v>
      </c>
      <c r="V918" s="156" t="s">
        <v>1444</v>
      </c>
      <c r="W918" s="156" t="s">
        <v>1441</v>
      </c>
      <c r="X918" s="156" t="s">
        <v>1444</v>
      </c>
      <c r="Y918" s="156" t="s">
        <v>1441</v>
      </c>
      <c r="Z918" s="156" t="s">
        <v>1444</v>
      </c>
      <c r="AA918" s="156" t="s">
        <v>1441</v>
      </c>
      <c r="AB918" s="156" t="s">
        <v>1444</v>
      </c>
      <c r="AC918" s="156" t="s">
        <v>1441</v>
      </c>
      <c r="AD918" s="156" t="s">
        <v>1444</v>
      </c>
      <c r="AE918" s="156" t="s">
        <v>1441</v>
      </c>
      <c r="AF918" s="156" t="s">
        <v>1444</v>
      </c>
    </row>
    <row r="919" spans="1:32" s="2" customFormat="1" ht="24" x14ac:dyDescent="0.2">
      <c r="A919" s="246">
        <v>40</v>
      </c>
      <c r="B919" s="255" t="s">
        <v>871</v>
      </c>
      <c r="C919" s="156" t="s">
        <v>1440</v>
      </c>
      <c r="D919" s="156" t="s">
        <v>1445</v>
      </c>
      <c r="E919" s="156" t="s">
        <v>1440</v>
      </c>
      <c r="F919" s="156" t="s">
        <v>1445</v>
      </c>
      <c r="G919" s="156" t="s">
        <v>1440</v>
      </c>
      <c r="H919" s="156" t="s">
        <v>1445</v>
      </c>
      <c r="I919" s="156" t="s">
        <v>1440</v>
      </c>
      <c r="J919" s="156" t="s">
        <v>1445</v>
      </c>
      <c r="K919" s="156" t="s">
        <v>1440</v>
      </c>
      <c r="L919" s="156" t="s">
        <v>1445</v>
      </c>
      <c r="M919" s="156" t="s">
        <v>1440</v>
      </c>
      <c r="N919" s="156" t="s">
        <v>1445</v>
      </c>
      <c r="O919" s="156" t="s">
        <v>1440</v>
      </c>
      <c r="P919" s="156" t="s">
        <v>1445</v>
      </c>
      <c r="Q919" s="156" t="s">
        <v>1440</v>
      </c>
      <c r="R919" s="156" t="s">
        <v>1445</v>
      </c>
      <c r="S919" s="156" t="s">
        <v>1440</v>
      </c>
      <c r="T919" s="156" t="s">
        <v>1445</v>
      </c>
      <c r="U919" s="156" t="s">
        <v>1440</v>
      </c>
      <c r="V919" s="156" t="s">
        <v>1445</v>
      </c>
      <c r="W919" s="156" t="s">
        <v>1440</v>
      </c>
      <c r="X919" s="156" t="s">
        <v>1445</v>
      </c>
      <c r="Y919" s="156" t="s">
        <v>1440</v>
      </c>
      <c r="Z919" s="156" t="s">
        <v>1445</v>
      </c>
      <c r="AA919" s="156" t="s">
        <v>1440</v>
      </c>
      <c r="AB919" s="156" t="s">
        <v>1445</v>
      </c>
      <c r="AC919" s="156" t="s">
        <v>1440</v>
      </c>
      <c r="AD919" s="156" t="s">
        <v>1445</v>
      </c>
      <c r="AE919" s="156" t="s">
        <v>1440</v>
      </c>
      <c r="AF919" s="156" t="s">
        <v>1445</v>
      </c>
    </row>
    <row r="920" spans="1:32" s="2" customFormat="1" ht="24" x14ac:dyDescent="0.2">
      <c r="A920" s="229">
        <v>41</v>
      </c>
      <c r="B920" s="255" t="s">
        <v>872</v>
      </c>
      <c r="C920" s="156" t="s">
        <v>1330</v>
      </c>
      <c r="D920" s="156" t="s">
        <v>1446</v>
      </c>
      <c r="E920" s="156" t="s">
        <v>1330</v>
      </c>
      <c r="F920" s="156" t="s">
        <v>1446</v>
      </c>
      <c r="G920" s="156" t="s">
        <v>1330</v>
      </c>
      <c r="H920" s="156" t="s">
        <v>1446</v>
      </c>
      <c r="I920" s="156" t="s">
        <v>1330</v>
      </c>
      <c r="J920" s="156" t="s">
        <v>1446</v>
      </c>
      <c r="K920" s="156" t="s">
        <v>1330</v>
      </c>
      <c r="L920" s="156" t="s">
        <v>1446</v>
      </c>
      <c r="M920" s="156" t="s">
        <v>1330</v>
      </c>
      <c r="N920" s="156" t="s">
        <v>1446</v>
      </c>
      <c r="O920" s="156" t="s">
        <v>1330</v>
      </c>
      <c r="P920" s="156" t="s">
        <v>1446</v>
      </c>
      <c r="Q920" s="156" t="s">
        <v>1330</v>
      </c>
      <c r="R920" s="156" t="s">
        <v>1446</v>
      </c>
      <c r="S920" s="156" t="s">
        <v>1330</v>
      </c>
      <c r="T920" s="156" t="s">
        <v>1446</v>
      </c>
      <c r="U920" s="156" t="s">
        <v>1330</v>
      </c>
      <c r="V920" s="156" t="s">
        <v>1446</v>
      </c>
      <c r="W920" s="156" t="s">
        <v>1330</v>
      </c>
      <c r="X920" s="156" t="s">
        <v>1446</v>
      </c>
      <c r="Y920" s="156" t="s">
        <v>1330</v>
      </c>
      <c r="Z920" s="156" t="s">
        <v>1446</v>
      </c>
      <c r="AA920" s="156" t="s">
        <v>1330</v>
      </c>
      <c r="AB920" s="156" t="s">
        <v>1446</v>
      </c>
      <c r="AC920" s="156" t="s">
        <v>1330</v>
      </c>
      <c r="AD920" s="156" t="s">
        <v>1446</v>
      </c>
      <c r="AE920" s="156" t="s">
        <v>1330</v>
      </c>
      <c r="AF920" s="156" t="s">
        <v>1446</v>
      </c>
    </row>
    <row r="921" spans="1:32" s="2" customFormat="1" ht="24" x14ac:dyDescent="0.2">
      <c r="A921" s="246">
        <v>42</v>
      </c>
      <c r="B921" s="255" t="s">
        <v>870</v>
      </c>
      <c r="C921" s="156" t="s">
        <v>1444</v>
      </c>
      <c r="D921" s="156" t="s">
        <v>1334</v>
      </c>
      <c r="E921" s="156" t="s">
        <v>1444</v>
      </c>
      <c r="F921" s="156" t="s">
        <v>1334</v>
      </c>
      <c r="G921" s="156" t="s">
        <v>1444</v>
      </c>
      <c r="H921" s="156" t="s">
        <v>1334</v>
      </c>
      <c r="I921" s="156" t="s">
        <v>1444</v>
      </c>
      <c r="J921" s="156" t="s">
        <v>1334</v>
      </c>
      <c r="K921" s="156" t="s">
        <v>1444</v>
      </c>
      <c r="L921" s="156" t="s">
        <v>1334</v>
      </c>
      <c r="M921" s="156" t="s">
        <v>1444</v>
      </c>
      <c r="N921" s="156" t="s">
        <v>1334</v>
      </c>
      <c r="O921" s="156" t="s">
        <v>1444</v>
      </c>
      <c r="P921" s="156" t="s">
        <v>1334</v>
      </c>
      <c r="Q921" s="156" t="s">
        <v>1444</v>
      </c>
      <c r="R921" s="156" t="s">
        <v>1334</v>
      </c>
      <c r="S921" s="156" t="s">
        <v>1444</v>
      </c>
      <c r="T921" s="156" t="s">
        <v>1334</v>
      </c>
      <c r="U921" s="156" t="s">
        <v>1444</v>
      </c>
      <c r="V921" s="156" t="s">
        <v>1334</v>
      </c>
      <c r="W921" s="156" t="s">
        <v>1444</v>
      </c>
      <c r="X921" s="156" t="s">
        <v>1334</v>
      </c>
      <c r="Y921" s="156" t="s">
        <v>1444</v>
      </c>
      <c r="Z921" s="156" t="s">
        <v>1334</v>
      </c>
      <c r="AA921" s="156" t="s">
        <v>1444</v>
      </c>
      <c r="AB921" s="156" t="s">
        <v>1334</v>
      </c>
      <c r="AC921" s="156" t="s">
        <v>1444</v>
      </c>
      <c r="AD921" s="156" t="s">
        <v>1334</v>
      </c>
      <c r="AE921" s="156" t="s">
        <v>1444</v>
      </c>
      <c r="AF921" s="156" t="s">
        <v>1334</v>
      </c>
    </row>
    <row r="922" spans="1:32" s="2" customFormat="1" ht="24" x14ac:dyDescent="0.2">
      <c r="A922" s="229">
        <v>43</v>
      </c>
      <c r="B922" s="255" t="s">
        <v>871</v>
      </c>
      <c r="C922" s="156" t="s">
        <v>1442</v>
      </c>
      <c r="D922" s="156" t="s">
        <v>1447</v>
      </c>
      <c r="E922" s="156" t="s">
        <v>1442</v>
      </c>
      <c r="F922" s="156" t="s">
        <v>1447</v>
      </c>
      <c r="G922" s="156" t="s">
        <v>1442</v>
      </c>
      <c r="H922" s="156" t="s">
        <v>1447</v>
      </c>
      <c r="I922" s="156" t="s">
        <v>1442</v>
      </c>
      <c r="J922" s="156" t="s">
        <v>1447</v>
      </c>
      <c r="K922" s="156" t="s">
        <v>1442</v>
      </c>
      <c r="L922" s="156" t="s">
        <v>1447</v>
      </c>
      <c r="M922" s="156" t="s">
        <v>1442</v>
      </c>
      <c r="N922" s="156" t="s">
        <v>1447</v>
      </c>
      <c r="O922" s="156" t="s">
        <v>1442</v>
      </c>
      <c r="P922" s="156" t="s">
        <v>1447</v>
      </c>
      <c r="Q922" s="156" t="s">
        <v>1442</v>
      </c>
      <c r="R922" s="156" t="s">
        <v>1447</v>
      </c>
      <c r="S922" s="156" t="s">
        <v>1442</v>
      </c>
      <c r="T922" s="156" t="s">
        <v>1447</v>
      </c>
      <c r="U922" s="156" t="s">
        <v>1442</v>
      </c>
      <c r="V922" s="156" t="s">
        <v>1447</v>
      </c>
      <c r="W922" s="156" t="s">
        <v>1442</v>
      </c>
      <c r="X922" s="156" t="s">
        <v>1447</v>
      </c>
      <c r="Y922" s="156" t="s">
        <v>1442</v>
      </c>
      <c r="Z922" s="156" t="s">
        <v>1447</v>
      </c>
      <c r="AA922" s="156" t="s">
        <v>1442</v>
      </c>
      <c r="AB922" s="156" t="s">
        <v>1447</v>
      </c>
      <c r="AC922" s="156" t="s">
        <v>1442</v>
      </c>
      <c r="AD922" s="156" t="s">
        <v>1447</v>
      </c>
      <c r="AE922" s="156" t="s">
        <v>1442</v>
      </c>
      <c r="AF922" s="156" t="s">
        <v>1447</v>
      </c>
    </row>
    <row r="923" spans="1:32" s="2" customFormat="1" ht="24" x14ac:dyDescent="0.2">
      <c r="A923" s="246">
        <v>44</v>
      </c>
      <c r="B923" s="255" t="s">
        <v>872</v>
      </c>
      <c r="C923" s="156" t="s">
        <v>1443</v>
      </c>
      <c r="D923" s="156" t="s">
        <v>1448</v>
      </c>
      <c r="E923" s="156" t="s">
        <v>1443</v>
      </c>
      <c r="F923" s="156" t="s">
        <v>1448</v>
      </c>
      <c r="G923" s="156" t="s">
        <v>1443</v>
      </c>
      <c r="H923" s="156" t="s">
        <v>1448</v>
      </c>
      <c r="I923" s="156" t="s">
        <v>1443</v>
      </c>
      <c r="J923" s="156" t="s">
        <v>1448</v>
      </c>
      <c r="K923" s="156" t="s">
        <v>1443</v>
      </c>
      <c r="L923" s="156" t="s">
        <v>1448</v>
      </c>
      <c r="M923" s="156" t="s">
        <v>1443</v>
      </c>
      <c r="N923" s="156" t="s">
        <v>1448</v>
      </c>
      <c r="O923" s="156" t="s">
        <v>1443</v>
      </c>
      <c r="P923" s="156" t="s">
        <v>1448</v>
      </c>
      <c r="Q923" s="156" t="s">
        <v>1443</v>
      </c>
      <c r="R923" s="156" t="s">
        <v>1448</v>
      </c>
      <c r="S923" s="156" t="s">
        <v>1443</v>
      </c>
      <c r="T923" s="156" t="s">
        <v>1448</v>
      </c>
      <c r="U923" s="156" t="s">
        <v>1443</v>
      </c>
      <c r="V923" s="156" t="s">
        <v>1448</v>
      </c>
      <c r="W923" s="156" t="s">
        <v>1443</v>
      </c>
      <c r="X923" s="156" t="s">
        <v>1448</v>
      </c>
      <c r="Y923" s="156" t="s">
        <v>1443</v>
      </c>
      <c r="Z923" s="156" t="s">
        <v>1448</v>
      </c>
      <c r="AA923" s="156" t="s">
        <v>1443</v>
      </c>
      <c r="AB923" s="156" t="s">
        <v>1448</v>
      </c>
      <c r="AC923" s="156" t="s">
        <v>1443</v>
      </c>
      <c r="AD923" s="156" t="s">
        <v>1448</v>
      </c>
      <c r="AE923" s="156" t="s">
        <v>1443</v>
      </c>
      <c r="AF923" s="156" t="s">
        <v>1448</v>
      </c>
    </row>
    <row r="924" spans="1:32" s="2" customFormat="1" ht="24" x14ac:dyDescent="0.2">
      <c r="A924" s="229">
        <v>45</v>
      </c>
      <c r="B924" s="255" t="s">
        <v>870</v>
      </c>
      <c r="C924" s="156" t="s">
        <v>1334</v>
      </c>
      <c r="D924" s="156" t="s">
        <v>1449</v>
      </c>
      <c r="E924" s="156" t="s">
        <v>1334</v>
      </c>
      <c r="F924" s="156" t="s">
        <v>1449</v>
      </c>
      <c r="G924" s="156" t="s">
        <v>1334</v>
      </c>
      <c r="H924" s="156" t="s">
        <v>1449</v>
      </c>
      <c r="I924" s="156" t="s">
        <v>1334</v>
      </c>
      <c r="J924" s="156" t="s">
        <v>1449</v>
      </c>
      <c r="K924" s="156" t="s">
        <v>1334</v>
      </c>
      <c r="L924" s="156" t="s">
        <v>1449</v>
      </c>
      <c r="M924" s="156" t="s">
        <v>1334</v>
      </c>
      <c r="N924" s="156" t="s">
        <v>1449</v>
      </c>
      <c r="O924" s="156" t="s">
        <v>1334</v>
      </c>
      <c r="P924" s="156" t="s">
        <v>1449</v>
      </c>
      <c r="Q924" s="156" t="s">
        <v>1334</v>
      </c>
      <c r="R924" s="156" t="s">
        <v>1449</v>
      </c>
      <c r="S924" s="156" t="s">
        <v>1334</v>
      </c>
      <c r="T924" s="156" t="s">
        <v>1449</v>
      </c>
      <c r="U924" s="156" t="s">
        <v>1334</v>
      </c>
      <c r="V924" s="156" t="s">
        <v>1449</v>
      </c>
      <c r="W924" s="156" t="s">
        <v>1334</v>
      </c>
      <c r="X924" s="156" t="s">
        <v>1449</v>
      </c>
      <c r="Y924" s="156" t="s">
        <v>1334</v>
      </c>
      <c r="Z924" s="156" t="s">
        <v>1449</v>
      </c>
      <c r="AA924" s="156" t="s">
        <v>1334</v>
      </c>
      <c r="AB924" s="156" t="s">
        <v>1449</v>
      </c>
      <c r="AC924" s="156" t="s">
        <v>1334</v>
      </c>
      <c r="AD924" s="156" t="s">
        <v>1449</v>
      </c>
      <c r="AE924" s="156" t="s">
        <v>1334</v>
      </c>
      <c r="AF924" s="156" t="s">
        <v>1449</v>
      </c>
    </row>
    <row r="925" spans="1:32" s="2" customFormat="1" ht="24" x14ac:dyDescent="0.2">
      <c r="A925" s="246">
        <v>46</v>
      </c>
      <c r="B925" s="255" t="s">
        <v>871</v>
      </c>
      <c r="C925" s="156" t="s">
        <v>1445</v>
      </c>
      <c r="D925" s="156" t="s">
        <v>1450</v>
      </c>
      <c r="E925" s="156" t="s">
        <v>1445</v>
      </c>
      <c r="F925" s="156" t="s">
        <v>1450</v>
      </c>
      <c r="G925" s="156" t="s">
        <v>1445</v>
      </c>
      <c r="H925" s="156" t="s">
        <v>1450</v>
      </c>
      <c r="I925" s="156" t="s">
        <v>1445</v>
      </c>
      <c r="J925" s="156" t="s">
        <v>1450</v>
      </c>
      <c r="K925" s="156" t="s">
        <v>1445</v>
      </c>
      <c r="L925" s="156" t="s">
        <v>1450</v>
      </c>
      <c r="M925" s="156" t="s">
        <v>1445</v>
      </c>
      <c r="N925" s="156" t="s">
        <v>1450</v>
      </c>
      <c r="O925" s="156" t="s">
        <v>1445</v>
      </c>
      <c r="P925" s="156" t="s">
        <v>1450</v>
      </c>
      <c r="Q925" s="156" t="s">
        <v>1445</v>
      </c>
      <c r="R925" s="156" t="s">
        <v>1450</v>
      </c>
      <c r="S925" s="156" t="s">
        <v>1445</v>
      </c>
      <c r="T925" s="156" t="s">
        <v>1450</v>
      </c>
      <c r="U925" s="156" t="s">
        <v>1445</v>
      </c>
      <c r="V925" s="156" t="s">
        <v>1450</v>
      </c>
      <c r="W925" s="156" t="s">
        <v>1445</v>
      </c>
      <c r="X925" s="156" t="s">
        <v>1450</v>
      </c>
      <c r="Y925" s="156" t="s">
        <v>1445</v>
      </c>
      <c r="Z925" s="156" t="s">
        <v>1450</v>
      </c>
      <c r="AA925" s="156" t="s">
        <v>1445</v>
      </c>
      <c r="AB925" s="156" t="s">
        <v>1450</v>
      </c>
      <c r="AC925" s="156" t="s">
        <v>1445</v>
      </c>
      <c r="AD925" s="156" t="s">
        <v>1450</v>
      </c>
      <c r="AE925" s="156" t="s">
        <v>1445</v>
      </c>
      <c r="AF925" s="156" t="s">
        <v>1450</v>
      </c>
    </row>
    <row r="926" spans="1:32" s="2" customFormat="1" ht="24" x14ac:dyDescent="0.2">
      <c r="A926" s="229">
        <v>47</v>
      </c>
      <c r="B926" s="255" t="s">
        <v>872</v>
      </c>
      <c r="C926" s="156" t="s">
        <v>1446</v>
      </c>
      <c r="D926" s="156" t="s">
        <v>1451</v>
      </c>
      <c r="E926" s="156" t="s">
        <v>1446</v>
      </c>
      <c r="F926" s="156" t="s">
        <v>1451</v>
      </c>
      <c r="G926" s="156" t="s">
        <v>1446</v>
      </c>
      <c r="H926" s="156" t="s">
        <v>1451</v>
      </c>
      <c r="I926" s="156" t="s">
        <v>1446</v>
      </c>
      <c r="J926" s="156" t="s">
        <v>1451</v>
      </c>
      <c r="K926" s="156" t="s">
        <v>1446</v>
      </c>
      <c r="L926" s="156" t="s">
        <v>1451</v>
      </c>
      <c r="M926" s="156" t="s">
        <v>1446</v>
      </c>
      <c r="N926" s="156" t="s">
        <v>1451</v>
      </c>
      <c r="O926" s="156" t="s">
        <v>1446</v>
      </c>
      <c r="P926" s="156" t="s">
        <v>1451</v>
      </c>
      <c r="Q926" s="156" t="s">
        <v>1446</v>
      </c>
      <c r="R926" s="156" t="s">
        <v>1451</v>
      </c>
      <c r="S926" s="156" t="s">
        <v>1446</v>
      </c>
      <c r="T926" s="156" t="s">
        <v>1451</v>
      </c>
      <c r="U926" s="156" t="s">
        <v>1446</v>
      </c>
      <c r="V926" s="156" t="s">
        <v>1451</v>
      </c>
      <c r="W926" s="156" t="s">
        <v>1446</v>
      </c>
      <c r="X926" s="156" t="s">
        <v>1451</v>
      </c>
      <c r="Y926" s="156" t="s">
        <v>1446</v>
      </c>
      <c r="Z926" s="156" t="s">
        <v>1451</v>
      </c>
      <c r="AA926" s="156" t="s">
        <v>1446</v>
      </c>
      <c r="AB926" s="156" t="s">
        <v>1451</v>
      </c>
      <c r="AC926" s="156" t="s">
        <v>1446</v>
      </c>
      <c r="AD926" s="156" t="s">
        <v>1451</v>
      </c>
      <c r="AE926" s="156" t="s">
        <v>1446</v>
      </c>
      <c r="AF926" s="156" t="s">
        <v>1451</v>
      </c>
    </row>
    <row r="927" spans="1:32" s="2" customFormat="1" ht="24" x14ac:dyDescent="0.2">
      <c r="A927" s="246">
        <v>48</v>
      </c>
      <c r="B927" s="255" t="s">
        <v>870</v>
      </c>
      <c r="C927" s="156" t="s">
        <v>1449</v>
      </c>
      <c r="D927" s="156" t="s">
        <v>1452</v>
      </c>
      <c r="E927" s="156" t="s">
        <v>1449</v>
      </c>
      <c r="F927" s="156" t="s">
        <v>1452</v>
      </c>
      <c r="G927" s="156" t="s">
        <v>1449</v>
      </c>
      <c r="H927" s="156" t="s">
        <v>1452</v>
      </c>
      <c r="I927" s="156" t="s">
        <v>1449</v>
      </c>
      <c r="J927" s="156" t="s">
        <v>1452</v>
      </c>
      <c r="K927" s="156" t="s">
        <v>1449</v>
      </c>
      <c r="L927" s="156" t="s">
        <v>1452</v>
      </c>
      <c r="M927" s="156" t="s">
        <v>1449</v>
      </c>
      <c r="N927" s="156" t="s">
        <v>1452</v>
      </c>
      <c r="O927" s="156" t="s">
        <v>1449</v>
      </c>
      <c r="P927" s="156" t="s">
        <v>1452</v>
      </c>
      <c r="Q927" s="156" t="s">
        <v>1449</v>
      </c>
      <c r="R927" s="156" t="s">
        <v>1452</v>
      </c>
      <c r="S927" s="156" t="s">
        <v>1449</v>
      </c>
      <c r="T927" s="156" t="s">
        <v>1452</v>
      </c>
      <c r="U927" s="156" t="s">
        <v>1449</v>
      </c>
      <c r="V927" s="156" t="s">
        <v>1452</v>
      </c>
      <c r="W927" s="156" t="s">
        <v>1449</v>
      </c>
      <c r="X927" s="156" t="s">
        <v>1452</v>
      </c>
      <c r="Y927" s="156" t="s">
        <v>1449</v>
      </c>
      <c r="Z927" s="156" t="s">
        <v>1452</v>
      </c>
      <c r="AA927" s="156" t="s">
        <v>1449</v>
      </c>
      <c r="AB927" s="156" t="s">
        <v>1452</v>
      </c>
      <c r="AC927" s="156" t="s">
        <v>1449</v>
      </c>
      <c r="AD927" s="156" t="s">
        <v>1452</v>
      </c>
      <c r="AE927" s="156" t="s">
        <v>1449</v>
      </c>
      <c r="AF927" s="156" t="s">
        <v>1452</v>
      </c>
    </row>
    <row r="928" spans="1:32" s="2" customFormat="1" ht="12.75" x14ac:dyDescent="0.2">
      <c r="A928" s="253"/>
      <c r="B928" s="185"/>
      <c r="C928" s="254"/>
      <c r="D928" s="254"/>
      <c r="E928" s="254"/>
      <c r="F928" s="254"/>
      <c r="G928" s="254"/>
      <c r="H928" s="254"/>
      <c r="I928" s="254"/>
      <c r="J928" s="254"/>
      <c r="K928" s="254"/>
      <c r="L928" s="254"/>
      <c r="M928" s="254"/>
      <c r="N928" s="254"/>
      <c r="O928" s="254"/>
      <c r="P928" s="254"/>
      <c r="Q928" s="254"/>
      <c r="R928" s="254"/>
      <c r="S928" s="254"/>
      <c r="T928" s="254"/>
      <c r="U928" s="254"/>
      <c r="V928" s="254"/>
      <c r="W928" s="254"/>
      <c r="X928" s="254"/>
      <c r="Y928" s="254"/>
      <c r="Z928" s="254"/>
      <c r="AA928" s="254"/>
      <c r="AB928" s="254"/>
      <c r="AC928" s="254"/>
      <c r="AD928" s="254"/>
      <c r="AE928" s="254"/>
      <c r="AF928" s="254"/>
    </row>
    <row r="929" spans="1:32" s="2" customFormat="1" ht="12.75" x14ac:dyDescent="0.2">
      <c r="A929" s="439" t="s">
        <v>792</v>
      </c>
      <c r="B929" s="439" t="s">
        <v>793</v>
      </c>
      <c r="C929" s="444" t="s">
        <v>52</v>
      </c>
      <c r="D929" s="446"/>
      <c r="E929" s="446"/>
      <c r="F929" s="446"/>
      <c r="G929" s="446"/>
      <c r="H929" s="446"/>
      <c r="I929" s="446"/>
      <c r="J929" s="446"/>
      <c r="K929" s="446"/>
      <c r="L929" s="446"/>
      <c r="M929" s="446"/>
      <c r="N929" s="446"/>
      <c r="O929" s="446"/>
      <c r="P929" s="446"/>
      <c r="Q929" s="446"/>
      <c r="R929" s="446"/>
      <c r="S929" s="446"/>
      <c r="T929" s="446"/>
      <c r="U929" s="446"/>
      <c r="V929" s="446"/>
      <c r="W929" s="446"/>
      <c r="X929" s="446"/>
      <c r="Y929" s="446"/>
      <c r="Z929" s="446"/>
      <c r="AA929" s="446"/>
      <c r="AB929" s="446"/>
      <c r="AC929" s="446"/>
      <c r="AD929" s="446"/>
      <c r="AE929" s="446"/>
      <c r="AF929" s="445"/>
    </row>
    <row r="930" spans="1:32" s="2" customFormat="1" ht="12.75" x14ac:dyDescent="0.2">
      <c r="A930" s="439"/>
      <c r="B930" s="439"/>
      <c r="C930" s="444" t="s">
        <v>350</v>
      </c>
      <c r="D930" s="445"/>
      <c r="E930" s="444" t="s">
        <v>352</v>
      </c>
      <c r="F930" s="445"/>
      <c r="G930" s="444" t="s">
        <v>353</v>
      </c>
      <c r="H930" s="445"/>
      <c r="I930" s="444" t="s">
        <v>354</v>
      </c>
      <c r="J930" s="445"/>
      <c r="K930" s="444" t="s">
        <v>355</v>
      </c>
      <c r="L930" s="445"/>
      <c r="M930" s="444" t="s">
        <v>356</v>
      </c>
      <c r="N930" s="445"/>
      <c r="O930" s="444" t="s">
        <v>357</v>
      </c>
      <c r="P930" s="445"/>
      <c r="Q930" s="444" t="s">
        <v>358</v>
      </c>
      <c r="R930" s="445"/>
      <c r="S930" s="444" t="s">
        <v>359</v>
      </c>
      <c r="T930" s="445"/>
      <c r="U930" s="444" t="s">
        <v>360</v>
      </c>
      <c r="V930" s="445"/>
      <c r="W930" s="444" t="s">
        <v>361</v>
      </c>
      <c r="X930" s="445"/>
      <c r="Y930" s="444" t="s">
        <v>362</v>
      </c>
      <c r="Z930" s="445"/>
      <c r="AA930" s="444" t="s">
        <v>363</v>
      </c>
      <c r="AB930" s="445"/>
      <c r="AC930" s="444" t="s">
        <v>364</v>
      </c>
      <c r="AD930" s="445"/>
      <c r="AE930" s="444" t="s">
        <v>365</v>
      </c>
      <c r="AF930" s="445"/>
    </row>
    <row r="931" spans="1:32" s="2" customFormat="1" ht="24" x14ac:dyDescent="0.2">
      <c r="A931" s="439"/>
      <c r="B931" s="439"/>
      <c r="C931" s="241" t="s">
        <v>335</v>
      </c>
      <c r="D931" s="241" t="s">
        <v>336</v>
      </c>
      <c r="E931" s="241" t="s">
        <v>335</v>
      </c>
      <c r="F931" s="241" t="s">
        <v>336</v>
      </c>
      <c r="G931" s="241" t="s">
        <v>335</v>
      </c>
      <c r="H931" s="241" t="s">
        <v>336</v>
      </c>
      <c r="I931" s="241" t="s">
        <v>335</v>
      </c>
      <c r="J931" s="241" t="s">
        <v>336</v>
      </c>
      <c r="K931" s="241" t="s">
        <v>335</v>
      </c>
      <c r="L931" s="241" t="s">
        <v>336</v>
      </c>
      <c r="M931" s="241" t="s">
        <v>335</v>
      </c>
      <c r="N931" s="241" t="s">
        <v>336</v>
      </c>
      <c r="O931" s="241" t="s">
        <v>335</v>
      </c>
      <c r="P931" s="241" t="s">
        <v>336</v>
      </c>
      <c r="Q931" s="241" t="s">
        <v>335</v>
      </c>
      <c r="R931" s="241" t="s">
        <v>336</v>
      </c>
      <c r="S931" s="241" t="s">
        <v>335</v>
      </c>
      <c r="T931" s="241" t="s">
        <v>336</v>
      </c>
      <c r="U931" s="241" t="s">
        <v>335</v>
      </c>
      <c r="V931" s="241" t="s">
        <v>336</v>
      </c>
      <c r="W931" s="241" t="s">
        <v>335</v>
      </c>
      <c r="X931" s="241" t="s">
        <v>336</v>
      </c>
      <c r="Y931" s="241" t="s">
        <v>335</v>
      </c>
      <c r="Z931" s="241" t="s">
        <v>336</v>
      </c>
      <c r="AA931" s="241" t="s">
        <v>335</v>
      </c>
      <c r="AB931" s="241" t="s">
        <v>336</v>
      </c>
      <c r="AC931" s="241" t="s">
        <v>335</v>
      </c>
      <c r="AD931" s="241" t="s">
        <v>336</v>
      </c>
      <c r="AE931" s="241" t="s">
        <v>335</v>
      </c>
      <c r="AF931" s="241" t="s">
        <v>336</v>
      </c>
    </row>
    <row r="932" spans="1:32" s="35" customFormat="1" ht="24" x14ac:dyDescent="0.2">
      <c r="A932" s="229">
        <v>1</v>
      </c>
      <c r="B932" s="255" t="s">
        <v>871</v>
      </c>
      <c r="C932" s="156" t="s">
        <v>1327</v>
      </c>
      <c r="D932" s="156" t="s">
        <v>1346</v>
      </c>
      <c r="E932" s="156" t="s">
        <v>1327</v>
      </c>
      <c r="F932" s="156" t="s">
        <v>1346</v>
      </c>
      <c r="G932" s="156" t="s">
        <v>1327</v>
      </c>
      <c r="H932" s="156" t="s">
        <v>1346</v>
      </c>
      <c r="I932" s="156" t="s">
        <v>1327</v>
      </c>
      <c r="J932" s="156" t="s">
        <v>1346</v>
      </c>
      <c r="K932" s="156" t="s">
        <v>1327</v>
      </c>
      <c r="L932" s="156" t="s">
        <v>1346</v>
      </c>
      <c r="M932" s="156" t="s">
        <v>1327</v>
      </c>
      <c r="N932" s="156" t="s">
        <v>1346</v>
      </c>
      <c r="O932" s="156" t="s">
        <v>1327</v>
      </c>
      <c r="P932" s="156" t="s">
        <v>1346</v>
      </c>
      <c r="Q932" s="156" t="s">
        <v>1327</v>
      </c>
      <c r="R932" s="156" t="s">
        <v>1346</v>
      </c>
      <c r="S932" s="156" t="s">
        <v>1327</v>
      </c>
      <c r="T932" s="156" t="s">
        <v>1346</v>
      </c>
      <c r="U932" s="156" t="s">
        <v>1327</v>
      </c>
      <c r="V932" s="156" t="s">
        <v>1346</v>
      </c>
      <c r="W932" s="156" t="s">
        <v>1327</v>
      </c>
      <c r="X932" s="156" t="s">
        <v>1346</v>
      </c>
      <c r="Y932" s="156" t="s">
        <v>1327</v>
      </c>
      <c r="Z932" s="156" t="s">
        <v>1346</v>
      </c>
      <c r="AA932" s="156" t="s">
        <v>1327</v>
      </c>
      <c r="AB932" s="156" t="s">
        <v>1346</v>
      </c>
      <c r="AC932" s="156" t="s">
        <v>1327</v>
      </c>
      <c r="AD932" s="156" t="s">
        <v>1346</v>
      </c>
      <c r="AE932" s="156" t="s">
        <v>1327</v>
      </c>
      <c r="AF932" s="156" t="s">
        <v>1346</v>
      </c>
    </row>
    <row r="933" spans="1:32" s="2" customFormat="1" ht="24" x14ac:dyDescent="0.2">
      <c r="A933" s="246">
        <v>2</v>
      </c>
      <c r="B933" s="255" t="s">
        <v>872</v>
      </c>
      <c r="C933" s="156" t="s">
        <v>1326</v>
      </c>
      <c r="D933" s="156" t="s">
        <v>1372</v>
      </c>
      <c r="E933" s="156" t="s">
        <v>1326</v>
      </c>
      <c r="F933" s="156" t="s">
        <v>1372</v>
      </c>
      <c r="G933" s="156" t="s">
        <v>1326</v>
      </c>
      <c r="H933" s="156" t="s">
        <v>1372</v>
      </c>
      <c r="I933" s="156" t="s">
        <v>1326</v>
      </c>
      <c r="J933" s="156" t="s">
        <v>1372</v>
      </c>
      <c r="K933" s="156" t="s">
        <v>1326</v>
      </c>
      <c r="L933" s="156" t="s">
        <v>1372</v>
      </c>
      <c r="M933" s="156" t="s">
        <v>1326</v>
      </c>
      <c r="N933" s="156" t="s">
        <v>1372</v>
      </c>
      <c r="O933" s="156" t="s">
        <v>1326</v>
      </c>
      <c r="P933" s="156" t="s">
        <v>1372</v>
      </c>
      <c r="Q933" s="156" t="s">
        <v>1326</v>
      </c>
      <c r="R933" s="156" t="s">
        <v>1372</v>
      </c>
      <c r="S933" s="156" t="s">
        <v>1326</v>
      </c>
      <c r="T933" s="156" t="s">
        <v>1372</v>
      </c>
      <c r="U933" s="156" t="s">
        <v>1326</v>
      </c>
      <c r="V933" s="156" t="s">
        <v>1372</v>
      </c>
      <c r="W933" s="156" t="s">
        <v>1326</v>
      </c>
      <c r="X933" s="156" t="s">
        <v>1372</v>
      </c>
      <c r="Y933" s="156" t="s">
        <v>1326</v>
      </c>
      <c r="Z933" s="156" t="s">
        <v>1372</v>
      </c>
      <c r="AA933" s="156" t="s">
        <v>1326</v>
      </c>
      <c r="AB933" s="156" t="s">
        <v>1372</v>
      </c>
      <c r="AC933" s="156" t="s">
        <v>1326</v>
      </c>
      <c r="AD933" s="156" t="s">
        <v>1372</v>
      </c>
      <c r="AE933" s="156" t="s">
        <v>1326</v>
      </c>
      <c r="AF933" s="156" t="s">
        <v>1372</v>
      </c>
    </row>
    <row r="934" spans="1:32" s="2" customFormat="1" ht="24" x14ac:dyDescent="0.2">
      <c r="A934" s="229">
        <v>3</v>
      </c>
      <c r="B934" s="255" t="s">
        <v>870</v>
      </c>
      <c r="C934" s="156" t="s">
        <v>1321</v>
      </c>
      <c r="D934" s="156" t="s">
        <v>1346</v>
      </c>
      <c r="E934" s="156" t="s">
        <v>1321</v>
      </c>
      <c r="F934" s="156" t="s">
        <v>1346</v>
      </c>
      <c r="G934" s="156" t="s">
        <v>1321</v>
      </c>
      <c r="H934" s="156" t="s">
        <v>1346</v>
      </c>
      <c r="I934" s="156" t="s">
        <v>1321</v>
      </c>
      <c r="J934" s="156" t="s">
        <v>1346</v>
      </c>
      <c r="K934" s="156" t="s">
        <v>1321</v>
      </c>
      <c r="L934" s="156" t="s">
        <v>1346</v>
      </c>
      <c r="M934" s="156" t="s">
        <v>1321</v>
      </c>
      <c r="N934" s="156" t="s">
        <v>1346</v>
      </c>
      <c r="O934" s="156" t="s">
        <v>1321</v>
      </c>
      <c r="P934" s="156" t="s">
        <v>1346</v>
      </c>
      <c r="Q934" s="156" t="s">
        <v>1321</v>
      </c>
      <c r="R934" s="156" t="s">
        <v>1346</v>
      </c>
      <c r="S934" s="156" t="s">
        <v>1321</v>
      </c>
      <c r="T934" s="156" t="s">
        <v>1346</v>
      </c>
      <c r="U934" s="156" t="s">
        <v>1321</v>
      </c>
      <c r="V934" s="156" t="s">
        <v>1346</v>
      </c>
      <c r="W934" s="156" t="s">
        <v>1321</v>
      </c>
      <c r="X934" s="156" t="s">
        <v>1346</v>
      </c>
      <c r="Y934" s="156" t="s">
        <v>1321</v>
      </c>
      <c r="Z934" s="156" t="s">
        <v>1346</v>
      </c>
      <c r="AA934" s="156" t="s">
        <v>1321</v>
      </c>
      <c r="AB934" s="156" t="s">
        <v>1346</v>
      </c>
      <c r="AC934" s="156" t="s">
        <v>1321</v>
      </c>
      <c r="AD934" s="156" t="s">
        <v>1346</v>
      </c>
      <c r="AE934" s="156" t="s">
        <v>1321</v>
      </c>
      <c r="AF934" s="156" t="s">
        <v>1346</v>
      </c>
    </row>
    <row r="935" spans="1:32" s="35" customFormat="1" ht="24" x14ac:dyDescent="0.2">
      <c r="A935" s="246">
        <v>4</v>
      </c>
      <c r="B935" s="255" t="s">
        <v>871</v>
      </c>
      <c r="C935" s="156" t="s">
        <v>1342</v>
      </c>
      <c r="D935" s="156" t="s">
        <v>1339</v>
      </c>
      <c r="E935" s="156" t="s">
        <v>1342</v>
      </c>
      <c r="F935" s="156" t="s">
        <v>1339</v>
      </c>
      <c r="G935" s="156" t="s">
        <v>1342</v>
      </c>
      <c r="H935" s="156" t="s">
        <v>1339</v>
      </c>
      <c r="I935" s="156" t="s">
        <v>1342</v>
      </c>
      <c r="J935" s="156" t="s">
        <v>1339</v>
      </c>
      <c r="K935" s="156" t="s">
        <v>1342</v>
      </c>
      <c r="L935" s="156" t="s">
        <v>1339</v>
      </c>
      <c r="M935" s="156" t="s">
        <v>1342</v>
      </c>
      <c r="N935" s="156" t="s">
        <v>1339</v>
      </c>
      <c r="O935" s="156" t="s">
        <v>1342</v>
      </c>
      <c r="P935" s="156" t="s">
        <v>1339</v>
      </c>
      <c r="Q935" s="156" t="s">
        <v>1342</v>
      </c>
      <c r="R935" s="156" t="s">
        <v>1339</v>
      </c>
      <c r="S935" s="156" t="s">
        <v>1342</v>
      </c>
      <c r="T935" s="156" t="s">
        <v>1339</v>
      </c>
      <c r="U935" s="156" t="s">
        <v>1342</v>
      </c>
      <c r="V935" s="156" t="s">
        <v>1339</v>
      </c>
      <c r="W935" s="156" t="s">
        <v>1342</v>
      </c>
      <c r="X935" s="156" t="s">
        <v>1339</v>
      </c>
      <c r="Y935" s="156" t="s">
        <v>1342</v>
      </c>
      <c r="Z935" s="156" t="s">
        <v>1339</v>
      </c>
      <c r="AA935" s="156" t="s">
        <v>1342</v>
      </c>
      <c r="AB935" s="156" t="s">
        <v>1339</v>
      </c>
      <c r="AC935" s="156" t="s">
        <v>1342</v>
      </c>
      <c r="AD935" s="156" t="s">
        <v>1339</v>
      </c>
      <c r="AE935" s="156" t="s">
        <v>1342</v>
      </c>
      <c r="AF935" s="156" t="s">
        <v>1339</v>
      </c>
    </row>
    <row r="936" spans="1:32" s="2" customFormat="1" ht="24" x14ac:dyDescent="0.2">
      <c r="A936" s="229">
        <v>5</v>
      </c>
      <c r="B936" s="255" t="s">
        <v>872</v>
      </c>
      <c r="C936" s="156" t="s">
        <v>1346</v>
      </c>
      <c r="D936" s="156" t="s">
        <v>1329</v>
      </c>
      <c r="E936" s="156" t="s">
        <v>1346</v>
      </c>
      <c r="F936" s="156" t="s">
        <v>1329</v>
      </c>
      <c r="G936" s="156" t="s">
        <v>1346</v>
      </c>
      <c r="H936" s="156" t="s">
        <v>1329</v>
      </c>
      <c r="I936" s="156" t="s">
        <v>1346</v>
      </c>
      <c r="J936" s="156" t="s">
        <v>1329</v>
      </c>
      <c r="K936" s="156" t="s">
        <v>1346</v>
      </c>
      <c r="L936" s="156" t="s">
        <v>1329</v>
      </c>
      <c r="M936" s="156" t="s">
        <v>1346</v>
      </c>
      <c r="N936" s="156" t="s">
        <v>1329</v>
      </c>
      <c r="O936" s="156" t="s">
        <v>1346</v>
      </c>
      <c r="P936" s="156" t="s">
        <v>1329</v>
      </c>
      <c r="Q936" s="156" t="s">
        <v>1346</v>
      </c>
      <c r="R936" s="156" t="s">
        <v>1329</v>
      </c>
      <c r="S936" s="156" t="s">
        <v>1346</v>
      </c>
      <c r="T936" s="156" t="s">
        <v>1329</v>
      </c>
      <c r="U936" s="156" t="s">
        <v>1346</v>
      </c>
      <c r="V936" s="156" t="s">
        <v>1329</v>
      </c>
      <c r="W936" s="156" t="s">
        <v>1346</v>
      </c>
      <c r="X936" s="156" t="s">
        <v>1329</v>
      </c>
      <c r="Y936" s="156" t="s">
        <v>1346</v>
      </c>
      <c r="Z936" s="156" t="s">
        <v>1329</v>
      </c>
      <c r="AA936" s="156" t="s">
        <v>1346</v>
      </c>
      <c r="AB936" s="156" t="s">
        <v>1329</v>
      </c>
      <c r="AC936" s="156" t="s">
        <v>1346</v>
      </c>
      <c r="AD936" s="156" t="s">
        <v>1329</v>
      </c>
      <c r="AE936" s="156" t="s">
        <v>1346</v>
      </c>
      <c r="AF936" s="156" t="s">
        <v>1329</v>
      </c>
    </row>
    <row r="937" spans="1:32" s="2" customFormat="1" ht="24" x14ac:dyDescent="0.2">
      <c r="A937" s="246">
        <v>6</v>
      </c>
      <c r="B937" s="255" t="s">
        <v>870</v>
      </c>
      <c r="C937" s="156" t="s">
        <v>1343</v>
      </c>
      <c r="D937" s="156" t="s">
        <v>1339</v>
      </c>
      <c r="E937" s="156" t="s">
        <v>1343</v>
      </c>
      <c r="F937" s="156" t="s">
        <v>1339</v>
      </c>
      <c r="G937" s="156" t="s">
        <v>1343</v>
      </c>
      <c r="H937" s="156" t="s">
        <v>1339</v>
      </c>
      <c r="I937" s="156" t="s">
        <v>1343</v>
      </c>
      <c r="J937" s="156" t="s">
        <v>1339</v>
      </c>
      <c r="K937" s="156" t="s">
        <v>1343</v>
      </c>
      <c r="L937" s="156" t="s">
        <v>1339</v>
      </c>
      <c r="M937" s="156" t="s">
        <v>1343</v>
      </c>
      <c r="N937" s="156" t="s">
        <v>1339</v>
      </c>
      <c r="O937" s="156" t="s">
        <v>1343</v>
      </c>
      <c r="P937" s="156" t="s">
        <v>1339</v>
      </c>
      <c r="Q937" s="156" t="s">
        <v>1343</v>
      </c>
      <c r="R937" s="156" t="s">
        <v>1339</v>
      </c>
      <c r="S937" s="156" t="s">
        <v>1343</v>
      </c>
      <c r="T937" s="156" t="s">
        <v>1339</v>
      </c>
      <c r="U937" s="156" t="s">
        <v>1343</v>
      </c>
      <c r="V937" s="156" t="s">
        <v>1339</v>
      </c>
      <c r="W937" s="156" t="s">
        <v>1343</v>
      </c>
      <c r="X937" s="156" t="s">
        <v>1339</v>
      </c>
      <c r="Y937" s="156" t="s">
        <v>1343</v>
      </c>
      <c r="Z937" s="156" t="s">
        <v>1339</v>
      </c>
      <c r="AA937" s="156" t="s">
        <v>1343</v>
      </c>
      <c r="AB937" s="156" t="s">
        <v>1339</v>
      </c>
      <c r="AC937" s="156" t="s">
        <v>1343</v>
      </c>
      <c r="AD937" s="156" t="s">
        <v>1339</v>
      </c>
      <c r="AE937" s="156" t="s">
        <v>1343</v>
      </c>
      <c r="AF937" s="156" t="s">
        <v>1339</v>
      </c>
    </row>
    <row r="938" spans="1:32" s="2" customFormat="1" ht="24" x14ac:dyDescent="0.2">
      <c r="A938" s="229">
        <v>7</v>
      </c>
      <c r="B938" s="255" t="s">
        <v>871</v>
      </c>
      <c r="C938" s="156" t="s">
        <v>1341</v>
      </c>
      <c r="D938" s="156" t="s">
        <v>1418</v>
      </c>
      <c r="E938" s="156" t="s">
        <v>1341</v>
      </c>
      <c r="F938" s="156" t="s">
        <v>1418</v>
      </c>
      <c r="G938" s="156" t="s">
        <v>1341</v>
      </c>
      <c r="H938" s="156" t="s">
        <v>1418</v>
      </c>
      <c r="I938" s="156" t="s">
        <v>1341</v>
      </c>
      <c r="J938" s="156" t="s">
        <v>1418</v>
      </c>
      <c r="K938" s="156" t="s">
        <v>1341</v>
      </c>
      <c r="L938" s="156" t="s">
        <v>1418</v>
      </c>
      <c r="M938" s="156" t="s">
        <v>1341</v>
      </c>
      <c r="N938" s="156" t="s">
        <v>1418</v>
      </c>
      <c r="O938" s="156" t="s">
        <v>1341</v>
      </c>
      <c r="P938" s="156" t="s">
        <v>1418</v>
      </c>
      <c r="Q938" s="156" t="s">
        <v>1341</v>
      </c>
      <c r="R938" s="156" t="s">
        <v>1418</v>
      </c>
      <c r="S938" s="156" t="s">
        <v>1341</v>
      </c>
      <c r="T938" s="156" t="s">
        <v>1418</v>
      </c>
      <c r="U938" s="156" t="s">
        <v>1341</v>
      </c>
      <c r="V938" s="156" t="s">
        <v>1418</v>
      </c>
      <c r="W938" s="156" t="s">
        <v>1341</v>
      </c>
      <c r="X938" s="156" t="s">
        <v>1418</v>
      </c>
      <c r="Y938" s="156" t="s">
        <v>1341</v>
      </c>
      <c r="Z938" s="156" t="s">
        <v>1418</v>
      </c>
      <c r="AA938" s="156" t="s">
        <v>1341</v>
      </c>
      <c r="AB938" s="156" t="s">
        <v>1418</v>
      </c>
      <c r="AC938" s="156" t="s">
        <v>1341</v>
      </c>
      <c r="AD938" s="156" t="s">
        <v>1418</v>
      </c>
      <c r="AE938" s="156" t="s">
        <v>1341</v>
      </c>
      <c r="AF938" s="156" t="s">
        <v>1418</v>
      </c>
    </row>
    <row r="939" spans="1:32" s="2" customFormat="1" ht="24" x14ac:dyDescent="0.2">
      <c r="A939" s="246">
        <v>8</v>
      </c>
      <c r="B939" s="255" t="s">
        <v>872</v>
      </c>
      <c r="C939" s="156" t="s">
        <v>1351</v>
      </c>
      <c r="D939" s="156" t="s">
        <v>1419</v>
      </c>
      <c r="E939" s="156" t="s">
        <v>1351</v>
      </c>
      <c r="F939" s="156" t="s">
        <v>1419</v>
      </c>
      <c r="G939" s="156" t="s">
        <v>1351</v>
      </c>
      <c r="H939" s="156" t="s">
        <v>1419</v>
      </c>
      <c r="I939" s="156" t="s">
        <v>1351</v>
      </c>
      <c r="J939" s="156" t="s">
        <v>1419</v>
      </c>
      <c r="K939" s="156" t="s">
        <v>1351</v>
      </c>
      <c r="L939" s="156" t="s">
        <v>1419</v>
      </c>
      <c r="M939" s="156" t="s">
        <v>1351</v>
      </c>
      <c r="N939" s="156" t="s">
        <v>1419</v>
      </c>
      <c r="O939" s="156" t="s">
        <v>1351</v>
      </c>
      <c r="P939" s="156" t="s">
        <v>1419</v>
      </c>
      <c r="Q939" s="156" t="s">
        <v>1351</v>
      </c>
      <c r="R939" s="156" t="s">
        <v>1419</v>
      </c>
      <c r="S939" s="156" t="s">
        <v>1351</v>
      </c>
      <c r="T939" s="156" t="s">
        <v>1419</v>
      </c>
      <c r="U939" s="156" t="s">
        <v>1351</v>
      </c>
      <c r="V939" s="156" t="s">
        <v>1419</v>
      </c>
      <c r="W939" s="156" t="s">
        <v>1351</v>
      </c>
      <c r="X939" s="156" t="s">
        <v>1419</v>
      </c>
      <c r="Y939" s="156" t="s">
        <v>1351</v>
      </c>
      <c r="Z939" s="156" t="s">
        <v>1419</v>
      </c>
      <c r="AA939" s="156" t="s">
        <v>1351</v>
      </c>
      <c r="AB939" s="156" t="s">
        <v>1419</v>
      </c>
      <c r="AC939" s="156" t="s">
        <v>1351</v>
      </c>
      <c r="AD939" s="156" t="s">
        <v>1419</v>
      </c>
      <c r="AE939" s="156" t="s">
        <v>1351</v>
      </c>
      <c r="AF939" s="156" t="s">
        <v>1419</v>
      </c>
    </row>
    <row r="940" spans="1:32" s="2" customFormat="1" ht="24" x14ac:dyDescent="0.2">
      <c r="A940" s="229">
        <v>9</v>
      </c>
      <c r="B940" s="255" t="s">
        <v>870</v>
      </c>
      <c r="C940" s="156" t="s">
        <v>1339</v>
      </c>
      <c r="D940" s="156" t="s">
        <v>1420</v>
      </c>
      <c r="E940" s="156" t="s">
        <v>1339</v>
      </c>
      <c r="F940" s="156" t="s">
        <v>1420</v>
      </c>
      <c r="G940" s="156" t="s">
        <v>1339</v>
      </c>
      <c r="H940" s="156" t="s">
        <v>1420</v>
      </c>
      <c r="I940" s="156" t="s">
        <v>1339</v>
      </c>
      <c r="J940" s="156" t="s">
        <v>1420</v>
      </c>
      <c r="K940" s="156" t="s">
        <v>1339</v>
      </c>
      <c r="L940" s="156" t="s">
        <v>1420</v>
      </c>
      <c r="M940" s="156" t="s">
        <v>1339</v>
      </c>
      <c r="N940" s="156" t="s">
        <v>1420</v>
      </c>
      <c r="O940" s="156" t="s">
        <v>1339</v>
      </c>
      <c r="P940" s="156" t="s">
        <v>1420</v>
      </c>
      <c r="Q940" s="156" t="s">
        <v>1339</v>
      </c>
      <c r="R940" s="156" t="s">
        <v>1420</v>
      </c>
      <c r="S940" s="156" t="s">
        <v>1339</v>
      </c>
      <c r="T940" s="156" t="s">
        <v>1420</v>
      </c>
      <c r="U940" s="156" t="s">
        <v>1339</v>
      </c>
      <c r="V940" s="156" t="s">
        <v>1420</v>
      </c>
      <c r="W940" s="156" t="s">
        <v>1339</v>
      </c>
      <c r="X940" s="156" t="s">
        <v>1420</v>
      </c>
      <c r="Y940" s="156" t="s">
        <v>1339</v>
      </c>
      <c r="Z940" s="156" t="s">
        <v>1420</v>
      </c>
      <c r="AA940" s="156" t="s">
        <v>1339</v>
      </c>
      <c r="AB940" s="156" t="s">
        <v>1420</v>
      </c>
      <c r="AC940" s="156" t="s">
        <v>1339</v>
      </c>
      <c r="AD940" s="156" t="s">
        <v>1420</v>
      </c>
      <c r="AE940" s="156" t="s">
        <v>1339</v>
      </c>
      <c r="AF940" s="156" t="s">
        <v>1420</v>
      </c>
    </row>
    <row r="941" spans="1:32" s="2" customFormat="1" ht="24" x14ac:dyDescent="0.2">
      <c r="A941" s="246">
        <v>10</v>
      </c>
      <c r="B941" s="255" t="s">
        <v>871</v>
      </c>
      <c r="C941" s="156" t="s">
        <v>1422</v>
      </c>
      <c r="D941" s="156" t="s">
        <v>1421</v>
      </c>
      <c r="E941" s="156" t="s">
        <v>1422</v>
      </c>
      <c r="F941" s="156" t="s">
        <v>1421</v>
      </c>
      <c r="G941" s="156" t="s">
        <v>1422</v>
      </c>
      <c r="H941" s="156" t="s">
        <v>1421</v>
      </c>
      <c r="I941" s="156" t="s">
        <v>1422</v>
      </c>
      <c r="J941" s="156" t="s">
        <v>1421</v>
      </c>
      <c r="K941" s="156" t="s">
        <v>1422</v>
      </c>
      <c r="L941" s="156" t="s">
        <v>1421</v>
      </c>
      <c r="M941" s="156" t="s">
        <v>1422</v>
      </c>
      <c r="N941" s="156" t="s">
        <v>1421</v>
      </c>
      <c r="O941" s="156" t="s">
        <v>1422</v>
      </c>
      <c r="P941" s="156" t="s">
        <v>1421</v>
      </c>
      <c r="Q941" s="156" t="s">
        <v>1422</v>
      </c>
      <c r="R941" s="156" t="s">
        <v>1421</v>
      </c>
      <c r="S941" s="156" t="s">
        <v>1422</v>
      </c>
      <c r="T941" s="156" t="s">
        <v>1421</v>
      </c>
      <c r="U941" s="156" t="s">
        <v>1422</v>
      </c>
      <c r="V941" s="156" t="s">
        <v>1421</v>
      </c>
      <c r="W941" s="156" t="s">
        <v>1422</v>
      </c>
      <c r="X941" s="156" t="s">
        <v>1421</v>
      </c>
      <c r="Y941" s="156" t="s">
        <v>1422</v>
      </c>
      <c r="Z941" s="156" t="s">
        <v>1421</v>
      </c>
      <c r="AA941" s="156" t="s">
        <v>1422</v>
      </c>
      <c r="AB941" s="156" t="s">
        <v>1421</v>
      </c>
      <c r="AC941" s="156" t="s">
        <v>1422</v>
      </c>
      <c r="AD941" s="156" t="s">
        <v>1421</v>
      </c>
      <c r="AE941" s="156" t="s">
        <v>1422</v>
      </c>
      <c r="AF941" s="156" t="s">
        <v>1421</v>
      </c>
    </row>
    <row r="942" spans="1:32" s="2" customFormat="1" ht="24" x14ac:dyDescent="0.2">
      <c r="A942" s="229">
        <v>11</v>
      </c>
      <c r="B942" s="255" t="s">
        <v>872</v>
      </c>
      <c r="C942" s="156" t="s">
        <v>1329</v>
      </c>
      <c r="D942" s="156" t="s">
        <v>1423</v>
      </c>
      <c r="E942" s="156" t="s">
        <v>1329</v>
      </c>
      <c r="F942" s="156" t="s">
        <v>1423</v>
      </c>
      <c r="G942" s="156" t="s">
        <v>1329</v>
      </c>
      <c r="H942" s="156" t="s">
        <v>1423</v>
      </c>
      <c r="I942" s="156" t="s">
        <v>1329</v>
      </c>
      <c r="J942" s="156" t="s">
        <v>1423</v>
      </c>
      <c r="K942" s="156" t="s">
        <v>1329</v>
      </c>
      <c r="L942" s="156" t="s">
        <v>1423</v>
      </c>
      <c r="M942" s="156" t="s">
        <v>1329</v>
      </c>
      <c r="N942" s="156" t="s">
        <v>1423</v>
      </c>
      <c r="O942" s="156" t="s">
        <v>1329</v>
      </c>
      <c r="P942" s="156" t="s">
        <v>1423</v>
      </c>
      <c r="Q942" s="156" t="s">
        <v>1329</v>
      </c>
      <c r="R942" s="156" t="s">
        <v>1423</v>
      </c>
      <c r="S942" s="156" t="s">
        <v>1329</v>
      </c>
      <c r="T942" s="156" t="s">
        <v>1423</v>
      </c>
      <c r="U942" s="156" t="s">
        <v>1329</v>
      </c>
      <c r="V942" s="156" t="s">
        <v>1423</v>
      </c>
      <c r="W942" s="156" t="s">
        <v>1329</v>
      </c>
      <c r="X942" s="156" t="s">
        <v>1423</v>
      </c>
      <c r="Y942" s="156" t="s">
        <v>1329</v>
      </c>
      <c r="Z942" s="156" t="s">
        <v>1423</v>
      </c>
      <c r="AA942" s="156" t="s">
        <v>1329</v>
      </c>
      <c r="AB942" s="156" t="s">
        <v>1423</v>
      </c>
      <c r="AC942" s="156" t="s">
        <v>1329</v>
      </c>
      <c r="AD942" s="156" t="s">
        <v>1423</v>
      </c>
      <c r="AE942" s="156" t="s">
        <v>1329</v>
      </c>
      <c r="AF942" s="156" t="s">
        <v>1423</v>
      </c>
    </row>
    <row r="943" spans="1:32" s="2" customFormat="1" ht="24" x14ac:dyDescent="0.2">
      <c r="A943" s="246">
        <v>12</v>
      </c>
      <c r="B943" s="255" t="s">
        <v>870</v>
      </c>
      <c r="C943" s="156" t="s">
        <v>1420</v>
      </c>
      <c r="D943" s="156" t="s">
        <v>1424</v>
      </c>
      <c r="E943" s="156" t="s">
        <v>1420</v>
      </c>
      <c r="F943" s="156" t="s">
        <v>1424</v>
      </c>
      <c r="G943" s="156" t="s">
        <v>1420</v>
      </c>
      <c r="H943" s="156" t="s">
        <v>1424</v>
      </c>
      <c r="I943" s="156" t="s">
        <v>1420</v>
      </c>
      <c r="J943" s="156" t="s">
        <v>1424</v>
      </c>
      <c r="K943" s="156" t="s">
        <v>1420</v>
      </c>
      <c r="L943" s="156" t="s">
        <v>1424</v>
      </c>
      <c r="M943" s="156" t="s">
        <v>1420</v>
      </c>
      <c r="N943" s="156" t="s">
        <v>1424</v>
      </c>
      <c r="O943" s="156" t="s">
        <v>1420</v>
      </c>
      <c r="P943" s="156" t="s">
        <v>1424</v>
      </c>
      <c r="Q943" s="156" t="s">
        <v>1420</v>
      </c>
      <c r="R943" s="156" t="s">
        <v>1424</v>
      </c>
      <c r="S943" s="156" t="s">
        <v>1420</v>
      </c>
      <c r="T943" s="156" t="s">
        <v>1424</v>
      </c>
      <c r="U943" s="156" t="s">
        <v>1420</v>
      </c>
      <c r="V943" s="156" t="s">
        <v>1424</v>
      </c>
      <c r="W943" s="156" t="s">
        <v>1420</v>
      </c>
      <c r="X943" s="156" t="s">
        <v>1424</v>
      </c>
      <c r="Y943" s="156" t="s">
        <v>1420</v>
      </c>
      <c r="Z943" s="156" t="s">
        <v>1424</v>
      </c>
      <c r="AA943" s="156" t="s">
        <v>1420</v>
      </c>
      <c r="AB943" s="156" t="s">
        <v>1424</v>
      </c>
      <c r="AC943" s="156" t="s">
        <v>1420</v>
      </c>
      <c r="AD943" s="156" t="s">
        <v>1424</v>
      </c>
      <c r="AE943" s="156" t="s">
        <v>1420</v>
      </c>
      <c r="AF943" s="156" t="s">
        <v>1424</v>
      </c>
    </row>
    <row r="944" spans="1:32" s="2" customFormat="1" ht="24" x14ac:dyDescent="0.2">
      <c r="A944" s="229">
        <v>13</v>
      </c>
      <c r="B944" s="255" t="s">
        <v>871</v>
      </c>
      <c r="C944" s="156" t="s">
        <v>1418</v>
      </c>
      <c r="D944" s="156" t="s">
        <v>1333</v>
      </c>
      <c r="E944" s="156" t="s">
        <v>1418</v>
      </c>
      <c r="F944" s="156" t="s">
        <v>1333</v>
      </c>
      <c r="G944" s="156" t="s">
        <v>1418</v>
      </c>
      <c r="H944" s="156" t="s">
        <v>1333</v>
      </c>
      <c r="I944" s="156" t="s">
        <v>1418</v>
      </c>
      <c r="J944" s="156" t="s">
        <v>1333</v>
      </c>
      <c r="K944" s="156" t="s">
        <v>1418</v>
      </c>
      <c r="L944" s="156" t="s">
        <v>1333</v>
      </c>
      <c r="M944" s="156" t="s">
        <v>1418</v>
      </c>
      <c r="N944" s="156" t="s">
        <v>1333</v>
      </c>
      <c r="O944" s="156" t="s">
        <v>1418</v>
      </c>
      <c r="P944" s="156" t="s">
        <v>1333</v>
      </c>
      <c r="Q944" s="156" t="s">
        <v>1418</v>
      </c>
      <c r="R944" s="156" t="s">
        <v>1333</v>
      </c>
      <c r="S944" s="156" t="s">
        <v>1418</v>
      </c>
      <c r="T944" s="156" t="s">
        <v>1333</v>
      </c>
      <c r="U944" s="156" t="s">
        <v>1418</v>
      </c>
      <c r="V944" s="156" t="s">
        <v>1333</v>
      </c>
      <c r="W944" s="156" t="s">
        <v>1418</v>
      </c>
      <c r="X944" s="156" t="s">
        <v>1333</v>
      </c>
      <c r="Y944" s="156" t="s">
        <v>1418</v>
      </c>
      <c r="Z944" s="156" t="s">
        <v>1333</v>
      </c>
      <c r="AA944" s="156" t="s">
        <v>1418</v>
      </c>
      <c r="AB944" s="156" t="s">
        <v>1333</v>
      </c>
      <c r="AC944" s="156" t="s">
        <v>1418</v>
      </c>
      <c r="AD944" s="156" t="s">
        <v>1333</v>
      </c>
      <c r="AE944" s="156" t="s">
        <v>1418</v>
      </c>
      <c r="AF944" s="156" t="s">
        <v>1333</v>
      </c>
    </row>
    <row r="945" spans="1:32" s="2" customFormat="1" ht="24" x14ac:dyDescent="0.2">
      <c r="A945" s="246">
        <v>14</v>
      </c>
      <c r="B945" s="255" t="s">
        <v>872</v>
      </c>
      <c r="C945" s="156" t="s">
        <v>1419</v>
      </c>
      <c r="D945" s="156" t="s">
        <v>1425</v>
      </c>
      <c r="E945" s="156" t="s">
        <v>1419</v>
      </c>
      <c r="F945" s="156" t="s">
        <v>1425</v>
      </c>
      <c r="G945" s="156" t="s">
        <v>1419</v>
      </c>
      <c r="H945" s="156" t="s">
        <v>1425</v>
      </c>
      <c r="I945" s="156" t="s">
        <v>1419</v>
      </c>
      <c r="J945" s="156" t="s">
        <v>1425</v>
      </c>
      <c r="K945" s="156" t="s">
        <v>1419</v>
      </c>
      <c r="L945" s="156" t="s">
        <v>1425</v>
      </c>
      <c r="M945" s="156" t="s">
        <v>1419</v>
      </c>
      <c r="N945" s="156" t="s">
        <v>1425</v>
      </c>
      <c r="O945" s="156" t="s">
        <v>1419</v>
      </c>
      <c r="P945" s="156" t="s">
        <v>1425</v>
      </c>
      <c r="Q945" s="156" t="s">
        <v>1419</v>
      </c>
      <c r="R945" s="156" t="s">
        <v>1425</v>
      </c>
      <c r="S945" s="156" t="s">
        <v>1419</v>
      </c>
      <c r="T945" s="156" t="s">
        <v>1425</v>
      </c>
      <c r="U945" s="156" t="s">
        <v>1419</v>
      </c>
      <c r="V945" s="156" t="s">
        <v>1425</v>
      </c>
      <c r="W945" s="156" t="s">
        <v>1419</v>
      </c>
      <c r="X945" s="156" t="s">
        <v>1425</v>
      </c>
      <c r="Y945" s="156" t="s">
        <v>1419</v>
      </c>
      <c r="Z945" s="156" t="s">
        <v>1425</v>
      </c>
      <c r="AA945" s="156" t="s">
        <v>1419</v>
      </c>
      <c r="AB945" s="156" t="s">
        <v>1425</v>
      </c>
      <c r="AC945" s="156" t="s">
        <v>1419</v>
      </c>
      <c r="AD945" s="156" t="s">
        <v>1425</v>
      </c>
      <c r="AE945" s="156" t="s">
        <v>1419</v>
      </c>
      <c r="AF945" s="156" t="s">
        <v>1425</v>
      </c>
    </row>
    <row r="946" spans="1:32" s="2" customFormat="1" ht="24" x14ac:dyDescent="0.2">
      <c r="A946" s="229">
        <v>15</v>
      </c>
      <c r="B946" s="255" t="s">
        <v>870</v>
      </c>
      <c r="C946" s="156" t="s">
        <v>1424</v>
      </c>
      <c r="D946" s="156" t="s">
        <v>1426</v>
      </c>
      <c r="E946" s="156" t="s">
        <v>1424</v>
      </c>
      <c r="F946" s="156" t="s">
        <v>1426</v>
      </c>
      <c r="G946" s="156" t="s">
        <v>1424</v>
      </c>
      <c r="H946" s="156" t="s">
        <v>1426</v>
      </c>
      <c r="I946" s="156" t="s">
        <v>1424</v>
      </c>
      <c r="J946" s="156" t="s">
        <v>1426</v>
      </c>
      <c r="K946" s="156" t="s">
        <v>1424</v>
      </c>
      <c r="L946" s="156" t="s">
        <v>1426</v>
      </c>
      <c r="M946" s="156" t="s">
        <v>1424</v>
      </c>
      <c r="N946" s="156" t="s">
        <v>1426</v>
      </c>
      <c r="O946" s="156" t="s">
        <v>1424</v>
      </c>
      <c r="P946" s="156" t="s">
        <v>1426</v>
      </c>
      <c r="Q946" s="156" t="s">
        <v>1424</v>
      </c>
      <c r="R946" s="156" t="s">
        <v>1426</v>
      </c>
      <c r="S946" s="156" t="s">
        <v>1424</v>
      </c>
      <c r="T946" s="156" t="s">
        <v>1426</v>
      </c>
      <c r="U946" s="156" t="s">
        <v>1424</v>
      </c>
      <c r="V946" s="156" t="s">
        <v>1426</v>
      </c>
      <c r="W946" s="156" t="s">
        <v>1424</v>
      </c>
      <c r="X946" s="156" t="s">
        <v>1426</v>
      </c>
      <c r="Y946" s="156" t="s">
        <v>1424</v>
      </c>
      <c r="Z946" s="156" t="s">
        <v>1426</v>
      </c>
      <c r="AA946" s="156" t="s">
        <v>1424</v>
      </c>
      <c r="AB946" s="156" t="s">
        <v>1426</v>
      </c>
      <c r="AC946" s="156" t="s">
        <v>1424</v>
      </c>
      <c r="AD946" s="156" t="s">
        <v>1426</v>
      </c>
      <c r="AE946" s="156" t="s">
        <v>1424</v>
      </c>
      <c r="AF946" s="156" t="s">
        <v>1426</v>
      </c>
    </row>
    <row r="947" spans="1:32" s="2" customFormat="1" ht="24" x14ac:dyDescent="0.2">
      <c r="A947" s="246">
        <v>16</v>
      </c>
      <c r="B947" s="255" t="s">
        <v>871</v>
      </c>
      <c r="C947" s="156" t="s">
        <v>1421</v>
      </c>
      <c r="D947" s="156" t="s">
        <v>1427</v>
      </c>
      <c r="E947" s="156" t="s">
        <v>1421</v>
      </c>
      <c r="F947" s="156" t="s">
        <v>1427</v>
      </c>
      <c r="G947" s="156" t="s">
        <v>1421</v>
      </c>
      <c r="H947" s="156" t="s">
        <v>1427</v>
      </c>
      <c r="I947" s="156" t="s">
        <v>1421</v>
      </c>
      <c r="J947" s="156" t="s">
        <v>1427</v>
      </c>
      <c r="K947" s="156" t="s">
        <v>1421</v>
      </c>
      <c r="L947" s="156" t="s">
        <v>1427</v>
      </c>
      <c r="M947" s="156" t="s">
        <v>1421</v>
      </c>
      <c r="N947" s="156" t="s">
        <v>1427</v>
      </c>
      <c r="O947" s="156" t="s">
        <v>1421</v>
      </c>
      <c r="P947" s="156" t="s">
        <v>1427</v>
      </c>
      <c r="Q947" s="156" t="s">
        <v>1421</v>
      </c>
      <c r="R947" s="156" t="s">
        <v>1427</v>
      </c>
      <c r="S947" s="156" t="s">
        <v>1421</v>
      </c>
      <c r="T947" s="156" t="s">
        <v>1427</v>
      </c>
      <c r="U947" s="156" t="s">
        <v>1421</v>
      </c>
      <c r="V947" s="156" t="s">
        <v>1427</v>
      </c>
      <c r="W947" s="156" t="s">
        <v>1421</v>
      </c>
      <c r="X947" s="156" t="s">
        <v>1427</v>
      </c>
      <c r="Y947" s="156" t="s">
        <v>1421</v>
      </c>
      <c r="Z947" s="156" t="s">
        <v>1427</v>
      </c>
      <c r="AA947" s="156" t="s">
        <v>1421</v>
      </c>
      <c r="AB947" s="156" t="s">
        <v>1427</v>
      </c>
      <c r="AC947" s="156" t="s">
        <v>1421</v>
      </c>
      <c r="AD947" s="156" t="s">
        <v>1427</v>
      </c>
      <c r="AE947" s="156" t="s">
        <v>1421</v>
      </c>
      <c r="AF947" s="156" t="s">
        <v>1427</v>
      </c>
    </row>
    <row r="948" spans="1:32" s="2" customFormat="1" ht="24" x14ac:dyDescent="0.2">
      <c r="A948" s="229">
        <v>17</v>
      </c>
      <c r="B948" s="255" t="s">
        <v>872</v>
      </c>
      <c r="C948" s="156" t="s">
        <v>1423</v>
      </c>
      <c r="D948" s="156" t="s">
        <v>1328</v>
      </c>
      <c r="E948" s="156" t="s">
        <v>1423</v>
      </c>
      <c r="F948" s="156" t="s">
        <v>1328</v>
      </c>
      <c r="G948" s="156" t="s">
        <v>1423</v>
      </c>
      <c r="H948" s="156" t="s">
        <v>1328</v>
      </c>
      <c r="I948" s="156" t="s">
        <v>1423</v>
      </c>
      <c r="J948" s="156" t="s">
        <v>1328</v>
      </c>
      <c r="K948" s="156" t="s">
        <v>1423</v>
      </c>
      <c r="L948" s="156" t="s">
        <v>1328</v>
      </c>
      <c r="M948" s="156" t="s">
        <v>1423</v>
      </c>
      <c r="N948" s="156" t="s">
        <v>1328</v>
      </c>
      <c r="O948" s="156" t="s">
        <v>1423</v>
      </c>
      <c r="P948" s="156" t="s">
        <v>1328</v>
      </c>
      <c r="Q948" s="156" t="s">
        <v>1423</v>
      </c>
      <c r="R948" s="156" t="s">
        <v>1328</v>
      </c>
      <c r="S948" s="156" t="s">
        <v>1423</v>
      </c>
      <c r="T948" s="156" t="s">
        <v>1328</v>
      </c>
      <c r="U948" s="156" t="s">
        <v>1423</v>
      </c>
      <c r="V948" s="156" t="s">
        <v>1328</v>
      </c>
      <c r="W948" s="156" t="s">
        <v>1423</v>
      </c>
      <c r="X948" s="156" t="s">
        <v>1328</v>
      </c>
      <c r="Y948" s="156" t="s">
        <v>1423</v>
      </c>
      <c r="Z948" s="156" t="s">
        <v>1328</v>
      </c>
      <c r="AA948" s="156" t="s">
        <v>1423</v>
      </c>
      <c r="AB948" s="156" t="s">
        <v>1328</v>
      </c>
      <c r="AC948" s="156" t="s">
        <v>1423</v>
      </c>
      <c r="AD948" s="156" t="s">
        <v>1328</v>
      </c>
      <c r="AE948" s="156" t="s">
        <v>1423</v>
      </c>
      <c r="AF948" s="156" t="s">
        <v>1328</v>
      </c>
    </row>
    <row r="949" spans="1:32" s="2" customFormat="1" ht="24" x14ac:dyDescent="0.2">
      <c r="A949" s="246">
        <v>18</v>
      </c>
      <c r="B949" s="255" t="s">
        <v>870</v>
      </c>
      <c r="C949" s="156" t="s">
        <v>1426</v>
      </c>
      <c r="D949" s="156" t="s">
        <v>1428</v>
      </c>
      <c r="E949" s="156" t="s">
        <v>1426</v>
      </c>
      <c r="F949" s="156" t="s">
        <v>1428</v>
      </c>
      <c r="G949" s="156" t="s">
        <v>1426</v>
      </c>
      <c r="H949" s="156" t="s">
        <v>1428</v>
      </c>
      <c r="I949" s="156" t="s">
        <v>1426</v>
      </c>
      <c r="J949" s="156" t="s">
        <v>1428</v>
      </c>
      <c r="K949" s="156" t="s">
        <v>1426</v>
      </c>
      <c r="L949" s="156" t="s">
        <v>1428</v>
      </c>
      <c r="M949" s="156" t="s">
        <v>1426</v>
      </c>
      <c r="N949" s="156" t="s">
        <v>1428</v>
      </c>
      <c r="O949" s="156" t="s">
        <v>1426</v>
      </c>
      <c r="P949" s="156" t="s">
        <v>1428</v>
      </c>
      <c r="Q949" s="156" t="s">
        <v>1426</v>
      </c>
      <c r="R949" s="156" t="s">
        <v>1428</v>
      </c>
      <c r="S949" s="156" t="s">
        <v>1426</v>
      </c>
      <c r="T949" s="156" t="s">
        <v>1428</v>
      </c>
      <c r="U949" s="156" t="s">
        <v>1426</v>
      </c>
      <c r="V949" s="156" t="s">
        <v>1428</v>
      </c>
      <c r="W949" s="156" t="s">
        <v>1426</v>
      </c>
      <c r="X949" s="156" t="s">
        <v>1428</v>
      </c>
      <c r="Y949" s="156" t="s">
        <v>1426</v>
      </c>
      <c r="Z949" s="156" t="s">
        <v>1428</v>
      </c>
      <c r="AA949" s="156" t="s">
        <v>1426</v>
      </c>
      <c r="AB949" s="156" t="s">
        <v>1428</v>
      </c>
      <c r="AC949" s="156" t="s">
        <v>1426</v>
      </c>
      <c r="AD949" s="156" t="s">
        <v>1428</v>
      </c>
      <c r="AE949" s="156" t="s">
        <v>1426</v>
      </c>
      <c r="AF949" s="156" t="s">
        <v>1428</v>
      </c>
    </row>
    <row r="950" spans="1:32" s="35" customFormat="1" ht="24" x14ac:dyDescent="0.2">
      <c r="A950" s="229">
        <v>19</v>
      </c>
      <c r="B950" s="255" t="s">
        <v>871</v>
      </c>
      <c r="C950" s="156" t="s">
        <v>1333</v>
      </c>
      <c r="D950" s="156" t="s">
        <v>1389</v>
      </c>
      <c r="E950" s="156" t="s">
        <v>1333</v>
      </c>
      <c r="F950" s="156" t="s">
        <v>1389</v>
      </c>
      <c r="G950" s="156" t="s">
        <v>1333</v>
      </c>
      <c r="H950" s="156" t="s">
        <v>1389</v>
      </c>
      <c r="I950" s="156" t="s">
        <v>1333</v>
      </c>
      <c r="J950" s="156" t="s">
        <v>1389</v>
      </c>
      <c r="K950" s="156" t="s">
        <v>1333</v>
      </c>
      <c r="L950" s="156" t="s">
        <v>1389</v>
      </c>
      <c r="M950" s="156" t="s">
        <v>1333</v>
      </c>
      <c r="N950" s="156" t="s">
        <v>1389</v>
      </c>
      <c r="O950" s="156" t="s">
        <v>1333</v>
      </c>
      <c r="P950" s="156" t="s">
        <v>1389</v>
      </c>
      <c r="Q950" s="156" t="s">
        <v>1333</v>
      </c>
      <c r="R950" s="156" t="s">
        <v>1389</v>
      </c>
      <c r="S950" s="156" t="s">
        <v>1333</v>
      </c>
      <c r="T950" s="156" t="s">
        <v>1389</v>
      </c>
      <c r="U950" s="156" t="s">
        <v>1333</v>
      </c>
      <c r="V950" s="156" t="s">
        <v>1389</v>
      </c>
      <c r="W950" s="156" t="s">
        <v>1333</v>
      </c>
      <c r="X950" s="156" t="s">
        <v>1389</v>
      </c>
      <c r="Y950" s="156" t="s">
        <v>1333</v>
      </c>
      <c r="Z950" s="156" t="s">
        <v>1389</v>
      </c>
      <c r="AA950" s="156" t="s">
        <v>1333</v>
      </c>
      <c r="AB950" s="156" t="s">
        <v>1389</v>
      </c>
      <c r="AC950" s="156" t="s">
        <v>1333</v>
      </c>
      <c r="AD950" s="156" t="s">
        <v>1389</v>
      </c>
      <c r="AE950" s="156" t="s">
        <v>1333</v>
      </c>
      <c r="AF950" s="156" t="s">
        <v>1389</v>
      </c>
    </row>
    <row r="951" spans="1:32" s="2" customFormat="1" ht="24" x14ac:dyDescent="0.2">
      <c r="A951" s="246">
        <v>20</v>
      </c>
      <c r="B951" s="255" t="s">
        <v>872</v>
      </c>
      <c r="C951" s="156" t="s">
        <v>1425</v>
      </c>
      <c r="D951" s="156" t="s">
        <v>1322</v>
      </c>
      <c r="E951" s="156" t="s">
        <v>1425</v>
      </c>
      <c r="F951" s="156" t="s">
        <v>1322</v>
      </c>
      <c r="G951" s="156" t="s">
        <v>1425</v>
      </c>
      <c r="H951" s="156" t="s">
        <v>1322</v>
      </c>
      <c r="I951" s="156" t="s">
        <v>1425</v>
      </c>
      <c r="J951" s="156" t="s">
        <v>1322</v>
      </c>
      <c r="K951" s="156" t="s">
        <v>1425</v>
      </c>
      <c r="L951" s="156" t="s">
        <v>1322</v>
      </c>
      <c r="M951" s="156" t="s">
        <v>1425</v>
      </c>
      <c r="N951" s="156" t="s">
        <v>1322</v>
      </c>
      <c r="O951" s="156" t="s">
        <v>1425</v>
      </c>
      <c r="P951" s="156" t="s">
        <v>1322</v>
      </c>
      <c r="Q951" s="156" t="s">
        <v>1425</v>
      </c>
      <c r="R951" s="156" t="s">
        <v>1322</v>
      </c>
      <c r="S951" s="156" t="s">
        <v>1425</v>
      </c>
      <c r="T951" s="156" t="s">
        <v>1322</v>
      </c>
      <c r="U951" s="156" t="s">
        <v>1425</v>
      </c>
      <c r="V951" s="156" t="s">
        <v>1322</v>
      </c>
      <c r="W951" s="156" t="s">
        <v>1425</v>
      </c>
      <c r="X951" s="156" t="s">
        <v>1322</v>
      </c>
      <c r="Y951" s="156" t="s">
        <v>1425</v>
      </c>
      <c r="Z951" s="156" t="s">
        <v>1322</v>
      </c>
      <c r="AA951" s="156" t="s">
        <v>1425</v>
      </c>
      <c r="AB951" s="156" t="s">
        <v>1322</v>
      </c>
      <c r="AC951" s="156" t="s">
        <v>1425</v>
      </c>
      <c r="AD951" s="156" t="s">
        <v>1322</v>
      </c>
      <c r="AE951" s="156" t="s">
        <v>1425</v>
      </c>
      <c r="AF951" s="156" t="s">
        <v>1322</v>
      </c>
    </row>
    <row r="952" spans="1:32" s="2" customFormat="1" ht="24" x14ac:dyDescent="0.2">
      <c r="A952" s="229">
        <v>21</v>
      </c>
      <c r="B952" s="255" t="s">
        <v>870</v>
      </c>
      <c r="C952" s="156" t="s">
        <v>1428</v>
      </c>
      <c r="D952" s="156" t="s">
        <v>1389</v>
      </c>
      <c r="E952" s="156" t="s">
        <v>1428</v>
      </c>
      <c r="F952" s="156" t="s">
        <v>1389</v>
      </c>
      <c r="G952" s="156" t="s">
        <v>1428</v>
      </c>
      <c r="H952" s="156" t="s">
        <v>1389</v>
      </c>
      <c r="I952" s="156" t="s">
        <v>1428</v>
      </c>
      <c r="J952" s="156" t="s">
        <v>1389</v>
      </c>
      <c r="K952" s="156" t="s">
        <v>1428</v>
      </c>
      <c r="L952" s="156" t="s">
        <v>1389</v>
      </c>
      <c r="M952" s="156" t="s">
        <v>1428</v>
      </c>
      <c r="N952" s="156" t="s">
        <v>1389</v>
      </c>
      <c r="O952" s="156" t="s">
        <v>1428</v>
      </c>
      <c r="P952" s="156" t="s">
        <v>1389</v>
      </c>
      <c r="Q952" s="156" t="s">
        <v>1428</v>
      </c>
      <c r="R952" s="156" t="s">
        <v>1389</v>
      </c>
      <c r="S952" s="156" t="s">
        <v>1428</v>
      </c>
      <c r="T952" s="156" t="s">
        <v>1389</v>
      </c>
      <c r="U952" s="156" t="s">
        <v>1428</v>
      </c>
      <c r="V952" s="156" t="s">
        <v>1389</v>
      </c>
      <c r="W952" s="156" t="s">
        <v>1428</v>
      </c>
      <c r="X952" s="156" t="s">
        <v>1389</v>
      </c>
      <c r="Y952" s="156" t="s">
        <v>1428</v>
      </c>
      <c r="Z952" s="156" t="s">
        <v>1389</v>
      </c>
      <c r="AA952" s="156" t="s">
        <v>1428</v>
      </c>
      <c r="AB952" s="156" t="s">
        <v>1389</v>
      </c>
      <c r="AC952" s="156" t="s">
        <v>1428</v>
      </c>
      <c r="AD952" s="156" t="s">
        <v>1389</v>
      </c>
      <c r="AE952" s="156" t="s">
        <v>1428</v>
      </c>
      <c r="AF952" s="156" t="s">
        <v>1389</v>
      </c>
    </row>
    <row r="953" spans="1:32" s="35" customFormat="1" ht="24" x14ac:dyDescent="0.2">
      <c r="A953" s="246">
        <v>22</v>
      </c>
      <c r="B953" s="255" t="s">
        <v>871</v>
      </c>
      <c r="C953" s="156" t="s">
        <v>1430</v>
      </c>
      <c r="D953" s="156" t="s">
        <v>1429</v>
      </c>
      <c r="E953" s="156" t="s">
        <v>1430</v>
      </c>
      <c r="F953" s="156" t="s">
        <v>1429</v>
      </c>
      <c r="G953" s="156" t="s">
        <v>1430</v>
      </c>
      <c r="H953" s="156" t="s">
        <v>1429</v>
      </c>
      <c r="I953" s="156" t="s">
        <v>1430</v>
      </c>
      <c r="J953" s="156" t="s">
        <v>1429</v>
      </c>
      <c r="K953" s="156" t="s">
        <v>1430</v>
      </c>
      <c r="L953" s="156" t="s">
        <v>1429</v>
      </c>
      <c r="M953" s="156" t="s">
        <v>1430</v>
      </c>
      <c r="N953" s="156" t="s">
        <v>1429</v>
      </c>
      <c r="O953" s="156" t="s">
        <v>1430</v>
      </c>
      <c r="P953" s="156" t="s">
        <v>1429</v>
      </c>
      <c r="Q953" s="156" t="s">
        <v>1430</v>
      </c>
      <c r="R953" s="156" t="s">
        <v>1429</v>
      </c>
      <c r="S953" s="156" t="s">
        <v>1430</v>
      </c>
      <c r="T953" s="156" t="s">
        <v>1429</v>
      </c>
      <c r="U953" s="156" t="s">
        <v>1430</v>
      </c>
      <c r="V953" s="156" t="s">
        <v>1429</v>
      </c>
      <c r="W953" s="156" t="s">
        <v>1430</v>
      </c>
      <c r="X953" s="156" t="s">
        <v>1429</v>
      </c>
      <c r="Y953" s="156" t="s">
        <v>1430</v>
      </c>
      <c r="Z953" s="156" t="s">
        <v>1429</v>
      </c>
      <c r="AA953" s="156" t="s">
        <v>1430</v>
      </c>
      <c r="AB953" s="156" t="s">
        <v>1429</v>
      </c>
      <c r="AC953" s="156" t="s">
        <v>1430</v>
      </c>
      <c r="AD953" s="156" t="s">
        <v>1429</v>
      </c>
      <c r="AE953" s="156" t="s">
        <v>1430</v>
      </c>
      <c r="AF953" s="156" t="s">
        <v>1429</v>
      </c>
    </row>
    <row r="954" spans="1:32" s="2" customFormat="1" ht="24" x14ac:dyDescent="0.2">
      <c r="A954" s="229">
        <v>23</v>
      </c>
      <c r="B954" s="255" t="s">
        <v>872</v>
      </c>
      <c r="C954" s="156" t="s">
        <v>1431</v>
      </c>
      <c r="D954" s="156" t="s">
        <v>1340</v>
      </c>
      <c r="E954" s="156" t="s">
        <v>1431</v>
      </c>
      <c r="F954" s="156" t="s">
        <v>1340</v>
      </c>
      <c r="G954" s="156" t="s">
        <v>1431</v>
      </c>
      <c r="H954" s="156" t="s">
        <v>1340</v>
      </c>
      <c r="I954" s="156" t="s">
        <v>1431</v>
      </c>
      <c r="J954" s="156" t="s">
        <v>1340</v>
      </c>
      <c r="K954" s="156" t="s">
        <v>1431</v>
      </c>
      <c r="L954" s="156" t="s">
        <v>1340</v>
      </c>
      <c r="M954" s="156" t="s">
        <v>1431</v>
      </c>
      <c r="N954" s="156" t="s">
        <v>1340</v>
      </c>
      <c r="O954" s="156" t="s">
        <v>1431</v>
      </c>
      <c r="P954" s="156" t="s">
        <v>1340</v>
      </c>
      <c r="Q954" s="156" t="s">
        <v>1431</v>
      </c>
      <c r="R954" s="156" t="s">
        <v>1340</v>
      </c>
      <c r="S954" s="156" t="s">
        <v>1431</v>
      </c>
      <c r="T954" s="156" t="s">
        <v>1340</v>
      </c>
      <c r="U954" s="156" t="s">
        <v>1431</v>
      </c>
      <c r="V954" s="156" t="s">
        <v>1340</v>
      </c>
      <c r="W954" s="156" t="s">
        <v>1431</v>
      </c>
      <c r="X954" s="156" t="s">
        <v>1340</v>
      </c>
      <c r="Y954" s="156" t="s">
        <v>1431</v>
      </c>
      <c r="Z954" s="156" t="s">
        <v>1340</v>
      </c>
      <c r="AA954" s="156" t="s">
        <v>1431</v>
      </c>
      <c r="AB954" s="156" t="s">
        <v>1340</v>
      </c>
      <c r="AC954" s="156" t="s">
        <v>1431</v>
      </c>
      <c r="AD954" s="156" t="s">
        <v>1340</v>
      </c>
      <c r="AE954" s="156" t="s">
        <v>1431</v>
      </c>
      <c r="AF954" s="156" t="s">
        <v>1340</v>
      </c>
    </row>
    <row r="955" spans="1:32" s="2" customFormat="1" ht="24" x14ac:dyDescent="0.2">
      <c r="A955" s="246">
        <v>24</v>
      </c>
      <c r="B955" s="255" t="s">
        <v>870</v>
      </c>
      <c r="C955" s="156" t="s">
        <v>1325</v>
      </c>
      <c r="D955" s="156" t="s">
        <v>1429</v>
      </c>
      <c r="E955" s="156" t="s">
        <v>1325</v>
      </c>
      <c r="F955" s="156" t="s">
        <v>1429</v>
      </c>
      <c r="G955" s="156" t="s">
        <v>1325</v>
      </c>
      <c r="H955" s="156" t="s">
        <v>1429</v>
      </c>
      <c r="I955" s="156" t="s">
        <v>1325</v>
      </c>
      <c r="J955" s="156" t="s">
        <v>1429</v>
      </c>
      <c r="K955" s="156" t="s">
        <v>1325</v>
      </c>
      <c r="L955" s="156" t="s">
        <v>1429</v>
      </c>
      <c r="M955" s="156" t="s">
        <v>1325</v>
      </c>
      <c r="N955" s="156" t="s">
        <v>1429</v>
      </c>
      <c r="O955" s="156" t="s">
        <v>1325</v>
      </c>
      <c r="P955" s="156" t="s">
        <v>1429</v>
      </c>
      <c r="Q955" s="156" t="s">
        <v>1325</v>
      </c>
      <c r="R955" s="156" t="s">
        <v>1429</v>
      </c>
      <c r="S955" s="156" t="s">
        <v>1325</v>
      </c>
      <c r="T955" s="156" t="s">
        <v>1429</v>
      </c>
      <c r="U955" s="156" t="s">
        <v>1325</v>
      </c>
      <c r="V955" s="156" t="s">
        <v>1429</v>
      </c>
      <c r="W955" s="156" t="s">
        <v>1325</v>
      </c>
      <c r="X955" s="156" t="s">
        <v>1429</v>
      </c>
      <c r="Y955" s="156" t="s">
        <v>1325</v>
      </c>
      <c r="Z955" s="156" t="s">
        <v>1429</v>
      </c>
      <c r="AA955" s="156" t="s">
        <v>1325</v>
      </c>
      <c r="AB955" s="156" t="s">
        <v>1429</v>
      </c>
      <c r="AC955" s="156" t="s">
        <v>1325</v>
      </c>
      <c r="AD955" s="156" t="s">
        <v>1429</v>
      </c>
      <c r="AE955" s="156" t="s">
        <v>1325</v>
      </c>
      <c r="AF955" s="156" t="s">
        <v>1429</v>
      </c>
    </row>
    <row r="956" spans="1:32" s="2" customFormat="1" ht="24" x14ac:dyDescent="0.2">
      <c r="A956" s="229">
        <v>25</v>
      </c>
      <c r="B956" s="255" t="s">
        <v>871</v>
      </c>
      <c r="C956" s="156" t="s">
        <v>1432</v>
      </c>
      <c r="D956" s="156" t="s">
        <v>1338</v>
      </c>
      <c r="E956" s="156" t="s">
        <v>1432</v>
      </c>
      <c r="F956" s="156" t="s">
        <v>1338</v>
      </c>
      <c r="G956" s="156" t="s">
        <v>1432</v>
      </c>
      <c r="H956" s="156" t="s">
        <v>1338</v>
      </c>
      <c r="I956" s="156" t="s">
        <v>1432</v>
      </c>
      <c r="J956" s="156" t="s">
        <v>1338</v>
      </c>
      <c r="K956" s="156" t="s">
        <v>1432</v>
      </c>
      <c r="L956" s="156" t="s">
        <v>1338</v>
      </c>
      <c r="M956" s="156" t="s">
        <v>1432</v>
      </c>
      <c r="N956" s="156" t="s">
        <v>1338</v>
      </c>
      <c r="O956" s="156" t="s">
        <v>1432</v>
      </c>
      <c r="P956" s="156" t="s">
        <v>1338</v>
      </c>
      <c r="Q956" s="156" t="s">
        <v>1432</v>
      </c>
      <c r="R956" s="156" t="s">
        <v>1338</v>
      </c>
      <c r="S956" s="156" t="s">
        <v>1432</v>
      </c>
      <c r="T956" s="156" t="s">
        <v>1338</v>
      </c>
      <c r="U956" s="156" t="s">
        <v>1432</v>
      </c>
      <c r="V956" s="156" t="s">
        <v>1338</v>
      </c>
      <c r="W956" s="156" t="s">
        <v>1432</v>
      </c>
      <c r="X956" s="156" t="s">
        <v>1338</v>
      </c>
      <c r="Y956" s="156" t="s">
        <v>1432</v>
      </c>
      <c r="Z956" s="156" t="s">
        <v>1338</v>
      </c>
      <c r="AA956" s="156" t="s">
        <v>1432</v>
      </c>
      <c r="AB956" s="156" t="s">
        <v>1338</v>
      </c>
      <c r="AC956" s="156" t="s">
        <v>1432</v>
      </c>
      <c r="AD956" s="156" t="s">
        <v>1338</v>
      </c>
      <c r="AE956" s="156" t="s">
        <v>1432</v>
      </c>
      <c r="AF956" s="156" t="s">
        <v>1338</v>
      </c>
    </row>
    <row r="957" spans="1:32" s="2" customFormat="1" ht="24" x14ac:dyDescent="0.2">
      <c r="A957" s="246">
        <v>26</v>
      </c>
      <c r="B957" s="255" t="s">
        <v>872</v>
      </c>
      <c r="C957" s="156" t="s">
        <v>1434</v>
      </c>
      <c r="D957" s="156" t="s">
        <v>1433</v>
      </c>
      <c r="E957" s="156" t="s">
        <v>1434</v>
      </c>
      <c r="F957" s="156" t="s">
        <v>1433</v>
      </c>
      <c r="G957" s="156" t="s">
        <v>1434</v>
      </c>
      <c r="H957" s="156" t="s">
        <v>1433</v>
      </c>
      <c r="I957" s="156" t="s">
        <v>1434</v>
      </c>
      <c r="J957" s="156" t="s">
        <v>1433</v>
      </c>
      <c r="K957" s="156" t="s">
        <v>1434</v>
      </c>
      <c r="L957" s="156" t="s">
        <v>1433</v>
      </c>
      <c r="M957" s="156" t="s">
        <v>1434</v>
      </c>
      <c r="N957" s="156" t="s">
        <v>1433</v>
      </c>
      <c r="O957" s="156" t="s">
        <v>1434</v>
      </c>
      <c r="P957" s="156" t="s">
        <v>1433</v>
      </c>
      <c r="Q957" s="156" t="s">
        <v>1434</v>
      </c>
      <c r="R957" s="156" t="s">
        <v>1433</v>
      </c>
      <c r="S957" s="156" t="s">
        <v>1434</v>
      </c>
      <c r="T957" s="156" t="s">
        <v>1433</v>
      </c>
      <c r="U957" s="156" t="s">
        <v>1434</v>
      </c>
      <c r="V957" s="156" t="s">
        <v>1433</v>
      </c>
      <c r="W957" s="156" t="s">
        <v>1434</v>
      </c>
      <c r="X957" s="156" t="s">
        <v>1433</v>
      </c>
      <c r="Y957" s="156" t="s">
        <v>1434</v>
      </c>
      <c r="Z957" s="156" t="s">
        <v>1433</v>
      </c>
      <c r="AA957" s="156" t="s">
        <v>1434</v>
      </c>
      <c r="AB957" s="156" t="s">
        <v>1433</v>
      </c>
      <c r="AC957" s="156" t="s">
        <v>1434</v>
      </c>
      <c r="AD957" s="156" t="s">
        <v>1433</v>
      </c>
      <c r="AE957" s="156" t="s">
        <v>1434</v>
      </c>
      <c r="AF957" s="156" t="s">
        <v>1433</v>
      </c>
    </row>
    <row r="958" spans="1:32" s="2" customFormat="1" ht="24" x14ac:dyDescent="0.2">
      <c r="A958" s="229">
        <v>27</v>
      </c>
      <c r="B958" s="255" t="s">
        <v>870</v>
      </c>
      <c r="C958" s="156" t="s">
        <v>1350</v>
      </c>
      <c r="D958" s="156" t="s">
        <v>1435</v>
      </c>
      <c r="E958" s="156" t="s">
        <v>1350</v>
      </c>
      <c r="F958" s="156" t="s">
        <v>1435</v>
      </c>
      <c r="G958" s="156" t="s">
        <v>1350</v>
      </c>
      <c r="H958" s="156" t="s">
        <v>1435</v>
      </c>
      <c r="I958" s="156" t="s">
        <v>1350</v>
      </c>
      <c r="J958" s="156" t="s">
        <v>1435</v>
      </c>
      <c r="K958" s="156" t="s">
        <v>1350</v>
      </c>
      <c r="L958" s="156" t="s">
        <v>1435</v>
      </c>
      <c r="M958" s="156" t="s">
        <v>1350</v>
      </c>
      <c r="N958" s="156" t="s">
        <v>1435</v>
      </c>
      <c r="O958" s="156" t="s">
        <v>1350</v>
      </c>
      <c r="P958" s="156" t="s">
        <v>1435</v>
      </c>
      <c r="Q958" s="156" t="s">
        <v>1350</v>
      </c>
      <c r="R958" s="156" t="s">
        <v>1435</v>
      </c>
      <c r="S958" s="156" t="s">
        <v>1350</v>
      </c>
      <c r="T958" s="156" t="s">
        <v>1435</v>
      </c>
      <c r="U958" s="156" t="s">
        <v>1350</v>
      </c>
      <c r="V958" s="156" t="s">
        <v>1435</v>
      </c>
      <c r="W958" s="156" t="s">
        <v>1350</v>
      </c>
      <c r="X958" s="156" t="s">
        <v>1435</v>
      </c>
      <c r="Y958" s="156" t="s">
        <v>1350</v>
      </c>
      <c r="Z958" s="156" t="s">
        <v>1435</v>
      </c>
      <c r="AA958" s="156" t="s">
        <v>1350</v>
      </c>
      <c r="AB958" s="156" t="s">
        <v>1435</v>
      </c>
      <c r="AC958" s="156" t="s">
        <v>1350</v>
      </c>
      <c r="AD958" s="156" t="s">
        <v>1435</v>
      </c>
      <c r="AE958" s="156" t="s">
        <v>1350</v>
      </c>
      <c r="AF958" s="156" t="s">
        <v>1435</v>
      </c>
    </row>
    <row r="959" spans="1:32" s="2" customFormat="1" ht="24" x14ac:dyDescent="0.2">
      <c r="A959" s="246">
        <v>28</v>
      </c>
      <c r="B959" s="255" t="s">
        <v>871</v>
      </c>
      <c r="C959" s="156" t="s">
        <v>1337</v>
      </c>
      <c r="D959" s="156" t="s">
        <v>1436</v>
      </c>
      <c r="E959" s="156" t="s">
        <v>1337</v>
      </c>
      <c r="F959" s="156" t="s">
        <v>1436</v>
      </c>
      <c r="G959" s="156" t="s">
        <v>1337</v>
      </c>
      <c r="H959" s="156" t="s">
        <v>1436</v>
      </c>
      <c r="I959" s="156" t="s">
        <v>1337</v>
      </c>
      <c r="J959" s="156" t="s">
        <v>1436</v>
      </c>
      <c r="K959" s="156" t="s">
        <v>1337</v>
      </c>
      <c r="L959" s="156" t="s">
        <v>1436</v>
      </c>
      <c r="M959" s="156" t="s">
        <v>1337</v>
      </c>
      <c r="N959" s="156" t="s">
        <v>1436</v>
      </c>
      <c r="O959" s="156" t="s">
        <v>1337</v>
      </c>
      <c r="P959" s="156" t="s">
        <v>1436</v>
      </c>
      <c r="Q959" s="156" t="s">
        <v>1337</v>
      </c>
      <c r="R959" s="156" t="s">
        <v>1436</v>
      </c>
      <c r="S959" s="156" t="s">
        <v>1337</v>
      </c>
      <c r="T959" s="156" t="s">
        <v>1436</v>
      </c>
      <c r="U959" s="156" t="s">
        <v>1337</v>
      </c>
      <c r="V959" s="156" t="s">
        <v>1436</v>
      </c>
      <c r="W959" s="156" t="s">
        <v>1337</v>
      </c>
      <c r="X959" s="156" t="s">
        <v>1436</v>
      </c>
      <c r="Y959" s="156" t="s">
        <v>1337</v>
      </c>
      <c r="Z959" s="156" t="s">
        <v>1436</v>
      </c>
      <c r="AA959" s="156" t="s">
        <v>1337</v>
      </c>
      <c r="AB959" s="156" t="s">
        <v>1436</v>
      </c>
      <c r="AC959" s="156" t="s">
        <v>1337</v>
      </c>
      <c r="AD959" s="156" t="s">
        <v>1436</v>
      </c>
      <c r="AE959" s="156" t="s">
        <v>1337</v>
      </c>
      <c r="AF959" s="156" t="s">
        <v>1436</v>
      </c>
    </row>
    <row r="960" spans="1:32" s="2" customFormat="1" ht="24" x14ac:dyDescent="0.2">
      <c r="A960" s="229">
        <v>29</v>
      </c>
      <c r="B960" s="255" t="s">
        <v>872</v>
      </c>
      <c r="C960" s="156" t="s">
        <v>1340</v>
      </c>
      <c r="D960" s="156" t="s">
        <v>1437</v>
      </c>
      <c r="E960" s="156" t="s">
        <v>1340</v>
      </c>
      <c r="F960" s="156" t="s">
        <v>1437</v>
      </c>
      <c r="G960" s="156" t="s">
        <v>1340</v>
      </c>
      <c r="H960" s="156" t="s">
        <v>1437</v>
      </c>
      <c r="I960" s="156" t="s">
        <v>1340</v>
      </c>
      <c r="J960" s="156" t="s">
        <v>1437</v>
      </c>
      <c r="K960" s="156" t="s">
        <v>1340</v>
      </c>
      <c r="L960" s="156" t="s">
        <v>1437</v>
      </c>
      <c r="M960" s="156" t="s">
        <v>1340</v>
      </c>
      <c r="N960" s="156" t="s">
        <v>1437</v>
      </c>
      <c r="O960" s="156" t="s">
        <v>1340</v>
      </c>
      <c r="P960" s="156" t="s">
        <v>1437</v>
      </c>
      <c r="Q960" s="156" t="s">
        <v>1340</v>
      </c>
      <c r="R960" s="156" t="s">
        <v>1437</v>
      </c>
      <c r="S960" s="156" t="s">
        <v>1340</v>
      </c>
      <c r="T960" s="156" t="s">
        <v>1437</v>
      </c>
      <c r="U960" s="156" t="s">
        <v>1340</v>
      </c>
      <c r="V960" s="156" t="s">
        <v>1437</v>
      </c>
      <c r="W960" s="156" t="s">
        <v>1340</v>
      </c>
      <c r="X960" s="156" t="s">
        <v>1437</v>
      </c>
      <c r="Y960" s="156" t="s">
        <v>1340</v>
      </c>
      <c r="Z960" s="156" t="s">
        <v>1437</v>
      </c>
      <c r="AA960" s="156" t="s">
        <v>1340</v>
      </c>
      <c r="AB960" s="156" t="s">
        <v>1437</v>
      </c>
      <c r="AC960" s="156" t="s">
        <v>1340</v>
      </c>
      <c r="AD960" s="156" t="s">
        <v>1437</v>
      </c>
      <c r="AE960" s="156" t="s">
        <v>1340</v>
      </c>
      <c r="AF960" s="156" t="s">
        <v>1437</v>
      </c>
    </row>
    <row r="961" spans="1:32" s="2" customFormat="1" ht="24" x14ac:dyDescent="0.2">
      <c r="A961" s="246">
        <v>30</v>
      </c>
      <c r="B961" s="255" t="s">
        <v>870</v>
      </c>
      <c r="C961" s="156" t="s">
        <v>1435</v>
      </c>
      <c r="D961" s="156" t="s">
        <v>1323</v>
      </c>
      <c r="E961" s="156" t="s">
        <v>1435</v>
      </c>
      <c r="F961" s="156" t="s">
        <v>1323</v>
      </c>
      <c r="G961" s="156" t="s">
        <v>1435</v>
      </c>
      <c r="H961" s="156" t="s">
        <v>1323</v>
      </c>
      <c r="I961" s="156" t="s">
        <v>1435</v>
      </c>
      <c r="J961" s="156" t="s">
        <v>1323</v>
      </c>
      <c r="K961" s="156" t="s">
        <v>1435</v>
      </c>
      <c r="L961" s="156" t="s">
        <v>1323</v>
      </c>
      <c r="M961" s="156" t="s">
        <v>1435</v>
      </c>
      <c r="N961" s="156" t="s">
        <v>1323</v>
      </c>
      <c r="O961" s="156" t="s">
        <v>1435</v>
      </c>
      <c r="P961" s="156" t="s">
        <v>1323</v>
      </c>
      <c r="Q961" s="156" t="s">
        <v>1435</v>
      </c>
      <c r="R961" s="156" t="s">
        <v>1323</v>
      </c>
      <c r="S961" s="156" t="s">
        <v>1435</v>
      </c>
      <c r="T961" s="156" t="s">
        <v>1323</v>
      </c>
      <c r="U961" s="156" t="s">
        <v>1435</v>
      </c>
      <c r="V961" s="156" t="s">
        <v>1323</v>
      </c>
      <c r="W961" s="156" t="s">
        <v>1435</v>
      </c>
      <c r="X961" s="156" t="s">
        <v>1323</v>
      </c>
      <c r="Y961" s="156" t="s">
        <v>1435</v>
      </c>
      <c r="Z961" s="156" t="s">
        <v>1323</v>
      </c>
      <c r="AA961" s="156" t="s">
        <v>1435</v>
      </c>
      <c r="AB961" s="156" t="s">
        <v>1323</v>
      </c>
      <c r="AC961" s="156" t="s">
        <v>1435</v>
      </c>
      <c r="AD961" s="156" t="s">
        <v>1323</v>
      </c>
      <c r="AE961" s="156" t="s">
        <v>1435</v>
      </c>
      <c r="AF961" s="156" t="s">
        <v>1323</v>
      </c>
    </row>
    <row r="962" spans="1:32" s="2" customFormat="1" ht="24" x14ac:dyDescent="0.2">
      <c r="A962" s="229">
        <v>31</v>
      </c>
      <c r="B962" s="255" t="s">
        <v>871</v>
      </c>
      <c r="C962" s="156" t="s">
        <v>1338</v>
      </c>
      <c r="D962" s="156" t="s">
        <v>1335</v>
      </c>
      <c r="E962" s="156" t="s">
        <v>1338</v>
      </c>
      <c r="F962" s="156" t="s">
        <v>1335</v>
      </c>
      <c r="G962" s="156" t="s">
        <v>1338</v>
      </c>
      <c r="H962" s="156" t="s">
        <v>1335</v>
      </c>
      <c r="I962" s="156" t="s">
        <v>1338</v>
      </c>
      <c r="J962" s="156" t="s">
        <v>1335</v>
      </c>
      <c r="K962" s="156" t="s">
        <v>1338</v>
      </c>
      <c r="L962" s="156" t="s">
        <v>1335</v>
      </c>
      <c r="M962" s="156" t="s">
        <v>1338</v>
      </c>
      <c r="N962" s="156" t="s">
        <v>1335</v>
      </c>
      <c r="O962" s="156" t="s">
        <v>1338</v>
      </c>
      <c r="P962" s="156" t="s">
        <v>1335</v>
      </c>
      <c r="Q962" s="156" t="s">
        <v>1338</v>
      </c>
      <c r="R962" s="156" t="s">
        <v>1335</v>
      </c>
      <c r="S962" s="156" t="s">
        <v>1338</v>
      </c>
      <c r="T962" s="156" t="s">
        <v>1335</v>
      </c>
      <c r="U962" s="156" t="s">
        <v>1338</v>
      </c>
      <c r="V962" s="156" t="s">
        <v>1335</v>
      </c>
      <c r="W962" s="156" t="s">
        <v>1338</v>
      </c>
      <c r="X962" s="156" t="s">
        <v>1335</v>
      </c>
      <c r="Y962" s="156" t="s">
        <v>1338</v>
      </c>
      <c r="Z962" s="156" t="s">
        <v>1335</v>
      </c>
      <c r="AA962" s="156" t="s">
        <v>1338</v>
      </c>
      <c r="AB962" s="156" t="s">
        <v>1335</v>
      </c>
      <c r="AC962" s="156" t="s">
        <v>1338</v>
      </c>
      <c r="AD962" s="156" t="s">
        <v>1335</v>
      </c>
      <c r="AE962" s="156" t="s">
        <v>1338</v>
      </c>
      <c r="AF962" s="156" t="s">
        <v>1335</v>
      </c>
    </row>
    <row r="963" spans="1:32" s="2" customFormat="1" ht="24" x14ac:dyDescent="0.2">
      <c r="A963" s="246">
        <v>32</v>
      </c>
      <c r="B963" s="255" t="s">
        <v>872</v>
      </c>
      <c r="C963" s="156" t="s">
        <v>1433</v>
      </c>
      <c r="D963" s="156" t="s">
        <v>1438</v>
      </c>
      <c r="E963" s="156" t="s">
        <v>1433</v>
      </c>
      <c r="F963" s="156" t="s">
        <v>1438</v>
      </c>
      <c r="G963" s="156" t="s">
        <v>1433</v>
      </c>
      <c r="H963" s="156" t="s">
        <v>1438</v>
      </c>
      <c r="I963" s="156" t="s">
        <v>1433</v>
      </c>
      <c r="J963" s="156" t="s">
        <v>1438</v>
      </c>
      <c r="K963" s="156" t="s">
        <v>1433</v>
      </c>
      <c r="L963" s="156" t="s">
        <v>1438</v>
      </c>
      <c r="M963" s="156" t="s">
        <v>1433</v>
      </c>
      <c r="N963" s="156" t="s">
        <v>1438</v>
      </c>
      <c r="O963" s="156" t="s">
        <v>1433</v>
      </c>
      <c r="P963" s="156" t="s">
        <v>1438</v>
      </c>
      <c r="Q963" s="156" t="s">
        <v>1433</v>
      </c>
      <c r="R963" s="156" t="s">
        <v>1438</v>
      </c>
      <c r="S963" s="156" t="s">
        <v>1433</v>
      </c>
      <c r="T963" s="156" t="s">
        <v>1438</v>
      </c>
      <c r="U963" s="156" t="s">
        <v>1433</v>
      </c>
      <c r="V963" s="156" t="s">
        <v>1438</v>
      </c>
      <c r="W963" s="156" t="s">
        <v>1433</v>
      </c>
      <c r="X963" s="156" t="s">
        <v>1438</v>
      </c>
      <c r="Y963" s="156" t="s">
        <v>1433</v>
      </c>
      <c r="Z963" s="156" t="s">
        <v>1438</v>
      </c>
      <c r="AA963" s="156" t="s">
        <v>1433</v>
      </c>
      <c r="AB963" s="156" t="s">
        <v>1438</v>
      </c>
      <c r="AC963" s="156" t="s">
        <v>1433</v>
      </c>
      <c r="AD963" s="156" t="s">
        <v>1438</v>
      </c>
      <c r="AE963" s="156" t="s">
        <v>1433</v>
      </c>
      <c r="AF963" s="156" t="s">
        <v>1438</v>
      </c>
    </row>
    <row r="964" spans="1:32" s="2" customFormat="1" ht="24" x14ac:dyDescent="0.2">
      <c r="A964" s="229">
        <v>33</v>
      </c>
      <c r="B964" s="255" t="s">
        <v>870</v>
      </c>
      <c r="C964" s="156" t="s">
        <v>1323</v>
      </c>
      <c r="D964" s="156" t="s">
        <v>1439</v>
      </c>
      <c r="E964" s="156" t="s">
        <v>1323</v>
      </c>
      <c r="F964" s="156" t="s">
        <v>1439</v>
      </c>
      <c r="G964" s="156" t="s">
        <v>1323</v>
      </c>
      <c r="H964" s="156" t="s">
        <v>1439</v>
      </c>
      <c r="I964" s="156" t="s">
        <v>1323</v>
      </c>
      <c r="J964" s="156" t="s">
        <v>1439</v>
      </c>
      <c r="K964" s="156" t="s">
        <v>1323</v>
      </c>
      <c r="L964" s="156" t="s">
        <v>1439</v>
      </c>
      <c r="M964" s="156" t="s">
        <v>1323</v>
      </c>
      <c r="N964" s="156" t="s">
        <v>1439</v>
      </c>
      <c r="O964" s="156" t="s">
        <v>1323</v>
      </c>
      <c r="P964" s="156" t="s">
        <v>1439</v>
      </c>
      <c r="Q964" s="156" t="s">
        <v>1323</v>
      </c>
      <c r="R964" s="156" t="s">
        <v>1439</v>
      </c>
      <c r="S964" s="156" t="s">
        <v>1323</v>
      </c>
      <c r="T964" s="156" t="s">
        <v>1439</v>
      </c>
      <c r="U964" s="156" t="s">
        <v>1323</v>
      </c>
      <c r="V964" s="156" t="s">
        <v>1439</v>
      </c>
      <c r="W964" s="156" t="s">
        <v>1323</v>
      </c>
      <c r="X964" s="156" t="s">
        <v>1439</v>
      </c>
      <c r="Y964" s="156" t="s">
        <v>1323</v>
      </c>
      <c r="Z964" s="156" t="s">
        <v>1439</v>
      </c>
      <c r="AA964" s="156" t="s">
        <v>1323</v>
      </c>
      <c r="AB964" s="156" t="s">
        <v>1439</v>
      </c>
      <c r="AC964" s="156" t="s">
        <v>1323</v>
      </c>
      <c r="AD964" s="156" t="s">
        <v>1439</v>
      </c>
      <c r="AE964" s="156" t="s">
        <v>1323</v>
      </c>
      <c r="AF964" s="156" t="s">
        <v>1439</v>
      </c>
    </row>
    <row r="965" spans="1:32" s="2" customFormat="1" ht="24" x14ac:dyDescent="0.2">
      <c r="A965" s="246">
        <v>34</v>
      </c>
      <c r="B965" s="255" t="s">
        <v>871</v>
      </c>
      <c r="C965" s="156" t="s">
        <v>1436</v>
      </c>
      <c r="D965" s="156" t="s">
        <v>1440</v>
      </c>
      <c r="E965" s="156" t="s">
        <v>1436</v>
      </c>
      <c r="F965" s="156" t="s">
        <v>1440</v>
      </c>
      <c r="G965" s="156" t="s">
        <v>1436</v>
      </c>
      <c r="H965" s="156" t="s">
        <v>1440</v>
      </c>
      <c r="I965" s="156" t="s">
        <v>1436</v>
      </c>
      <c r="J965" s="156" t="s">
        <v>1440</v>
      </c>
      <c r="K965" s="156" t="s">
        <v>1436</v>
      </c>
      <c r="L965" s="156" t="s">
        <v>1440</v>
      </c>
      <c r="M965" s="156" t="s">
        <v>1436</v>
      </c>
      <c r="N965" s="156" t="s">
        <v>1440</v>
      </c>
      <c r="O965" s="156" t="s">
        <v>1436</v>
      </c>
      <c r="P965" s="156" t="s">
        <v>1440</v>
      </c>
      <c r="Q965" s="156" t="s">
        <v>1436</v>
      </c>
      <c r="R965" s="156" t="s">
        <v>1440</v>
      </c>
      <c r="S965" s="156" t="s">
        <v>1436</v>
      </c>
      <c r="T965" s="156" t="s">
        <v>1440</v>
      </c>
      <c r="U965" s="156" t="s">
        <v>1436</v>
      </c>
      <c r="V965" s="156" t="s">
        <v>1440</v>
      </c>
      <c r="W965" s="156" t="s">
        <v>1436</v>
      </c>
      <c r="X965" s="156" t="s">
        <v>1440</v>
      </c>
      <c r="Y965" s="156" t="s">
        <v>1436</v>
      </c>
      <c r="Z965" s="156" t="s">
        <v>1440</v>
      </c>
      <c r="AA965" s="156" t="s">
        <v>1436</v>
      </c>
      <c r="AB965" s="156" t="s">
        <v>1440</v>
      </c>
      <c r="AC965" s="156" t="s">
        <v>1436</v>
      </c>
      <c r="AD965" s="156" t="s">
        <v>1440</v>
      </c>
      <c r="AE965" s="156" t="s">
        <v>1436</v>
      </c>
      <c r="AF965" s="156" t="s">
        <v>1440</v>
      </c>
    </row>
    <row r="966" spans="1:32" s="2" customFormat="1" ht="24" x14ac:dyDescent="0.2">
      <c r="A966" s="229">
        <v>35</v>
      </c>
      <c r="B966" s="255" t="s">
        <v>872</v>
      </c>
      <c r="C966" s="156" t="s">
        <v>1437</v>
      </c>
      <c r="D966" s="156" t="s">
        <v>1330</v>
      </c>
      <c r="E966" s="156" t="s">
        <v>1437</v>
      </c>
      <c r="F966" s="156" t="s">
        <v>1330</v>
      </c>
      <c r="G966" s="156" t="s">
        <v>1437</v>
      </c>
      <c r="H966" s="156" t="s">
        <v>1330</v>
      </c>
      <c r="I966" s="156" t="s">
        <v>1437</v>
      </c>
      <c r="J966" s="156" t="s">
        <v>1330</v>
      </c>
      <c r="K966" s="156" t="s">
        <v>1437</v>
      </c>
      <c r="L966" s="156" t="s">
        <v>1330</v>
      </c>
      <c r="M966" s="156" t="s">
        <v>1437</v>
      </c>
      <c r="N966" s="156" t="s">
        <v>1330</v>
      </c>
      <c r="O966" s="156" t="s">
        <v>1437</v>
      </c>
      <c r="P966" s="156" t="s">
        <v>1330</v>
      </c>
      <c r="Q966" s="156" t="s">
        <v>1437</v>
      </c>
      <c r="R966" s="156" t="s">
        <v>1330</v>
      </c>
      <c r="S966" s="156" t="s">
        <v>1437</v>
      </c>
      <c r="T966" s="156" t="s">
        <v>1330</v>
      </c>
      <c r="U966" s="156" t="s">
        <v>1437</v>
      </c>
      <c r="V966" s="156" t="s">
        <v>1330</v>
      </c>
      <c r="W966" s="156" t="s">
        <v>1437</v>
      </c>
      <c r="X966" s="156" t="s">
        <v>1330</v>
      </c>
      <c r="Y966" s="156" t="s">
        <v>1437</v>
      </c>
      <c r="Z966" s="156" t="s">
        <v>1330</v>
      </c>
      <c r="AA966" s="156" t="s">
        <v>1437</v>
      </c>
      <c r="AB966" s="156" t="s">
        <v>1330</v>
      </c>
      <c r="AC966" s="156" t="s">
        <v>1437</v>
      </c>
      <c r="AD966" s="156" t="s">
        <v>1330</v>
      </c>
      <c r="AE966" s="156" t="s">
        <v>1437</v>
      </c>
      <c r="AF966" s="156" t="s">
        <v>1330</v>
      </c>
    </row>
    <row r="967" spans="1:32" s="2" customFormat="1" ht="24" x14ac:dyDescent="0.2">
      <c r="A967" s="246">
        <v>36</v>
      </c>
      <c r="B967" s="255" t="s">
        <v>870</v>
      </c>
      <c r="C967" s="156" t="s">
        <v>1439</v>
      </c>
      <c r="D967" s="156" t="s">
        <v>1441</v>
      </c>
      <c r="E967" s="156" t="s">
        <v>1439</v>
      </c>
      <c r="F967" s="156" t="s">
        <v>1441</v>
      </c>
      <c r="G967" s="156" t="s">
        <v>1439</v>
      </c>
      <c r="H967" s="156" t="s">
        <v>1441</v>
      </c>
      <c r="I967" s="156" t="s">
        <v>1439</v>
      </c>
      <c r="J967" s="156" t="s">
        <v>1441</v>
      </c>
      <c r="K967" s="156" t="s">
        <v>1439</v>
      </c>
      <c r="L967" s="156" t="s">
        <v>1441</v>
      </c>
      <c r="M967" s="156" t="s">
        <v>1439</v>
      </c>
      <c r="N967" s="156" t="s">
        <v>1441</v>
      </c>
      <c r="O967" s="156" t="s">
        <v>1439</v>
      </c>
      <c r="P967" s="156" t="s">
        <v>1441</v>
      </c>
      <c r="Q967" s="156" t="s">
        <v>1439</v>
      </c>
      <c r="R967" s="156" t="s">
        <v>1441</v>
      </c>
      <c r="S967" s="156" t="s">
        <v>1439</v>
      </c>
      <c r="T967" s="156" t="s">
        <v>1441</v>
      </c>
      <c r="U967" s="156" t="s">
        <v>1439</v>
      </c>
      <c r="V967" s="156" t="s">
        <v>1441</v>
      </c>
      <c r="W967" s="156" t="s">
        <v>1439</v>
      </c>
      <c r="X967" s="156" t="s">
        <v>1441</v>
      </c>
      <c r="Y967" s="156" t="s">
        <v>1439</v>
      </c>
      <c r="Z967" s="156" t="s">
        <v>1441</v>
      </c>
      <c r="AA967" s="156" t="s">
        <v>1439</v>
      </c>
      <c r="AB967" s="156" t="s">
        <v>1441</v>
      </c>
      <c r="AC967" s="156" t="s">
        <v>1439</v>
      </c>
      <c r="AD967" s="156" t="s">
        <v>1441</v>
      </c>
      <c r="AE967" s="156" t="s">
        <v>1439</v>
      </c>
      <c r="AF967" s="156" t="s">
        <v>1441</v>
      </c>
    </row>
    <row r="968" spans="1:32" s="2" customFormat="1" ht="24" x14ac:dyDescent="0.2">
      <c r="A968" s="229">
        <v>37</v>
      </c>
      <c r="B968" s="255" t="s">
        <v>871</v>
      </c>
      <c r="C968" s="156" t="s">
        <v>1335</v>
      </c>
      <c r="D968" s="156" t="s">
        <v>1442</v>
      </c>
      <c r="E968" s="156" t="s">
        <v>1335</v>
      </c>
      <c r="F968" s="156" t="s">
        <v>1442</v>
      </c>
      <c r="G968" s="156" t="s">
        <v>1335</v>
      </c>
      <c r="H968" s="156" t="s">
        <v>1442</v>
      </c>
      <c r="I968" s="156" t="s">
        <v>1335</v>
      </c>
      <c r="J968" s="156" t="s">
        <v>1442</v>
      </c>
      <c r="K968" s="156" t="s">
        <v>1335</v>
      </c>
      <c r="L968" s="156" t="s">
        <v>1442</v>
      </c>
      <c r="M968" s="156" t="s">
        <v>1335</v>
      </c>
      <c r="N968" s="156" t="s">
        <v>1442</v>
      </c>
      <c r="O968" s="156" t="s">
        <v>1335</v>
      </c>
      <c r="P968" s="156" t="s">
        <v>1442</v>
      </c>
      <c r="Q968" s="156" t="s">
        <v>1335</v>
      </c>
      <c r="R968" s="156" t="s">
        <v>1442</v>
      </c>
      <c r="S968" s="156" t="s">
        <v>1335</v>
      </c>
      <c r="T968" s="156" t="s">
        <v>1442</v>
      </c>
      <c r="U968" s="156" t="s">
        <v>1335</v>
      </c>
      <c r="V968" s="156" t="s">
        <v>1442</v>
      </c>
      <c r="W968" s="156" t="s">
        <v>1335</v>
      </c>
      <c r="X968" s="156" t="s">
        <v>1442</v>
      </c>
      <c r="Y968" s="156" t="s">
        <v>1335</v>
      </c>
      <c r="Z968" s="156" t="s">
        <v>1442</v>
      </c>
      <c r="AA968" s="156" t="s">
        <v>1335</v>
      </c>
      <c r="AB968" s="156" t="s">
        <v>1442</v>
      </c>
      <c r="AC968" s="156" t="s">
        <v>1335</v>
      </c>
      <c r="AD968" s="156" t="s">
        <v>1442</v>
      </c>
      <c r="AE968" s="156" t="s">
        <v>1335</v>
      </c>
      <c r="AF968" s="156" t="s">
        <v>1442</v>
      </c>
    </row>
    <row r="969" spans="1:32" s="2" customFormat="1" ht="24" x14ac:dyDescent="0.2">
      <c r="A969" s="246">
        <v>38</v>
      </c>
      <c r="B969" s="255" t="s">
        <v>872</v>
      </c>
      <c r="C969" s="156" t="s">
        <v>1438</v>
      </c>
      <c r="D969" s="156" t="s">
        <v>1443</v>
      </c>
      <c r="E969" s="156" t="s">
        <v>1438</v>
      </c>
      <c r="F969" s="156" t="s">
        <v>1443</v>
      </c>
      <c r="G969" s="156" t="s">
        <v>1438</v>
      </c>
      <c r="H969" s="156" t="s">
        <v>1443</v>
      </c>
      <c r="I969" s="156" t="s">
        <v>1438</v>
      </c>
      <c r="J969" s="156" t="s">
        <v>1443</v>
      </c>
      <c r="K969" s="156" t="s">
        <v>1438</v>
      </c>
      <c r="L969" s="156" t="s">
        <v>1443</v>
      </c>
      <c r="M969" s="156" t="s">
        <v>1438</v>
      </c>
      <c r="N969" s="156" t="s">
        <v>1443</v>
      </c>
      <c r="O969" s="156" t="s">
        <v>1438</v>
      </c>
      <c r="P969" s="156" t="s">
        <v>1443</v>
      </c>
      <c r="Q969" s="156" t="s">
        <v>1438</v>
      </c>
      <c r="R969" s="156" t="s">
        <v>1443</v>
      </c>
      <c r="S969" s="156" t="s">
        <v>1438</v>
      </c>
      <c r="T969" s="156" t="s">
        <v>1443</v>
      </c>
      <c r="U969" s="156" t="s">
        <v>1438</v>
      </c>
      <c r="V969" s="156" t="s">
        <v>1443</v>
      </c>
      <c r="W969" s="156" t="s">
        <v>1438</v>
      </c>
      <c r="X969" s="156" t="s">
        <v>1443</v>
      </c>
      <c r="Y969" s="156" t="s">
        <v>1438</v>
      </c>
      <c r="Z969" s="156" t="s">
        <v>1443</v>
      </c>
      <c r="AA969" s="156" t="s">
        <v>1438</v>
      </c>
      <c r="AB969" s="156" t="s">
        <v>1443</v>
      </c>
      <c r="AC969" s="156" t="s">
        <v>1438</v>
      </c>
      <c r="AD969" s="156" t="s">
        <v>1443</v>
      </c>
      <c r="AE969" s="156" t="s">
        <v>1438</v>
      </c>
      <c r="AF969" s="156" t="s">
        <v>1443</v>
      </c>
    </row>
    <row r="970" spans="1:32" s="2" customFormat="1" ht="24" x14ac:dyDescent="0.2">
      <c r="A970" s="229">
        <v>39</v>
      </c>
      <c r="B970" s="255" t="s">
        <v>870</v>
      </c>
      <c r="C970" s="156" t="s">
        <v>1441</v>
      </c>
      <c r="D970" s="156" t="s">
        <v>1444</v>
      </c>
      <c r="E970" s="156" t="s">
        <v>1441</v>
      </c>
      <c r="F970" s="156" t="s">
        <v>1444</v>
      </c>
      <c r="G970" s="156" t="s">
        <v>1441</v>
      </c>
      <c r="H970" s="156" t="s">
        <v>1444</v>
      </c>
      <c r="I970" s="156" t="s">
        <v>1441</v>
      </c>
      <c r="J970" s="156" t="s">
        <v>1444</v>
      </c>
      <c r="K970" s="156" t="s">
        <v>1441</v>
      </c>
      <c r="L970" s="156" t="s">
        <v>1444</v>
      </c>
      <c r="M970" s="156" t="s">
        <v>1441</v>
      </c>
      <c r="N970" s="156" t="s">
        <v>1444</v>
      </c>
      <c r="O970" s="156" t="s">
        <v>1441</v>
      </c>
      <c r="P970" s="156" t="s">
        <v>1444</v>
      </c>
      <c r="Q970" s="156" t="s">
        <v>1441</v>
      </c>
      <c r="R970" s="156" t="s">
        <v>1444</v>
      </c>
      <c r="S970" s="156" t="s">
        <v>1441</v>
      </c>
      <c r="T970" s="156" t="s">
        <v>1444</v>
      </c>
      <c r="U970" s="156" t="s">
        <v>1441</v>
      </c>
      <c r="V970" s="156" t="s">
        <v>1444</v>
      </c>
      <c r="W970" s="156" t="s">
        <v>1441</v>
      </c>
      <c r="X970" s="156" t="s">
        <v>1444</v>
      </c>
      <c r="Y970" s="156" t="s">
        <v>1441</v>
      </c>
      <c r="Z970" s="156" t="s">
        <v>1444</v>
      </c>
      <c r="AA970" s="156" t="s">
        <v>1441</v>
      </c>
      <c r="AB970" s="156" t="s">
        <v>1444</v>
      </c>
      <c r="AC970" s="156" t="s">
        <v>1441</v>
      </c>
      <c r="AD970" s="156" t="s">
        <v>1444</v>
      </c>
      <c r="AE970" s="156" t="s">
        <v>1441</v>
      </c>
      <c r="AF970" s="156" t="s">
        <v>1444</v>
      </c>
    </row>
    <row r="971" spans="1:32" s="2" customFormat="1" ht="24" x14ac:dyDescent="0.2">
      <c r="A971" s="246">
        <v>40</v>
      </c>
      <c r="B971" s="255" t="s">
        <v>871</v>
      </c>
      <c r="C971" s="156" t="s">
        <v>1440</v>
      </c>
      <c r="D971" s="156" t="s">
        <v>1445</v>
      </c>
      <c r="E971" s="156" t="s">
        <v>1440</v>
      </c>
      <c r="F971" s="156" t="s">
        <v>1445</v>
      </c>
      <c r="G971" s="156" t="s">
        <v>1440</v>
      </c>
      <c r="H971" s="156" t="s">
        <v>1445</v>
      </c>
      <c r="I971" s="156" t="s">
        <v>1440</v>
      </c>
      <c r="J971" s="156" t="s">
        <v>1445</v>
      </c>
      <c r="K971" s="156" t="s">
        <v>1440</v>
      </c>
      <c r="L971" s="156" t="s">
        <v>1445</v>
      </c>
      <c r="M971" s="156" t="s">
        <v>1440</v>
      </c>
      <c r="N971" s="156" t="s">
        <v>1445</v>
      </c>
      <c r="O971" s="156" t="s">
        <v>1440</v>
      </c>
      <c r="P971" s="156" t="s">
        <v>1445</v>
      </c>
      <c r="Q971" s="156" t="s">
        <v>1440</v>
      </c>
      <c r="R971" s="156" t="s">
        <v>1445</v>
      </c>
      <c r="S971" s="156" t="s">
        <v>1440</v>
      </c>
      <c r="T971" s="156" t="s">
        <v>1445</v>
      </c>
      <c r="U971" s="156" t="s">
        <v>1440</v>
      </c>
      <c r="V971" s="156" t="s">
        <v>1445</v>
      </c>
      <c r="W971" s="156" t="s">
        <v>1440</v>
      </c>
      <c r="X971" s="156" t="s">
        <v>1445</v>
      </c>
      <c r="Y971" s="156" t="s">
        <v>1440</v>
      </c>
      <c r="Z971" s="156" t="s">
        <v>1445</v>
      </c>
      <c r="AA971" s="156" t="s">
        <v>1440</v>
      </c>
      <c r="AB971" s="156" t="s">
        <v>1445</v>
      </c>
      <c r="AC971" s="156" t="s">
        <v>1440</v>
      </c>
      <c r="AD971" s="156" t="s">
        <v>1445</v>
      </c>
      <c r="AE971" s="156" t="s">
        <v>1440</v>
      </c>
      <c r="AF971" s="156" t="s">
        <v>1445</v>
      </c>
    </row>
    <row r="972" spans="1:32" s="2" customFormat="1" ht="24" x14ac:dyDescent="0.2">
      <c r="A972" s="229">
        <v>41</v>
      </c>
      <c r="B972" s="255" t="s">
        <v>872</v>
      </c>
      <c r="C972" s="156" t="s">
        <v>1330</v>
      </c>
      <c r="D972" s="156" t="s">
        <v>1446</v>
      </c>
      <c r="E972" s="156" t="s">
        <v>1330</v>
      </c>
      <c r="F972" s="156" t="s">
        <v>1446</v>
      </c>
      <c r="G972" s="156" t="s">
        <v>1330</v>
      </c>
      <c r="H972" s="156" t="s">
        <v>1446</v>
      </c>
      <c r="I972" s="156" t="s">
        <v>1330</v>
      </c>
      <c r="J972" s="156" t="s">
        <v>1446</v>
      </c>
      <c r="K972" s="156" t="s">
        <v>1330</v>
      </c>
      <c r="L972" s="156" t="s">
        <v>1446</v>
      </c>
      <c r="M972" s="156" t="s">
        <v>1330</v>
      </c>
      <c r="N972" s="156" t="s">
        <v>1446</v>
      </c>
      <c r="O972" s="156" t="s">
        <v>1330</v>
      </c>
      <c r="P972" s="156" t="s">
        <v>1446</v>
      </c>
      <c r="Q972" s="156" t="s">
        <v>1330</v>
      </c>
      <c r="R972" s="156" t="s">
        <v>1446</v>
      </c>
      <c r="S972" s="156" t="s">
        <v>1330</v>
      </c>
      <c r="T972" s="156" t="s">
        <v>1446</v>
      </c>
      <c r="U972" s="156" t="s">
        <v>1330</v>
      </c>
      <c r="V972" s="156" t="s">
        <v>1446</v>
      </c>
      <c r="W972" s="156" t="s">
        <v>1330</v>
      </c>
      <c r="X972" s="156" t="s">
        <v>1446</v>
      </c>
      <c r="Y972" s="156" t="s">
        <v>1330</v>
      </c>
      <c r="Z972" s="156" t="s">
        <v>1446</v>
      </c>
      <c r="AA972" s="156" t="s">
        <v>1330</v>
      </c>
      <c r="AB972" s="156" t="s">
        <v>1446</v>
      </c>
      <c r="AC972" s="156" t="s">
        <v>1330</v>
      </c>
      <c r="AD972" s="156" t="s">
        <v>1446</v>
      </c>
      <c r="AE972" s="156" t="s">
        <v>1330</v>
      </c>
      <c r="AF972" s="156" t="s">
        <v>1446</v>
      </c>
    </row>
    <row r="973" spans="1:32" s="2" customFormat="1" ht="24" x14ac:dyDescent="0.2">
      <c r="A973" s="246">
        <v>42</v>
      </c>
      <c r="B973" s="255" t="s">
        <v>870</v>
      </c>
      <c r="C973" s="156" t="s">
        <v>1444</v>
      </c>
      <c r="D973" s="156" t="s">
        <v>1334</v>
      </c>
      <c r="E973" s="156" t="s">
        <v>1444</v>
      </c>
      <c r="F973" s="156" t="s">
        <v>1334</v>
      </c>
      <c r="G973" s="156" t="s">
        <v>1444</v>
      </c>
      <c r="H973" s="156" t="s">
        <v>1334</v>
      </c>
      <c r="I973" s="156" t="s">
        <v>1444</v>
      </c>
      <c r="J973" s="156" t="s">
        <v>1334</v>
      </c>
      <c r="K973" s="156" t="s">
        <v>1444</v>
      </c>
      <c r="L973" s="156" t="s">
        <v>1334</v>
      </c>
      <c r="M973" s="156" t="s">
        <v>1444</v>
      </c>
      <c r="N973" s="156" t="s">
        <v>1334</v>
      </c>
      <c r="O973" s="156" t="s">
        <v>1444</v>
      </c>
      <c r="P973" s="156" t="s">
        <v>1334</v>
      </c>
      <c r="Q973" s="156" t="s">
        <v>1444</v>
      </c>
      <c r="R973" s="156" t="s">
        <v>1334</v>
      </c>
      <c r="S973" s="156" t="s">
        <v>1444</v>
      </c>
      <c r="T973" s="156" t="s">
        <v>1334</v>
      </c>
      <c r="U973" s="156" t="s">
        <v>1444</v>
      </c>
      <c r="V973" s="156" t="s">
        <v>1334</v>
      </c>
      <c r="W973" s="156" t="s">
        <v>1444</v>
      </c>
      <c r="X973" s="156" t="s">
        <v>1334</v>
      </c>
      <c r="Y973" s="156" t="s">
        <v>1444</v>
      </c>
      <c r="Z973" s="156" t="s">
        <v>1334</v>
      </c>
      <c r="AA973" s="156" t="s">
        <v>1444</v>
      </c>
      <c r="AB973" s="156" t="s">
        <v>1334</v>
      </c>
      <c r="AC973" s="156" t="s">
        <v>1444</v>
      </c>
      <c r="AD973" s="156" t="s">
        <v>1334</v>
      </c>
      <c r="AE973" s="156" t="s">
        <v>1444</v>
      </c>
      <c r="AF973" s="156" t="s">
        <v>1334</v>
      </c>
    </row>
    <row r="974" spans="1:32" s="2" customFormat="1" ht="24" x14ac:dyDescent="0.2">
      <c r="A974" s="229">
        <v>43</v>
      </c>
      <c r="B974" s="255" t="s">
        <v>871</v>
      </c>
      <c r="C974" s="156" t="s">
        <v>1442</v>
      </c>
      <c r="D974" s="156" t="s">
        <v>1447</v>
      </c>
      <c r="E974" s="156" t="s">
        <v>1442</v>
      </c>
      <c r="F974" s="156" t="s">
        <v>1447</v>
      </c>
      <c r="G974" s="156" t="s">
        <v>1442</v>
      </c>
      <c r="H974" s="156" t="s">
        <v>1447</v>
      </c>
      <c r="I974" s="156" t="s">
        <v>1442</v>
      </c>
      <c r="J974" s="156" t="s">
        <v>1447</v>
      </c>
      <c r="K974" s="156" t="s">
        <v>1442</v>
      </c>
      <c r="L974" s="156" t="s">
        <v>1447</v>
      </c>
      <c r="M974" s="156" t="s">
        <v>1442</v>
      </c>
      <c r="N974" s="156" t="s">
        <v>1447</v>
      </c>
      <c r="O974" s="156" t="s">
        <v>1442</v>
      </c>
      <c r="P974" s="156" t="s">
        <v>1447</v>
      </c>
      <c r="Q974" s="156" t="s">
        <v>1442</v>
      </c>
      <c r="R974" s="156" t="s">
        <v>1447</v>
      </c>
      <c r="S974" s="156" t="s">
        <v>1442</v>
      </c>
      <c r="T974" s="156" t="s">
        <v>1447</v>
      </c>
      <c r="U974" s="156" t="s">
        <v>1442</v>
      </c>
      <c r="V974" s="156" t="s">
        <v>1447</v>
      </c>
      <c r="W974" s="156" t="s">
        <v>1442</v>
      </c>
      <c r="X974" s="156" t="s">
        <v>1447</v>
      </c>
      <c r="Y974" s="156" t="s">
        <v>1442</v>
      </c>
      <c r="Z974" s="156" t="s">
        <v>1447</v>
      </c>
      <c r="AA974" s="156" t="s">
        <v>1442</v>
      </c>
      <c r="AB974" s="156" t="s">
        <v>1447</v>
      </c>
      <c r="AC974" s="156" t="s">
        <v>1442</v>
      </c>
      <c r="AD974" s="156" t="s">
        <v>1447</v>
      </c>
      <c r="AE974" s="156" t="s">
        <v>1442</v>
      </c>
      <c r="AF974" s="156" t="s">
        <v>1447</v>
      </c>
    </row>
    <row r="975" spans="1:32" s="2" customFormat="1" ht="24" x14ac:dyDescent="0.2">
      <c r="A975" s="246">
        <v>44</v>
      </c>
      <c r="B975" s="255" t="s">
        <v>872</v>
      </c>
      <c r="C975" s="156" t="s">
        <v>1443</v>
      </c>
      <c r="D975" s="156" t="s">
        <v>1448</v>
      </c>
      <c r="E975" s="156" t="s">
        <v>1443</v>
      </c>
      <c r="F975" s="156" t="s">
        <v>1448</v>
      </c>
      <c r="G975" s="156" t="s">
        <v>1443</v>
      </c>
      <c r="H975" s="156" t="s">
        <v>1448</v>
      </c>
      <c r="I975" s="156" t="s">
        <v>1443</v>
      </c>
      <c r="J975" s="156" t="s">
        <v>1448</v>
      </c>
      <c r="K975" s="156" t="s">
        <v>1443</v>
      </c>
      <c r="L975" s="156" t="s">
        <v>1448</v>
      </c>
      <c r="M975" s="156" t="s">
        <v>1443</v>
      </c>
      <c r="N975" s="156" t="s">
        <v>1448</v>
      </c>
      <c r="O975" s="156" t="s">
        <v>1443</v>
      </c>
      <c r="P975" s="156" t="s">
        <v>1448</v>
      </c>
      <c r="Q975" s="156" t="s">
        <v>1443</v>
      </c>
      <c r="R975" s="156" t="s">
        <v>1448</v>
      </c>
      <c r="S975" s="156" t="s">
        <v>1443</v>
      </c>
      <c r="T975" s="156" t="s">
        <v>1448</v>
      </c>
      <c r="U975" s="156" t="s">
        <v>1443</v>
      </c>
      <c r="V975" s="156" t="s">
        <v>1448</v>
      </c>
      <c r="W975" s="156" t="s">
        <v>1443</v>
      </c>
      <c r="X975" s="156" t="s">
        <v>1448</v>
      </c>
      <c r="Y975" s="156" t="s">
        <v>1443</v>
      </c>
      <c r="Z975" s="156" t="s">
        <v>1448</v>
      </c>
      <c r="AA975" s="156" t="s">
        <v>1443</v>
      </c>
      <c r="AB975" s="156" t="s">
        <v>1448</v>
      </c>
      <c r="AC975" s="156" t="s">
        <v>1443</v>
      </c>
      <c r="AD975" s="156" t="s">
        <v>1448</v>
      </c>
      <c r="AE975" s="156" t="s">
        <v>1443</v>
      </c>
      <c r="AF975" s="156" t="s">
        <v>1448</v>
      </c>
    </row>
    <row r="976" spans="1:32" s="2" customFormat="1" ht="24" x14ac:dyDescent="0.2">
      <c r="A976" s="229">
        <v>45</v>
      </c>
      <c r="B976" s="255" t="s">
        <v>870</v>
      </c>
      <c r="C976" s="156" t="s">
        <v>1334</v>
      </c>
      <c r="D976" s="156" t="s">
        <v>1449</v>
      </c>
      <c r="E976" s="156" t="s">
        <v>1334</v>
      </c>
      <c r="F976" s="156" t="s">
        <v>1449</v>
      </c>
      <c r="G976" s="156" t="s">
        <v>1334</v>
      </c>
      <c r="H976" s="156" t="s">
        <v>1449</v>
      </c>
      <c r="I976" s="156" t="s">
        <v>1334</v>
      </c>
      <c r="J976" s="156" t="s">
        <v>1449</v>
      </c>
      <c r="K976" s="156" t="s">
        <v>1334</v>
      </c>
      <c r="L976" s="156" t="s">
        <v>1449</v>
      </c>
      <c r="M976" s="156" t="s">
        <v>1334</v>
      </c>
      <c r="N976" s="156" t="s">
        <v>1449</v>
      </c>
      <c r="O976" s="156" t="s">
        <v>1334</v>
      </c>
      <c r="P976" s="156" t="s">
        <v>1449</v>
      </c>
      <c r="Q976" s="156" t="s">
        <v>1334</v>
      </c>
      <c r="R976" s="156" t="s">
        <v>1449</v>
      </c>
      <c r="S976" s="156" t="s">
        <v>1334</v>
      </c>
      <c r="T976" s="156" t="s">
        <v>1449</v>
      </c>
      <c r="U976" s="156" t="s">
        <v>1334</v>
      </c>
      <c r="V976" s="156" t="s">
        <v>1449</v>
      </c>
      <c r="W976" s="156" t="s">
        <v>1334</v>
      </c>
      <c r="X976" s="156" t="s">
        <v>1449</v>
      </c>
      <c r="Y976" s="156" t="s">
        <v>1334</v>
      </c>
      <c r="Z976" s="156" t="s">
        <v>1449</v>
      </c>
      <c r="AA976" s="156" t="s">
        <v>1334</v>
      </c>
      <c r="AB976" s="156" t="s">
        <v>1449</v>
      </c>
      <c r="AC976" s="156" t="s">
        <v>1334</v>
      </c>
      <c r="AD976" s="156" t="s">
        <v>1449</v>
      </c>
      <c r="AE976" s="156" t="s">
        <v>1334</v>
      </c>
      <c r="AF976" s="156" t="s">
        <v>1449</v>
      </c>
    </row>
    <row r="977" spans="1:32" s="2" customFormat="1" ht="24" x14ac:dyDescent="0.2">
      <c r="A977" s="246">
        <v>46</v>
      </c>
      <c r="B977" s="255" t="s">
        <v>871</v>
      </c>
      <c r="C977" s="156" t="s">
        <v>1445</v>
      </c>
      <c r="D977" s="156" t="s">
        <v>1450</v>
      </c>
      <c r="E977" s="156" t="s">
        <v>1445</v>
      </c>
      <c r="F977" s="156" t="s">
        <v>1450</v>
      </c>
      <c r="G977" s="156" t="s">
        <v>1445</v>
      </c>
      <c r="H977" s="156" t="s">
        <v>1450</v>
      </c>
      <c r="I977" s="156" t="s">
        <v>1445</v>
      </c>
      <c r="J977" s="156" t="s">
        <v>1450</v>
      </c>
      <c r="K977" s="156" t="s">
        <v>1445</v>
      </c>
      <c r="L977" s="156" t="s">
        <v>1450</v>
      </c>
      <c r="M977" s="156" t="s">
        <v>1445</v>
      </c>
      <c r="N977" s="156" t="s">
        <v>1450</v>
      </c>
      <c r="O977" s="156" t="s">
        <v>1445</v>
      </c>
      <c r="P977" s="156" t="s">
        <v>1450</v>
      </c>
      <c r="Q977" s="156" t="s">
        <v>1445</v>
      </c>
      <c r="R977" s="156" t="s">
        <v>1450</v>
      </c>
      <c r="S977" s="156" t="s">
        <v>1445</v>
      </c>
      <c r="T977" s="156" t="s">
        <v>1450</v>
      </c>
      <c r="U977" s="156" t="s">
        <v>1445</v>
      </c>
      <c r="V977" s="156" t="s">
        <v>1450</v>
      </c>
      <c r="W977" s="156" t="s">
        <v>1445</v>
      </c>
      <c r="X977" s="156" t="s">
        <v>1450</v>
      </c>
      <c r="Y977" s="156" t="s">
        <v>1445</v>
      </c>
      <c r="Z977" s="156" t="s">
        <v>1450</v>
      </c>
      <c r="AA977" s="156" t="s">
        <v>1445</v>
      </c>
      <c r="AB977" s="156" t="s">
        <v>1450</v>
      </c>
      <c r="AC977" s="156" t="s">
        <v>1445</v>
      </c>
      <c r="AD977" s="156" t="s">
        <v>1450</v>
      </c>
      <c r="AE977" s="156" t="s">
        <v>1445</v>
      </c>
      <c r="AF977" s="156" t="s">
        <v>1450</v>
      </c>
    </row>
    <row r="978" spans="1:32" s="2" customFormat="1" ht="24" x14ac:dyDescent="0.2">
      <c r="A978" s="229">
        <v>47</v>
      </c>
      <c r="B978" s="255" t="s">
        <v>872</v>
      </c>
      <c r="C978" s="156" t="s">
        <v>1446</v>
      </c>
      <c r="D978" s="156" t="s">
        <v>1451</v>
      </c>
      <c r="E978" s="156" t="s">
        <v>1446</v>
      </c>
      <c r="F978" s="156" t="s">
        <v>1451</v>
      </c>
      <c r="G978" s="156" t="s">
        <v>1446</v>
      </c>
      <c r="H978" s="156" t="s">
        <v>1451</v>
      </c>
      <c r="I978" s="156" t="s">
        <v>1446</v>
      </c>
      <c r="J978" s="156" t="s">
        <v>1451</v>
      </c>
      <c r="K978" s="156" t="s">
        <v>1446</v>
      </c>
      <c r="L978" s="156" t="s">
        <v>1451</v>
      </c>
      <c r="M978" s="156" t="s">
        <v>1446</v>
      </c>
      <c r="N978" s="156" t="s">
        <v>1451</v>
      </c>
      <c r="O978" s="156" t="s">
        <v>1446</v>
      </c>
      <c r="P978" s="156" t="s">
        <v>1451</v>
      </c>
      <c r="Q978" s="156" t="s">
        <v>1446</v>
      </c>
      <c r="R978" s="156" t="s">
        <v>1451</v>
      </c>
      <c r="S978" s="156" t="s">
        <v>1446</v>
      </c>
      <c r="T978" s="156" t="s">
        <v>1451</v>
      </c>
      <c r="U978" s="156" t="s">
        <v>1446</v>
      </c>
      <c r="V978" s="156" t="s">
        <v>1451</v>
      </c>
      <c r="W978" s="156" t="s">
        <v>1446</v>
      </c>
      <c r="X978" s="156" t="s">
        <v>1451</v>
      </c>
      <c r="Y978" s="156" t="s">
        <v>1446</v>
      </c>
      <c r="Z978" s="156" t="s">
        <v>1451</v>
      </c>
      <c r="AA978" s="156" t="s">
        <v>1446</v>
      </c>
      <c r="AB978" s="156" t="s">
        <v>1451</v>
      </c>
      <c r="AC978" s="156" t="s">
        <v>1446</v>
      </c>
      <c r="AD978" s="156" t="s">
        <v>1451</v>
      </c>
      <c r="AE978" s="156" t="s">
        <v>1446</v>
      </c>
      <c r="AF978" s="156" t="s">
        <v>1451</v>
      </c>
    </row>
    <row r="979" spans="1:32" s="2" customFormat="1" ht="24" x14ac:dyDescent="0.2">
      <c r="A979" s="246">
        <v>48</v>
      </c>
      <c r="B979" s="255" t="s">
        <v>870</v>
      </c>
      <c r="C979" s="156" t="s">
        <v>1449</v>
      </c>
      <c r="D979" s="156" t="s">
        <v>1452</v>
      </c>
      <c r="E979" s="156" t="s">
        <v>1449</v>
      </c>
      <c r="F979" s="156" t="s">
        <v>1452</v>
      </c>
      <c r="G979" s="156" t="s">
        <v>1449</v>
      </c>
      <c r="H979" s="156" t="s">
        <v>1452</v>
      </c>
      <c r="I979" s="156" t="s">
        <v>1449</v>
      </c>
      <c r="J979" s="156" t="s">
        <v>1452</v>
      </c>
      <c r="K979" s="156" t="s">
        <v>1449</v>
      </c>
      <c r="L979" s="156" t="s">
        <v>1452</v>
      </c>
      <c r="M979" s="156" t="s">
        <v>1449</v>
      </c>
      <c r="N979" s="156" t="s">
        <v>1452</v>
      </c>
      <c r="O979" s="156" t="s">
        <v>1449</v>
      </c>
      <c r="P979" s="156" t="s">
        <v>1452</v>
      </c>
      <c r="Q979" s="156" t="s">
        <v>1449</v>
      </c>
      <c r="R979" s="156" t="s">
        <v>1452</v>
      </c>
      <c r="S979" s="156" t="s">
        <v>1449</v>
      </c>
      <c r="T979" s="156" t="s">
        <v>1452</v>
      </c>
      <c r="U979" s="156" t="s">
        <v>1449</v>
      </c>
      <c r="V979" s="156" t="s">
        <v>1452</v>
      </c>
      <c r="W979" s="156" t="s">
        <v>1449</v>
      </c>
      <c r="X979" s="156" t="s">
        <v>1452</v>
      </c>
      <c r="Y979" s="156" t="s">
        <v>1449</v>
      </c>
      <c r="Z979" s="156" t="s">
        <v>1452</v>
      </c>
      <c r="AA979" s="156" t="s">
        <v>1449</v>
      </c>
      <c r="AB979" s="156" t="s">
        <v>1452</v>
      </c>
      <c r="AC979" s="156" t="s">
        <v>1449</v>
      </c>
      <c r="AD979" s="156" t="s">
        <v>1452</v>
      </c>
      <c r="AE979" s="156" t="s">
        <v>1449</v>
      </c>
      <c r="AF979" s="156" t="s">
        <v>1452</v>
      </c>
    </row>
    <row r="980" spans="1:32" s="2" customFormat="1" ht="12.75" x14ac:dyDescent="0.2">
      <c r="A980" s="26"/>
      <c r="B980" s="34"/>
    </row>
    <row r="981" spans="1:32" s="2" customFormat="1" ht="12.75" x14ac:dyDescent="0.2">
      <c r="A981" s="26"/>
      <c r="B981" s="34"/>
    </row>
    <row r="982" spans="1:32" s="2" customFormat="1" ht="17.25" x14ac:dyDescent="0.3">
      <c r="A982" s="13" t="s">
        <v>525</v>
      </c>
      <c r="B982" s="7"/>
      <c r="C982" s="7"/>
      <c r="D982" s="7"/>
      <c r="E982" s="7"/>
      <c r="F982" s="7"/>
      <c r="G982" s="7"/>
      <c r="H982" s="7"/>
      <c r="I982" s="7"/>
      <c r="J982" s="7"/>
    </row>
    <row r="983" spans="1:32" s="2" customFormat="1" x14ac:dyDescent="0.25">
      <c r="A983" s="7"/>
      <c r="B983" s="14" t="s">
        <v>522</v>
      </c>
      <c r="C983" s="14"/>
      <c r="D983" s="7"/>
      <c r="E983" s="7"/>
      <c r="F983" s="7"/>
      <c r="G983" s="7"/>
      <c r="H983" s="7"/>
      <c r="I983" s="7"/>
      <c r="J983" s="7"/>
    </row>
    <row r="984" spans="1:32" s="2" customFormat="1" x14ac:dyDescent="0.25">
      <c r="A984" s="7"/>
      <c r="B984" s="14" t="s">
        <v>523</v>
      </c>
      <c r="C984" s="14"/>
      <c r="D984" s="7"/>
      <c r="E984" s="7"/>
      <c r="F984" s="7"/>
      <c r="G984" s="7"/>
      <c r="H984" s="7"/>
      <c r="I984" s="7"/>
      <c r="J984" s="7"/>
    </row>
    <row r="985" spans="1:32" s="2" customFormat="1" x14ac:dyDescent="0.25">
      <c r="A985" s="7"/>
      <c r="B985" s="14" t="s">
        <v>524</v>
      </c>
      <c r="C985" s="14"/>
      <c r="D985" s="7"/>
      <c r="E985" s="7"/>
      <c r="F985" s="7"/>
      <c r="G985" s="7"/>
      <c r="H985" s="7"/>
      <c r="I985" s="7"/>
      <c r="J985" s="7"/>
    </row>
    <row r="986" spans="1:32" s="2" customFormat="1" x14ac:dyDescent="0.25">
      <c r="A986" s="7"/>
      <c r="B986" s="14"/>
      <c r="C986" s="14"/>
      <c r="D986" s="7"/>
      <c r="E986" s="7"/>
      <c r="F986" s="7"/>
      <c r="G986" s="7"/>
      <c r="H986" s="7"/>
      <c r="I986" s="7"/>
      <c r="J986" s="7"/>
    </row>
    <row r="987" spans="1:32" s="2" customFormat="1" x14ac:dyDescent="0.25">
      <c r="A987" s="7"/>
      <c r="B987" s="14"/>
      <c r="C987" s="14"/>
      <c r="D987" s="7"/>
      <c r="E987" s="7"/>
      <c r="F987" s="7"/>
      <c r="G987" s="7"/>
      <c r="H987" s="7"/>
      <c r="I987" s="7"/>
      <c r="J987" s="7"/>
    </row>
    <row r="988" spans="1:32" s="2" customFormat="1" x14ac:dyDescent="0.25">
      <c r="A988" s="7"/>
      <c r="B988" s="14"/>
      <c r="C988" s="14"/>
      <c r="D988" s="7"/>
      <c r="E988" s="7"/>
      <c r="F988" s="7"/>
      <c r="G988" s="7"/>
      <c r="H988" s="7"/>
      <c r="I988" s="7"/>
      <c r="J988" s="7"/>
    </row>
    <row r="989" spans="1:32" s="2" customFormat="1" x14ac:dyDescent="0.25">
      <c r="A989" s="7"/>
      <c r="B989" s="14"/>
      <c r="C989" s="14"/>
      <c r="D989" s="7"/>
      <c r="E989" s="7"/>
      <c r="F989" s="7"/>
      <c r="G989" s="7"/>
      <c r="H989" s="7"/>
      <c r="I989" s="7"/>
      <c r="J989" s="7"/>
    </row>
    <row r="990" spans="1:32" s="2" customFormat="1" x14ac:dyDescent="0.25">
      <c r="A990" s="7"/>
      <c r="B990" s="14"/>
      <c r="C990" s="14"/>
      <c r="D990" s="7"/>
      <c r="E990" s="7"/>
      <c r="F990" s="7"/>
      <c r="G990" s="7"/>
      <c r="H990" s="7"/>
      <c r="I990" s="7"/>
      <c r="J990" s="7"/>
    </row>
    <row r="991" spans="1:32" s="2" customFormat="1" x14ac:dyDescent="0.25">
      <c r="A991" s="7"/>
      <c r="B991" s="14"/>
      <c r="C991" s="14"/>
      <c r="D991" s="7"/>
      <c r="E991" s="7"/>
      <c r="F991" s="7"/>
      <c r="G991" s="7"/>
      <c r="H991" s="7"/>
      <c r="I991" s="7"/>
      <c r="J991" s="7"/>
    </row>
    <row r="992" spans="1:32" s="2" customFormat="1" x14ac:dyDescent="0.25">
      <c r="A992" s="7"/>
      <c r="B992" s="14"/>
      <c r="C992" s="14"/>
      <c r="D992" s="7"/>
      <c r="E992" s="7"/>
      <c r="F992" s="7"/>
      <c r="G992" s="7"/>
      <c r="H992" s="7"/>
      <c r="I992" s="7"/>
      <c r="J992" s="7"/>
    </row>
    <row r="993" spans="1:31" s="2" customFormat="1" x14ac:dyDescent="0.25">
      <c r="A993" s="7"/>
      <c r="B993" s="14"/>
      <c r="C993" s="14"/>
      <c r="D993" s="7"/>
      <c r="E993" s="7"/>
      <c r="F993" s="7"/>
      <c r="G993" s="7"/>
      <c r="H993" s="7"/>
      <c r="I993" s="7"/>
      <c r="J993" s="7"/>
    </row>
    <row r="994" spans="1:31" s="2" customFormat="1" x14ac:dyDescent="0.25">
      <c r="A994" s="7"/>
      <c r="B994" s="14"/>
      <c r="C994" s="14"/>
      <c r="D994" s="7"/>
      <c r="E994" s="7"/>
      <c r="F994" s="7"/>
      <c r="G994" s="7"/>
      <c r="H994" s="7"/>
      <c r="I994" s="7"/>
      <c r="J994" s="7"/>
    </row>
    <row r="995" spans="1:31" s="2" customFormat="1" x14ac:dyDescent="0.25">
      <c r="A995" s="7"/>
      <c r="B995" s="14"/>
      <c r="C995" s="14"/>
      <c r="D995" s="7"/>
      <c r="E995" s="7"/>
      <c r="F995" s="7"/>
      <c r="G995" s="7"/>
      <c r="H995" s="7"/>
      <c r="I995" s="7"/>
      <c r="J995" s="7"/>
    </row>
    <row r="996" spans="1:31" s="2" customFormat="1" x14ac:dyDescent="0.25">
      <c r="A996" s="7"/>
      <c r="B996" s="14"/>
      <c r="C996" s="14"/>
      <c r="D996" s="7"/>
      <c r="E996" s="7"/>
      <c r="F996" s="7"/>
      <c r="G996" s="7"/>
      <c r="H996" s="7"/>
      <c r="I996" s="7"/>
      <c r="J996" s="7"/>
    </row>
    <row r="997" spans="1:31" s="2" customFormat="1" x14ac:dyDescent="0.25">
      <c r="A997" s="7"/>
      <c r="B997" s="14"/>
      <c r="C997" s="14"/>
      <c r="D997" s="7"/>
      <c r="E997" s="7"/>
      <c r="F997" s="7"/>
      <c r="G997" s="7"/>
      <c r="H997" s="7"/>
      <c r="I997" s="7"/>
      <c r="J997" s="7"/>
    </row>
    <row r="998" spans="1:31" s="2" customFormat="1" x14ac:dyDescent="0.25">
      <c r="A998" s="7"/>
      <c r="B998" s="14"/>
      <c r="C998" s="14"/>
      <c r="D998" s="7"/>
      <c r="E998" s="7"/>
      <c r="F998" s="7"/>
      <c r="G998" s="7"/>
      <c r="H998" s="7"/>
      <c r="I998" s="7"/>
      <c r="J998" s="7"/>
    </row>
    <row r="999" spans="1:31" s="2" customFormat="1" ht="12.75" x14ac:dyDescent="0.2">
      <c r="A999" s="26"/>
      <c r="B999" s="34"/>
    </row>
    <row r="1000" spans="1:31" s="2" customFormat="1" ht="12.75" x14ac:dyDescent="0.2">
      <c r="A1000" s="26"/>
      <c r="B1000" s="34"/>
    </row>
    <row r="1001" spans="1:31" s="2" customFormat="1" ht="12.75" x14ac:dyDescent="0.2">
      <c r="A1001" s="26"/>
      <c r="B1001" s="34"/>
    </row>
    <row r="1002" spans="1:31" s="2" customFormat="1" ht="12.75" x14ac:dyDescent="0.2">
      <c r="A1002" s="26"/>
      <c r="B1002" s="34"/>
    </row>
    <row r="1003" spans="1:31" s="2" customFormat="1" ht="12.75" x14ac:dyDescent="0.2">
      <c r="A1003" s="26"/>
      <c r="C1003" s="28"/>
      <c r="D1003" s="28"/>
    </row>
    <row r="1004" spans="1:31" s="2" customFormat="1" x14ac:dyDescent="0.25">
      <c r="A1004" s="26"/>
      <c r="B1004" s="411" t="s">
        <v>2</v>
      </c>
      <c r="C1004" s="411"/>
      <c r="D1004" s="411"/>
      <c r="E1004" s="411"/>
      <c r="F1004" s="411"/>
      <c r="G1004" s="411"/>
      <c r="H1004" s="411"/>
      <c r="I1004" s="411"/>
      <c r="J1004" s="411"/>
      <c r="K1004" s="411"/>
      <c r="L1004" s="411"/>
      <c r="M1004" s="411"/>
      <c r="N1004" s="411"/>
      <c r="O1004" s="411"/>
      <c r="P1004" s="411"/>
      <c r="Q1004" s="411"/>
      <c r="R1004" s="411"/>
      <c r="S1004" s="411"/>
      <c r="T1004" s="411"/>
      <c r="U1004" s="411"/>
      <c r="V1004" s="411"/>
      <c r="W1004" s="411"/>
      <c r="X1004" s="411"/>
      <c r="Y1004" s="411"/>
      <c r="Z1004" s="411"/>
      <c r="AA1004" s="411"/>
      <c r="AB1004" s="411"/>
      <c r="AC1004" s="411"/>
      <c r="AD1004" s="411"/>
      <c r="AE1004" s="411"/>
    </row>
    <row r="1005" spans="1:31" s="2" customFormat="1" ht="12.75" x14ac:dyDescent="0.2">
      <c r="A1005" s="26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</row>
    <row r="1006" spans="1:31" s="2" customFormat="1" x14ac:dyDescent="0.25">
      <c r="A1006" s="26"/>
      <c r="B1006" s="7" t="s">
        <v>0</v>
      </c>
      <c r="C1006" s="24"/>
      <c r="D1006" s="24"/>
      <c r="E1006" s="24"/>
      <c r="F1006" s="24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</row>
    <row r="1007" spans="1:31" s="2" customFormat="1" x14ac:dyDescent="0.25">
      <c r="A1007" s="26"/>
      <c r="B1007" s="8" t="s">
        <v>55</v>
      </c>
      <c r="C1007" s="7"/>
      <c r="D1007" s="7"/>
      <c r="E1007" s="7"/>
      <c r="F1007" s="7"/>
    </row>
    <row r="1008" spans="1:31" s="2" customFormat="1" x14ac:dyDescent="0.25">
      <c r="A1008" s="26"/>
      <c r="B1008" s="7" t="s">
        <v>800</v>
      </c>
      <c r="C1008" s="7"/>
      <c r="D1008" s="7"/>
      <c r="E1008" s="7"/>
      <c r="F1008" s="7"/>
      <c r="K1008" s="7" t="s">
        <v>874</v>
      </c>
    </row>
    <row r="1009" spans="1:32" s="2" customFormat="1" x14ac:dyDescent="0.25">
      <c r="A1009" s="26"/>
      <c r="B1009" s="7" t="s">
        <v>875</v>
      </c>
      <c r="C1009" s="7"/>
      <c r="D1009" s="7"/>
      <c r="E1009" s="7"/>
      <c r="F1009" s="7"/>
      <c r="K1009" s="7" t="s">
        <v>873</v>
      </c>
    </row>
    <row r="1010" spans="1:32" s="2" customFormat="1" x14ac:dyDescent="0.25">
      <c r="A1010" s="26"/>
      <c r="B1010" s="7" t="s">
        <v>802</v>
      </c>
      <c r="C1010" s="7"/>
      <c r="D1010" s="7"/>
      <c r="E1010" s="7"/>
      <c r="F1010" s="7"/>
      <c r="K1010" s="7" t="s">
        <v>828</v>
      </c>
    </row>
    <row r="1011" spans="1:32" s="2" customFormat="1" x14ac:dyDescent="0.25">
      <c r="A1011" s="26"/>
      <c r="B1011" s="7" t="s">
        <v>803</v>
      </c>
      <c r="C1011" s="7"/>
      <c r="D1011" s="7"/>
      <c r="E1011" s="7"/>
      <c r="F1011" s="7"/>
      <c r="G1011" s="7"/>
      <c r="H1011" s="7"/>
      <c r="I1011" s="7"/>
      <c r="J1011" s="7"/>
      <c r="K1011" s="442">
        <v>150</v>
      </c>
      <c r="L1011" s="442"/>
      <c r="M1011" s="7"/>
      <c r="N1011" s="7"/>
    </row>
    <row r="1012" spans="1:32" s="2" customFormat="1" x14ac:dyDescent="0.25">
      <c r="A1012" s="26"/>
      <c r="B1012" s="7" t="s">
        <v>809</v>
      </c>
      <c r="C1012" s="7"/>
      <c r="D1012" s="7"/>
      <c r="E1012" s="7"/>
      <c r="F1012" s="7"/>
      <c r="G1012" s="7"/>
      <c r="H1012" s="7"/>
      <c r="I1012" s="7"/>
      <c r="J1012" s="7"/>
      <c r="K1012" s="442">
        <v>30</v>
      </c>
      <c r="L1012" s="442"/>
      <c r="M1012" s="7"/>
      <c r="N1012" s="7"/>
    </row>
    <row r="1013" spans="1:32" s="2" customFormat="1" x14ac:dyDescent="0.25">
      <c r="A1013" s="26"/>
      <c r="B1013" s="7" t="s">
        <v>804</v>
      </c>
      <c r="C1013" s="7"/>
      <c r="D1013" s="7"/>
      <c r="E1013" s="7"/>
      <c r="F1013" s="7"/>
      <c r="G1013" s="7"/>
      <c r="H1013" s="7"/>
      <c r="I1013" s="7"/>
      <c r="J1013" s="7"/>
      <c r="K1013" s="243">
        <v>30</v>
      </c>
      <c r="L1013" s="7"/>
      <c r="M1013" s="7"/>
      <c r="N1013" s="7"/>
    </row>
    <row r="1014" spans="1:32" s="2" customFormat="1" x14ac:dyDescent="0.25">
      <c r="A1014" s="26"/>
      <c r="B1014" s="7" t="s">
        <v>805</v>
      </c>
      <c r="K1014" s="443">
        <v>44104</v>
      </c>
      <c r="L1014" s="443"/>
      <c r="M1014" s="443"/>
      <c r="N1014" s="443"/>
    </row>
    <row r="1015" spans="1:32" s="2" customFormat="1" x14ac:dyDescent="0.25">
      <c r="A1015" s="26"/>
      <c r="B1015" s="7"/>
      <c r="C1015" s="7"/>
      <c r="D1015" s="7"/>
      <c r="E1015" s="7"/>
      <c r="F1015" s="7"/>
      <c r="H1015" s="2" t="s">
        <v>68</v>
      </c>
    </row>
    <row r="1016" spans="1:32" s="2" customFormat="1" x14ac:dyDescent="0.25">
      <c r="A1016" s="26"/>
      <c r="B1016" s="411" t="s">
        <v>326</v>
      </c>
      <c r="C1016" s="411"/>
      <c r="D1016" s="411"/>
      <c r="E1016" s="411"/>
      <c r="F1016" s="411"/>
      <c r="G1016" s="411"/>
      <c r="H1016" s="411"/>
      <c r="I1016" s="411"/>
      <c r="J1016" s="411"/>
      <c r="K1016" s="411"/>
      <c r="L1016" s="411"/>
      <c r="M1016" s="411"/>
      <c r="N1016" s="411"/>
      <c r="O1016" s="411"/>
      <c r="P1016" s="411"/>
      <c r="Q1016" s="411"/>
      <c r="R1016" s="411"/>
      <c r="S1016" s="411"/>
      <c r="T1016" s="411"/>
      <c r="U1016" s="411"/>
      <c r="V1016" s="411"/>
      <c r="W1016" s="411"/>
      <c r="X1016" s="411"/>
      <c r="Y1016" s="411"/>
      <c r="Z1016" s="411"/>
      <c r="AA1016" s="411"/>
      <c r="AB1016" s="411"/>
      <c r="AC1016" s="411"/>
      <c r="AD1016" s="411"/>
      <c r="AE1016" s="411"/>
    </row>
    <row r="1017" spans="1:32" s="2" customFormat="1" ht="12.75" x14ac:dyDescent="0.2">
      <c r="A1017" s="26"/>
    </row>
    <row r="1018" spans="1:32" s="2" customFormat="1" ht="12.75" x14ac:dyDescent="0.2">
      <c r="A1018" s="439" t="s">
        <v>792</v>
      </c>
      <c r="B1018" s="439" t="s">
        <v>793</v>
      </c>
      <c r="C1018" s="444" t="s">
        <v>52</v>
      </c>
      <c r="D1018" s="446"/>
      <c r="E1018" s="446"/>
      <c r="F1018" s="446"/>
      <c r="G1018" s="446"/>
      <c r="H1018" s="446"/>
      <c r="I1018" s="446"/>
      <c r="J1018" s="446"/>
      <c r="K1018" s="446"/>
      <c r="L1018" s="446"/>
      <c r="M1018" s="446"/>
      <c r="N1018" s="446"/>
      <c r="O1018" s="446"/>
      <c r="P1018" s="446"/>
      <c r="Q1018" s="446"/>
      <c r="R1018" s="446"/>
      <c r="S1018" s="446"/>
      <c r="T1018" s="446"/>
      <c r="U1018" s="446"/>
      <c r="V1018" s="446"/>
      <c r="W1018" s="446"/>
      <c r="X1018" s="446"/>
      <c r="Y1018" s="446"/>
      <c r="Z1018" s="446"/>
      <c r="AA1018" s="446"/>
      <c r="AB1018" s="446"/>
      <c r="AC1018" s="446"/>
      <c r="AD1018" s="446"/>
      <c r="AE1018" s="446"/>
      <c r="AF1018" s="445"/>
    </row>
    <row r="1019" spans="1:32" s="2" customFormat="1" ht="12.75" x14ac:dyDescent="0.2">
      <c r="A1019" s="439"/>
      <c r="B1019" s="439"/>
      <c r="C1019" s="444" t="s">
        <v>334</v>
      </c>
      <c r="D1019" s="445"/>
      <c r="E1019" s="444" t="s">
        <v>337</v>
      </c>
      <c r="F1019" s="445"/>
      <c r="G1019" s="444" t="s">
        <v>338</v>
      </c>
      <c r="H1019" s="445"/>
      <c r="I1019" s="444" t="s">
        <v>339</v>
      </c>
      <c r="J1019" s="445"/>
      <c r="K1019" s="444" t="s">
        <v>340</v>
      </c>
      <c r="L1019" s="445"/>
      <c r="M1019" s="444" t="s">
        <v>341</v>
      </c>
      <c r="N1019" s="445"/>
      <c r="O1019" s="444" t="s">
        <v>342</v>
      </c>
      <c r="P1019" s="445"/>
      <c r="Q1019" s="444" t="s">
        <v>343</v>
      </c>
      <c r="R1019" s="445"/>
      <c r="S1019" s="444" t="s">
        <v>344</v>
      </c>
      <c r="T1019" s="445"/>
      <c r="U1019" s="444" t="s">
        <v>351</v>
      </c>
      <c r="V1019" s="445"/>
      <c r="W1019" s="444" t="s">
        <v>345</v>
      </c>
      <c r="X1019" s="445"/>
      <c r="Y1019" s="444" t="s">
        <v>346</v>
      </c>
      <c r="Z1019" s="445"/>
      <c r="AA1019" s="444" t="s">
        <v>347</v>
      </c>
      <c r="AB1019" s="445"/>
      <c r="AC1019" s="444" t="s">
        <v>348</v>
      </c>
      <c r="AD1019" s="445"/>
      <c r="AE1019" s="444" t="s">
        <v>349</v>
      </c>
      <c r="AF1019" s="445"/>
    </row>
    <row r="1020" spans="1:32" s="2" customFormat="1" ht="24" x14ac:dyDescent="0.2">
      <c r="A1020" s="439"/>
      <c r="B1020" s="439"/>
      <c r="C1020" s="241" t="s">
        <v>335</v>
      </c>
      <c r="D1020" s="241" t="s">
        <v>336</v>
      </c>
      <c r="E1020" s="241" t="s">
        <v>335</v>
      </c>
      <c r="F1020" s="241" t="s">
        <v>336</v>
      </c>
      <c r="G1020" s="241" t="s">
        <v>335</v>
      </c>
      <c r="H1020" s="241" t="s">
        <v>336</v>
      </c>
      <c r="I1020" s="241" t="s">
        <v>335</v>
      </c>
      <c r="J1020" s="241" t="s">
        <v>336</v>
      </c>
      <c r="K1020" s="241" t="s">
        <v>335</v>
      </c>
      <c r="L1020" s="241" t="s">
        <v>336</v>
      </c>
      <c r="M1020" s="241" t="s">
        <v>335</v>
      </c>
      <c r="N1020" s="241" t="s">
        <v>336</v>
      </c>
      <c r="O1020" s="241" t="s">
        <v>335</v>
      </c>
      <c r="P1020" s="241" t="s">
        <v>336</v>
      </c>
      <c r="Q1020" s="241" t="s">
        <v>335</v>
      </c>
      <c r="R1020" s="241" t="s">
        <v>336</v>
      </c>
      <c r="S1020" s="241" t="s">
        <v>335</v>
      </c>
      <c r="T1020" s="241" t="s">
        <v>336</v>
      </c>
      <c r="U1020" s="241" t="s">
        <v>335</v>
      </c>
      <c r="V1020" s="241" t="s">
        <v>336</v>
      </c>
      <c r="W1020" s="241" t="s">
        <v>335</v>
      </c>
      <c r="X1020" s="241" t="s">
        <v>336</v>
      </c>
      <c r="Y1020" s="241" t="s">
        <v>335</v>
      </c>
      <c r="Z1020" s="241" t="s">
        <v>336</v>
      </c>
      <c r="AA1020" s="241" t="s">
        <v>335</v>
      </c>
      <c r="AB1020" s="241" t="s">
        <v>336</v>
      </c>
      <c r="AC1020" s="241" t="s">
        <v>335</v>
      </c>
      <c r="AD1020" s="241" t="s">
        <v>336</v>
      </c>
      <c r="AE1020" s="241" t="s">
        <v>335</v>
      </c>
      <c r="AF1020" s="241" t="s">
        <v>336</v>
      </c>
    </row>
    <row r="1021" spans="1:32" s="2" customFormat="1" ht="24" x14ac:dyDescent="0.2">
      <c r="A1021" s="229">
        <v>1</v>
      </c>
      <c r="B1021" s="250" t="s">
        <v>876</v>
      </c>
      <c r="C1021" s="156" t="s">
        <v>1422</v>
      </c>
      <c r="D1021" s="156" t="s">
        <v>1437</v>
      </c>
      <c r="E1021" s="156" t="s">
        <v>1422</v>
      </c>
      <c r="F1021" s="156" t="s">
        <v>1437</v>
      </c>
      <c r="G1021" s="156" t="s">
        <v>1422</v>
      </c>
      <c r="H1021" s="156" t="s">
        <v>1437</v>
      </c>
      <c r="I1021" s="156" t="s">
        <v>1422</v>
      </c>
      <c r="J1021" s="156" t="s">
        <v>1437</v>
      </c>
      <c r="K1021" s="156" t="s">
        <v>1422</v>
      </c>
      <c r="L1021" s="156" t="s">
        <v>1437</v>
      </c>
      <c r="M1021" s="156" t="s">
        <v>1422</v>
      </c>
      <c r="N1021" s="156" t="s">
        <v>1437</v>
      </c>
      <c r="O1021" s="156" t="s">
        <v>1422</v>
      </c>
      <c r="P1021" s="156" t="s">
        <v>1437</v>
      </c>
      <c r="Q1021" s="156" t="s">
        <v>1422</v>
      </c>
      <c r="R1021" s="156" t="s">
        <v>1437</v>
      </c>
      <c r="S1021" s="156" t="s">
        <v>1422</v>
      </c>
      <c r="T1021" s="156" t="s">
        <v>1437</v>
      </c>
      <c r="U1021" s="156" t="s">
        <v>1422</v>
      </c>
      <c r="V1021" s="156" t="s">
        <v>1437</v>
      </c>
      <c r="W1021" s="156" t="s">
        <v>1422</v>
      </c>
      <c r="X1021" s="156" t="s">
        <v>1437</v>
      </c>
      <c r="Y1021" s="156" t="s">
        <v>1422</v>
      </c>
      <c r="Z1021" s="156" t="s">
        <v>1437</v>
      </c>
      <c r="AA1021" s="156" t="s">
        <v>1422</v>
      </c>
      <c r="AB1021" s="156" t="s">
        <v>1437</v>
      </c>
      <c r="AC1021" s="156" t="s">
        <v>1422</v>
      </c>
      <c r="AD1021" s="156" t="s">
        <v>1437</v>
      </c>
      <c r="AE1021" s="156" t="s">
        <v>1422</v>
      </c>
      <c r="AF1021" s="156" t="s">
        <v>1437</v>
      </c>
    </row>
    <row r="1022" spans="1:32" s="2" customFormat="1" ht="24" x14ac:dyDescent="0.2">
      <c r="A1022" s="246">
        <v>2</v>
      </c>
      <c r="B1022" s="244" t="s">
        <v>877</v>
      </c>
      <c r="C1022" s="156" t="s">
        <v>1338</v>
      </c>
      <c r="D1022" s="156" t="s">
        <v>1351</v>
      </c>
      <c r="E1022" s="156" t="s">
        <v>1338</v>
      </c>
      <c r="F1022" s="156" t="s">
        <v>1351</v>
      </c>
      <c r="G1022" s="156" t="s">
        <v>1338</v>
      </c>
      <c r="H1022" s="156" t="s">
        <v>1351</v>
      </c>
      <c r="I1022" s="156" t="s">
        <v>1338</v>
      </c>
      <c r="J1022" s="156" t="s">
        <v>1351</v>
      </c>
      <c r="K1022" s="156" t="s">
        <v>1338</v>
      </c>
      <c r="L1022" s="156" t="s">
        <v>1351</v>
      </c>
      <c r="M1022" s="156" t="s">
        <v>1338</v>
      </c>
      <c r="N1022" s="156" t="s">
        <v>1351</v>
      </c>
      <c r="O1022" s="156" t="s">
        <v>1338</v>
      </c>
      <c r="P1022" s="156" t="s">
        <v>1351</v>
      </c>
      <c r="Q1022" s="156" t="s">
        <v>1338</v>
      </c>
      <c r="R1022" s="156" t="s">
        <v>1351</v>
      </c>
      <c r="S1022" s="156" t="s">
        <v>1338</v>
      </c>
      <c r="T1022" s="156" t="s">
        <v>1351</v>
      </c>
      <c r="U1022" s="156" t="s">
        <v>1338</v>
      </c>
      <c r="V1022" s="156" t="s">
        <v>1351</v>
      </c>
      <c r="W1022" s="156" t="s">
        <v>1338</v>
      </c>
      <c r="X1022" s="156" t="s">
        <v>1351</v>
      </c>
      <c r="Y1022" s="156" t="s">
        <v>1338</v>
      </c>
      <c r="Z1022" s="156" t="s">
        <v>1351</v>
      </c>
      <c r="AA1022" s="156" t="s">
        <v>1338</v>
      </c>
      <c r="AB1022" s="156" t="s">
        <v>1351</v>
      </c>
      <c r="AC1022" s="156" t="s">
        <v>1338</v>
      </c>
      <c r="AD1022" s="156" t="s">
        <v>1351</v>
      </c>
      <c r="AE1022" s="156" t="s">
        <v>1338</v>
      </c>
      <c r="AF1022" s="156" t="s">
        <v>1351</v>
      </c>
    </row>
    <row r="1023" spans="1:32" s="2" customFormat="1" ht="15" customHeight="1" x14ac:dyDescent="0.2">
      <c r="A1023" s="253"/>
      <c r="B1023" s="254"/>
      <c r="C1023" s="254"/>
      <c r="D1023" s="254"/>
      <c r="E1023" s="254"/>
      <c r="F1023" s="254"/>
      <c r="G1023" s="254"/>
      <c r="H1023" s="254"/>
      <c r="I1023" s="254"/>
      <c r="J1023" s="254"/>
      <c r="K1023" s="254"/>
      <c r="L1023" s="254"/>
      <c r="M1023" s="254"/>
      <c r="N1023" s="254"/>
      <c r="O1023" s="254"/>
      <c r="P1023" s="254"/>
      <c r="Q1023" s="254"/>
      <c r="R1023" s="254"/>
      <c r="S1023" s="254"/>
      <c r="T1023" s="254"/>
      <c r="U1023" s="254"/>
      <c r="V1023" s="254"/>
      <c r="W1023" s="254"/>
      <c r="X1023" s="254"/>
      <c r="Y1023" s="254"/>
      <c r="Z1023" s="254"/>
      <c r="AA1023" s="254"/>
      <c r="AB1023" s="254"/>
      <c r="AC1023" s="254"/>
      <c r="AD1023" s="254"/>
      <c r="AE1023" s="254"/>
      <c r="AF1023" s="254"/>
    </row>
    <row r="1024" spans="1:32" s="2" customFormat="1" ht="15" customHeight="1" x14ac:dyDescent="0.2">
      <c r="A1024" s="439" t="s">
        <v>792</v>
      </c>
      <c r="B1024" s="439" t="s">
        <v>793</v>
      </c>
      <c r="C1024" s="444" t="s">
        <v>52</v>
      </c>
      <c r="D1024" s="446"/>
      <c r="E1024" s="446"/>
      <c r="F1024" s="446"/>
      <c r="G1024" s="446"/>
      <c r="H1024" s="446"/>
      <c r="I1024" s="446"/>
      <c r="J1024" s="446"/>
      <c r="K1024" s="446"/>
      <c r="L1024" s="446"/>
      <c r="M1024" s="446"/>
      <c r="N1024" s="446"/>
      <c r="O1024" s="446"/>
      <c r="P1024" s="446"/>
      <c r="Q1024" s="446"/>
      <c r="R1024" s="446"/>
      <c r="S1024" s="446"/>
      <c r="T1024" s="446"/>
      <c r="U1024" s="446"/>
      <c r="V1024" s="446"/>
      <c r="W1024" s="446"/>
      <c r="X1024" s="446"/>
      <c r="Y1024" s="446"/>
      <c r="Z1024" s="446"/>
      <c r="AA1024" s="446"/>
      <c r="AB1024" s="446"/>
      <c r="AC1024" s="446"/>
      <c r="AD1024" s="446"/>
      <c r="AE1024" s="446"/>
      <c r="AF1024" s="445"/>
    </row>
    <row r="1025" spans="1:32" s="2" customFormat="1" ht="15" customHeight="1" x14ac:dyDescent="0.2">
      <c r="A1025" s="439"/>
      <c r="B1025" s="439"/>
      <c r="C1025" s="444" t="s">
        <v>350</v>
      </c>
      <c r="D1025" s="445"/>
      <c r="E1025" s="444" t="s">
        <v>352</v>
      </c>
      <c r="F1025" s="445"/>
      <c r="G1025" s="444" t="s">
        <v>353</v>
      </c>
      <c r="H1025" s="445"/>
      <c r="I1025" s="444" t="s">
        <v>354</v>
      </c>
      <c r="J1025" s="445"/>
      <c r="K1025" s="444" t="s">
        <v>355</v>
      </c>
      <c r="L1025" s="445"/>
      <c r="M1025" s="444" t="s">
        <v>356</v>
      </c>
      <c r="N1025" s="445"/>
      <c r="O1025" s="444" t="s">
        <v>357</v>
      </c>
      <c r="P1025" s="445"/>
      <c r="Q1025" s="444" t="s">
        <v>358</v>
      </c>
      <c r="R1025" s="445"/>
      <c r="S1025" s="444" t="s">
        <v>359</v>
      </c>
      <c r="T1025" s="445"/>
      <c r="U1025" s="444" t="s">
        <v>360</v>
      </c>
      <c r="V1025" s="445"/>
      <c r="W1025" s="444" t="s">
        <v>361</v>
      </c>
      <c r="X1025" s="445"/>
      <c r="Y1025" s="444" t="s">
        <v>362</v>
      </c>
      <c r="Z1025" s="445"/>
      <c r="AA1025" s="444" t="s">
        <v>363</v>
      </c>
      <c r="AB1025" s="445"/>
      <c r="AC1025" s="444" t="s">
        <v>364</v>
      </c>
      <c r="AD1025" s="445"/>
      <c r="AE1025" s="444" t="s">
        <v>365</v>
      </c>
      <c r="AF1025" s="445"/>
    </row>
    <row r="1026" spans="1:32" s="2" customFormat="1" ht="24" x14ac:dyDescent="0.2">
      <c r="A1026" s="439"/>
      <c r="B1026" s="439"/>
      <c r="C1026" s="241" t="s">
        <v>335</v>
      </c>
      <c r="D1026" s="241" t="s">
        <v>336</v>
      </c>
      <c r="E1026" s="241" t="s">
        <v>335</v>
      </c>
      <c r="F1026" s="241" t="s">
        <v>336</v>
      </c>
      <c r="G1026" s="241" t="s">
        <v>335</v>
      </c>
      <c r="H1026" s="241" t="s">
        <v>336</v>
      </c>
      <c r="I1026" s="241" t="s">
        <v>335</v>
      </c>
      <c r="J1026" s="241" t="s">
        <v>336</v>
      </c>
      <c r="K1026" s="241" t="s">
        <v>335</v>
      </c>
      <c r="L1026" s="241" t="s">
        <v>336</v>
      </c>
      <c r="M1026" s="241" t="s">
        <v>335</v>
      </c>
      <c r="N1026" s="241" t="s">
        <v>336</v>
      </c>
      <c r="O1026" s="241" t="s">
        <v>335</v>
      </c>
      <c r="P1026" s="241" t="s">
        <v>336</v>
      </c>
      <c r="Q1026" s="241" t="s">
        <v>335</v>
      </c>
      <c r="R1026" s="241" t="s">
        <v>336</v>
      </c>
      <c r="S1026" s="241" t="s">
        <v>335</v>
      </c>
      <c r="T1026" s="241" t="s">
        <v>336</v>
      </c>
      <c r="U1026" s="241" t="s">
        <v>335</v>
      </c>
      <c r="V1026" s="241" t="s">
        <v>336</v>
      </c>
      <c r="W1026" s="241" t="s">
        <v>335</v>
      </c>
      <c r="X1026" s="241" t="s">
        <v>336</v>
      </c>
      <c r="Y1026" s="241" t="s">
        <v>335</v>
      </c>
      <c r="Z1026" s="241" t="s">
        <v>336</v>
      </c>
      <c r="AA1026" s="241" t="s">
        <v>335</v>
      </c>
      <c r="AB1026" s="241" t="s">
        <v>336</v>
      </c>
      <c r="AC1026" s="241" t="s">
        <v>335</v>
      </c>
      <c r="AD1026" s="241" t="s">
        <v>336</v>
      </c>
      <c r="AE1026" s="241" t="s">
        <v>335</v>
      </c>
      <c r="AF1026" s="241" t="s">
        <v>336</v>
      </c>
    </row>
    <row r="1027" spans="1:32" s="2" customFormat="1" ht="24" x14ac:dyDescent="0.2">
      <c r="A1027" s="229">
        <v>1</v>
      </c>
      <c r="B1027" s="250" t="s">
        <v>876</v>
      </c>
      <c r="C1027" s="156" t="s">
        <v>1422</v>
      </c>
      <c r="D1027" s="156" t="s">
        <v>1437</v>
      </c>
      <c r="E1027" s="156" t="s">
        <v>1422</v>
      </c>
      <c r="F1027" s="156" t="s">
        <v>1437</v>
      </c>
      <c r="G1027" s="156" t="s">
        <v>1422</v>
      </c>
      <c r="H1027" s="156" t="s">
        <v>1437</v>
      </c>
      <c r="I1027" s="156" t="s">
        <v>1422</v>
      </c>
      <c r="J1027" s="156" t="s">
        <v>1437</v>
      </c>
      <c r="K1027" s="156" t="s">
        <v>1422</v>
      </c>
      <c r="L1027" s="156" t="s">
        <v>1437</v>
      </c>
      <c r="M1027" s="156" t="s">
        <v>1422</v>
      </c>
      <c r="N1027" s="156" t="s">
        <v>1437</v>
      </c>
      <c r="O1027" s="156" t="s">
        <v>1422</v>
      </c>
      <c r="P1027" s="156" t="s">
        <v>1437</v>
      </c>
      <c r="Q1027" s="156" t="s">
        <v>1422</v>
      </c>
      <c r="R1027" s="156" t="s">
        <v>1437</v>
      </c>
      <c r="S1027" s="156" t="s">
        <v>1422</v>
      </c>
      <c r="T1027" s="156" t="s">
        <v>1437</v>
      </c>
      <c r="U1027" s="156" t="s">
        <v>1422</v>
      </c>
      <c r="V1027" s="156" t="s">
        <v>1437</v>
      </c>
      <c r="W1027" s="156" t="s">
        <v>1422</v>
      </c>
      <c r="X1027" s="156" t="s">
        <v>1437</v>
      </c>
      <c r="Y1027" s="156" t="s">
        <v>1422</v>
      </c>
      <c r="Z1027" s="156" t="s">
        <v>1437</v>
      </c>
      <c r="AA1027" s="156" t="s">
        <v>1422</v>
      </c>
      <c r="AB1027" s="156" t="s">
        <v>1437</v>
      </c>
      <c r="AC1027" s="156" t="s">
        <v>1422</v>
      </c>
      <c r="AD1027" s="156" t="s">
        <v>1437</v>
      </c>
      <c r="AE1027" s="156" t="s">
        <v>1422</v>
      </c>
      <c r="AF1027" s="156" t="s">
        <v>1437</v>
      </c>
    </row>
    <row r="1028" spans="1:32" s="2" customFormat="1" ht="24" x14ac:dyDescent="0.2">
      <c r="A1028" s="246">
        <v>2</v>
      </c>
      <c r="B1028" s="244" t="s">
        <v>877</v>
      </c>
      <c r="C1028" s="156" t="s">
        <v>1338</v>
      </c>
      <c r="D1028" s="156" t="s">
        <v>1351</v>
      </c>
      <c r="E1028" s="156" t="s">
        <v>1338</v>
      </c>
      <c r="F1028" s="156" t="s">
        <v>1351</v>
      </c>
      <c r="G1028" s="156" t="s">
        <v>1338</v>
      </c>
      <c r="H1028" s="156" t="s">
        <v>1351</v>
      </c>
      <c r="I1028" s="156" t="s">
        <v>1338</v>
      </c>
      <c r="J1028" s="156" t="s">
        <v>1351</v>
      </c>
      <c r="K1028" s="156" t="s">
        <v>1338</v>
      </c>
      <c r="L1028" s="156" t="s">
        <v>1351</v>
      </c>
      <c r="M1028" s="156" t="s">
        <v>1338</v>
      </c>
      <c r="N1028" s="156" t="s">
        <v>1351</v>
      </c>
      <c r="O1028" s="156" t="s">
        <v>1338</v>
      </c>
      <c r="P1028" s="156" t="s">
        <v>1351</v>
      </c>
      <c r="Q1028" s="156" t="s">
        <v>1338</v>
      </c>
      <c r="R1028" s="156" t="s">
        <v>1351</v>
      </c>
      <c r="S1028" s="156" t="s">
        <v>1338</v>
      </c>
      <c r="T1028" s="156" t="s">
        <v>1351</v>
      </c>
      <c r="U1028" s="156" t="s">
        <v>1338</v>
      </c>
      <c r="V1028" s="156" t="s">
        <v>1351</v>
      </c>
      <c r="W1028" s="156" t="s">
        <v>1338</v>
      </c>
      <c r="X1028" s="156" t="s">
        <v>1351</v>
      </c>
      <c r="Y1028" s="156" t="s">
        <v>1338</v>
      </c>
      <c r="Z1028" s="156" t="s">
        <v>1351</v>
      </c>
      <c r="AA1028" s="156" t="s">
        <v>1338</v>
      </c>
      <c r="AB1028" s="156" t="s">
        <v>1351</v>
      </c>
      <c r="AC1028" s="156" t="s">
        <v>1338</v>
      </c>
      <c r="AD1028" s="156" t="s">
        <v>1351</v>
      </c>
      <c r="AE1028" s="156" t="s">
        <v>1338</v>
      </c>
      <c r="AF1028" s="156" t="s">
        <v>1351</v>
      </c>
    </row>
    <row r="1029" spans="1:32" s="2" customFormat="1" ht="15" customHeight="1" x14ac:dyDescent="0.2">
      <c r="A1029" s="26"/>
    </row>
    <row r="1030" spans="1:32" s="2" customFormat="1" ht="17.25" x14ac:dyDescent="0.3">
      <c r="A1030" s="26"/>
      <c r="B1030" s="13" t="s">
        <v>525</v>
      </c>
      <c r="C1030" s="7"/>
      <c r="D1030" s="7"/>
      <c r="E1030" s="7"/>
      <c r="F1030" s="7"/>
      <c r="G1030" s="7"/>
      <c r="H1030" s="7"/>
      <c r="I1030" s="7"/>
      <c r="J1030" s="7"/>
      <c r="K1030" s="7"/>
      <c r="L1030" s="7"/>
    </row>
    <row r="1031" spans="1:32" s="2" customFormat="1" x14ac:dyDescent="0.25">
      <c r="A1031" s="26"/>
      <c r="B1031" s="7"/>
      <c r="C1031" s="14" t="s">
        <v>522</v>
      </c>
      <c r="D1031" s="14"/>
      <c r="E1031" s="7"/>
      <c r="F1031" s="7"/>
      <c r="G1031" s="7"/>
      <c r="H1031" s="7"/>
      <c r="I1031" s="7"/>
      <c r="J1031" s="7"/>
      <c r="K1031" s="7"/>
      <c r="L1031" s="7"/>
    </row>
    <row r="1032" spans="1:32" s="2" customFormat="1" x14ac:dyDescent="0.25">
      <c r="A1032" s="26"/>
      <c r="B1032" s="7"/>
      <c r="C1032" s="14" t="s">
        <v>523</v>
      </c>
      <c r="D1032" s="14"/>
      <c r="E1032" s="7"/>
      <c r="F1032" s="7"/>
      <c r="G1032" s="7"/>
      <c r="H1032" s="7"/>
      <c r="I1032" s="7"/>
      <c r="J1032" s="7"/>
      <c r="K1032" s="7"/>
      <c r="L1032" s="7"/>
      <c r="Y1032" s="2" t="s">
        <v>68</v>
      </c>
    </row>
    <row r="1033" spans="1:32" s="2" customFormat="1" x14ac:dyDescent="0.25">
      <c r="A1033" s="26"/>
      <c r="B1033" s="7"/>
      <c r="C1033" s="14" t="s">
        <v>524</v>
      </c>
      <c r="D1033" s="14"/>
      <c r="E1033" s="7"/>
      <c r="F1033" s="7"/>
      <c r="G1033" s="7"/>
      <c r="H1033" s="7"/>
      <c r="I1033" s="7"/>
      <c r="J1033" s="7"/>
      <c r="K1033" s="7"/>
      <c r="L1033" s="7"/>
    </row>
    <row r="1034" spans="1:32" s="2" customFormat="1" ht="12.75" x14ac:dyDescent="0.2">
      <c r="A1034" s="26"/>
    </row>
    <row r="1035" spans="1:32" s="2" customFormat="1" ht="12.75" x14ac:dyDescent="0.2">
      <c r="A1035" s="26"/>
    </row>
    <row r="1036" spans="1:32" s="2" customFormat="1" ht="12.75" x14ac:dyDescent="0.2">
      <c r="A1036" s="26"/>
    </row>
    <row r="1037" spans="1:32" s="2" customFormat="1" ht="12.75" x14ac:dyDescent="0.2">
      <c r="A1037" s="26"/>
    </row>
    <row r="1038" spans="1:32" s="2" customFormat="1" ht="12.75" x14ac:dyDescent="0.2">
      <c r="A1038" s="26"/>
    </row>
    <row r="1039" spans="1:32" s="2" customFormat="1" ht="12.75" x14ac:dyDescent="0.2">
      <c r="A1039" s="26"/>
    </row>
    <row r="1040" spans="1:32" s="2" customFormat="1" ht="12.75" x14ac:dyDescent="0.2">
      <c r="A1040" s="26"/>
    </row>
    <row r="1041" spans="1:1" s="2" customFormat="1" ht="12.75" x14ac:dyDescent="0.2">
      <c r="A1041" s="26"/>
    </row>
    <row r="1042" spans="1:1" s="2" customFormat="1" ht="12.75" x14ac:dyDescent="0.2">
      <c r="A1042" s="26"/>
    </row>
    <row r="1043" spans="1:1" s="2" customFormat="1" ht="12.75" x14ac:dyDescent="0.2">
      <c r="A1043" s="26"/>
    </row>
    <row r="1044" spans="1:1" s="2" customFormat="1" ht="12.75" x14ac:dyDescent="0.2">
      <c r="A1044" s="26"/>
    </row>
    <row r="1045" spans="1:1" s="2" customFormat="1" ht="12.75" x14ac:dyDescent="0.2">
      <c r="A1045" s="26"/>
    </row>
    <row r="1046" spans="1:1" s="2" customFormat="1" ht="12.75" x14ac:dyDescent="0.2">
      <c r="A1046" s="26"/>
    </row>
    <row r="1047" spans="1:1" s="2" customFormat="1" ht="12.75" x14ac:dyDescent="0.2">
      <c r="A1047" s="26"/>
    </row>
    <row r="1048" spans="1:1" s="2" customFormat="1" ht="12.75" x14ac:dyDescent="0.2">
      <c r="A1048" s="26"/>
    </row>
    <row r="1049" spans="1:1" s="2" customFormat="1" ht="12.75" x14ac:dyDescent="0.2">
      <c r="A1049" s="26"/>
    </row>
    <row r="1050" spans="1:1" s="2" customFormat="1" ht="12.75" x14ac:dyDescent="0.2">
      <c r="A1050" s="26"/>
    </row>
    <row r="1051" spans="1:1" s="2" customFormat="1" ht="12.75" x14ac:dyDescent="0.2">
      <c r="A1051" s="26"/>
    </row>
    <row r="1052" spans="1:1" s="2" customFormat="1" ht="12.75" x14ac:dyDescent="0.2">
      <c r="A1052" s="26"/>
    </row>
    <row r="1053" spans="1:1" s="2" customFormat="1" ht="12.75" x14ac:dyDescent="0.2">
      <c r="A1053" s="26"/>
    </row>
    <row r="1054" spans="1:1" s="2" customFormat="1" ht="12.75" x14ac:dyDescent="0.2">
      <c r="A1054" s="26"/>
    </row>
    <row r="1055" spans="1:1" s="2" customFormat="1" ht="12.75" x14ac:dyDescent="0.2">
      <c r="A1055" s="26"/>
    </row>
    <row r="1056" spans="1:1" s="2" customFormat="1" ht="12.75" x14ac:dyDescent="0.2">
      <c r="A1056" s="26"/>
    </row>
    <row r="1057" spans="1:31" s="2" customFormat="1" ht="12.75" x14ac:dyDescent="0.2">
      <c r="A1057" s="26"/>
    </row>
    <row r="1058" spans="1:31" s="2" customFormat="1" ht="12.75" x14ac:dyDescent="0.2">
      <c r="A1058" s="26"/>
    </row>
    <row r="1059" spans="1:31" s="2" customFormat="1" ht="12.75" x14ac:dyDescent="0.2">
      <c r="A1059" s="26"/>
    </row>
    <row r="1060" spans="1:31" s="2" customFormat="1" ht="12.75" x14ac:dyDescent="0.2">
      <c r="A1060" s="26"/>
    </row>
    <row r="1061" spans="1:31" s="2" customFormat="1" x14ac:dyDescent="0.25">
      <c r="A1061" s="26"/>
      <c r="B1061" s="411" t="s">
        <v>2</v>
      </c>
      <c r="C1061" s="411"/>
      <c r="D1061" s="411"/>
      <c r="E1061" s="411"/>
      <c r="F1061" s="411"/>
      <c r="G1061" s="411"/>
      <c r="H1061" s="411"/>
      <c r="I1061" s="411"/>
      <c r="J1061" s="411"/>
      <c r="K1061" s="411"/>
      <c r="L1061" s="411"/>
      <c r="M1061" s="411"/>
      <c r="N1061" s="411"/>
      <c r="O1061" s="411"/>
      <c r="P1061" s="411"/>
      <c r="Q1061" s="411"/>
      <c r="R1061" s="411"/>
      <c r="S1061" s="411"/>
      <c r="T1061" s="411"/>
      <c r="U1061" s="411"/>
      <c r="V1061" s="411"/>
      <c r="W1061" s="411"/>
      <c r="X1061" s="411"/>
      <c r="Y1061" s="411"/>
      <c r="Z1061" s="411"/>
      <c r="AA1061" s="411"/>
      <c r="AB1061" s="411"/>
      <c r="AC1061" s="411"/>
      <c r="AD1061" s="411"/>
      <c r="AE1061" s="411"/>
    </row>
    <row r="1062" spans="1:31" s="2" customFormat="1" x14ac:dyDescent="0.25">
      <c r="A1062" s="26"/>
      <c r="B1062" s="7"/>
      <c r="C1062" s="14"/>
      <c r="D1062" s="28"/>
    </row>
    <row r="1063" spans="1:31" s="2" customFormat="1" x14ac:dyDescent="0.25">
      <c r="A1063" s="26"/>
      <c r="B1063" s="7" t="s">
        <v>231</v>
      </c>
      <c r="C1063" s="7"/>
    </row>
    <row r="1064" spans="1:31" s="2" customFormat="1" x14ac:dyDescent="0.25">
      <c r="A1064" s="26"/>
      <c r="B1064" s="8" t="s">
        <v>232</v>
      </c>
      <c r="C1064" s="7"/>
    </row>
    <row r="1065" spans="1:31" s="2" customFormat="1" x14ac:dyDescent="0.25">
      <c r="A1065" s="26"/>
      <c r="B1065" s="7" t="s">
        <v>800</v>
      </c>
      <c r="C1065" s="7"/>
      <c r="K1065" s="7" t="s">
        <v>878</v>
      </c>
    </row>
    <row r="1066" spans="1:31" s="2" customFormat="1" x14ac:dyDescent="0.25">
      <c r="A1066" s="26"/>
      <c r="B1066" s="7" t="s">
        <v>801</v>
      </c>
      <c r="C1066" s="7"/>
      <c r="K1066" s="7" t="s">
        <v>879</v>
      </c>
    </row>
    <row r="1067" spans="1:31" s="2" customFormat="1" x14ac:dyDescent="0.25">
      <c r="A1067" s="26"/>
      <c r="B1067" s="7" t="s">
        <v>802</v>
      </c>
      <c r="C1067" s="7"/>
      <c r="K1067" s="7" t="s">
        <v>880</v>
      </c>
    </row>
    <row r="1068" spans="1:31" s="2" customFormat="1" x14ac:dyDescent="0.25">
      <c r="A1068" s="26"/>
      <c r="B1068" s="7" t="s">
        <v>803</v>
      </c>
      <c r="C1068" s="7"/>
      <c r="D1068" s="7"/>
      <c r="E1068" s="7"/>
      <c r="F1068" s="7"/>
      <c r="G1068" s="7"/>
      <c r="H1068" s="7"/>
      <c r="I1068" s="7"/>
      <c r="J1068" s="7"/>
      <c r="K1068" s="442">
        <v>60</v>
      </c>
      <c r="L1068" s="442"/>
      <c r="M1068" s="7"/>
      <c r="N1068" s="7"/>
    </row>
    <row r="1069" spans="1:31" s="2" customFormat="1" x14ac:dyDescent="0.25">
      <c r="A1069" s="26"/>
      <c r="B1069" s="7" t="s">
        <v>809</v>
      </c>
      <c r="C1069" s="7"/>
      <c r="D1069" s="7"/>
      <c r="E1069" s="7"/>
      <c r="F1069" s="7"/>
      <c r="G1069" s="7"/>
      <c r="H1069" s="7"/>
      <c r="I1069" s="7"/>
      <c r="J1069" s="7"/>
      <c r="K1069" s="442">
        <v>30</v>
      </c>
      <c r="L1069" s="442"/>
      <c r="M1069" s="7"/>
      <c r="N1069" s="7"/>
    </row>
    <row r="1070" spans="1:31" s="2" customFormat="1" x14ac:dyDescent="0.25">
      <c r="A1070" s="26"/>
      <c r="B1070" s="7" t="s">
        <v>804</v>
      </c>
      <c r="C1070" s="7"/>
      <c r="D1070" s="7"/>
      <c r="E1070" s="7"/>
      <c r="F1070" s="7"/>
      <c r="G1070" s="7"/>
      <c r="H1070" s="7"/>
      <c r="I1070" s="7"/>
      <c r="J1070" s="7"/>
      <c r="K1070" s="243">
        <v>60</v>
      </c>
      <c r="L1070" s="7"/>
      <c r="M1070" s="7"/>
      <c r="N1070" s="7"/>
    </row>
    <row r="1071" spans="1:31" s="2" customFormat="1" x14ac:dyDescent="0.25">
      <c r="A1071" s="26"/>
      <c r="B1071" s="7" t="s">
        <v>805</v>
      </c>
      <c r="K1071" s="443">
        <v>44104</v>
      </c>
      <c r="L1071" s="443"/>
      <c r="M1071" s="443"/>
      <c r="N1071" s="443"/>
    </row>
    <row r="1072" spans="1:31" s="2" customFormat="1" ht="12.75" x14ac:dyDescent="0.2">
      <c r="A1072" s="26"/>
    </row>
    <row r="1073" spans="1:32" s="2" customFormat="1" x14ac:dyDescent="0.25">
      <c r="A1073" s="26"/>
      <c r="B1073" s="411" t="s">
        <v>326</v>
      </c>
      <c r="C1073" s="411"/>
      <c r="D1073" s="411"/>
      <c r="E1073" s="411"/>
      <c r="F1073" s="411"/>
      <c r="G1073" s="411"/>
      <c r="H1073" s="411"/>
      <c r="I1073" s="411"/>
      <c r="J1073" s="411"/>
      <c r="K1073" s="411"/>
      <c r="L1073" s="411"/>
      <c r="M1073" s="411"/>
      <c r="N1073" s="411"/>
      <c r="O1073" s="411"/>
      <c r="P1073" s="411"/>
      <c r="Q1073" s="411"/>
      <c r="R1073" s="411"/>
      <c r="S1073" s="411"/>
      <c r="T1073" s="411"/>
      <c r="U1073" s="411"/>
      <c r="V1073" s="411"/>
      <c r="W1073" s="411"/>
      <c r="X1073" s="411"/>
      <c r="Y1073" s="411"/>
      <c r="Z1073" s="411"/>
      <c r="AA1073" s="411"/>
      <c r="AB1073" s="411"/>
      <c r="AC1073" s="411"/>
      <c r="AD1073" s="411"/>
      <c r="AE1073" s="411"/>
    </row>
    <row r="1074" spans="1:32" s="2" customFormat="1" ht="12.75" x14ac:dyDescent="0.2">
      <c r="A1074" s="26"/>
    </row>
    <row r="1075" spans="1:32" s="2" customFormat="1" ht="12.75" x14ac:dyDescent="0.2">
      <c r="A1075" s="439" t="s">
        <v>792</v>
      </c>
      <c r="B1075" s="439" t="s">
        <v>793</v>
      </c>
      <c r="C1075" s="441" t="s">
        <v>52</v>
      </c>
      <c r="D1075" s="441"/>
      <c r="E1075" s="441"/>
      <c r="F1075" s="441"/>
      <c r="G1075" s="441"/>
      <c r="H1075" s="441"/>
      <c r="I1075" s="441"/>
      <c r="J1075" s="441"/>
      <c r="K1075" s="441"/>
      <c r="L1075" s="441"/>
      <c r="M1075" s="441"/>
      <c r="N1075" s="441"/>
      <c r="O1075" s="441"/>
      <c r="P1075" s="441"/>
      <c r="Q1075" s="441"/>
      <c r="R1075" s="441"/>
      <c r="S1075" s="441"/>
      <c r="T1075" s="441"/>
      <c r="U1075" s="441"/>
      <c r="V1075" s="441"/>
      <c r="W1075" s="441"/>
      <c r="X1075" s="441"/>
      <c r="Y1075" s="441"/>
      <c r="Z1075" s="441"/>
      <c r="AA1075" s="441"/>
      <c r="AB1075" s="441"/>
      <c r="AC1075" s="441"/>
      <c r="AD1075" s="441"/>
      <c r="AE1075" s="441"/>
      <c r="AF1075" s="441"/>
    </row>
    <row r="1076" spans="1:32" s="2" customFormat="1" ht="12.75" x14ac:dyDescent="0.2">
      <c r="A1076" s="439"/>
      <c r="B1076" s="439"/>
      <c r="C1076" s="441" t="s">
        <v>334</v>
      </c>
      <c r="D1076" s="441"/>
      <c r="E1076" s="441" t="s">
        <v>337</v>
      </c>
      <c r="F1076" s="441"/>
      <c r="G1076" s="441" t="s">
        <v>338</v>
      </c>
      <c r="H1076" s="441"/>
      <c r="I1076" s="441" t="s">
        <v>339</v>
      </c>
      <c r="J1076" s="441"/>
      <c r="K1076" s="441" t="s">
        <v>340</v>
      </c>
      <c r="L1076" s="441"/>
      <c r="M1076" s="441" t="s">
        <v>341</v>
      </c>
      <c r="N1076" s="441"/>
      <c r="O1076" s="441" t="s">
        <v>342</v>
      </c>
      <c r="P1076" s="441"/>
      <c r="Q1076" s="441" t="s">
        <v>343</v>
      </c>
      <c r="R1076" s="441"/>
      <c r="S1076" s="441" t="s">
        <v>344</v>
      </c>
      <c r="T1076" s="441"/>
      <c r="U1076" s="441" t="s">
        <v>351</v>
      </c>
      <c r="V1076" s="441"/>
      <c r="W1076" s="441" t="s">
        <v>345</v>
      </c>
      <c r="X1076" s="441"/>
      <c r="Y1076" s="441" t="s">
        <v>346</v>
      </c>
      <c r="Z1076" s="441"/>
      <c r="AA1076" s="441" t="s">
        <v>347</v>
      </c>
      <c r="AB1076" s="441"/>
      <c r="AC1076" s="441" t="s">
        <v>348</v>
      </c>
      <c r="AD1076" s="441"/>
      <c r="AE1076" s="441" t="s">
        <v>349</v>
      </c>
      <c r="AF1076" s="441"/>
    </row>
    <row r="1077" spans="1:32" s="2" customFormat="1" ht="24" x14ac:dyDescent="0.2">
      <c r="A1077" s="439"/>
      <c r="B1077" s="439"/>
      <c r="C1077" s="241" t="s">
        <v>335</v>
      </c>
      <c r="D1077" s="241" t="s">
        <v>336</v>
      </c>
      <c r="E1077" s="241" t="s">
        <v>335</v>
      </c>
      <c r="F1077" s="241" t="s">
        <v>336</v>
      </c>
      <c r="G1077" s="241" t="s">
        <v>335</v>
      </c>
      <c r="H1077" s="241" t="s">
        <v>336</v>
      </c>
      <c r="I1077" s="241" t="s">
        <v>335</v>
      </c>
      <c r="J1077" s="241" t="s">
        <v>336</v>
      </c>
      <c r="K1077" s="241" t="s">
        <v>335</v>
      </c>
      <c r="L1077" s="241" t="s">
        <v>336</v>
      </c>
      <c r="M1077" s="241" t="s">
        <v>335</v>
      </c>
      <c r="N1077" s="241" t="s">
        <v>336</v>
      </c>
      <c r="O1077" s="241" t="s">
        <v>335</v>
      </c>
      <c r="P1077" s="241" t="s">
        <v>336</v>
      </c>
      <c r="Q1077" s="241" t="s">
        <v>335</v>
      </c>
      <c r="R1077" s="241" t="s">
        <v>336</v>
      </c>
      <c r="S1077" s="241" t="s">
        <v>335</v>
      </c>
      <c r="T1077" s="241" t="s">
        <v>336</v>
      </c>
      <c r="U1077" s="241" t="s">
        <v>335</v>
      </c>
      <c r="V1077" s="241" t="s">
        <v>336</v>
      </c>
      <c r="W1077" s="241" t="s">
        <v>335</v>
      </c>
      <c r="X1077" s="241" t="s">
        <v>336</v>
      </c>
      <c r="Y1077" s="241" t="s">
        <v>335</v>
      </c>
      <c r="Z1077" s="241" t="s">
        <v>336</v>
      </c>
      <c r="AA1077" s="241" t="s">
        <v>335</v>
      </c>
      <c r="AB1077" s="241" t="s">
        <v>336</v>
      </c>
      <c r="AC1077" s="241" t="s">
        <v>335</v>
      </c>
      <c r="AD1077" s="241" t="s">
        <v>336</v>
      </c>
      <c r="AE1077" s="241" t="s">
        <v>335</v>
      </c>
      <c r="AF1077" s="241" t="s">
        <v>336</v>
      </c>
    </row>
    <row r="1078" spans="1:32" s="2" customFormat="1" ht="24" x14ac:dyDescent="0.2">
      <c r="A1078" s="229">
        <v>1</v>
      </c>
      <c r="B1078" s="250" t="s">
        <v>876</v>
      </c>
      <c r="C1078" s="156" t="s">
        <v>1327</v>
      </c>
      <c r="D1078" s="156" t="s">
        <v>1357</v>
      </c>
      <c r="E1078" s="156" t="s">
        <v>1327</v>
      </c>
      <c r="F1078" s="156" t="s">
        <v>1357</v>
      </c>
      <c r="G1078" s="156" t="s">
        <v>1327</v>
      </c>
      <c r="H1078" s="156" t="s">
        <v>1357</v>
      </c>
      <c r="I1078" s="156" t="s">
        <v>1327</v>
      </c>
      <c r="J1078" s="156" t="s">
        <v>1357</v>
      </c>
      <c r="K1078" s="156" t="s">
        <v>1327</v>
      </c>
      <c r="L1078" s="156" t="s">
        <v>1357</v>
      </c>
      <c r="M1078" s="156" t="s">
        <v>1327</v>
      </c>
      <c r="N1078" s="156" t="s">
        <v>1357</v>
      </c>
      <c r="O1078" s="156" t="s">
        <v>1327</v>
      </c>
      <c r="P1078" s="156" t="s">
        <v>1357</v>
      </c>
      <c r="Q1078" s="156" t="s">
        <v>1327</v>
      </c>
      <c r="R1078" s="156" t="s">
        <v>1357</v>
      </c>
      <c r="S1078" s="156" t="s">
        <v>1327</v>
      </c>
      <c r="T1078" s="156" t="s">
        <v>1357</v>
      </c>
      <c r="U1078" s="156" t="s">
        <v>1327</v>
      </c>
      <c r="V1078" s="156" t="s">
        <v>1357</v>
      </c>
      <c r="W1078" s="156" t="s">
        <v>1327</v>
      </c>
      <c r="X1078" s="156" t="s">
        <v>1357</v>
      </c>
      <c r="Y1078" s="156" t="s">
        <v>1327</v>
      </c>
      <c r="Z1078" s="156" t="s">
        <v>1357</v>
      </c>
      <c r="AA1078" s="156" t="s">
        <v>1327</v>
      </c>
      <c r="AB1078" s="156" t="s">
        <v>1357</v>
      </c>
      <c r="AC1078" s="156" t="s">
        <v>1327</v>
      </c>
      <c r="AD1078" s="156" t="s">
        <v>1357</v>
      </c>
      <c r="AE1078" s="156" t="s">
        <v>1327</v>
      </c>
      <c r="AF1078" s="156" t="s">
        <v>1357</v>
      </c>
    </row>
    <row r="1079" spans="1:32" s="2" customFormat="1" ht="12.75" x14ac:dyDescent="0.2">
      <c r="A1079" s="253"/>
      <c r="B1079" s="254"/>
      <c r="C1079" s="256"/>
      <c r="D1079" s="256"/>
      <c r="E1079" s="256"/>
      <c r="F1079" s="256"/>
      <c r="G1079" s="256"/>
      <c r="H1079" s="256"/>
      <c r="I1079" s="256"/>
      <c r="J1079" s="256"/>
      <c r="K1079" s="256"/>
      <c r="L1079" s="256"/>
      <c r="M1079" s="256"/>
      <c r="N1079" s="256"/>
      <c r="O1079" s="256"/>
      <c r="P1079" s="256"/>
      <c r="Q1079" s="256"/>
      <c r="R1079" s="256"/>
      <c r="S1079" s="256"/>
      <c r="T1079" s="256"/>
      <c r="U1079" s="256"/>
      <c r="V1079" s="256"/>
      <c r="W1079" s="256"/>
      <c r="X1079" s="256"/>
      <c r="Y1079" s="256"/>
      <c r="Z1079" s="256"/>
      <c r="AA1079" s="256"/>
      <c r="AB1079" s="256"/>
      <c r="AC1079" s="256"/>
      <c r="AD1079" s="256"/>
      <c r="AE1079" s="256"/>
      <c r="AF1079" s="254"/>
    </row>
    <row r="1080" spans="1:32" s="2" customFormat="1" ht="12.75" x14ac:dyDescent="0.2">
      <c r="A1080" s="439" t="s">
        <v>792</v>
      </c>
      <c r="B1080" s="439" t="s">
        <v>793</v>
      </c>
      <c r="C1080" s="440" t="s">
        <v>52</v>
      </c>
      <c r="D1080" s="440"/>
      <c r="E1080" s="440"/>
      <c r="F1080" s="440"/>
      <c r="G1080" s="440"/>
      <c r="H1080" s="440"/>
      <c r="I1080" s="440"/>
      <c r="J1080" s="440"/>
      <c r="K1080" s="440"/>
      <c r="L1080" s="440"/>
      <c r="M1080" s="440"/>
      <c r="N1080" s="440"/>
      <c r="O1080" s="440"/>
      <c r="P1080" s="440"/>
      <c r="Q1080" s="440"/>
      <c r="R1080" s="440"/>
      <c r="S1080" s="440"/>
      <c r="T1080" s="440"/>
      <c r="U1080" s="440"/>
      <c r="V1080" s="440"/>
      <c r="W1080" s="440"/>
      <c r="X1080" s="440"/>
      <c r="Y1080" s="440"/>
      <c r="Z1080" s="440"/>
      <c r="AA1080" s="440"/>
      <c r="AB1080" s="440"/>
      <c r="AC1080" s="440"/>
      <c r="AD1080" s="440"/>
      <c r="AE1080" s="440"/>
      <c r="AF1080" s="440"/>
    </row>
    <row r="1081" spans="1:32" s="2" customFormat="1" ht="12.75" x14ac:dyDescent="0.2">
      <c r="A1081" s="439"/>
      <c r="B1081" s="439"/>
      <c r="C1081" s="441" t="s">
        <v>350</v>
      </c>
      <c r="D1081" s="441"/>
      <c r="E1081" s="441" t="s">
        <v>352</v>
      </c>
      <c r="F1081" s="441"/>
      <c r="G1081" s="441" t="s">
        <v>353</v>
      </c>
      <c r="H1081" s="441"/>
      <c r="I1081" s="441" t="s">
        <v>354</v>
      </c>
      <c r="J1081" s="441"/>
      <c r="K1081" s="441" t="s">
        <v>355</v>
      </c>
      <c r="L1081" s="441"/>
      <c r="M1081" s="441" t="s">
        <v>356</v>
      </c>
      <c r="N1081" s="441"/>
      <c r="O1081" s="441" t="s">
        <v>357</v>
      </c>
      <c r="P1081" s="441"/>
      <c r="Q1081" s="441" t="s">
        <v>358</v>
      </c>
      <c r="R1081" s="441"/>
      <c r="S1081" s="441" t="s">
        <v>359</v>
      </c>
      <c r="T1081" s="441"/>
      <c r="U1081" s="441" t="s">
        <v>360</v>
      </c>
      <c r="V1081" s="441"/>
      <c r="W1081" s="441" t="s">
        <v>361</v>
      </c>
      <c r="X1081" s="441"/>
      <c r="Y1081" s="441" t="s">
        <v>362</v>
      </c>
      <c r="Z1081" s="441"/>
      <c r="AA1081" s="441" t="s">
        <v>363</v>
      </c>
      <c r="AB1081" s="441"/>
      <c r="AC1081" s="441" t="s">
        <v>364</v>
      </c>
      <c r="AD1081" s="441"/>
      <c r="AE1081" s="441" t="s">
        <v>365</v>
      </c>
      <c r="AF1081" s="441"/>
    </row>
    <row r="1082" spans="1:32" s="2" customFormat="1" ht="24" x14ac:dyDescent="0.2">
      <c r="A1082" s="439"/>
      <c r="B1082" s="439"/>
      <c r="C1082" s="241" t="s">
        <v>335</v>
      </c>
      <c r="D1082" s="241" t="s">
        <v>336</v>
      </c>
      <c r="E1082" s="241" t="s">
        <v>335</v>
      </c>
      <c r="F1082" s="241" t="s">
        <v>336</v>
      </c>
      <c r="G1082" s="241" t="s">
        <v>335</v>
      </c>
      <c r="H1082" s="241" t="s">
        <v>336</v>
      </c>
      <c r="I1082" s="241" t="s">
        <v>335</v>
      </c>
      <c r="J1082" s="241" t="s">
        <v>336</v>
      </c>
      <c r="K1082" s="241" t="s">
        <v>335</v>
      </c>
      <c r="L1082" s="241" t="s">
        <v>336</v>
      </c>
      <c r="M1082" s="241" t="s">
        <v>335</v>
      </c>
      <c r="N1082" s="241" t="s">
        <v>336</v>
      </c>
      <c r="O1082" s="241" t="s">
        <v>335</v>
      </c>
      <c r="P1082" s="241" t="s">
        <v>336</v>
      </c>
      <c r="Q1082" s="241" t="s">
        <v>335</v>
      </c>
      <c r="R1082" s="241" t="s">
        <v>336</v>
      </c>
      <c r="S1082" s="241" t="s">
        <v>335</v>
      </c>
      <c r="T1082" s="241" t="s">
        <v>336</v>
      </c>
      <c r="U1082" s="241" t="s">
        <v>335</v>
      </c>
      <c r="V1082" s="241" t="s">
        <v>336</v>
      </c>
      <c r="W1082" s="241" t="s">
        <v>335</v>
      </c>
      <c r="X1082" s="241" t="s">
        <v>336</v>
      </c>
      <c r="Y1082" s="241" t="s">
        <v>335</v>
      </c>
      <c r="Z1082" s="241" t="s">
        <v>336</v>
      </c>
      <c r="AA1082" s="241" t="s">
        <v>335</v>
      </c>
      <c r="AB1082" s="241" t="s">
        <v>336</v>
      </c>
      <c r="AC1082" s="241" t="s">
        <v>335</v>
      </c>
      <c r="AD1082" s="241" t="s">
        <v>336</v>
      </c>
      <c r="AE1082" s="241" t="s">
        <v>335</v>
      </c>
      <c r="AF1082" s="241" t="s">
        <v>336</v>
      </c>
    </row>
    <row r="1083" spans="1:32" s="2" customFormat="1" ht="24" x14ac:dyDescent="0.2">
      <c r="A1083" s="229">
        <v>1</v>
      </c>
      <c r="B1083" s="250" t="s">
        <v>876</v>
      </c>
      <c r="C1083" s="156" t="s">
        <v>1327</v>
      </c>
      <c r="D1083" s="156" t="s">
        <v>1357</v>
      </c>
      <c r="E1083" s="156" t="s">
        <v>1327</v>
      </c>
      <c r="F1083" s="156" t="s">
        <v>1357</v>
      </c>
      <c r="G1083" s="156" t="s">
        <v>1327</v>
      </c>
      <c r="H1083" s="156" t="s">
        <v>1357</v>
      </c>
      <c r="I1083" s="156" t="s">
        <v>1327</v>
      </c>
      <c r="J1083" s="156" t="s">
        <v>1357</v>
      </c>
      <c r="K1083" s="156" t="s">
        <v>1327</v>
      </c>
      <c r="L1083" s="156" t="s">
        <v>1357</v>
      </c>
      <c r="M1083" s="156" t="s">
        <v>1327</v>
      </c>
      <c r="N1083" s="156" t="s">
        <v>1357</v>
      </c>
      <c r="O1083" s="156" t="s">
        <v>1327</v>
      </c>
      <c r="P1083" s="156" t="s">
        <v>1357</v>
      </c>
      <c r="Q1083" s="156" t="s">
        <v>1327</v>
      </c>
      <c r="R1083" s="156" t="s">
        <v>1357</v>
      </c>
      <c r="S1083" s="156" t="s">
        <v>1327</v>
      </c>
      <c r="T1083" s="156" t="s">
        <v>1357</v>
      </c>
      <c r="U1083" s="156" t="s">
        <v>1327</v>
      </c>
      <c r="V1083" s="156" t="s">
        <v>1357</v>
      </c>
      <c r="W1083" s="156" t="s">
        <v>1327</v>
      </c>
      <c r="X1083" s="156" t="s">
        <v>1357</v>
      </c>
      <c r="Y1083" s="156" t="s">
        <v>1327</v>
      </c>
      <c r="Z1083" s="156" t="s">
        <v>1357</v>
      </c>
      <c r="AA1083" s="156" t="s">
        <v>1327</v>
      </c>
      <c r="AB1083" s="156" t="s">
        <v>1357</v>
      </c>
      <c r="AC1083" s="156" t="s">
        <v>1327</v>
      </c>
      <c r="AD1083" s="156" t="s">
        <v>1357</v>
      </c>
      <c r="AE1083" s="156" t="s">
        <v>1327</v>
      </c>
      <c r="AF1083" s="156" t="s">
        <v>1357</v>
      </c>
    </row>
    <row r="1084" spans="1:32" s="2" customFormat="1" ht="12.75" x14ac:dyDescent="0.2">
      <c r="A1084" s="26"/>
      <c r="B1084" s="30"/>
      <c r="C1084" s="36"/>
      <c r="D1084" s="36"/>
      <c r="E1084" s="36"/>
      <c r="F1084" s="36"/>
      <c r="G1084" s="36"/>
      <c r="H1084" s="36"/>
      <c r="I1084" s="36"/>
      <c r="J1084" s="36"/>
      <c r="K1084" s="36"/>
      <c r="L1084" s="36"/>
      <c r="M1084" s="36"/>
      <c r="N1084" s="36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</row>
    <row r="1085" spans="1:32" s="2" customFormat="1" ht="12.75" x14ac:dyDescent="0.2">
      <c r="A1085" s="26"/>
      <c r="B1085" s="30"/>
      <c r="C1085" s="36"/>
      <c r="D1085" s="36"/>
      <c r="E1085" s="36"/>
      <c r="F1085" s="36"/>
      <c r="G1085" s="36"/>
      <c r="H1085" s="36"/>
      <c r="I1085" s="36"/>
      <c r="J1085" s="36"/>
      <c r="K1085" s="36"/>
      <c r="L1085" s="36"/>
      <c r="M1085" s="36"/>
      <c r="N1085" s="36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</row>
    <row r="1086" spans="1:32" s="2" customFormat="1" ht="17.25" x14ac:dyDescent="0.3">
      <c r="A1086" s="26"/>
      <c r="B1086" s="13" t="s">
        <v>525</v>
      </c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</row>
    <row r="1087" spans="1:32" s="2" customFormat="1" x14ac:dyDescent="0.25">
      <c r="A1087" s="26"/>
      <c r="B1087" s="7"/>
      <c r="C1087" s="14" t="s">
        <v>522</v>
      </c>
      <c r="D1087" s="14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</row>
    <row r="1088" spans="1:32" s="2" customFormat="1" x14ac:dyDescent="0.25">
      <c r="A1088" s="26"/>
      <c r="B1088" s="7"/>
      <c r="C1088" s="14" t="s">
        <v>523</v>
      </c>
      <c r="D1088" s="14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</row>
    <row r="1089" spans="1:31" s="2" customFormat="1" x14ac:dyDescent="0.25">
      <c r="A1089" s="26"/>
      <c r="B1089" s="7"/>
      <c r="C1089" s="14" t="s">
        <v>524</v>
      </c>
      <c r="D1089" s="14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</row>
    <row r="1090" spans="1:31" s="2" customFormat="1" x14ac:dyDescent="0.25">
      <c r="A1090" s="26"/>
      <c r="B1090" s="7"/>
      <c r="C1090" s="14"/>
      <c r="D1090" s="14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</row>
    <row r="1091" spans="1:31" s="2" customFormat="1" x14ac:dyDescent="0.25">
      <c r="A1091" s="26"/>
      <c r="B1091" s="7"/>
      <c r="C1091" s="14"/>
      <c r="D1091" s="14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</row>
    <row r="1092" spans="1:31" s="2" customFormat="1" x14ac:dyDescent="0.25">
      <c r="A1092" s="26"/>
      <c r="B1092" s="7"/>
      <c r="C1092" s="14"/>
      <c r="D1092" s="14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</row>
    <row r="1093" spans="1:31" s="2" customFormat="1" x14ac:dyDescent="0.25">
      <c r="A1093" s="26"/>
      <c r="B1093" s="7"/>
      <c r="C1093" s="14"/>
      <c r="D1093" s="14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</row>
    <row r="1094" spans="1:31" s="2" customFormat="1" x14ac:dyDescent="0.25">
      <c r="A1094" s="26"/>
      <c r="B1094" s="7"/>
      <c r="C1094" s="14"/>
      <c r="D1094" s="14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</row>
    <row r="1095" spans="1:31" s="2" customFormat="1" x14ac:dyDescent="0.25">
      <c r="A1095" s="26"/>
      <c r="B1095" s="7"/>
      <c r="C1095" s="14"/>
      <c r="D1095" s="14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</row>
    <row r="1096" spans="1:31" s="2" customFormat="1" x14ac:dyDescent="0.25">
      <c r="A1096" s="26"/>
      <c r="B1096" s="7"/>
      <c r="C1096" s="14"/>
      <c r="D1096" s="14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</row>
    <row r="1097" spans="1:31" s="2" customFormat="1" x14ac:dyDescent="0.25">
      <c r="A1097" s="26"/>
      <c r="B1097" s="7"/>
      <c r="C1097" s="14"/>
      <c r="D1097" s="14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</row>
    <row r="1098" spans="1:31" s="2" customFormat="1" x14ac:dyDescent="0.25">
      <c r="A1098" s="26"/>
      <c r="B1098" s="7"/>
      <c r="C1098" s="14"/>
      <c r="D1098" s="14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</row>
    <row r="1099" spans="1:31" s="2" customFormat="1" x14ac:dyDescent="0.25">
      <c r="A1099" s="26"/>
      <c r="B1099" s="7"/>
      <c r="C1099" s="14"/>
      <c r="D1099" s="14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</row>
    <row r="1100" spans="1:31" s="2" customFormat="1" x14ac:dyDescent="0.25">
      <c r="A1100" s="26"/>
      <c r="B1100" s="7"/>
      <c r="C1100" s="14"/>
      <c r="D1100" s="14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</row>
    <row r="1101" spans="1:31" s="2" customFormat="1" x14ac:dyDescent="0.25">
      <c r="A1101" s="26"/>
      <c r="B1101" s="7"/>
      <c r="C1101" s="14"/>
      <c r="D1101" s="14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</row>
    <row r="1102" spans="1:31" s="2" customFormat="1" x14ac:dyDescent="0.25">
      <c r="A1102" s="26"/>
      <c r="B1102" s="7"/>
      <c r="C1102" s="14"/>
      <c r="D1102" s="14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</row>
    <row r="1103" spans="1:31" s="2" customFormat="1" x14ac:dyDescent="0.25">
      <c r="A1103" s="26"/>
      <c r="B1103" s="7"/>
      <c r="C1103" s="14"/>
      <c r="D1103" s="14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</row>
    <row r="1104" spans="1:31" s="2" customFormat="1" x14ac:dyDescent="0.25">
      <c r="A1104" s="26"/>
      <c r="B1104" s="7"/>
      <c r="C1104" s="14"/>
      <c r="D1104" s="14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</row>
    <row r="1105" spans="1:32" s="2" customFormat="1" x14ac:dyDescent="0.25">
      <c r="A1105" s="26"/>
      <c r="B1105" s="7"/>
      <c r="C1105" s="14"/>
      <c r="D1105" s="14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</row>
    <row r="1106" spans="1:32" s="2" customFormat="1" x14ac:dyDescent="0.25">
      <c r="A1106" s="26"/>
      <c r="B1106" s="411" t="s">
        <v>2</v>
      </c>
      <c r="C1106" s="411"/>
      <c r="D1106" s="411"/>
      <c r="E1106" s="411"/>
      <c r="F1106" s="411"/>
      <c r="G1106" s="411"/>
      <c r="H1106" s="411"/>
      <c r="I1106" s="411"/>
      <c r="J1106" s="411"/>
      <c r="K1106" s="411"/>
      <c r="L1106" s="411"/>
      <c r="M1106" s="411"/>
      <c r="N1106" s="411"/>
      <c r="O1106" s="411"/>
      <c r="P1106" s="411"/>
      <c r="Q1106" s="411"/>
      <c r="R1106" s="411"/>
      <c r="S1106" s="411"/>
      <c r="T1106" s="411"/>
      <c r="U1106" s="411"/>
      <c r="V1106" s="411"/>
      <c r="W1106" s="411"/>
      <c r="X1106" s="411"/>
      <c r="Y1106" s="411"/>
      <c r="Z1106" s="411"/>
      <c r="AA1106" s="411"/>
      <c r="AB1106" s="411"/>
      <c r="AC1106" s="411"/>
      <c r="AD1106" s="411"/>
      <c r="AE1106" s="411"/>
    </row>
    <row r="1107" spans="1:32" s="2" customFormat="1" x14ac:dyDescent="0.25">
      <c r="A1107" s="26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</row>
    <row r="1108" spans="1:32" s="2" customFormat="1" x14ac:dyDescent="0.25">
      <c r="A1108" s="26"/>
      <c r="B1108" s="7" t="s">
        <v>240</v>
      </c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</row>
    <row r="1109" spans="1:32" s="2" customFormat="1" x14ac:dyDescent="0.25">
      <c r="A1109" s="26"/>
      <c r="B1109" s="8" t="s">
        <v>241</v>
      </c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</row>
    <row r="1110" spans="1:32" s="2" customFormat="1" x14ac:dyDescent="0.25">
      <c r="A1110" s="26"/>
      <c r="B1110" s="7" t="s">
        <v>800</v>
      </c>
      <c r="C1110" s="7"/>
      <c r="D1110" s="7"/>
      <c r="E1110" s="7"/>
      <c r="F1110" s="7"/>
      <c r="G1110" s="7"/>
      <c r="H1110" s="7"/>
      <c r="I1110" s="7"/>
      <c r="J1110" s="7"/>
      <c r="K1110" s="7" t="s">
        <v>881</v>
      </c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</row>
    <row r="1111" spans="1:32" s="2" customFormat="1" x14ac:dyDescent="0.25">
      <c r="A1111" s="26"/>
      <c r="B1111" s="7" t="s">
        <v>813</v>
      </c>
      <c r="C1111" s="7"/>
      <c r="D1111" s="7"/>
      <c r="E1111" s="7"/>
      <c r="F1111" s="7"/>
      <c r="G1111" s="7"/>
      <c r="H1111" s="7"/>
      <c r="I1111" s="7"/>
      <c r="J1111" s="7"/>
      <c r="K1111" s="7" t="s">
        <v>882</v>
      </c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</row>
    <row r="1112" spans="1:32" s="2" customFormat="1" x14ac:dyDescent="0.25">
      <c r="A1112" s="26"/>
      <c r="B1112" s="7" t="s">
        <v>802</v>
      </c>
      <c r="C1112" s="7"/>
      <c r="D1112" s="7"/>
      <c r="E1112" s="7"/>
      <c r="F1112" s="7"/>
      <c r="G1112" s="7"/>
      <c r="H1112" s="7"/>
      <c r="I1112" s="7"/>
      <c r="J1112" s="7"/>
      <c r="K1112" s="7" t="s">
        <v>883</v>
      </c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</row>
    <row r="1113" spans="1:32" s="2" customFormat="1" x14ac:dyDescent="0.25">
      <c r="A1113" s="26"/>
      <c r="B1113" s="7" t="s">
        <v>803</v>
      </c>
      <c r="C1113" s="7"/>
      <c r="D1113" s="7"/>
      <c r="E1113" s="7"/>
      <c r="F1113" s="7"/>
      <c r="G1113" s="7"/>
      <c r="H1113" s="7"/>
      <c r="I1113" s="7"/>
      <c r="J1113" s="7"/>
      <c r="K1113" s="442">
        <v>15</v>
      </c>
      <c r="L1113" s="442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</row>
    <row r="1114" spans="1:32" s="2" customFormat="1" x14ac:dyDescent="0.25">
      <c r="A1114" s="26"/>
      <c r="B1114" s="7" t="s">
        <v>809</v>
      </c>
      <c r="C1114" s="7"/>
      <c r="D1114" s="7"/>
      <c r="E1114" s="7"/>
      <c r="F1114" s="7"/>
      <c r="G1114" s="7"/>
      <c r="H1114" s="7"/>
      <c r="I1114" s="7"/>
      <c r="J1114" s="7"/>
      <c r="K1114" s="442">
        <v>3</v>
      </c>
      <c r="L1114" s="442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</row>
    <row r="1115" spans="1:32" s="2" customFormat="1" x14ac:dyDescent="0.25">
      <c r="A1115" s="26"/>
      <c r="B1115" s="7" t="s">
        <v>804</v>
      </c>
      <c r="C1115" s="7"/>
      <c r="D1115" s="7"/>
      <c r="E1115" s="7"/>
      <c r="F1115" s="7"/>
      <c r="G1115" s="7"/>
      <c r="H1115" s="7"/>
      <c r="I1115" s="7"/>
      <c r="J1115" s="7"/>
      <c r="K1115" s="243">
        <v>90</v>
      </c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</row>
    <row r="1116" spans="1:32" s="2" customFormat="1" x14ac:dyDescent="0.25">
      <c r="A1116" s="26"/>
      <c r="B1116" s="7" t="s">
        <v>805</v>
      </c>
      <c r="K1116" s="443">
        <v>44104</v>
      </c>
      <c r="L1116" s="443"/>
      <c r="M1116" s="443"/>
      <c r="N1116" s="443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</row>
    <row r="1117" spans="1:32" s="2" customFormat="1" ht="12.75" x14ac:dyDescent="0.2">
      <c r="A1117" s="26"/>
    </row>
    <row r="1118" spans="1:32" s="2" customFormat="1" x14ac:dyDescent="0.25">
      <c r="A1118" s="26"/>
      <c r="B1118" s="411" t="s">
        <v>326</v>
      </c>
      <c r="C1118" s="411"/>
      <c r="D1118" s="411"/>
      <c r="E1118" s="411"/>
      <c r="F1118" s="411"/>
      <c r="G1118" s="411"/>
      <c r="H1118" s="411"/>
      <c r="I1118" s="411"/>
      <c r="J1118" s="411"/>
      <c r="K1118" s="411"/>
      <c r="L1118" s="411"/>
      <c r="M1118" s="411"/>
      <c r="N1118" s="411"/>
      <c r="O1118" s="411"/>
      <c r="P1118" s="411"/>
      <c r="Q1118" s="411"/>
      <c r="R1118" s="411"/>
      <c r="S1118" s="411"/>
      <c r="T1118" s="411"/>
      <c r="U1118" s="411"/>
      <c r="V1118" s="411"/>
      <c r="W1118" s="411"/>
      <c r="X1118" s="411"/>
      <c r="Y1118" s="411"/>
      <c r="Z1118" s="411"/>
      <c r="AA1118" s="411"/>
      <c r="AB1118" s="411"/>
      <c r="AC1118" s="411"/>
      <c r="AD1118" s="411"/>
      <c r="AE1118" s="411"/>
    </row>
    <row r="1119" spans="1:32" s="2" customFormat="1" ht="12.75" x14ac:dyDescent="0.2">
      <c r="A1119" s="26"/>
    </row>
    <row r="1120" spans="1:32" s="2" customFormat="1" ht="12.75" x14ac:dyDescent="0.2">
      <c r="A1120" s="439" t="s">
        <v>792</v>
      </c>
      <c r="B1120" s="439" t="s">
        <v>793</v>
      </c>
      <c r="C1120" s="441" t="s">
        <v>52</v>
      </c>
      <c r="D1120" s="441"/>
      <c r="E1120" s="441"/>
      <c r="F1120" s="441"/>
      <c r="G1120" s="441"/>
      <c r="H1120" s="441"/>
      <c r="I1120" s="441"/>
      <c r="J1120" s="441"/>
      <c r="K1120" s="441"/>
      <c r="L1120" s="441"/>
      <c r="M1120" s="441"/>
      <c r="N1120" s="441"/>
      <c r="O1120" s="441"/>
      <c r="P1120" s="441"/>
      <c r="Q1120" s="441"/>
      <c r="R1120" s="441"/>
      <c r="S1120" s="441"/>
      <c r="T1120" s="441"/>
      <c r="U1120" s="441"/>
      <c r="V1120" s="441"/>
      <c r="W1120" s="441"/>
      <c r="X1120" s="441"/>
      <c r="Y1120" s="441"/>
      <c r="Z1120" s="441"/>
      <c r="AA1120" s="441"/>
      <c r="AB1120" s="441"/>
      <c r="AC1120" s="441"/>
      <c r="AD1120" s="441"/>
      <c r="AE1120" s="441"/>
      <c r="AF1120" s="441"/>
    </row>
    <row r="1121" spans="1:32" s="2" customFormat="1" ht="12.75" x14ac:dyDescent="0.2">
      <c r="A1121" s="439"/>
      <c r="B1121" s="439"/>
      <c r="C1121" s="441" t="s">
        <v>334</v>
      </c>
      <c r="D1121" s="441"/>
      <c r="E1121" s="441" t="s">
        <v>337</v>
      </c>
      <c r="F1121" s="441"/>
      <c r="G1121" s="441" t="s">
        <v>338</v>
      </c>
      <c r="H1121" s="441"/>
      <c r="I1121" s="441" t="s">
        <v>339</v>
      </c>
      <c r="J1121" s="441"/>
      <c r="K1121" s="441" t="s">
        <v>340</v>
      </c>
      <c r="L1121" s="441"/>
      <c r="M1121" s="441" t="s">
        <v>341</v>
      </c>
      <c r="N1121" s="441"/>
      <c r="O1121" s="441" t="s">
        <v>342</v>
      </c>
      <c r="P1121" s="441"/>
      <c r="Q1121" s="441" t="s">
        <v>343</v>
      </c>
      <c r="R1121" s="441"/>
      <c r="S1121" s="441" t="s">
        <v>344</v>
      </c>
      <c r="T1121" s="441"/>
      <c r="U1121" s="441" t="s">
        <v>351</v>
      </c>
      <c r="V1121" s="441"/>
      <c r="W1121" s="441" t="s">
        <v>345</v>
      </c>
      <c r="X1121" s="441"/>
      <c r="Y1121" s="441" t="s">
        <v>346</v>
      </c>
      <c r="Z1121" s="441"/>
      <c r="AA1121" s="441" t="s">
        <v>347</v>
      </c>
      <c r="AB1121" s="441"/>
      <c r="AC1121" s="441" t="s">
        <v>348</v>
      </c>
      <c r="AD1121" s="441"/>
      <c r="AE1121" s="441" t="s">
        <v>349</v>
      </c>
      <c r="AF1121" s="441"/>
    </row>
    <row r="1122" spans="1:32" s="2" customFormat="1" ht="24" x14ac:dyDescent="0.2">
      <c r="A1122" s="439"/>
      <c r="B1122" s="439"/>
      <c r="C1122" s="241" t="s">
        <v>335</v>
      </c>
      <c r="D1122" s="241" t="s">
        <v>336</v>
      </c>
      <c r="E1122" s="241" t="s">
        <v>335</v>
      </c>
      <c r="F1122" s="241" t="s">
        <v>336</v>
      </c>
      <c r="G1122" s="241" t="s">
        <v>335</v>
      </c>
      <c r="H1122" s="241" t="s">
        <v>336</v>
      </c>
      <c r="I1122" s="241" t="s">
        <v>335</v>
      </c>
      <c r="J1122" s="241" t="s">
        <v>336</v>
      </c>
      <c r="K1122" s="241" t="s">
        <v>335</v>
      </c>
      <c r="L1122" s="241" t="s">
        <v>336</v>
      </c>
      <c r="M1122" s="241" t="s">
        <v>335</v>
      </c>
      <c r="N1122" s="241" t="s">
        <v>336</v>
      </c>
      <c r="O1122" s="241" t="s">
        <v>335</v>
      </c>
      <c r="P1122" s="241" t="s">
        <v>336</v>
      </c>
      <c r="Q1122" s="241" t="s">
        <v>335</v>
      </c>
      <c r="R1122" s="241" t="s">
        <v>336</v>
      </c>
      <c r="S1122" s="241" t="s">
        <v>335</v>
      </c>
      <c r="T1122" s="241" t="s">
        <v>336</v>
      </c>
      <c r="U1122" s="241" t="s">
        <v>335</v>
      </c>
      <c r="V1122" s="241" t="s">
        <v>336</v>
      </c>
      <c r="W1122" s="241" t="s">
        <v>335</v>
      </c>
      <c r="X1122" s="241" t="s">
        <v>336</v>
      </c>
      <c r="Y1122" s="241" t="s">
        <v>335</v>
      </c>
      <c r="Z1122" s="241" t="s">
        <v>336</v>
      </c>
      <c r="AA1122" s="241" t="s">
        <v>335</v>
      </c>
      <c r="AB1122" s="241" t="s">
        <v>336</v>
      </c>
      <c r="AC1122" s="241" t="s">
        <v>335</v>
      </c>
      <c r="AD1122" s="241" t="s">
        <v>336</v>
      </c>
      <c r="AE1122" s="241" t="s">
        <v>335</v>
      </c>
      <c r="AF1122" s="241" t="s">
        <v>336</v>
      </c>
    </row>
    <row r="1123" spans="1:32" s="2" customFormat="1" ht="24" x14ac:dyDescent="0.2">
      <c r="A1123" s="246">
        <v>1</v>
      </c>
      <c r="B1123" s="250" t="s">
        <v>884</v>
      </c>
      <c r="C1123" s="46"/>
      <c r="D1123" s="46"/>
      <c r="E1123" s="47"/>
      <c r="F1123" s="47"/>
      <c r="G1123" s="46"/>
      <c r="H1123" s="46"/>
      <c r="I1123" s="156" t="s">
        <v>1446</v>
      </c>
      <c r="J1123" s="47"/>
      <c r="K1123" s="46"/>
      <c r="L1123" s="46"/>
      <c r="M1123" s="47"/>
      <c r="N1123" s="47"/>
      <c r="O1123" s="46"/>
      <c r="P1123" s="46"/>
      <c r="Q1123" s="102"/>
      <c r="R1123" s="102"/>
      <c r="S1123" s="47"/>
      <c r="T1123" s="156" t="s">
        <v>1327</v>
      </c>
      <c r="U1123" s="47"/>
      <c r="V1123" s="47"/>
      <c r="W1123" s="46"/>
      <c r="X1123" s="46"/>
      <c r="Y1123" s="102"/>
      <c r="Z1123" s="102"/>
      <c r="AA1123" s="46"/>
      <c r="AB1123" s="46"/>
      <c r="AC1123" s="47"/>
      <c r="AD1123" s="47"/>
      <c r="AE1123" s="46"/>
      <c r="AF1123" s="42"/>
    </row>
    <row r="1124" spans="1:32" s="35" customFormat="1" ht="12.75" x14ac:dyDescent="0.2">
      <c r="A1124" s="248"/>
      <c r="B1124" s="257"/>
      <c r="C1124" s="73"/>
      <c r="D1124" s="73"/>
      <c r="E1124" s="115"/>
      <c r="F1124" s="115"/>
      <c r="G1124" s="73"/>
      <c r="H1124" s="73"/>
      <c r="I1124" s="37"/>
      <c r="J1124" s="115"/>
      <c r="K1124" s="73"/>
      <c r="L1124" s="73"/>
      <c r="M1124" s="115"/>
      <c r="N1124" s="115"/>
      <c r="O1124" s="73"/>
      <c r="P1124" s="73"/>
      <c r="Q1124" s="73"/>
      <c r="R1124" s="73"/>
      <c r="S1124" s="115"/>
      <c r="T1124" s="37"/>
      <c r="U1124" s="115"/>
      <c r="V1124" s="115"/>
      <c r="W1124" s="73"/>
      <c r="X1124" s="73"/>
      <c r="Y1124" s="73"/>
      <c r="Z1124" s="73"/>
      <c r="AA1124" s="73"/>
      <c r="AB1124" s="73"/>
      <c r="AC1124" s="115"/>
      <c r="AD1124" s="115"/>
      <c r="AE1124" s="73"/>
      <c r="AF1124" s="252"/>
    </row>
    <row r="1125" spans="1:32" s="2" customFormat="1" ht="12.75" x14ac:dyDescent="0.2">
      <c r="A1125" s="439" t="s">
        <v>792</v>
      </c>
      <c r="B1125" s="439" t="s">
        <v>793</v>
      </c>
      <c r="C1125" s="440" t="s">
        <v>52</v>
      </c>
      <c r="D1125" s="440"/>
      <c r="E1125" s="440"/>
      <c r="F1125" s="440"/>
      <c r="G1125" s="440"/>
      <c r="H1125" s="440"/>
      <c r="I1125" s="440"/>
      <c r="J1125" s="440"/>
      <c r="K1125" s="440"/>
      <c r="L1125" s="440"/>
      <c r="M1125" s="440"/>
      <c r="N1125" s="440"/>
      <c r="O1125" s="440"/>
      <c r="P1125" s="440"/>
      <c r="Q1125" s="440"/>
      <c r="R1125" s="440"/>
      <c r="S1125" s="440"/>
      <c r="T1125" s="440"/>
      <c r="U1125" s="440"/>
      <c r="V1125" s="440"/>
      <c r="W1125" s="440"/>
      <c r="X1125" s="440"/>
      <c r="Y1125" s="440"/>
      <c r="Z1125" s="440"/>
      <c r="AA1125" s="440"/>
      <c r="AB1125" s="440"/>
      <c r="AC1125" s="440"/>
      <c r="AD1125" s="440"/>
      <c r="AE1125" s="440"/>
      <c r="AF1125" s="440"/>
    </row>
    <row r="1126" spans="1:32" s="2" customFormat="1" ht="12.75" x14ac:dyDescent="0.2">
      <c r="A1126" s="439"/>
      <c r="B1126" s="439"/>
      <c r="C1126" s="441" t="s">
        <v>350</v>
      </c>
      <c r="D1126" s="441"/>
      <c r="E1126" s="441" t="s">
        <v>352</v>
      </c>
      <c r="F1126" s="441"/>
      <c r="G1126" s="441" t="s">
        <v>353</v>
      </c>
      <c r="H1126" s="441"/>
      <c r="I1126" s="441" t="s">
        <v>354</v>
      </c>
      <c r="J1126" s="441"/>
      <c r="K1126" s="441" t="s">
        <v>355</v>
      </c>
      <c r="L1126" s="441"/>
      <c r="M1126" s="441" t="s">
        <v>356</v>
      </c>
      <c r="N1126" s="441"/>
      <c r="O1126" s="441" t="s">
        <v>357</v>
      </c>
      <c r="P1126" s="441"/>
      <c r="Q1126" s="441" t="s">
        <v>358</v>
      </c>
      <c r="R1126" s="441"/>
      <c r="S1126" s="441" t="s">
        <v>359</v>
      </c>
      <c r="T1126" s="441"/>
      <c r="U1126" s="441" t="s">
        <v>360</v>
      </c>
      <c r="V1126" s="441"/>
      <c r="W1126" s="441" t="s">
        <v>361</v>
      </c>
      <c r="X1126" s="441"/>
      <c r="Y1126" s="441" t="s">
        <v>362</v>
      </c>
      <c r="Z1126" s="441"/>
      <c r="AA1126" s="441" t="s">
        <v>363</v>
      </c>
      <c r="AB1126" s="441"/>
      <c r="AC1126" s="441" t="s">
        <v>364</v>
      </c>
      <c r="AD1126" s="441"/>
      <c r="AE1126" s="441" t="s">
        <v>365</v>
      </c>
      <c r="AF1126" s="441"/>
    </row>
    <row r="1127" spans="1:32" s="2" customFormat="1" ht="24" x14ac:dyDescent="0.2">
      <c r="A1127" s="439"/>
      <c r="B1127" s="439"/>
      <c r="C1127" s="241" t="s">
        <v>335</v>
      </c>
      <c r="D1127" s="241" t="s">
        <v>336</v>
      </c>
      <c r="E1127" s="241" t="s">
        <v>335</v>
      </c>
      <c r="F1127" s="241" t="s">
        <v>336</v>
      </c>
      <c r="G1127" s="241" t="s">
        <v>335</v>
      </c>
      <c r="H1127" s="241" t="s">
        <v>336</v>
      </c>
      <c r="I1127" s="241" t="s">
        <v>335</v>
      </c>
      <c r="J1127" s="241" t="s">
        <v>336</v>
      </c>
      <c r="K1127" s="241" t="s">
        <v>335</v>
      </c>
      <c r="L1127" s="241" t="s">
        <v>336</v>
      </c>
      <c r="M1127" s="241" t="s">
        <v>335</v>
      </c>
      <c r="N1127" s="241" t="s">
        <v>336</v>
      </c>
      <c r="O1127" s="241" t="s">
        <v>335</v>
      </c>
      <c r="P1127" s="241" t="s">
        <v>336</v>
      </c>
      <c r="Q1127" s="241" t="s">
        <v>335</v>
      </c>
      <c r="R1127" s="241" t="s">
        <v>336</v>
      </c>
      <c r="S1127" s="241" t="s">
        <v>335</v>
      </c>
      <c r="T1127" s="241" t="s">
        <v>336</v>
      </c>
      <c r="U1127" s="241" t="s">
        <v>335</v>
      </c>
      <c r="V1127" s="241" t="s">
        <v>336</v>
      </c>
      <c r="W1127" s="241" t="s">
        <v>335</v>
      </c>
      <c r="X1127" s="241" t="s">
        <v>336</v>
      </c>
      <c r="Y1127" s="241" t="s">
        <v>335</v>
      </c>
      <c r="Z1127" s="241" t="s">
        <v>336</v>
      </c>
      <c r="AA1127" s="241" t="s">
        <v>335</v>
      </c>
      <c r="AB1127" s="241" t="s">
        <v>336</v>
      </c>
      <c r="AC1127" s="241" t="s">
        <v>335</v>
      </c>
      <c r="AD1127" s="241" t="s">
        <v>336</v>
      </c>
      <c r="AE1127" s="241" t="s">
        <v>335</v>
      </c>
      <c r="AF1127" s="241" t="s">
        <v>336</v>
      </c>
    </row>
    <row r="1128" spans="1:32" s="2" customFormat="1" ht="24" x14ac:dyDescent="0.2">
      <c r="A1128" s="246">
        <v>1</v>
      </c>
      <c r="B1128" s="250" t="s">
        <v>884</v>
      </c>
      <c r="C1128" s="156" t="s">
        <v>1446</v>
      </c>
      <c r="D1128" s="47"/>
      <c r="E1128" s="46"/>
      <c r="F1128" s="46"/>
      <c r="G1128" s="47"/>
      <c r="H1128" s="156" t="s">
        <v>1327</v>
      </c>
      <c r="I1128" s="46"/>
      <c r="J1128" s="46"/>
      <c r="K1128" s="47"/>
      <c r="L1128" s="47"/>
      <c r="M1128" s="46"/>
      <c r="N1128" s="46"/>
      <c r="O1128" s="102"/>
      <c r="P1128" s="102"/>
      <c r="Q1128" s="46"/>
      <c r="R1128" s="46"/>
      <c r="S1128" s="47"/>
      <c r="T1128" s="47"/>
      <c r="U1128" s="46"/>
      <c r="V1128" s="46"/>
      <c r="W1128" s="156" t="s">
        <v>1446</v>
      </c>
      <c r="X1128" s="47"/>
      <c r="Y1128" s="46"/>
      <c r="Z1128" s="46"/>
      <c r="AA1128" s="47"/>
      <c r="AB1128" s="156" t="s">
        <v>1327</v>
      </c>
      <c r="AC1128" s="49"/>
      <c r="AD1128" s="49"/>
      <c r="AE1128" s="47"/>
      <c r="AF1128" s="42"/>
    </row>
    <row r="1129" spans="1:32" s="35" customFormat="1" ht="18" customHeight="1" x14ac:dyDescent="0.2">
      <c r="A1129" s="248"/>
      <c r="B1129" s="257"/>
      <c r="C1129" s="37"/>
      <c r="D1129" s="115"/>
      <c r="E1129" s="73"/>
      <c r="F1129" s="73"/>
      <c r="G1129" s="115"/>
      <c r="H1129" s="37"/>
      <c r="I1129" s="73"/>
      <c r="J1129" s="73"/>
      <c r="K1129" s="115"/>
      <c r="L1129" s="115"/>
      <c r="M1129" s="73"/>
      <c r="N1129" s="73"/>
      <c r="O1129" s="73"/>
      <c r="P1129" s="73"/>
      <c r="Q1129" s="73"/>
      <c r="R1129" s="73"/>
      <c r="S1129" s="115"/>
      <c r="T1129" s="115"/>
      <c r="U1129" s="73"/>
      <c r="V1129" s="73"/>
      <c r="W1129" s="37"/>
      <c r="X1129" s="115"/>
      <c r="Y1129" s="73"/>
      <c r="Z1129" s="73"/>
      <c r="AA1129" s="115"/>
      <c r="AB1129" s="37"/>
      <c r="AC1129" s="95"/>
      <c r="AD1129" s="95"/>
      <c r="AE1129" s="115"/>
      <c r="AF1129" s="252"/>
    </row>
    <row r="1130" spans="1:32" s="2" customFormat="1" ht="12.75" x14ac:dyDescent="0.2">
      <c r="A1130" s="26"/>
    </row>
    <row r="1131" spans="1:32" s="2" customFormat="1" ht="17.25" x14ac:dyDescent="0.3">
      <c r="A1131" s="26"/>
      <c r="B1131" s="13" t="s">
        <v>525</v>
      </c>
      <c r="C1131" s="7"/>
      <c r="D1131" s="7"/>
    </row>
    <row r="1132" spans="1:32" s="2" customFormat="1" x14ac:dyDescent="0.25">
      <c r="A1132" s="26"/>
      <c r="B1132" s="7"/>
      <c r="C1132" s="14" t="s">
        <v>522</v>
      </c>
      <c r="D1132" s="14"/>
    </row>
    <row r="1133" spans="1:32" s="2" customFormat="1" x14ac:dyDescent="0.25">
      <c r="A1133" s="26"/>
      <c r="B1133" s="7"/>
      <c r="C1133" s="14" t="s">
        <v>523</v>
      </c>
      <c r="D1133" s="14"/>
    </row>
    <row r="1134" spans="1:32" s="2" customFormat="1" x14ac:dyDescent="0.25">
      <c r="A1134" s="26"/>
      <c r="B1134" s="7"/>
      <c r="C1134" s="14" t="s">
        <v>524</v>
      </c>
      <c r="D1134" s="14"/>
    </row>
    <row r="1135" spans="1:32" s="2" customFormat="1" x14ac:dyDescent="0.25">
      <c r="A1135" s="26"/>
      <c r="B1135" s="7"/>
      <c r="C1135" s="14"/>
      <c r="D1135" s="14"/>
    </row>
    <row r="1136" spans="1:32" s="2" customFormat="1" x14ac:dyDescent="0.25">
      <c r="A1136" s="26"/>
      <c r="B1136" s="7"/>
      <c r="C1136" s="14"/>
      <c r="D1136" s="14"/>
    </row>
    <row r="1137" spans="1:4" s="2" customFormat="1" x14ac:dyDescent="0.25">
      <c r="A1137" s="26"/>
      <c r="B1137" s="7"/>
      <c r="C1137" s="14"/>
      <c r="D1137" s="14"/>
    </row>
    <row r="1138" spans="1:4" s="2" customFormat="1" x14ac:dyDescent="0.25">
      <c r="A1138" s="26"/>
      <c r="B1138" s="7"/>
      <c r="C1138" s="14"/>
      <c r="D1138" s="14"/>
    </row>
    <row r="1139" spans="1:4" s="2" customFormat="1" x14ac:dyDescent="0.25">
      <c r="A1139" s="26"/>
      <c r="B1139" s="7"/>
      <c r="C1139" s="14"/>
      <c r="D1139" s="14"/>
    </row>
    <row r="1140" spans="1:4" s="2" customFormat="1" x14ac:dyDescent="0.25">
      <c r="A1140" s="26"/>
      <c r="B1140" s="7"/>
      <c r="C1140" s="14"/>
      <c r="D1140" s="14"/>
    </row>
    <row r="1141" spans="1:4" s="2" customFormat="1" x14ac:dyDescent="0.25">
      <c r="A1141" s="26"/>
      <c r="B1141" s="7"/>
      <c r="C1141" s="14"/>
      <c r="D1141" s="14"/>
    </row>
    <row r="1142" spans="1:4" s="2" customFormat="1" x14ac:dyDescent="0.25">
      <c r="A1142" s="26"/>
      <c r="B1142" s="7"/>
      <c r="C1142" s="14"/>
      <c r="D1142" s="14"/>
    </row>
    <row r="1143" spans="1:4" s="2" customFormat="1" x14ac:dyDescent="0.25">
      <c r="A1143" s="26"/>
      <c r="B1143" s="7"/>
      <c r="C1143" s="14"/>
      <c r="D1143" s="14"/>
    </row>
    <row r="1144" spans="1:4" s="2" customFormat="1" x14ac:dyDescent="0.25">
      <c r="A1144" s="26"/>
      <c r="B1144" s="7"/>
      <c r="C1144" s="14"/>
      <c r="D1144" s="14"/>
    </row>
    <row r="1145" spans="1:4" s="2" customFormat="1" x14ac:dyDescent="0.25">
      <c r="A1145" s="26"/>
      <c r="B1145" s="7"/>
      <c r="C1145" s="14"/>
      <c r="D1145" s="14"/>
    </row>
    <row r="1146" spans="1:4" s="2" customFormat="1" x14ac:dyDescent="0.25">
      <c r="A1146" s="26"/>
      <c r="B1146" s="7"/>
      <c r="C1146" s="14"/>
      <c r="D1146" s="14"/>
    </row>
    <row r="1147" spans="1:4" s="2" customFormat="1" x14ac:dyDescent="0.25">
      <c r="A1147" s="26"/>
      <c r="B1147" s="7"/>
      <c r="C1147" s="14"/>
      <c r="D1147" s="14"/>
    </row>
    <row r="1148" spans="1:4" s="2" customFormat="1" x14ac:dyDescent="0.25">
      <c r="A1148" s="26"/>
      <c r="B1148" s="7"/>
      <c r="C1148" s="14"/>
      <c r="D1148" s="14"/>
    </row>
    <row r="1149" spans="1:4" s="2" customFormat="1" x14ac:dyDescent="0.25">
      <c r="A1149" s="26"/>
      <c r="B1149" s="7"/>
      <c r="C1149" s="14"/>
      <c r="D1149" s="14"/>
    </row>
    <row r="1150" spans="1:4" s="2" customFormat="1" x14ac:dyDescent="0.25">
      <c r="A1150" s="26"/>
      <c r="B1150" s="7"/>
      <c r="C1150" s="14"/>
      <c r="D1150" s="14"/>
    </row>
    <row r="1151" spans="1:4" s="2" customFormat="1" x14ac:dyDescent="0.25">
      <c r="A1151" s="26"/>
      <c r="B1151" s="7"/>
      <c r="C1151" s="14"/>
      <c r="D1151" s="14"/>
    </row>
    <row r="1152" spans="1:4" s="2" customFormat="1" x14ac:dyDescent="0.25">
      <c r="A1152" s="26"/>
      <c r="B1152" s="7"/>
      <c r="C1152" s="14"/>
      <c r="D1152" s="14"/>
    </row>
    <row r="1153" spans="1:32" s="2" customFormat="1" x14ac:dyDescent="0.25">
      <c r="A1153" s="26"/>
      <c r="B1153" s="7"/>
      <c r="C1153" s="14"/>
      <c r="D1153" s="14"/>
    </row>
    <row r="1154" spans="1:32" s="2" customFormat="1" x14ac:dyDescent="0.25">
      <c r="A1154" s="26"/>
      <c r="B1154" s="7"/>
      <c r="C1154" s="14"/>
      <c r="D1154" s="14"/>
    </row>
    <row r="1155" spans="1:32" s="2" customFormat="1" x14ac:dyDescent="0.25">
      <c r="A1155" s="26"/>
      <c r="B1155" s="7"/>
      <c r="C1155" s="14"/>
      <c r="D1155" s="14"/>
    </row>
    <row r="1156" spans="1:32" s="2" customFormat="1" x14ac:dyDescent="0.25">
      <c r="A1156" s="26"/>
      <c r="B1156" s="7"/>
      <c r="C1156" s="14"/>
      <c r="D1156" s="14"/>
    </row>
    <row r="1157" spans="1:32" s="2" customFormat="1" x14ac:dyDescent="0.25">
      <c r="A1157" s="26"/>
      <c r="B1157" s="7"/>
      <c r="C1157" s="14"/>
      <c r="D1157" s="14"/>
    </row>
    <row r="1158" spans="1:32" s="2" customFormat="1" x14ac:dyDescent="0.25">
      <c r="A1158" s="26"/>
      <c r="B1158" s="7"/>
      <c r="C1158" s="14"/>
      <c r="D1158" s="14"/>
    </row>
    <row r="1159" spans="1:32" s="2" customFormat="1" x14ac:dyDescent="0.25">
      <c r="A1159" s="26"/>
      <c r="B1159" s="7"/>
      <c r="C1159" s="14"/>
      <c r="D1159" s="14"/>
    </row>
    <row r="1160" spans="1:32" s="2" customFormat="1" x14ac:dyDescent="0.25">
      <c r="A1160" s="26"/>
      <c r="B1160" s="7"/>
      <c r="C1160" s="14"/>
      <c r="D1160" s="14"/>
    </row>
    <row r="1161" spans="1:32" x14ac:dyDescent="0.25">
      <c r="B1161" s="411" t="s">
        <v>2</v>
      </c>
      <c r="C1161" s="411"/>
      <c r="D1161" s="411"/>
      <c r="E1161" s="411"/>
      <c r="F1161" s="411"/>
      <c r="G1161" s="411"/>
      <c r="H1161" s="411"/>
      <c r="I1161" s="411"/>
      <c r="J1161" s="411"/>
      <c r="K1161" s="411"/>
      <c r="L1161" s="411"/>
      <c r="M1161" s="411"/>
      <c r="N1161" s="411"/>
      <c r="O1161" s="411"/>
      <c r="P1161" s="411"/>
      <c r="Q1161" s="411"/>
      <c r="R1161" s="411"/>
      <c r="S1161" s="411"/>
      <c r="T1161" s="411"/>
      <c r="U1161" s="411"/>
      <c r="V1161" s="411"/>
      <c r="W1161" s="411"/>
      <c r="X1161" s="411"/>
      <c r="Y1161" s="411"/>
      <c r="Z1161" s="411"/>
      <c r="AA1161" s="411"/>
      <c r="AB1161" s="411"/>
      <c r="AC1161" s="411"/>
      <c r="AD1161" s="411"/>
      <c r="AE1161" s="411"/>
      <c r="AF1161" s="2"/>
    </row>
    <row r="1162" spans="1:32" x14ac:dyDescent="0.25">
      <c r="AF1162" s="2"/>
    </row>
    <row r="1163" spans="1:32" x14ac:dyDescent="0.25">
      <c r="B1163" s="7" t="s">
        <v>194</v>
      </c>
      <c r="AF1163" s="2"/>
    </row>
    <row r="1164" spans="1:32" x14ac:dyDescent="0.25">
      <c r="B1164" s="8" t="s">
        <v>491</v>
      </c>
      <c r="AF1164" s="2"/>
    </row>
    <row r="1165" spans="1:32" x14ac:dyDescent="0.25">
      <c r="B1165" s="7" t="s">
        <v>836</v>
      </c>
      <c r="K1165" s="7" t="s">
        <v>885</v>
      </c>
      <c r="AF1165" s="2"/>
    </row>
    <row r="1166" spans="1:32" x14ac:dyDescent="0.25">
      <c r="B1166" s="7" t="s">
        <v>801</v>
      </c>
      <c r="K1166" s="7" t="s">
        <v>886</v>
      </c>
      <c r="AF1166" s="2"/>
    </row>
    <row r="1167" spans="1:32" x14ac:dyDescent="0.25">
      <c r="B1167" s="7" t="s">
        <v>802</v>
      </c>
      <c r="K1167" s="7" t="s">
        <v>887</v>
      </c>
      <c r="AF1167" s="2"/>
    </row>
    <row r="1168" spans="1:32" x14ac:dyDescent="0.25">
      <c r="B1168" s="7" t="s">
        <v>803</v>
      </c>
      <c r="K1168" s="442">
        <v>120</v>
      </c>
      <c r="L1168" s="442"/>
      <c r="AF1168" s="2"/>
    </row>
    <row r="1169" spans="1:32" x14ac:dyDescent="0.25">
      <c r="B1169" s="7" t="s">
        <v>809</v>
      </c>
      <c r="K1169" s="442">
        <v>120</v>
      </c>
      <c r="L1169" s="442"/>
      <c r="AF1169" s="2"/>
    </row>
    <row r="1170" spans="1:32" x14ac:dyDescent="0.25">
      <c r="B1170" s="7" t="s">
        <v>804</v>
      </c>
      <c r="K1170" s="243">
        <v>60</v>
      </c>
      <c r="AF1170" s="2"/>
    </row>
    <row r="1171" spans="1:32" x14ac:dyDescent="0.25">
      <c r="B1171" s="7" t="s">
        <v>805</v>
      </c>
      <c r="C1171" s="2"/>
      <c r="D1171" s="2"/>
      <c r="E1171" s="2"/>
      <c r="F1171" s="2"/>
      <c r="G1171" s="2"/>
      <c r="H1171" s="2"/>
      <c r="I1171" s="2"/>
      <c r="J1171" s="2"/>
      <c r="K1171" s="443">
        <v>44104</v>
      </c>
      <c r="L1171" s="443"/>
      <c r="M1171" s="443"/>
      <c r="N1171" s="443"/>
      <c r="AF1171" s="2"/>
    </row>
    <row r="1172" spans="1:32" x14ac:dyDescent="0.25"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</row>
    <row r="1173" spans="1:32" x14ac:dyDescent="0.25">
      <c r="B1173" s="411" t="s">
        <v>326</v>
      </c>
      <c r="C1173" s="411"/>
      <c r="D1173" s="411"/>
      <c r="E1173" s="411"/>
      <c r="F1173" s="411"/>
      <c r="G1173" s="411"/>
      <c r="H1173" s="411"/>
      <c r="I1173" s="411"/>
      <c r="J1173" s="411"/>
      <c r="K1173" s="411"/>
      <c r="L1173" s="411"/>
      <c r="M1173" s="411"/>
      <c r="N1173" s="411"/>
      <c r="O1173" s="411"/>
      <c r="P1173" s="411"/>
      <c r="Q1173" s="411"/>
      <c r="R1173" s="411"/>
      <c r="S1173" s="411"/>
      <c r="T1173" s="411"/>
      <c r="U1173" s="411"/>
      <c r="V1173" s="411"/>
      <c r="W1173" s="411"/>
      <c r="X1173" s="411"/>
      <c r="Y1173" s="411"/>
      <c r="Z1173" s="411"/>
      <c r="AA1173" s="411"/>
      <c r="AB1173" s="411"/>
      <c r="AC1173" s="411"/>
      <c r="AD1173" s="411"/>
      <c r="AE1173" s="411"/>
      <c r="AF1173" s="2"/>
    </row>
    <row r="1174" spans="1:32" x14ac:dyDescent="0.25"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</row>
    <row r="1175" spans="1:32" x14ac:dyDescent="0.25">
      <c r="A1175" s="439" t="s">
        <v>792</v>
      </c>
      <c r="B1175" s="439" t="s">
        <v>793</v>
      </c>
      <c r="C1175" s="441" t="s">
        <v>52</v>
      </c>
      <c r="D1175" s="441"/>
      <c r="E1175" s="441"/>
      <c r="F1175" s="441"/>
      <c r="G1175" s="441"/>
      <c r="H1175" s="441"/>
      <c r="I1175" s="441"/>
      <c r="J1175" s="441"/>
      <c r="K1175" s="441"/>
      <c r="L1175" s="441"/>
      <c r="M1175" s="441"/>
      <c r="N1175" s="441"/>
      <c r="O1175" s="441"/>
      <c r="P1175" s="441"/>
      <c r="Q1175" s="441"/>
      <c r="R1175" s="441"/>
      <c r="S1175" s="441"/>
      <c r="T1175" s="441"/>
      <c r="U1175" s="441"/>
      <c r="V1175" s="441"/>
      <c r="W1175" s="441"/>
      <c r="X1175" s="441"/>
      <c r="Y1175" s="441"/>
      <c r="Z1175" s="441"/>
      <c r="AA1175" s="441"/>
      <c r="AB1175" s="441"/>
      <c r="AC1175" s="441"/>
      <c r="AD1175" s="441"/>
      <c r="AE1175" s="441"/>
      <c r="AF1175" s="441"/>
    </row>
    <row r="1176" spans="1:32" x14ac:dyDescent="0.25">
      <c r="A1176" s="439"/>
      <c r="B1176" s="439"/>
      <c r="C1176" s="441" t="s">
        <v>334</v>
      </c>
      <c r="D1176" s="441"/>
      <c r="E1176" s="441" t="s">
        <v>337</v>
      </c>
      <c r="F1176" s="441"/>
      <c r="G1176" s="441" t="s">
        <v>338</v>
      </c>
      <c r="H1176" s="441"/>
      <c r="I1176" s="441" t="s">
        <v>339</v>
      </c>
      <c r="J1176" s="441"/>
      <c r="K1176" s="441" t="s">
        <v>340</v>
      </c>
      <c r="L1176" s="441"/>
      <c r="M1176" s="441" t="s">
        <v>341</v>
      </c>
      <c r="N1176" s="441"/>
      <c r="O1176" s="441" t="s">
        <v>342</v>
      </c>
      <c r="P1176" s="441"/>
      <c r="Q1176" s="441" t="s">
        <v>343</v>
      </c>
      <c r="R1176" s="441"/>
      <c r="S1176" s="441" t="s">
        <v>344</v>
      </c>
      <c r="T1176" s="441"/>
      <c r="U1176" s="441" t="s">
        <v>351</v>
      </c>
      <c r="V1176" s="441"/>
      <c r="W1176" s="441" t="s">
        <v>345</v>
      </c>
      <c r="X1176" s="441"/>
      <c r="Y1176" s="441" t="s">
        <v>346</v>
      </c>
      <c r="Z1176" s="441"/>
      <c r="AA1176" s="441" t="s">
        <v>347</v>
      </c>
      <c r="AB1176" s="441"/>
      <c r="AC1176" s="441" t="s">
        <v>348</v>
      </c>
      <c r="AD1176" s="441"/>
      <c r="AE1176" s="441" t="s">
        <v>349</v>
      </c>
      <c r="AF1176" s="441"/>
    </row>
    <row r="1177" spans="1:32" ht="24" x14ac:dyDescent="0.25">
      <c r="A1177" s="439"/>
      <c r="B1177" s="439"/>
      <c r="C1177" s="241" t="s">
        <v>335</v>
      </c>
      <c r="D1177" s="241" t="s">
        <v>336</v>
      </c>
      <c r="E1177" s="241" t="s">
        <v>335</v>
      </c>
      <c r="F1177" s="241" t="s">
        <v>336</v>
      </c>
      <c r="G1177" s="241" t="s">
        <v>335</v>
      </c>
      <c r="H1177" s="241" t="s">
        <v>336</v>
      </c>
      <c r="I1177" s="241" t="s">
        <v>335</v>
      </c>
      <c r="J1177" s="241" t="s">
        <v>336</v>
      </c>
      <c r="K1177" s="241" t="s">
        <v>335</v>
      </c>
      <c r="L1177" s="241" t="s">
        <v>336</v>
      </c>
      <c r="M1177" s="241" t="s">
        <v>335</v>
      </c>
      <c r="N1177" s="241" t="s">
        <v>336</v>
      </c>
      <c r="O1177" s="241" t="s">
        <v>335</v>
      </c>
      <c r="P1177" s="241" t="s">
        <v>336</v>
      </c>
      <c r="Q1177" s="241" t="s">
        <v>335</v>
      </c>
      <c r="R1177" s="241" t="s">
        <v>336</v>
      </c>
      <c r="S1177" s="241" t="s">
        <v>335</v>
      </c>
      <c r="T1177" s="241" t="s">
        <v>336</v>
      </c>
      <c r="U1177" s="241" t="s">
        <v>335</v>
      </c>
      <c r="V1177" s="241" t="s">
        <v>336</v>
      </c>
      <c r="W1177" s="241" t="s">
        <v>335</v>
      </c>
      <c r="X1177" s="241" t="s">
        <v>336</v>
      </c>
      <c r="Y1177" s="241" t="s">
        <v>335</v>
      </c>
      <c r="Z1177" s="241" t="s">
        <v>336</v>
      </c>
      <c r="AA1177" s="241" t="s">
        <v>335</v>
      </c>
      <c r="AB1177" s="241" t="s">
        <v>336</v>
      </c>
      <c r="AC1177" s="241" t="s">
        <v>335</v>
      </c>
      <c r="AD1177" s="241" t="s">
        <v>336</v>
      </c>
      <c r="AE1177" s="241" t="s">
        <v>335</v>
      </c>
      <c r="AF1177" s="241" t="s">
        <v>336</v>
      </c>
    </row>
    <row r="1178" spans="1:32" ht="24" x14ac:dyDescent="0.25">
      <c r="A1178" s="246">
        <v>1</v>
      </c>
      <c r="B1178" s="250" t="s">
        <v>888</v>
      </c>
      <c r="C1178" s="156" t="s">
        <v>1326</v>
      </c>
      <c r="D1178" s="156" t="s">
        <v>1391</v>
      </c>
      <c r="E1178" s="156" t="s">
        <v>1326</v>
      </c>
      <c r="F1178" s="156" t="s">
        <v>1391</v>
      </c>
      <c r="G1178" s="156" t="s">
        <v>1326</v>
      </c>
      <c r="H1178" s="156" t="s">
        <v>1391</v>
      </c>
      <c r="I1178" s="156" t="s">
        <v>1326</v>
      </c>
      <c r="J1178" s="156" t="s">
        <v>1391</v>
      </c>
      <c r="K1178" s="156" t="s">
        <v>1326</v>
      </c>
      <c r="L1178" s="156" t="s">
        <v>1391</v>
      </c>
      <c r="M1178" s="156" t="s">
        <v>1326</v>
      </c>
      <c r="N1178" s="156" t="s">
        <v>1391</v>
      </c>
      <c r="O1178" s="156" t="s">
        <v>1326</v>
      </c>
      <c r="P1178" s="156" t="s">
        <v>1391</v>
      </c>
      <c r="Q1178" s="156" t="s">
        <v>1326</v>
      </c>
      <c r="R1178" s="156" t="s">
        <v>1391</v>
      </c>
      <c r="S1178" s="156" t="s">
        <v>1326</v>
      </c>
      <c r="T1178" s="156" t="s">
        <v>1391</v>
      </c>
      <c r="U1178" s="156" t="s">
        <v>1326</v>
      </c>
      <c r="V1178" s="156" t="s">
        <v>1391</v>
      </c>
      <c r="W1178" s="156" t="s">
        <v>1326</v>
      </c>
      <c r="X1178" s="156" t="s">
        <v>1391</v>
      </c>
      <c r="Y1178" s="156" t="s">
        <v>1326</v>
      </c>
      <c r="Z1178" s="156" t="s">
        <v>1391</v>
      </c>
      <c r="AA1178" s="156" t="s">
        <v>1326</v>
      </c>
      <c r="AB1178" s="156" t="s">
        <v>1391</v>
      </c>
      <c r="AC1178" s="156" t="s">
        <v>1326</v>
      </c>
      <c r="AD1178" s="156" t="s">
        <v>1391</v>
      </c>
      <c r="AE1178" s="156" t="s">
        <v>1326</v>
      </c>
      <c r="AF1178" s="156" t="s">
        <v>1391</v>
      </c>
    </row>
    <row r="1179" spans="1:32" ht="24" x14ac:dyDescent="0.25">
      <c r="A1179" s="246">
        <v>2</v>
      </c>
      <c r="B1179" s="250" t="s">
        <v>888</v>
      </c>
      <c r="C1179" s="156" t="s">
        <v>1453</v>
      </c>
      <c r="D1179" s="156" t="s">
        <v>1413</v>
      </c>
      <c r="E1179" s="156" t="s">
        <v>1453</v>
      </c>
      <c r="F1179" s="156" t="s">
        <v>1413</v>
      </c>
      <c r="G1179" s="156" t="s">
        <v>1453</v>
      </c>
      <c r="H1179" s="156" t="s">
        <v>1413</v>
      </c>
      <c r="I1179" s="156" t="s">
        <v>1453</v>
      </c>
      <c r="J1179" s="156" t="s">
        <v>1413</v>
      </c>
      <c r="K1179" s="156" t="s">
        <v>1453</v>
      </c>
      <c r="L1179" s="156" t="s">
        <v>1413</v>
      </c>
      <c r="M1179" s="156" t="s">
        <v>1453</v>
      </c>
      <c r="N1179" s="156" t="s">
        <v>1413</v>
      </c>
      <c r="O1179" s="156" t="s">
        <v>1453</v>
      </c>
      <c r="P1179" s="156" t="s">
        <v>1413</v>
      </c>
      <c r="Q1179" s="156" t="s">
        <v>1453</v>
      </c>
      <c r="R1179" s="156" t="s">
        <v>1413</v>
      </c>
      <c r="S1179" s="156" t="s">
        <v>1453</v>
      </c>
      <c r="T1179" s="156" t="s">
        <v>1413</v>
      </c>
      <c r="U1179" s="156" t="s">
        <v>1453</v>
      </c>
      <c r="V1179" s="156" t="s">
        <v>1413</v>
      </c>
      <c r="W1179" s="156" t="s">
        <v>1453</v>
      </c>
      <c r="X1179" s="156" t="s">
        <v>1413</v>
      </c>
      <c r="Y1179" s="156" t="s">
        <v>1453</v>
      </c>
      <c r="Z1179" s="156" t="s">
        <v>1413</v>
      </c>
      <c r="AA1179" s="156" t="s">
        <v>1453</v>
      </c>
      <c r="AB1179" s="156" t="s">
        <v>1413</v>
      </c>
      <c r="AC1179" s="156" t="s">
        <v>1453</v>
      </c>
      <c r="AD1179" s="156" t="s">
        <v>1413</v>
      </c>
      <c r="AE1179" s="156" t="s">
        <v>1453</v>
      </c>
      <c r="AF1179" s="156" t="s">
        <v>1413</v>
      </c>
    </row>
    <row r="1180" spans="1:32" ht="24" x14ac:dyDescent="0.25">
      <c r="A1180" s="246">
        <v>3</v>
      </c>
      <c r="B1180" s="250" t="s">
        <v>888</v>
      </c>
      <c r="C1180" s="156" t="s">
        <v>1454</v>
      </c>
      <c r="D1180" s="156" t="s">
        <v>1327</v>
      </c>
      <c r="E1180" s="156" t="s">
        <v>1454</v>
      </c>
      <c r="F1180" s="156" t="s">
        <v>1327</v>
      </c>
      <c r="G1180" s="156" t="s">
        <v>1454</v>
      </c>
      <c r="H1180" s="156" t="s">
        <v>1327</v>
      </c>
      <c r="I1180" s="156" t="s">
        <v>1454</v>
      </c>
      <c r="J1180" s="156" t="s">
        <v>1327</v>
      </c>
      <c r="K1180" s="156" t="s">
        <v>1454</v>
      </c>
      <c r="L1180" s="156" t="s">
        <v>1327</v>
      </c>
      <c r="M1180" s="156" t="s">
        <v>1454</v>
      </c>
      <c r="N1180" s="156" t="s">
        <v>1327</v>
      </c>
      <c r="O1180" s="156" t="s">
        <v>1454</v>
      </c>
      <c r="P1180" s="156" t="s">
        <v>1327</v>
      </c>
      <c r="Q1180" s="156" t="s">
        <v>1454</v>
      </c>
      <c r="R1180" s="156" t="s">
        <v>1327</v>
      </c>
      <c r="S1180" s="156" t="s">
        <v>1454</v>
      </c>
      <c r="T1180" s="156" t="s">
        <v>1327</v>
      </c>
      <c r="U1180" s="156" t="s">
        <v>1454</v>
      </c>
      <c r="V1180" s="156" t="s">
        <v>1327</v>
      </c>
      <c r="W1180" s="156" t="s">
        <v>1454</v>
      </c>
      <c r="X1180" s="156" t="s">
        <v>1327</v>
      </c>
      <c r="Y1180" s="156" t="s">
        <v>1454</v>
      </c>
      <c r="Z1180" s="156" t="s">
        <v>1327</v>
      </c>
      <c r="AA1180" s="156" t="s">
        <v>1454</v>
      </c>
      <c r="AB1180" s="156" t="s">
        <v>1327</v>
      </c>
      <c r="AC1180" s="156" t="s">
        <v>1454</v>
      </c>
      <c r="AD1180" s="156" t="s">
        <v>1327</v>
      </c>
      <c r="AE1180" s="156" t="s">
        <v>1454</v>
      </c>
      <c r="AF1180" s="156" t="s">
        <v>1327</v>
      </c>
    </row>
    <row r="1181" spans="1:32" ht="24" x14ac:dyDescent="0.25">
      <c r="A1181" s="246">
        <v>4</v>
      </c>
      <c r="B1181" s="250" t="s">
        <v>888</v>
      </c>
      <c r="C1181" s="156" t="s">
        <v>1455</v>
      </c>
      <c r="D1181" s="156" t="s">
        <v>1346</v>
      </c>
      <c r="E1181" s="156" t="s">
        <v>1455</v>
      </c>
      <c r="F1181" s="156" t="s">
        <v>1346</v>
      </c>
      <c r="G1181" s="156" t="s">
        <v>1455</v>
      </c>
      <c r="H1181" s="156" t="s">
        <v>1346</v>
      </c>
      <c r="I1181" s="156" t="s">
        <v>1455</v>
      </c>
      <c r="J1181" s="156" t="s">
        <v>1346</v>
      </c>
      <c r="K1181" s="156" t="s">
        <v>1455</v>
      </c>
      <c r="L1181" s="156" t="s">
        <v>1346</v>
      </c>
      <c r="M1181" s="156" t="s">
        <v>1455</v>
      </c>
      <c r="N1181" s="156" t="s">
        <v>1346</v>
      </c>
      <c r="O1181" s="156" t="s">
        <v>1455</v>
      </c>
      <c r="P1181" s="156" t="s">
        <v>1346</v>
      </c>
      <c r="Q1181" s="156" t="s">
        <v>1455</v>
      </c>
      <c r="R1181" s="156" t="s">
        <v>1346</v>
      </c>
      <c r="S1181" s="156" t="s">
        <v>1455</v>
      </c>
      <c r="T1181" s="156" t="s">
        <v>1346</v>
      </c>
      <c r="U1181" s="156" t="s">
        <v>1455</v>
      </c>
      <c r="V1181" s="156" t="s">
        <v>1346</v>
      </c>
      <c r="W1181" s="156" t="s">
        <v>1455</v>
      </c>
      <c r="X1181" s="156" t="s">
        <v>1346</v>
      </c>
      <c r="Y1181" s="156" t="s">
        <v>1455</v>
      </c>
      <c r="Z1181" s="156" t="s">
        <v>1346</v>
      </c>
      <c r="AA1181" s="156" t="s">
        <v>1455</v>
      </c>
      <c r="AB1181" s="156" t="s">
        <v>1346</v>
      </c>
      <c r="AC1181" s="156" t="s">
        <v>1455</v>
      </c>
      <c r="AD1181" s="156" t="s">
        <v>1346</v>
      </c>
      <c r="AE1181" s="156" t="s">
        <v>1455</v>
      </c>
      <c r="AF1181" s="156" t="s">
        <v>1346</v>
      </c>
    </row>
    <row r="1182" spans="1:32" s="75" customFormat="1" x14ac:dyDescent="0.25">
      <c r="A1182" s="251"/>
      <c r="B1182" s="258"/>
      <c r="C1182" s="115"/>
      <c r="D1182" s="115"/>
      <c r="E1182" s="115"/>
      <c r="F1182" s="115"/>
      <c r="G1182" s="115"/>
      <c r="H1182" s="115"/>
      <c r="I1182" s="115"/>
      <c r="J1182" s="115"/>
      <c r="K1182" s="115"/>
      <c r="L1182" s="115"/>
      <c r="M1182" s="115"/>
      <c r="N1182" s="115"/>
      <c r="O1182" s="115"/>
      <c r="P1182" s="115"/>
      <c r="Q1182" s="115"/>
      <c r="R1182" s="115"/>
      <c r="S1182" s="115"/>
      <c r="T1182" s="115"/>
      <c r="U1182" s="115"/>
      <c r="V1182" s="115"/>
      <c r="W1182" s="115"/>
      <c r="X1182" s="115"/>
      <c r="Y1182" s="115"/>
      <c r="Z1182" s="115"/>
      <c r="AA1182" s="115"/>
      <c r="AB1182" s="115"/>
      <c r="AC1182" s="115"/>
      <c r="AD1182" s="115"/>
      <c r="AE1182" s="115"/>
      <c r="AF1182" s="115"/>
    </row>
    <row r="1183" spans="1:32" x14ac:dyDescent="0.25">
      <c r="A1183" s="439" t="s">
        <v>792</v>
      </c>
      <c r="B1183" s="439" t="s">
        <v>793</v>
      </c>
      <c r="C1183" s="440" t="s">
        <v>52</v>
      </c>
      <c r="D1183" s="440"/>
      <c r="E1183" s="440"/>
      <c r="F1183" s="440"/>
      <c r="G1183" s="440"/>
      <c r="H1183" s="440"/>
      <c r="I1183" s="440"/>
      <c r="J1183" s="440"/>
      <c r="K1183" s="440"/>
      <c r="L1183" s="440"/>
      <c r="M1183" s="440"/>
      <c r="N1183" s="440"/>
      <c r="O1183" s="440"/>
      <c r="P1183" s="440"/>
      <c r="Q1183" s="440"/>
      <c r="R1183" s="440"/>
      <c r="S1183" s="440"/>
      <c r="T1183" s="440"/>
      <c r="U1183" s="440"/>
      <c r="V1183" s="440"/>
      <c r="W1183" s="440"/>
      <c r="X1183" s="440"/>
      <c r="Y1183" s="440"/>
      <c r="Z1183" s="440"/>
      <c r="AA1183" s="440"/>
      <c r="AB1183" s="440"/>
      <c r="AC1183" s="440"/>
      <c r="AD1183" s="440"/>
      <c r="AE1183" s="440"/>
      <c r="AF1183" s="440"/>
    </row>
    <row r="1184" spans="1:32" x14ac:dyDescent="0.25">
      <c r="A1184" s="439"/>
      <c r="B1184" s="439"/>
      <c r="C1184" s="441" t="s">
        <v>350</v>
      </c>
      <c r="D1184" s="441"/>
      <c r="E1184" s="441" t="s">
        <v>352</v>
      </c>
      <c r="F1184" s="441"/>
      <c r="G1184" s="441" t="s">
        <v>353</v>
      </c>
      <c r="H1184" s="441"/>
      <c r="I1184" s="441" t="s">
        <v>354</v>
      </c>
      <c r="J1184" s="441"/>
      <c r="K1184" s="441" t="s">
        <v>355</v>
      </c>
      <c r="L1184" s="441"/>
      <c r="M1184" s="441" t="s">
        <v>356</v>
      </c>
      <c r="N1184" s="441"/>
      <c r="O1184" s="441" t="s">
        <v>357</v>
      </c>
      <c r="P1184" s="441"/>
      <c r="Q1184" s="441" t="s">
        <v>358</v>
      </c>
      <c r="R1184" s="441"/>
      <c r="S1184" s="441" t="s">
        <v>359</v>
      </c>
      <c r="T1184" s="441"/>
      <c r="U1184" s="441" t="s">
        <v>360</v>
      </c>
      <c r="V1184" s="441"/>
      <c r="W1184" s="441" t="s">
        <v>361</v>
      </c>
      <c r="X1184" s="441"/>
      <c r="Y1184" s="441" t="s">
        <v>362</v>
      </c>
      <c r="Z1184" s="441"/>
      <c r="AA1184" s="441" t="s">
        <v>363</v>
      </c>
      <c r="AB1184" s="441"/>
      <c r="AC1184" s="441" t="s">
        <v>364</v>
      </c>
      <c r="AD1184" s="441"/>
      <c r="AE1184" s="441" t="s">
        <v>365</v>
      </c>
      <c r="AF1184" s="441"/>
    </row>
    <row r="1185" spans="1:32" ht="24" x14ac:dyDescent="0.25">
      <c r="A1185" s="439"/>
      <c r="B1185" s="439"/>
      <c r="C1185" s="241" t="s">
        <v>335</v>
      </c>
      <c r="D1185" s="241" t="s">
        <v>336</v>
      </c>
      <c r="E1185" s="241" t="s">
        <v>335</v>
      </c>
      <c r="F1185" s="241" t="s">
        <v>336</v>
      </c>
      <c r="G1185" s="241" t="s">
        <v>335</v>
      </c>
      <c r="H1185" s="241" t="s">
        <v>336</v>
      </c>
      <c r="I1185" s="241" t="s">
        <v>335</v>
      </c>
      <c r="J1185" s="241" t="s">
        <v>336</v>
      </c>
      <c r="K1185" s="241" t="s">
        <v>335</v>
      </c>
      <c r="L1185" s="241" t="s">
        <v>336</v>
      </c>
      <c r="M1185" s="241" t="s">
        <v>335</v>
      </c>
      <c r="N1185" s="241" t="s">
        <v>336</v>
      </c>
      <c r="O1185" s="241" t="s">
        <v>335</v>
      </c>
      <c r="P1185" s="241" t="s">
        <v>336</v>
      </c>
      <c r="Q1185" s="241" t="s">
        <v>335</v>
      </c>
      <c r="R1185" s="241" t="s">
        <v>336</v>
      </c>
      <c r="S1185" s="241" t="s">
        <v>335</v>
      </c>
      <c r="T1185" s="241" t="s">
        <v>336</v>
      </c>
      <c r="U1185" s="241" t="s">
        <v>335</v>
      </c>
      <c r="V1185" s="241" t="s">
        <v>336</v>
      </c>
      <c r="W1185" s="241" t="s">
        <v>335</v>
      </c>
      <c r="X1185" s="241" t="s">
        <v>336</v>
      </c>
      <c r="Y1185" s="241" t="s">
        <v>335</v>
      </c>
      <c r="Z1185" s="241" t="s">
        <v>336</v>
      </c>
      <c r="AA1185" s="241" t="s">
        <v>335</v>
      </c>
      <c r="AB1185" s="241" t="s">
        <v>336</v>
      </c>
      <c r="AC1185" s="241" t="s">
        <v>335</v>
      </c>
      <c r="AD1185" s="241" t="s">
        <v>336</v>
      </c>
      <c r="AE1185" s="241" t="s">
        <v>335</v>
      </c>
      <c r="AF1185" s="241" t="s">
        <v>336</v>
      </c>
    </row>
    <row r="1186" spans="1:32" ht="24" x14ac:dyDescent="0.25">
      <c r="A1186" s="246">
        <v>1</v>
      </c>
      <c r="B1186" s="250" t="s">
        <v>888</v>
      </c>
      <c r="C1186" s="156" t="s">
        <v>1326</v>
      </c>
      <c r="D1186" s="156" t="s">
        <v>1391</v>
      </c>
      <c r="E1186" s="156" t="s">
        <v>1326</v>
      </c>
      <c r="F1186" s="156" t="s">
        <v>1391</v>
      </c>
      <c r="G1186" s="156" t="s">
        <v>1326</v>
      </c>
      <c r="H1186" s="156" t="s">
        <v>1391</v>
      </c>
      <c r="I1186" s="156" t="s">
        <v>1326</v>
      </c>
      <c r="J1186" s="156" t="s">
        <v>1391</v>
      </c>
      <c r="K1186" s="156" t="s">
        <v>1326</v>
      </c>
      <c r="L1186" s="156" t="s">
        <v>1391</v>
      </c>
      <c r="M1186" s="156" t="s">
        <v>1326</v>
      </c>
      <c r="N1186" s="156" t="s">
        <v>1391</v>
      </c>
      <c r="O1186" s="156" t="s">
        <v>1326</v>
      </c>
      <c r="P1186" s="156" t="s">
        <v>1391</v>
      </c>
      <c r="Q1186" s="156" t="s">
        <v>1326</v>
      </c>
      <c r="R1186" s="156" t="s">
        <v>1391</v>
      </c>
      <c r="S1186" s="156" t="s">
        <v>1326</v>
      </c>
      <c r="T1186" s="156" t="s">
        <v>1391</v>
      </c>
      <c r="U1186" s="156" t="s">
        <v>1326</v>
      </c>
      <c r="V1186" s="156" t="s">
        <v>1391</v>
      </c>
      <c r="W1186" s="156" t="s">
        <v>1326</v>
      </c>
      <c r="X1186" s="156" t="s">
        <v>1391</v>
      </c>
      <c r="Y1186" s="156" t="s">
        <v>1326</v>
      </c>
      <c r="Z1186" s="156" t="s">
        <v>1391</v>
      </c>
      <c r="AA1186" s="156" t="s">
        <v>1326</v>
      </c>
      <c r="AB1186" s="156" t="s">
        <v>1391</v>
      </c>
      <c r="AC1186" s="156" t="s">
        <v>1326</v>
      </c>
      <c r="AD1186" s="156" t="s">
        <v>1391</v>
      </c>
      <c r="AE1186" s="156" t="s">
        <v>1326</v>
      </c>
      <c r="AF1186" s="156" t="s">
        <v>1391</v>
      </c>
    </row>
    <row r="1187" spans="1:32" ht="24" x14ac:dyDescent="0.25">
      <c r="A1187" s="246">
        <v>2</v>
      </c>
      <c r="B1187" s="250" t="s">
        <v>888</v>
      </c>
      <c r="C1187" s="156" t="s">
        <v>1453</v>
      </c>
      <c r="D1187" s="156" t="s">
        <v>1413</v>
      </c>
      <c r="E1187" s="156" t="s">
        <v>1453</v>
      </c>
      <c r="F1187" s="156" t="s">
        <v>1413</v>
      </c>
      <c r="G1187" s="156" t="s">
        <v>1453</v>
      </c>
      <c r="H1187" s="156" t="s">
        <v>1413</v>
      </c>
      <c r="I1187" s="156" t="s">
        <v>1453</v>
      </c>
      <c r="J1187" s="156" t="s">
        <v>1413</v>
      </c>
      <c r="K1187" s="156" t="s">
        <v>1453</v>
      </c>
      <c r="L1187" s="156" t="s">
        <v>1413</v>
      </c>
      <c r="M1187" s="156" t="s">
        <v>1453</v>
      </c>
      <c r="N1187" s="156" t="s">
        <v>1413</v>
      </c>
      <c r="O1187" s="156" t="s">
        <v>1453</v>
      </c>
      <c r="P1187" s="156" t="s">
        <v>1413</v>
      </c>
      <c r="Q1187" s="156" t="s">
        <v>1453</v>
      </c>
      <c r="R1187" s="156" t="s">
        <v>1413</v>
      </c>
      <c r="S1187" s="156" t="s">
        <v>1453</v>
      </c>
      <c r="T1187" s="156" t="s">
        <v>1413</v>
      </c>
      <c r="U1187" s="156" t="s">
        <v>1453</v>
      </c>
      <c r="V1187" s="156" t="s">
        <v>1413</v>
      </c>
      <c r="W1187" s="156" t="s">
        <v>1453</v>
      </c>
      <c r="X1187" s="156" t="s">
        <v>1413</v>
      </c>
      <c r="Y1187" s="156" t="s">
        <v>1453</v>
      </c>
      <c r="Z1187" s="156" t="s">
        <v>1413</v>
      </c>
      <c r="AA1187" s="156" t="s">
        <v>1453</v>
      </c>
      <c r="AB1187" s="156" t="s">
        <v>1413</v>
      </c>
      <c r="AC1187" s="156" t="s">
        <v>1453</v>
      </c>
      <c r="AD1187" s="156" t="s">
        <v>1413</v>
      </c>
      <c r="AE1187" s="156" t="s">
        <v>1453</v>
      </c>
      <c r="AF1187" s="156" t="s">
        <v>1413</v>
      </c>
    </row>
    <row r="1188" spans="1:32" ht="24" x14ac:dyDescent="0.25">
      <c r="A1188" s="246">
        <v>3</v>
      </c>
      <c r="B1188" s="250" t="s">
        <v>888</v>
      </c>
      <c r="C1188" s="156" t="s">
        <v>1454</v>
      </c>
      <c r="D1188" s="156" t="s">
        <v>1327</v>
      </c>
      <c r="E1188" s="156" t="s">
        <v>1454</v>
      </c>
      <c r="F1188" s="156" t="s">
        <v>1327</v>
      </c>
      <c r="G1188" s="156" t="s">
        <v>1454</v>
      </c>
      <c r="H1188" s="156" t="s">
        <v>1327</v>
      </c>
      <c r="I1188" s="156" t="s">
        <v>1454</v>
      </c>
      <c r="J1188" s="156" t="s">
        <v>1327</v>
      </c>
      <c r="K1188" s="156" t="s">
        <v>1454</v>
      </c>
      <c r="L1188" s="156" t="s">
        <v>1327</v>
      </c>
      <c r="M1188" s="156" t="s">
        <v>1454</v>
      </c>
      <c r="N1188" s="156" t="s">
        <v>1327</v>
      </c>
      <c r="O1188" s="156" t="s">
        <v>1454</v>
      </c>
      <c r="P1188" s="156" t="s">
        <v>1327</v>
      </c>
      <c r="Q1188" s="156" t="s">
        <v>1454</v>
      </c>
      <c r="R1188" s="156" t="s">
        <v>1327</v>
      </c>
      <c r="S1188" s="156" t="s">
        <v>1454</v>
      </c>
      <c r="T1188" s="156" t="s">
        <v>1327</v>
      </c>
      <c r="U1188" s="156" t="s">
        <v>1454</v>
      </c>
      <c r="V1188" s="156" t="s">
        <v>1327</v>
      </c>
      <c r="W1188" s="156" t="s">
        <v>1454</v>
      </c>
      <c r="X1188" s="156" t="s">
        <v>1327</v>
      </c>
      <c r="Y1188" s="156" t="s">
        <v>1454</v>
      </c>
      <c r="Z1188" s="156" t="s">
        <v>1327</v>
      </c>
      <c r="AA1188" s="156" t="s">
        <v>1454</v>
      </c>
      <c r="AB1188" s="156" t="s">
        <v>1327</v>
      </c>
      <c r="AC1188" s="156" t="s">
        <v>1454</v>
      </c>
      <c r="AD1188" s="156" t="s">
        <v>1327</v>
      </c>
      <c r="AE1188" s="156" t="s">
        <v>1454</v>
      </c>
      <c r="AF1188" s="156" t="s">
        <v>1327</v>
      </c>
    </row>
    <row r="1189" spans="1:32" ht="24" x14ac:dyDescent="0.25">
      <c r="A1189" s="246">
        <v>4</v>
      </c>
      <c r="B1189" s="250" t="s">
        <v>888</v>
      </c>
      <c r="C1189" s="156" t="s">
        <v>1455</v>
      </c>
      <c r="D1189" s="156" t="s">
        <v>1346</v>
      </c>
      <c r="E1189" s="156" t="s">
        <v>1455</v>
      </c>
      <c r="F1189" s="156" t="s">
        <v>1346</v>
      </c>
      <c r="G1189" s="156" t="s">
        <v>1455</v>
      </c>
      <c r="H1189" s="156" t="s">
        <v>1346</v>
      </c>
      <c r="I1189" s="156" t="s">
        <v>1455</v>
      </c>
      <c r="J1189" s="156" t="s">
        <v>1346</v>
      </c>
      <c r="K1189" s="156" t="s">
        <v>1455</v>
      </c>
      <c r="L1189" s="156" t="s">
        <v>1346</v>
      </c>
      <c r="M1189" s="156" t="s">
        <v>1455</v>
      </c>
      <c r="N1189" s="156" t="s">
        <v>1346</v>
      </c>
      <c r="O1189" s="156" t="s">
        <v>1455</v>
      </c>
      <c r="P1189" s="156" t="s">
        <v>1346</v>
      </c>
      <c r="Q1189" s="156" t="s">
        <v>1455</v>
      </c>
      <c r="R1189" s="156" t="s">
        <v>1346</v>
      </c>
      <c r="S1189" s="156" t="s">
        <v>1455</v>
      </c>
      <c r="T1189" s="156" t="s">
        <v>1346</v>
      </c>
      <c r="U1189" s="156" t="s">
        <v>1455</v>
      </c>
      <c r="V1189" s="156" t="s">
        <v>1346</v>
      </c>
      <c r="W1189" s="156" t="s">
        <v>1455</v>
      </c>
      <c r="X1189" s="156" t="s">
        <v>1346</v>
      </c>
      <c r="Y1189" s="156" t="s">
        <v>1455</v>
      </c>
      <c r="Z1189" s="156" t="s">
        <v>1346</v>
      </c>
      <c r="AA1189" s="156" t="s">
        <v>1455</v>
      </c>
      <c r="AB1189" s="156" t="s">
        <v>1346</v>
      </c>
      <c r="AC1189" s="156" t="s">
        <v>1455</v>
      </c>
      <c r="AD1189" s="156" t="s">
        <v>1346</v>
      </c>
      <c r="AE1189" s="156" t="s">
        <v>1455</v>
      </c>
      <c r="AF1189" s="156" t="s">
        <v>1346</v>
      </c>
    </row>
    <row r="1190" spans="1:32" s="75" customFormat="1" x14ac:dyDescent="0.25">
      <c r="A1190" s="251"/>
      <c r="B1190" s="258"/>
      <c r="C1190" s="115"/>
      <c r="D1190" s="115"/>
      <c r="E1190" s="115"/>
      <c r="F1190" s="115"/>
      <c r="G1190" s="115"/>
      <c r="H1190" s="115"/>
      <c r="I1190" s="115"/>
      <c r="J1190" s="115"/>
      <c r="K1190" s="115"/>
      <c r="L1190" s="115"/>
      <c r="M1190" s="115"/>
      <c r="N1190" s="115"/>
      <c r="O1190" s="115"/>
      <c r="P1190" s="115"/>
      <c r="Q1190" s="115"/>
      <c r="R1190" s="115"/>
      <c r="S1190" s="115"/>
      <c r="T1190" s="115"/>
      <c r="U1190" s="115"/>
      <c r="V1190" s="115"/>
      <c r="W1190" s="115"/>
      <c r="X1190" s="115"/>
      <c r="Y1190" s="115"/>
      <c r="Z1190" s="115"/>
      <c r="AA1190" s="115"/>
      <c r="AB1190" s="115"/>
      <c r="AC1190" s="115"/>
      <c r="AD1190" s="115"/>
      <c r="AE1190" s="115"/>
      <c r="AF1190" s="115"/>
    </row>
    <row r="1191" spans="1:32" ht="17.25" x14ac:dyDescent="0.3">
      <c r="B1191" s="13" t="s">
        <v>525</v>
      </c>
      <c r="AF1191" s="2"/>
    </row>
    <row r="1192" spans="1:32" x14ac:dyDescent="0.25">
      <c r="C1192" s="14" t="s">
        <v>522</v>
      </c>
      <c r="D1192" s="14"/>
      <c r="AF1192" s="2"/>
    </row>
    <row r="1193" spans="1:32" x14ac:dyDescent="0.25">
      <c r="C1193" s="14" t="s">
        <v>523</v>
      </c>
      <c r="D1193" s="14"/>
      <c r="AF1193" s="2"/>
    </row>
    <row r="1194" spans="1:32" x14ac:dyDescent="0.25">
      <c r="C1194" s="14" t="s">
        <v>524</v>
      </c>
      <c r="D1194" s="14"/>
      <c r="AF1194" s="2"/>
    </row>
    <row r="1195" spans="1:32" x14ac:dyDescent="0.25">
      <c r="C1195" s="14"/>
      <c r="D1195" s="14"/>
      <c r="AF1195" s="2"/>
    </row>
    <row r="1196" spans="1:32" x14ac:dyDescent="0.25">
      <c r="C1196" s="14"/>
      <c r="D1196" s="14"/>
      <c r="AF1196" s="2"/>
    </row>
    <row r="1197" spans="1:32" x14ac:dyDescent="0.25">
      <c r="C1197" s="14"/>
      <c r="D1197" s="14"/>
      <c r="AF1197" s="2"/>
    </row>
    <row r="1198" spans="1:32" x14ac:dyDescent="0.25">
      <c r="C1198" s="14"/>
      <c r="D1198" s="14"/>
      <c r="AF1198" s="2"/>
    </row>
    <row r="1199" spans="1:32" x14ac:dyDescent="0.25">
      <c r="C1199" s="14"/>
      <c r="D1199" s="14"/>
      <c r="AF1199" s="2"/>
    </row>
    <row r="1200" spans="1:32" x14ac:dyDescent="0.25">
      <c r="C1200" s="14"/>
      <c r="D1200" s="14"/>
      <c r="AF1200" s="2"/>
    </row>
    <row r="1201" spans="1:32" x14ac:dyDescent="0.25">
      <c r="C1201" s="14"/>
      <c r="D1201" s="14"/>
      <c r="AF1201" s="2"/>
    </row>
    <row r="1202" spans="1:32" x14ac:dyDescent="0.25">
      <c r="C1202" s="14"/>
      <c r="D1202" s="14"/>
      <c r="AF1202" s="2"/>
    </row>
    <row r="1203" spans="1:32" x14ac:dyDescent="0.25">
      <c r="C1203" s="14"/>
      <c r="D1203" s="14"/>
      <c r="AF1203" s="2"/>
    </row>
    <row r="1204" spans="1:32" x14ac:dyDescent="0.25">
      <c r="C1204" s="14"/>
      <c r="D1204" s="14"/>
      <c r="AF1204" s="2"/>
    </row>
    <row r="1205" spans="1:32" x14ac:dyDescent="0.25">
      <c r="C1205" s="14"/>
      <c r="D1205" s="14"/>
      <c r="AF1205" s="2"/>
    </row>
    <row r="1206" spans="1:32" x14ac:dyDescent="0.25">
      <c r="C1206" s="14"/>
      <c r="D1206" s="14"/>
      <c r="AF1206" s="2"/>
    </row>
    <row r="1207" spans="1:32" x14ac:dyDescent="0.25">
      <c r="C1207" s="14"/>
      <c r="D1207" s="14"/>
      <c r="AF1207" s="2"/>
    </row>
    <row r="1208" spans="1:32" x14ac:dyDescent="0.25">
      <c r="C1208" s="14"/>
      <c r="D1208" s="14"/>
      <c r="AF1208" s="2"/>
    </row>
    <row r="1209" spans="1:32" x14ac:dyDescent="0.25">
      <c r="C1209" s="14"/>
      <c r="D1209" s="14"/>
      <c r="AF1209" s="2"/>
    </row>
    <row r="1210" spans="1:32" x14ac:dyDescent="0.25">
      <c r="C1210" s="14"/>
      <c r="D1210" s="14"/>
      <c r="AF1210" s="2"/>
    </row>
    <row r="1211" spans="1:32" x14ac:dyDescent="0.25">
      <c r="C1211" s="14"/>
      <c r="D1211" s="14"/>
      <c r="AF1211" s="2"/>
    </row>
    <row r="1212" spans="1:32" x14ac:dyDescent="0.25">
      <c r="C1212" s="14"/>
      <c r="D1212" s="14"/>
      <c r="AF1212" s="2"/>
    </row>
    <row r="1213" spans="1:32" x14ac:dyDescent="0.25">
      <c r="A1213" s="26"/>
      <c r="B1213" s="411" t="s">
        <v>2</v>
      </c>
      <c r="C1213" s="411"/>
      <c r="D1213" s="411"/>
      <c r="E1213" s="411"/>
      <c r="F1213" s="411"/>
      <c r="G1213" s="411"/>
      <c r="H1213" s="411"/>
      <c r="I1213" s="411"/>
      <c r="J1213" s="411"/>
      <c r="K1213" s="411"/>
      <c r="L1213" s="411"/>
      <c r="M1213" s="411"/>
      <c r="N1213" s="411"/>
      <c r="O1213" s="411"/>
      <c r="P1213" s="411"/>
      <c r="Q1213" s="411"/>
      <c r="R1213" s="411"/>
      <c r="S1213" s="411"/>
      <c r="T1213" s="411"/>
      <c r="U1213" s="411"/>
      <c r="V1213" s="411"/>
      <c r="W1213" s="411"/>
      <c r="X1213" s="411"/>
      <c r="Y1213" s="411"/>
      <c r="Z1213" s="411"/>
      <c r="AA1213" s="411"/>
      <c r="AB1213" s="411"/>
      <c r="AC1213" s="411"/>
      <c r="AD1213" s="411"/>
      <c r="AE1213" s="411"/>
      <c r="AF1213" s="2"/>
    </row>
    <row r="1214" spans="1:32" x14ac:dyDescent="0.25">
      <c r="A1214" s="26"/>
      <c r="AF1214" s="2"/>
    </row>
    <row r="1215" spans="1:32" x14ac:dyDescent="0.25">
      <c r="A1215" s="26"/>
      <c r="B1215" s="7" t="s">
        <v>119</v>
      </c>
      <c r="AF1215" s="2"/>
    </row>
    <row r="1216" spans="1:32" x14ac:dyDescent="0.25">
      <c r="A1216" s="26"/>
      <c r="B1216" s="8" t="s">
        <v>236</v>
      </c>
      <c r="AF1216" s="2"/>
    </row>
    <row r="1217" spans="1:32" x14ac:dyDescent="0.25">
      <c r="A1217" s="26"/>
      <c r="B1217" s="7" t="s">
        <v>800</v>
      </c>
      <c r="K1217" s="7" t="s">
        <v>889</v>
      </c>
      <c r="AF1217" s="2"/>
    </row>
    <row r="1218" spans="1:32" x14ac:dyDescent="0.25">
      <c r="A1218" s="26"/>
      <c r="B1218" s="7" t="s">
        <v>801</v>
      </c>
      <c r="K1218" s="7" t="s">
        <v>890</v>
      </c>
      <c r="AF1218" s="2"/>
    </row>
    <row r="1219" spans="1:32" x14ac:dyDescent="0.25">
      <c r="A1219" s="26"/>
      <c r="B1219" s="7" t="s">
        <v>802</v>
      </c>
      <c r="K1219" s="7" t="s">
        <v>891</v>
      </c>
      <c r="AF1219" s="2"/>
    </row>
    <row r="1220" spans="1:32" x14ac:dyDescent="0.25">
      <c r="A1220" s="26"/>
      <c r="B1220" s="7" t="s">
        <v>803</v>
      </c>
      <c r="K1220" s="442">
        <v>60</v>
      </c>
      <c r="L1220" s="442"/>
      <c r="AF1220" s="2"/>
    </row>
    <row r="1221" spans="1:32" x14ac:dyDescent="0.25">
      <c r="A1221" s="26"/>
      <c r="B1221" s="7" t="s">
        <v>809</v>
      </c>
      <c r="K1221" s="442">
        <v>30</v>
      </c>
      <c r="L1221" s="442"/>
      <c r="AF1221" s="2"/>
    </row>
    <row r="1222" spans="1:32" x14ac:dyDescent="0.25">
      <c r="A1222" s="26"/>
      <c r="B1222" s="7" t="s">
        <v>804</v>
      </c>
      <c r="K1222" s="396">
        <v>90</v>
      </c>
      <c r="AF1222" s="2"/>
    </row>
    <row r="1223" spans="1:32" x14ac:dyDescent="0.25">
      <c r="A1223" s="26"/>
      <c r="B1223" s="7" t="s">
        <v>805</v>
      </c>
      <c r="C1223" s="2"/>
      <c r="D1223" s="2"/>
      <c r="E1223" s="2"/>
      <c r="F1223" s="2"/>
      <c r="G1223" s="2"/>
      <c r="H1223" s="2"/>
      <c r="I1223" s="2"/>
      <c r="J1223" s="2"/>
      <c r="K1223" s="443">
        <v>44104</v>
      </c>
      <c r="L1223" s="443"/>
      <c r="M1223" s="443"/>
      <c r="N1223" s="443"/>
      <c r="AF1223" s="2"/>
    </row>
    <row r="1224" spans="1:32" x14ac:dyDescent="0.25">
      <c r="A1224" s="26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</row>
    <row r="1225" spans="1:32" x14ac:dyDescent="0.25">
      <c r="A1225" s="26"/>
      <c r="B1225" s="411" t="s">
        <v>326</v>
      </c>
      <c r="C1225" s="411"/>
      <c r="D1225" s="411"/>
      <c r="E1225" s="411"/>
      <c r="F1225" s="411"/>
      <c r="G1225" s="411"/>
      <c r="H1225" s="411"/>
      <c r="I1225" s="411"/>
      <c r="J1225" s="411"/>
      <c r="K1225" s="411"/>
      <c r="L1225" s="411"/>
      <c r="M1225" s="411"/>
      <c r="N1225" s="411"/>
      <c r="O1225" s="411"/>
      <c r="P1225" s="411"/>
      <c r="Q1225" s="411"/>
      <c r="R1225" s="411"/>
      <c r="S1225" s="411"/>
      <c r="T1225" s="411"/>
      <c r="U1225" s="411"/>
      <c r="V1225" s="411"/>
      <c r="W1225" s="411"/>
      <c r="X1225" s="411"/>
      <c r="Y1225" s="411"/>
      <c r="Z1225" s="411"/>
      <c r="AA1225" s="411"/>
      <c r="AB1225" s="411"/>
      <c r="AC1225" s="411"/>
      <c r="AD1225" s="411"/>
      <c r="AE1225" s="411"/>
      <c r="AF1225" s="2"/>
    </row>
    <row r="1226" spans="1:32" x14ac:dyDescent="0.25">
      <c r="A1226" s="26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</row>
    <row r="1227" spans="1:32" x14ac:dyDescent="0.25">
      <c r="A1227" s="439" t="s">
        <v>792</v>
      </c>
      <c r="B1227" s="439" t="s">
        <v>793</v>
      </c>
      <c r="C1227" s="441" t="s">
        <v>52</v>
      </c>
      <c r="D1227" s="441"/>
      <c r="E1227" s="441"/>
      <c r="F1227" s="441"/>
      <c r="G1227" s="441"/>
      <c r="H1227" s="441"/>
      <c r="I1227" s="441"/>
      <c r="J1227" s="441"/>
      <c r="K1227" s="441"/>
      <c r="L1227" s="441"/>
      <c r="M1227" s="441"/>
      <c r="N1227" s="441"/>
      <c r="O1227" s="441"/>
      <c r="P1227" s="441"/>
      <c r="Q1227" s="441"/>
      <c r="R1227" s="441"/>
      <c r="S1227" s="441"/>
      <c r="T1227" s="441"/>
      <c r="U1227" s="441"/>
      <c r="V1227" s="441"/>
      <c r="W1227" s="441"/>
      <c r="X1227" s="441"/>
      <c r="Y1227" s="441"/>
      <c r="Z1227" s="441"/>
      <c r="AA1227" s="441"/>
      <c r="AB1227" s="441"/>
      <c r="AC1227" s="441"/>
      <c r="AD1227" s="441"/>
      <c r="AE1227" s="441"/>
      <c r="AF1227" s="441"/>
    </row>
    <row r="1228" spans="1:32" x14ac:dyDescent="0.25">
      <c r="A1228" s="439"/>
      <c r="B1228" s="439"/>
      <c r="C1228" s="441" t="s">
        <v>334</v>
      </c>
      <c r="D1228" s="441"/>
      <c r="E1228" s="441" t="s">
        <v>337</v>
      </c>
      <c r="F1228" s="441"/>
      <c r="G1228" s="441" t="s">
        <v>338</v>
      </c>
      <c r="H1228" s="441"/>
      <c r="I1228" s="441" t="s">
        <v>339</v>
      </c>
      <c r="J1228" s="441"/>
      <c r="K1228" s="441" t="s">
        <v>340</v>
      </c>
      <c r="L1228" s="441"/>
      <c r="M1228" s="441" t="s">
        <v>341</v>
      </c>
      <c r="N1228" s="441"/>
      <c r="O1228" s="441" t="s">
        <v>342</v>
      </c>
      <c r="P1228" s="441"/>
      <c r="Q1228" s="441" t="s">
        <v>343</v>
      </c>
      <c r="R1228" s="441"/>
      <c r="S1228" s="441" t="s">
        <v>344</v>
      </c>
      <c r="T1228" s="441"/>
      <c r="U1228" s="441" t="s">
        <v>351</v>
      </c>
      <c r="V1228" s="441"/>
      <c r="W1228" s="441" t="s">
        <v>345</v>
      </c>
      <c r="X1228" s="441"/>
      <c r="Y1228" s="441" t="s">
        <v>346</v>
      </c>
      <c r="Z1228" s="441"/>
      <c r="AA1228" s="441" t="s">
        <v>347</v>
      </c>
      <c r="AB1228" s="441"/>
      <c r="AC1228" s="441" t="s">
        <v>348</v>
      </c>
      <c r="AD1228" s="441"/>
      <c r="AE1228" s="441" t="s">
        <v>349</v>
      </c>
      <c r="AF1228" s="441"/>
    </row>
    <row r="1229" spans="1:32" ht="24" x14ac:dyDescent="0.25">
      <c r="A1229" s="439"/>
      <c r="B1229" s="439"/>
      <c r="C1229" s="241" t="s">
        <v>335</v>
      </c>
      <c r="D1229" s="241" t="s">
        <v>336</v>
      </c>
      <c r="E1229" s="241" t="s">
        <v>335</v>
      </c>
      <c r="F1229" s="241" t="s">
        <v>336</v>
      </c>
      <c r="G1229" s="241" t="s">
        <v>335</v>
      </c>
      <c r="H1229" s="241" t="s">
        <v>336</v>
      </c>
      <c r="I1229" s="241" t="s">
        <v>335</v>
      </c>
      <c r="J1229" s="241" t="s">
        <v>336</v>
      </c>
      <c r="K1229" s="241" t="s">
        <v>335</v>
      </c>
      <c r="L1229" s="241" t="s">
        <v>336</v>
      </c>
      <c r="M1229" s="241" t="s">
        <v>335</v>
      </c>
      <c r="N1229" s="241" t="s">
        <v>336</v>
      </c>
      <c r="O1229" s="241" t="s">
        <v>335</v>
      </c>
      <c r="P1229" s="241" t="s">
        <v>336</v>
      </c>
      <c r="Q1229" s="241" t="s">
        <v>335</v>
      </c>
      <c r="R1229" s="241" t="s">
        <v>336</v>
      </c>
      <c r="S1229" s="241" t="s">
        <v>335</v>
      </c>
      <c r="T1229" s="241" t="s">
        <v>336</v>
      </c>
      <c r="U1229" s="241" t="s">
        <v>335</v>
      </c>
      <c r="V1229" s="241" t="s">
        <v>336</v>
      </c>
      <c r="W1229" s="241" t="s">
        <v>335</v>
      </c>
      <c r="X1229" s="241" t="s">
        <v>336</v>
      </c>
      <c r="Y1229" s="241" t="s">
        <v>335</v>
      </c>
      <c r="Z1229" s="241" t="s">
        <v>336</v>
      </c>
      <c r="AA1229" s="241" t="s">
        <v>335</v>
      </c>
      <c r="AB1229" s="241" t="s">
        <v>336</v>
      </c>
      <c r="AC1229" s="241" t="s">
        <v>335</v>
      </c>
      <c r="AD1229" s="241" t="s">
        <v>336</v>
      </c>
      <c r="AE1229" s="241" t="s">
        <v>335</v>
      </c>
      <c r="AF1229" s="241" t="s">
        <v>336</v>
      </c>
    </row>
    <row r="1230" spans="1:32" ht="24" x14ac:dyDescent="0.25">
      <c r="A1230" s="246">
        <v>1</v>
      </c>
      <c r="B1230" s="250" t="s">
        <v>884</v>
      </c>
      <c r="C1230" s="156" t="s">
        <v>1343</v>
      </c>
      <c r="D1230" s="156" t="s">
        <v>1338</v>
      </c>
      <c r="E1230" s="156" t="s">
        <v>1343</v>
      </c>
      <c r="F1230" s="156" t="s">
        <v>1338</v>
      </c>
      <c r="G1230" s="156" t="s">
        <v>1343</v>
      </c>
      <c r="H1230" s="156" t="s">
        <v>1338</v>
      </c>
      <c r="I1230" s="156" t="s">
        <v>1343</v>
      </c>
      <c r="J1230" s="156" t="s">
        <v>1338</v>
      </c>
      <c r="K1230" s="156" t="s">
        <v>1343</v>
      </c>
      <c r="L1230" s="156" t="s">
        <v>1338</v>
      </c>
      <c r="M1230" s="156" t="s">
        <v>1343</v>
      </c>
      <c r="N1230" s="156" t="s">
        <v>1338</v>
      </c>
      <c r="O1230" s="156" t="s">
        <v>1343</v>
      </c>
      <c r="P1230" s="156" t="s">
        <v>1338</v>
      </c>
      <c r="Q1230" s="156" t="s">
        <v>1343</v>
      </c>
      <c r="R1230" s="156" t="s">
        <v>1338</v>
      </c>
      <c r="S1230" s="156" t="s">
        <v>1343</v>
      </c>
      <c r="T1230" s="156" t="s">
        <v>1338</v>
      </c>
      <c r="U1230" s="156" t="s">
        <v>1343</v>
      </c>
      <c r="V1230" s="156" t="s">
        <v>1338</v>
      </c>
      <c r="W1230" s="156" t="s">
        <v>1343</v>
      </c>
      <c r="X1230" s="156" t="s">
        <v>1338</v>
      </c>
      <c r="Y1230" s="156" t="s">
        <v>1343</v>
      </c>
      <c r="Z1230" s="156" t="s">
        <v>1338</v>
      </c>
      <c r="AA1230" s="156" t="s">
        <v>1343</v>
      </c>
      <c r="AB1230" s="156" t="s">
        <v>1338</v>
      </c>
      <c r="AC1230" s="156" t="s">
        <v>1343</v>
      </c>
      <c r="AD1230" s="156" t="s">
        <v>1338</v>
      </c>
      <c r="AE1230" s="156" t="s">
        <v>1343</v>
      </c>
      <c r="AF1230" s="156" t="s">
        <v>1338</v>
      </c>
    </row>
    <row r="1231" spans="1:32" x14ac:dyDescent="0.25">
      <c r="A1231" s="26"/>
      <c r="B1231" s="30"/>
      <c r="C1231" s="37"/>
      <c r="D1231" s="37"/>
      <c r="E1231" s="37"/>
      <c r="F1231" s="37"/>
      <c r="G1231" s="37"/>
      <c r="H1231" s="37"/>
      <c r="I1231" s="37"/>
      <c r="J1231" s="37"/>
      <c r="K1231" s="37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  <c r="Z1231" s="37"/>
      <c r="AA1231" s="37"/>
      <c r="AB1231" s="37"/>
      <c r="AC1231" s="37"/>
      <c r="AD1231" s="37"/>
      <c r="AE1231" s="37"/>
      <c r="AF1231" s="2"/>
    </row>
    <row r="1232" spans="1:32" x14ac:dyDescent="0.25">
      <c r="A1232" s="439" t="s">
        <v>792</v>
      </c>
      <c r="B1232" s="439" t="s">
        <v>793</v>
      </c>
      <c r="C1232" s="440" t="s">
        <v>52</v>
      </c>
      <c r="D1232" s="440"/>
      <c r="E1232" s="440"/>
      <c r="F1232" s="440"/>
      <c r="G1232" s="440"/>
      <c r="H1232" s="440"/>
      <c r="I1232" s="440"/>
      <c r="J1232" s="440"/>
      <c r="K1232" s="440"/>
      <c r="L1232" s="440"/>
      <c r="M1232" s="440"/>
      <c r="N1232" s="440"/>
      <c r="O1232" s="440"/>
      <c r="P1232" s="440"/>
      <c r="Q1232" s="440"/>
      <c r="R1232" s="440"/>
      <c r="S1232" s="440"/>
      <c r="T1232" s="440"/>
      <c r="U1232" s="440"/>
      <c r="V1232" s="440"/>
      <c r="W1232" s="440"/>
      <c r="X1232" s="440"/>
      <c r="Y1232" s="440"/>
      <c r="Z1232" s="440"/>
      <c r="AA1232" s="440"/>
      <c r="AB1232" s="440"/>
      <c r="AC1232" s="440"/>
      <c r="AD1232" s="440"/>
      <c r="AE1232" s="440"/>
      <c r="AF1232" s="440"/>
    </row>
    <row r="1233" spans="1:32" x14ac:dyDescent="0.25">
      <c r="A1233" s="439"/>
      <c r="B1233" s="439"/>
      <c r="C1233" s="441" t="s">
        <v>350</v>
      </c>
      <c r="D1233" s="441"/>
      <c r="E1233" s="441" t="s">
        <v>352</v>
      </c>
      <c r="F1233" s="441"/>
      <c r="G1233" s="441" t="s">
        <v>353</v>
      </c>
      <c r="H1233" s="441"/>
      <c r="I1233" s="441" t="s">
        <v>354</v>
      </c>
      <c r="J1233" s="441"/>
      <c r="K1233" s="441" t="s">
        <v>355</v>
      </c>
      <c r="L1233" s="441"/>
      <c r="M1233" s="441" t="s">
        <v>356</v>
      </c>
      <c r="N1233" s="441"/>
      <c r="O1233" s="441" t="s">
        <v>357</v>
      </c>
      <c r="P1233" s="441"/>
      <c r="Q1233" s="441" t="s">
        <v>358</v>
      </c>
      <c r="R1233" s="441"/>
      <c r="S1233" s="441" t="s">
        <v>359</v>
      </c>
      <c r="T1233" s="441"/>
      <c r="U1233" s="441" t="s">
        <v>360</v>
      </c>
      <c r="V1233" s="441"/>
      <c r="W1233" s="441" t="s">
        <v>361</v>
      </c>
      <c r="X1233" s="441"/>
      <c r="Y1233" s="441" t="s">
        <v>362</v>
      </c>
      <c r="Z1233" s="441"/>
      <c r="AA1233" s="441" t="s">
        <v>363</v>
      </c>
      <c r="AB1233" s="441"/>
      <c r="AC1233" s="441" t="s">
        <v>364</v>
      </c>
      <c r="AD1233" s="441"/>
      <c r="AE1233" s="441" t="s">
        <v>365</v>
      </c>
      <c r="AF1233" s="441"/>
    </row>
    <row r="1234" spans="1:32" ht="24" x14ac:dyDescent="0.25">
      <c r="A1234" s="439"/>
      <c r="B1234" s="439"/>
      <c r="C1234" s="241" t="s">
        <v>335</v>
      </c>
      <c r="D1234" s="241" t="s">
        <v>336</v>
      </c>
      <c r="E1234" s="241" t="s">
        <v>335</v>
      </c>
      <c r="F1234" s="241" t="s">
        <v>336</v>
      </c>
      <c r="G1234" s="241" t="s">
        <v>335</v>
      </c>
      <c r="H1234" s="241" t="s">
        <v>336</v>
      </c>
      <c r="I1234" s="241" t="s">
        <v>335</v>
      </c>
      <c r="J1234" s="241" t="s">
        <v>336</v>
      </c>
      <c r="K1234" s="241" t="s">
        <v>335</v>
      </c>
      <c r="L1234" s="241" t="s">
        <v>336</v>
      </c>
      <c r="M1234" s="241" t="s">
        <v>335</v>
      </c>
      <c r="N1234" s="241" t="s">
        <v>336</v>
      </c>
      <c r="O1234" s="241" t="s">
        <v>335</v>
      </c>
      <c r="P1234" s="241" t="s">
        <v>336</v>
      </c>
      <c r="Q1234" s="241" t="s">
        <v>335</v>
      </c>
      <c r="R1234" s="241" t="s">
        <v>336</v>
      </c>
      <c r="S1234" s="241" t="s">
        <v>335</v>
      </c>
      <c r="T1234" s="241" t="s">
        <v>336</v>
      </c>
      <c r="U1234" s="241" t="s">
        <v>335</v>
      </c>
      <c r="V1234" s="241" t="s">
        <v>336</v>
      </c>
      <c r="W1234" s="241" t="s">
        <v>335</v>
      </c>
      <c r="X1234" s="241" t="s">
        <v>336</v>
      </c>
      <c r="Y1234" s="241" t="s">
        <v>335</v>
      </c>
      <c r="Z1234" s="241" t="s">
        <v>336</v>
      </c>
      <c r="AA1234" s="241" t="s">
        <v>335</v>
      </c>
      <c r="AB1234" s="241" t="s">
        <v>336</v>
      </c>
      <c r="AC1234" s="241" t="s">
        <v>335</v>
      </c>
      <c r="AD1234" s="241" t="s">
        <v>336</v>
      </c>
      <c r="AE1234" s="241" t="s">
        <v>335</v>
      </c>
      <c r="AF1234" s="241" t="s">
        <v>336</v>
      </c>
    </row>
    <row r="1235" spans="1:32" ht="24" x14ac:dyDescent="0.25">
      <c r="A1235" s="246">
        <v>1</v>
      </c>
      <c r="B1235" s="250" t="s">
        <v>884</v>
      </c>
      <c r="C1235" s="156" t="s">
        <v>1343</v>
      </c>
      <c r="D1235" s="156" t="s">
        <v>1338</v>
      </c>
      <c r="E1235" s="156" t="s">
        <v>1343</v>
      </c>
      <c r="F1235" s="156" t="s">
        <v>1338</v>
      </c>
      <c r="G1235" s="156" t="s">
        <v>1343</v>
      </c>
      <c r="H1235" s="156" t="s">
        <v>1338</v>
      </c>
      <c r="I1235" s="156" t="s">
        <v>1343</v>
      </c>
      <c r="J1235" s="156" t="s">
        <v>1338</v>
      </c>
      <c r="K1235" s="156" t="s">
        <v>1343</v>
      </c>
      <c r="L1235" s="156" t="s">
        <v>1338</v>
      </c>
      <c r="M1235" s="156" t="s">
        <v>1343</v>
      </c>
      <c r="N1235" s="156" t="s">
        <v>1338</v>
      </c>
      <c r="O1235" s="156" t="s">
        <v>1343</v>
      </c>
      <c r="P1235" s="156" t="s">
        <v>1338</v>
      </c>
      <c r="Q1235" s="156" t="s">
        <v>1343</v>
      </c>
      <c r="R1235" s="156" t="s">
        <v>1338</v>
      </c>
      <c r="S1235" s="156" t="s">
        <v>1343</v>
      </c>
      <c r="T1235" s="156" t="s">
        <v>1338</v>
      </c>
      <c r="U1235" s="156" t="s">
        <v>1343</v>
      </c>
      <c r="V1235" s="156" t="s">
        <v>1338</v>
      </c>
      <c r="W1235" s="156" t="s">
        <v>1343</v>
      </c>
      <c r="X1235" s="156" t="s">
        <v>1338</v>
      </c>
      <c r="Y1235" s="156" t="s">
        <v>1343</v>
      </c>
      <c r="Z1235" s="156" t="s">
        <v>1338</v>
      </c>
      <c r="AA1235" s="156" t="s">
        <v>1343</v>
      </c>
      <c r="AB1235" s="156" t="s">
        <v>1338</v>
      </c>
      <c r="AC1235" s="156" t="s">
        <v>1343</v>
      </c>
      <c r="AD1235" s="156" t="s">
        <v>1338</v>
      </c>
      <c r="AE1235" s="156" t="s">
        <v>1343</v>
      </c>
      <c r="AF1235" s="156" t="s">
        <v>1338</v>
      </c>
    </row>
    <row r="1236" spans="1:32" x14ac:dyDescent="0.25">
      <c r="A1236" s="251"/>
      <c r="B1236" s="258"/>
      <c r="C1236" s="115"/>
      <c r="D1236" s="115"/>
      <c r="E1236" s="115"/>
      <c r="F1236" s="115"/>
      <c r="G1236" s="115"/>
      <c r="H1236" s="115"/>
      <c r="I1236" s="115"/>
      <c r="J1236" s="115"/>
      <c r="K1236" s="115"/>
      <c r="L1236" s="115"/>
      <c r="M1236" s="115"/>
      <c r="N1236" s="115"/>
      <c r="O1236" s="115"/>
      <c r="P1236" s="115"/>
      <c r="Q1236" s="115"/>
      <c r="R1236" s="115"/>
      <c r="S1236" s="115"/>
      <c r="T1236" s="115"/>
      <c r="U1236" s="115"/>
      <c r="V1236" s="115"/>
      <c r="W1236" s="115"/>
      <c r="X1236" s="115"/>
      <c r="Y1236" s="115"/>
      <c r="Z1236" s="115"/>
      <c r="AA1236" s="115"/>
      <c r="AB1236" s="115"/>
      <c r="AC1236" s="115"/>
      <c r="AD1236" s="115"/>
      <c r="AE1236" s="115"/>
      <c r="AF1236" s="115"/>
    </row>
    <row r="1237" spans="1:32" x14ac:dyDescent="0.25">
      <c r="A1237" s="26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</row>
    <row r="1238" spans="1:32" ht="17.25" x14ac:dyDescent="0.3">
      <c r="A1238" s="26"/>
      <c r="B1238" s="13" t="s">
        <v>525</v>
      </c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</row>
    <row r="1239" spans="1:32" x14ac:dyDescent="0.25">
      <c r="A1239" s="26"/>
      <c r="C1239" s="14" t="s">
        <v>522</v>
      </c>
      <c r="D1239" s="14"/>
      <c r="AF1239" s="2"/>
    </row>
    <row r="1240" spans="1:32" x14ac:dyDescent="0.25">
      <c r="A1240" s="26"/>
      <c r="C1240" s="14" t="s">
        <v>523</v>
      </c>
      <c r="D1240" s="14"/>
      <c r="AF1240" s="2"/>
    </row>
    <row r="1241" spans="1:32" x14ac:dyDescent="0.25">
      <c r="A1241" s="26"/>
      <c r="C1241" s="14" t="s">
        <v>524</v>
      </c>
      <c r="D1241" s="14"/>
      <c r="AF1241" s="2"/>
    </row>
    <row r="1242" spans="1:32" x14ac:dyDescent="0.25">
      <c r="C1242" s="14"/>
      <c r="D1242" s="14"/>
      <c r="AF1242" s="2"/>
    </row>
    <row r="1243" spans="1:32" x14ac:dyDescent="0.25">
      <c r="C1243" s="14"/>
      <c r="D1243" s="14"/>
      <c r="AF1243" s="2"/>
    </row>
    <row r="1244" spans="1:32" x14ac:dyDescent="0.25">
      <c r="C1244" s="14"/>
      <c r="D1244" s="14"/>
      <c r="AF1244" s="2"/>
    </row>
    <row r="1245" spans="1:32" x14ac:dyDescent="0.25">
      <c r="C1245" s="14"/>
      <c r="D1245" s="14"/>
      <c r="AF1245" s="2"/>
    </row>
    <row r="1246" spans="1:32" x14ac:dyDescent="0.25">
      <c r="C1246" s="14"/>
      <c r="D1246" s="14"/>
      <c r="AF1246" s="2"/>
    </row>
    <row r="1247" spans="1:32" x14ac:dyDescent="0.25">
      <c r="C1247" s="14"/>
      <c r="D1247" s="14"/>
      <c r="AF1247" s="2"/>
    </row>
    <row r="1248" spans="1:32" x14ac:dyDescent="0.25">
      <c r="C1248" s="14"/>
      <c r="D1248" s="14"/>
      <c r="AF1248" s="2"/>
    </row>
    <row r="1249" spans="1:32" x14ac:dyDescent="0.25">
      <c r="C1249" s="14"/>
      <c r="D1249" s="14"/>
      <c r="AF1249" s="2"/>
    </row>
    <row r="1250" spans="1:32" x14ac:dyDescent="0.25">
      <c r="C1250" s="14"/>
      <c r="D1250" s="14"/>
      <c r="AF1250" s="2"/>
    </row>
    <row r="1251" spans="1:32" x14ac:dyDescent="0.25">
      <c r="C1251" s="14"/>
      <c r="D1251" s="14"/>
      <c r="AF1251" s="2"/>
    </row>
    <row r="1252" spans="1:32" x14ac:dyDescent="0.25">
      <c r="C1252" s="14"/>
      <c r="D1252" s="14"/>
      <c r="AF1252" s="2"/>
    </row>
    <row r="1253" spans="1:32" s="2" customFormat="1" x14ac:dyDescent="0.25">
      <c r="A1253" s="26"/>
      <c r="B1253" s="411" t="s">
        <v>2</v>
      </c>
      <c r="C1253" s="411"/>
      <c r="D1253" s="411"/>
      <c r="E1253" s="411"/>
      <c r="F1253" s="411"/>
      <c r="G1253" s="411"/>
      <c r="H1253" s="411"/>
      <c r="I1253" s="411"/>
      <c r="J1253" s="411"/>
      <c r="K1253" s="411"/>
      <c r="L1253" s="411"/>
      <c r="M1253" s="411"/>
      <c r="N1253" s="411"/>
      <c r="O1253" s="411"/>
      <c r="P1253" s="411"/>
      <c r="Q1253" s="411"/>
      <c r="R1253" s="411"/>
      <c r="S1253" s="411"/>
      <c r="T1253" s="411"/>
      <c r="U1253" s="411"/>
      <c r="V1253" s="411"/>
      <c r="W1253" s="411"/>
      <c r="X1253" s="411"/>
      <c r="Y1253" s="411"/>
      <c r="Z1253" s="411"/>
      <c r="AA1253" s="411"/>
      <c r="AB1253" s="411"/>
      <c r="AC1253" s="411"/>
      <c r="AD1253" s="411"/>
      <c r="AE1253" s="411"/>
    </row>
    <row r="1254" spans="1:32" s="2" customFormat="1" x14ac:dyDescent="0.25">
      <c r="A1254" s="26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</row>
    <row r="1255" spans="1:32" s="2" customFormat="1" x14ac:dyDescent="0.25">
      <c r="A1255" s="26"/>
      <c r="B1255" s="7" t="s">
        <v>265</v>
      </c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</row>
    <row r="1256" spans="1:32" s="2" customFormat="1" x14ac:dyDescent="0.25">
      <c r="A1256" s="26"/>
      <c r="B1256" s="8" t="s">
        <v>1514</v>
      </c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</row>
    <row r="1257" spans="1:32" s="2" customFormat="1" x14ac:dyDescent="0.25">
      <c r="A1257" s="26"/>
      <c r="B1257" s="7" t="s">
        <v>800</v>
      </c>
      <c r="C1257" s="7"/>
      <c r="D1257" s="7"/>
      <c r="E1257" s="7"/>
      <c r="F1257" s="7"/>
      <c r="G1257" s="7"/>
      <c r="H1257" s="7"/>
      <c r="I1257" s="7"/>
      <c r="J1257" s="7"/>
      <c r="K1257" s="7" t="s">
        <v>1515</v>
      </c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</row>
    <row r="1258" spans="1:32" s="2" customFormat="1" ht="18.75" x14ac:dyDescent="0.3">
      <c r="A1258" s="26"/>
      <c r="B1258" s="7" t="s">
        <v>801</v>
      </c>
      <c r="C1258" s="7"/>
      <c r="D1258" s="7"/>
      <c r="E1258" s="7"/>
      <c r="F1258" s="7"/>
      <c r="G1258" s="7"/>
      <c r="H1258" s="7"/>
      <c r="I1258" s="7"/>
      <c r="J1258" s="7"/>
      <c r="K1258" s="3" t="s">
        <v>1516</v>
      </c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</row>
    <row r="1259" spans="1:32" s="2" customFormat="1" x14ac:dyDescent="0.25">
      <c r="A1259" s="26"/>
      <c r="B1259" s="7" t="s">
        <v>802</v>
      </c>
      <c r="C1259" s="7"/>
      <c r="D1259" s="7"/>
      <c r="E1259" s="7"/>
      <c r="F1259" s="7"/>
      <c r="G1259" s="7"/>
      <c r="H1259" s="7"/>
      <c r="I1259" s="7"/>
      <c r="J1259" s="7"/>
      <c r="K1259" s="7" t="s">
        <v>1517</v>
      </c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</row>
    <row r="1260" spans="1:32" s="2" customFormat="1" x14ac:dyDescent="0.25">
      <c r="A1260" s="26"/>
      <c r="B1260" s="7" t="s">
        <v>803</v>
      </c>
      <c r="C1260" s="7"/>
      <c r="D1260" s="7"/>
      <c r="E1260" s="7"/>
      <c r="F1260" s="7"/>
      <c r="G1260" s="7"/>
      <c r="H1260" s="7"/>
      <c r="I1260" s="7"/>
      <c r="J1260" s="7"/>
      <c r="K1260" s="442"/>
      <c r="L1260" s="442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</row>
    <row r="1261" spans="1:32" s="2" customFormat="1" x14ac:dyDescent="0.25">
      <c r="A1261" s="26"/>
      <c r="B1261" s="7" t="s">
        <v>809</v>
      </c>
      <c r="C1261" s="7"/>
      <c r="D1261" s="7"/>
      <c r="E1261" s="7"/>
      <c r="F1261" s="7"/>
      <c r="G1261" s="7"/>
      <c r="H1261" s="7"/>
      <c r="I1261" s="7"/>
      <c r="J1261" s="7"/>
      <c r="K1261" s="442">
        <v>0</v>
      </c>
      <c r="L1261" s="442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</row>
    <row r="1262" spans="1:32" s="2" customFormat="1" x14ac:dyDescent="0.25">
      <c r="A1262" s="26"/>
      <c r="B1262" s="7" t="s">
        <v>804</v>
      </c>
      <c r="C1262" s="7"/>
      <c r="D1262" s="7"/>
      <c r="E1262" s="7"/>
      <c r="F1262" s="7"/>
      <c r="G1262" s="7"/>
      <c r="H1262" s="7"/>
      <c r="I1262" s="7"/>
      <c r="J1262" s="7"/>
      <c r="K1262" s="243">
        <v>90</v>
      </c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</row>
    <row r="1263" spans="1:32" s="2" customFormat="1" x14ac:dyDescent="0.25">
      <c r="A1263" s="26"/>
      <c r="B1263" s="7" t="s">
        <v>805</v>
      </c>
      <c r="K1263" s="443">
        <v>44227</v>
      </c>
      <c r="L1263" s="443"/>
      <c r="M1263" s="443"/>
      <c r="N1263" s="443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</row>
    <row r="1264" spans="1:32" s="2" customFormat="1" ht="12.75" x14ac:dyDescent="0.2">
      <c r="A1264" s="26"/>
    </row>
    <row r="1265" spans="1:32" s="2" customFormat="1" x14ac:dyDescent="0.25">
      <c r="A1265" s="26"/>
      <c r="B1265" s="411" t="s">
        <v>326</v>
      </c>
      <c r="C1265" s="411"/>
      <c r="D1265" s="411"/>
      <c r="E1265" s="411"/>
      <c r="F1265" s="411"/>
      <c r="G1265" s="411"/>
      <c r="H1265" s="411"/>
      <c r="I1265" s="411"/>
      <c r="J1265" s="411"/>
      <c r="K1265" s="411"/>
      <c r="L1265" s="411"/>
      <c r="M1265" s="411"/>
      <c r="N1265" s="411"/>
      <c r="O1265" s="411"/>
      <c r="P1265" s="411"/>
      <c r="Q1265" s="411"/>
      <c r="R1265" s="411"/>
      <c r="S1265" s="411"/>
      <c r="T1265" s="411"/>
      <c r="U1265" s="411"/>
      <c r="V1265" s="411"/>
      <c r="W1265" s="411"/>
      <c r="X1265" s="411"/>
      <c r="Y1265" s="411"/>
      <c r="Z1265" s="411"/>
      <c r="AA1265" s="411"/>
      <c r="AB1265" s="411"/>
      <c r="AC1265" s="411"/>
      <c r="AD1265" s="411"/>
      <c r="AE1265" s="411"/>
    </row>
    <row r="1266" spans="1:32" s="2" customFormat="1" ht="12.75" x14ac:dyDescent="0.2">
      <c r="A1266" s="26"/>
    </row>
    <row r="1267" spans="1:32" s="2" customFormat="1" ht="12.75" x14ac:dyDescent="0.2">
      <c r="A1267" s="439" t="s">
        <v>792</v>
      </c>
      <c r="B1267" s="439" t="s">
        <v>793</v>
      </c>
      <c r="C1267" s="441" t="s">
        <v>52</v>
      </c>
      <c r="D1267" s="441"/>
      <c r="E1267" s="441"/>
      <c r="F1267" s="441"/>
      <c r="G1267" s="441"/>
      <c r="H1267" s="441"/>
      <c r="I1267" s="441"/>
      <c r="J1267" s="441"/>
      <c r="K1267" s="441"/>
      <c r="L1267" s="441"/>
      <c r="M1267" s="441"/>
      <c r="N1267" s="441"/>
      <c r="O1267" s="441"/>
      <c r="P1267" s="441"/>
      <c r="Q1267" s="441"/>
      <c r="R1267" s="441"/>
      <c r="S1267" s="441"/>
      <c r="T1267" s="441"/>
      <c r="U1267" s="441"/>
      <c r="V1267" s="441"/>
      <c r="W1267" s="441"/>
      <c r="X1267" s="441"/>
      <c r="Y1267" s="441"/>
      <c r="Z1267" s="441"/>
      <c r="AA1267" s="441"/>
      <c r="AB1267" s="441"/>
      <c r="AC1267" s="441"/>
      <c r="AD1267" s="441"/>
      <c r="AE1267" s="441"/>
      <c r="AF1267" s="441"/>
    </row>
    <row r="1268" spans="1:32" s="2" customFormat="1" ht="12.75" x14ac:dyDescent="0.2">
      <c r="A1268" s="439"/>
      <c r="B1268" s="439"/>
      <c r="C1268" s="441" t="s">
        <v>334</v>
      </c>
      <c r="D1268" s="441"/>
      <c r="E1268" s="441" t="s">
        <v>337</v>
      </c>
      <c r="F1268" s="441"/>
      <c r="G1268" s="441" t="s">
        <v>338</v>
      </c>
      <c r="H1268" s="441"/>
      <c r="I1268" s="441" t="s">
        <v>339</v>
      </c>
      <c r="J1268" s="441"/>
      <c r="K1268" s="441" t="s">
        <v>340</v>
      </c>
      <c r="L1268" s="441"/>
      <c r="M1268" s="441" t="s">
        <v>341</v>
      </c>
      <c r="N1268" s="441"/>
      <c r="O1268" s="441" t="s">
        <v>342</v>
      </c>
      <c r="P1268" s="441"/>
      <c r="Q1268" s="441" t="s">
        <v>343</v>
      </c>
      <c r="R1268" s="441"/>
      <c r="S1268" s="441" t="s">
        <v>344</v>
      </c>
      <c r="T1268" s="441"/>
      <c r="U1268" s="441" t="s">
        <v>351</v>
      </c>
      <c r="V1268" s="441"/>
      <c r="W1268" s="441" t="s">
        <v>345</v>
      </c>
      <c r="X1268" s="441"/>
      <c r="Y1268" s="441" t="s">
        <v>346</v>
      </c>
      <c r="Z1268" s="441"/>
      <c r="AA1268" s="441" t="s">
        <v>347</v>
      </c>
      <c r="AB1268" s="441"/>
      <c r="AC1268" s="441" t="s">
        <v>348</v>
      </c>
      <c r="AD1268" s="441"/>
      <c r="AE1268" s="441" t="s">
        <v>349</v>
      </c>
      <c r="AF1268" s="441"/>
    </row>
    <row r="1269" spans="1:32" s="2" customFormat="1" ht="24" x14ac:dyDescent="0.2">
      <c r="A1269" s="439"/>
      <c r="B1269" s="439"/>
      <c r="C1269" s="241" t="s">
        <v>335</v>
      </c>
      <c r="D1269" s="241" t="s">
        <v>336</v>
      </c>
      <c r="E1269" s="241" t="s">
        <v>335</v>
      </c>
      <c r="F1269" s="241" t="s">
        <v>336</v>
      </c>
      <c r="G1269" s="241" t="s">
        <v>335</v>
      </c>
      <c r="H1269" s="241" t="s">
        <v>336</v>
      </c>
      <c r="I1269" s="241" t="s">
        <v>335</v>
      </c>
      <c r="J1269" s="241" t="s">
        <v>336</v>
      </c>
      <c r="K1269" s="241" t="s">
        <v>335</v>
      </c>
      <c r="L1269" s="241" t="s">
        <v>336</v>
      </c>
      <c r="M1269" s="241" t="s">
        <v>335</v>
      </c>
      <c r="N1269" s="241" t="s">
        <v>336</v>
      </c>
      <c r="O1269" s="241" t="s">
        <v>335</v>
      </c>
      <c r="P1269" s="241" t="s">
        <v>336</v>
      </c>
      <c r="Q1269" s="241" t="s">
        <v>335</v>
      </c>
      <c r="R1269" s="241" t="s">
        <v>336</v>
      </c>
      <c r="S1269" s="241" t="s">
        <v>335</v>
      </c>
      <c r="T1269" s="241" t="s">
        <v>336</v>
      </c>
      <c r="U1269" s="241" t="s">
        <v>335</v>
      </c>
      <c r="V1269" s="241" t="s">
        <v>336</v>
      </c>
      <c r="W1269" s="241" t="s">
        <v>335</v>
      </c>
      <c r="X1269" s="241" t="s">
        <v>336</v>
      </c>
      <c r="Y1269" s="241" t="s">
        <v>335</v>
      </c>
      <c r="Z1269" s="241" t="s">
        <v>336</v>
      </c>
      <c r="AA1269" s="241" t="s">
        <v>335</v>
      </c>
      <c r="AB1269" s="241" t="s">
        <v>336</v>
      </c>
      <c r="AC1269" s="241" t="s">
        <v>335</v>
      </c>
      <c r="AD1269" s="241" t="s">
        <v>336</v>
      </c>
      <c r="AE1269" s="241" t="s">
        <v>335</v>
      </c>
      <c r="AF1269" s="241" t="s">
        <v>336</v>
      </c>
    </row>
    <row r="1270" spans="1:32" s="2" customFormat="1" ht="24" x14ac:dyDescent="0.2">
      <c r="A1270" s="395">
        <v>1</v>
      </c>
      <c r="B1270" s="250" t="s">
        <v>1518</v>
      </c>
      <c r="C1270" s="156" t="s">
        <v>1343</v>
      </c>
      <c r="D1270" s="156" t="s">
        <v>1377</v>
      </c>
      <c r="E1270" s="156" t="s">
        <v>1343</v>
      </c>
      <c r="F1270" s="156" t="s">
        <v>1377</v>
      </c>
      <c r="G1270" s="156" t="s">
        <v>1343</v>
      </c>
      <c r="H1270" s="156" t="s">
        <v>1377</v>
      </c>
      <c r="I1270" s="156" t="s">
        <v>1343</v>
      </c>
      <c r="J1270" s="156" t="s">
        <v>1377</v>
      </c>
      <c r="K1270" s="156" t="s">
        <v>1343</v>
      </c>
      <c r="L1270" s="156" t="s">
        <v>1377</v>
      </c>
      <c r="M1270" s="156" t="s">
        <v>1343</v>
      </c>
      <c r="N1270" s="156" t="s">
        <v>1377</v>
      </c>
      <c r="O1270" s="156" t="s">
        <v>1343</v>
      </c>
      <c r="P1270" s="156" t="s">
        <v>1377</v>
      </c>
      <c r="Q1270" s="156" t="s">
        <v>1343</v>
      </c>
      <c r="R1270" s="156" t="s">
        <v>1377</v>
      </c>
      <c r="S1270" s="156" t="s">
        <v>1343</v>
      </c>
      <c r="T1270" s="156" t="s">
        <v>1377</v>
      </c>
      <c r="U1270" s="156" t="s">
        <v>1343</v>
      </c>
      <c r="V1270" s="156" t="s">
        <v>1377</v>
      </c>
      <c r="W1270" s="156" t="s">
        <v>1343</v>
      </c>
      <c r="X1270" s="156" t="s">
        <v>1377</v>
      </c>
      <c r="Y1270" s="156" t="s">
        <v>1343</v>
      </c>
      <c r="Z1270" s="156" t="s">
        <v>1377</v>
      </c>
      <c r="AA1270" s="156" t="s">
        <v>1343</v>
      </c>
      <c r="AB1270" s="156" t="s">
        <v>1377</v>
      </c>
      <c r="AC1270" s="156" t="s">
        <v>1343</v>
      </c>
      <c r="AD1270" s="156" t="s">
        <v>1377</v>
      </c>
      <c r="AE1270" s="156" t="s">
        <v>1343</v>
      </c>
      <c r="AF1270" s="156" t="s">
        <v>1377</v>
      </c>
    </row>
    <row r="1271" spans="1:32" s="2" customFormat="1" ht="24" x14ac:dyDescent="0.2">
      <c r="A1271" s="246">
        <v>2</v>
      </c>
      <c r="B1271" s="250" t="s">
        <v>1518</v>
      </c>
      <c r="C1271" s="156" t="s">
        <v>1433</v>
      </c>
      <c r="D1271" s="156" t="s">
        <v>1454</v>
      </c>
      <c r="E1271" s="156" t="s">
        <v>1433</v>
      </c>
      <c r="F1271" s="156" t="s">
        <v>1454</v>
      </c>
      <c r="G1271" s="156" t="s">
        <v>1433</v>
      </c>
      <c r="H1271" s="156" t="s">
        <v>1454</v>
      </c>
      <c r="I1271" s="156" t="s">
        <v>1433</v>
      </c>
      <c r="J1271" s="156" t="s">
        <v>1454</v>
      </c>
      <c r="K1271" s="156" t="s">
        <v>1433</v>
      </c>
      <c r="L1271" s="156" t="s">
        <v>1454</v>
      </c>
      <c r="M1271" s="156" t="s">
        <v>1433</v>
      </c>
      <c r="N1271" s="156" t="s">
        <v>1454</v>
      </c>
      <c r="O1271" s="156" t="s">
        <v>1433</v>
      </c>
      <c r="P1271" s="156" t="s">
        <v>1454</v>
      </c>
      <c r="Q1271" s="156" t="s">
        <v>1433</v>
      </c>
      <c r="R1271" s="156" t="s">
        <v>1454</v>
      </c>
      <c r="S1271" s="156" t="s">
        <v>1433</v>
      </c>
      <c r="T1271" s="156" t="s">
        <v>1454</v>
      </c>
      <c r="U1271" s="156" t="s">
        <v>1433</v>
      </c>
      <c r="V1271" s="156" t="s">
        <v>1454</v>
      </c>
      <c r="W1271" s="156" t="s">
        <v>1433</v>
      </c>
      <c r="X1271" s="156" t="s">
        <v>1454</v>
      </c>
      <c r="Y1271" s="156" t="s">
        <v>1433</v>
      </c>
      <c r="Z1271" s="156" t="s">
        <v>1454</v>
      </c>
      <c r="AA1271" s="156" t="s">
        <v>1433</v>
      </c>
      <c r="AB1271" s="156" t="s">
        <v>1454</v>
      </c>
      <c r="AC1271" s="156" t="s">
        <v>1433</v>
      </c>
      <c r="AD1271" s="156" t="s">
        <v>1454</v>
      </c>
      <c r="AE1271" s="156" t="s">
        <v>1433</v>
      </c>
      <c r="AF1271" s="156" t="s">
        <v>1454</v>
      </c>
    </row>
    <row r="1272" spans="1:32" s="2" customFormat="1" ht="12.75" x14ac:dyDescent="0.2">
      <c r="A1272" s="26"/>
      <c r="B1272" s="30"/>
      <c r="C1272" s="37"/>
      <c r="D1272" s="37"/>
      <c r="E1272" s="37"/>
      <c r="F1272" s="37"/>
      <c r="G1272" s="37"/>
      <c r="H1272" s="37"/>
      <c r="I1272" s="37"/>
      <c r="J1272" s="37"/>
      <c r="K1272" s="37"/>
      <c r="L1272" s="37"/>
      <c r="M1272" s="37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  <c r="Z1272" s="37"/>
      <c r="AA1272" s="37"/>
      <c r="AB1272" s="37"/>
      <c r="AC1272" s="37"/>
      <c r="AD1272" s="37"/>
      <c r="AE1272" s="37"/>
    </row>
    <row r="1273" spans="1:32" s="2" customFormat="1" ht="12.75" x14ac:dyDescent="0.2">
      <c r="A1273" s="439" t="s">
        <v>792</v>
      </c>
      <c r="B1273" s="439" t="s">
        <v>793</v>
      </c>
      <c r="C1273" s="440" t="s">
        <v>52</v>
      </c>
      <c r="D1273" s="440"/>
      <c r="E1273" s="440"/>
      <c r="F1273" s="440"/>
      <c r="G1273" s="440"/>
      <c r="H1273" s="440"/>
      <c r="I1273" s="440"/>
      <c r="J1273" s="440"/>
      <c r="K1273" s="440"/>
      <c r="L1273" s="440"/>
      <c r="M1273" s="440"/>
      <c r="N1273" s="440"/>
      <c r="O1273" s="440"/>
      <c r="P1273" s="440"/>
      <c r="Q1273" s="440"/>
      <c r="R1273" s="440"/>
      <c r="S1273" s="440"/>
      <c r="T1273" s="440"/>
      <c r="U1273" s="440"/>
      <c r="V1273" s="440"/>
      <c r="W1273" s="440"/>
      <c r="X1273" s="440"/>
      <c r="Y1273" s="440"/>
      <c r="Z1273" s="440"/>
      <c r="AA1273" s="440"/>
      <c r="AB1273" s="440"/>
      <c r="AC1273" s="440"/>
      <c r="AD1273" s="440"/>
      <c r="AE1273" s="440"/>
      <c r="AF1273" s="440"/>
    </row>
    <row r="1274" spans="1:32" s="2" customFormat="1" ht="12.75" x14ac:dyDescent="0.2">
      <c r="A1274" s="439"/>
      <c r="B1274" s="439"/>
      <c r="C1274" s="441" t="s">
        <v>350</v>
      </c>
      <c r="D1274" s="441"/>
      <c r="E1274" s="441" t="s">
        <v>352</v>
      </c>
      <c r="F1274" s="441"/>
      <c r="G1274" s="441" t="s">
        <v>353</v>
      </c>
      <c r="H1274" s="441"/>
      <c r="I1274" s="441" t="s">
        <v>354</v>
      </c>
      <c r="J1274" s="441"/>
      <c r="K1274" s="441" t="s">
        <v>355</v>
      </c>
      <c r="L1274" s="441"/>
      <c r="M1274" s="441" t="s">
        <v>356</v>
      </c>
      <c r="N1274" s="441"/>
      <c r="O1274" s="441" t="s">
        <v>357</v>
      </c>
      <c r="P1274" s="441"/>
      <c r="Q1274" s="441" t="s">
        <v>358</v>
      </c>
      <c r="R1274" s="441"/>
      <c r="S1274" s="441" t="s">
        <v>359</v>
      </c>
      <c r="T1274" s="441"/>
      <c r="U1274" s="441" t="s">
        <v>360</v>
      </c>
      <c r="V1274" s="441"/>
      <c r="W1274" s="441" t="s">
        <v>361</v>
      </c>
      <c r="X1274" s="441"/>
      <c r="Y1274" s="441" t="s">
        <v>362</v>
      </c>
      <c r="Z1274" s="441"/>
      <c r="AA1274" s="441" t="s">
        <v>363</v>
      </c>
      <c r="AB1274" s="441"/>
      <c r="AC1274" s="441" t="s">
        <v>364</v>
      </c>
      <c r="AD1274" s="441"/>
      <c r="AE1274" s="441" t="s">
        <v>365</v>
      </c>
      <c r="AF1274" s="441"/>
    </row>
    <row r="1275" spans="1:32" s="2" customFormat="1" ht="24" x14ac:dyDescent="0.2">
      <c r="A1275" s="439"/>
      <c r="B1275" s="439"/>
      <c r="C1275" s="241" t="s">
        <v>335</v>
      </c>
      <c r="D1275" s="241" t="s">
        <v>336</v>
      </c>
      <c r="E1275" s="241" t="s">
        <v>335</v>
      </c>
      <c r="F1275" s="241" t="s">
        <v>336</v>
      </c>
      <c r="G1275" s="241" t="s">
        <v>335</v>
      </c>
      <c r="H1275" s="241" t="s">
        <v>336</v>
      </c>
      <c r="I1275" s="241" t="s">
        <v>335</v>
      </c>
      <c r="J1275" s="241" t="s">
        <v>336</v>
      </c>
      <c r="K1275" s="241" t="s">
        <v>335</v>
      </c>
      <c r="L1275" s="241" t="s">
        <v>336</v>
      </c>
      <c r="M1275" s="241" t="s">
        <v>335</v>
      </c>
      <c r="N1275" s="241" t="s">
        <v>336</v>
      </c>
      <c r="O1275" s="241" t="s">
        <v>335</v>
      </c>
      <c r="P1275" s="241" t="s">
        <v>336</v>
      </c>
      <c r="Q1275" s="241" t="s">
        <v>335</v>
      </c>
      <c r="R1275" s="241" t="s">
        <v>336</v>
      </c>
      <c r="S1275" s="241" t="s">
        <v>335</v>
      </c>
      <c r="T1275" s="241" t="s">
        <v>336</v>
      </c>
      <c r="U1275" s="241" t="s">
        <v>335</v>
      </c>
      <c r="V1275" s="241" t="s">
        <v>336</v>
      </c>
      <c r="W1275" s="241" t="s">
        <v>335</v>
      </c>
      <c r="X1275" s="241" t="s">
        <v>336</v>
      </c>
      <c r="Y1275" s="241" t="s">
        <v>335</v>
      </c>
      <c r="Z1275" s="241" t="s">
        <v>336</v>
      </c>
      <c r="AA1275" s="241" t="s">
        <v>335</v>
      </c>
      <c r="AB1275" s="241" t="s">
        <v>336</v>
      </c>
      <c r="AC1275" s="241" t="s">
        <v>335</v>
      </c>
      <c r="AD1275" s="241" t="s">
        <v>336</v>
      </c>
      <c r="AE1275" s="241" t="s">
        <v>335</v>
      </c>
      <c r="AF1275" s="241" t="s">
        <v>336</v>
      </c>
    </row>
    <row r="1276" spans="1:32" s="2" customFormat="1" ht="24" x14ac:dyDescent="0.2">
      <c r="A1276" s="395">
        <v>1</v>
      </c>
      <c r="B1276" s="250" t="s">
        <v>1518</v>
      </c>
      <c r="C1276" s="156" t="s">
        <v>1343</v>
      </c>
      <c r="D1276" s="156" t="s">
        <v>1377</v>
      </c>
      <c r="E1276" s="156" t="s">
        <v>1343</v>
      </c>
      <c r="F1276" s="156" t="s">
        <v>1377</v>
      </c>
      <c r="G1276" s="156" t="s">
        <v>1343</v>
      </c>
      <c r="H1276" s="156" t="s">
        <v>1377</v>
      </c>
      <c r="I1276" s="156" t="s">
        <v>1343</v>
      </c>
      <c r="J1276" s="156" t="s">
        <v>1377</v>
      </c>
      <c r="K1276" s="156" t="s">
        <v>1343</v>
      </c>
      <c r="L1276" s="156" t="s">
        <v>1377</v>
      </c>
      <c r="M1276" s="156" t="s">
        <v>1343</v>
      </c>
      <c r="N1276" s="156" t="s">
        <v>1377</v>
      </c>
      <c r="O1276" s="156" t="s">
        <v>1343</v>
      </c>
      <c r="P1276" s="156" t="s">
        <v>1377</v>
      </c>
      <c r="Q1276" s="156" t="s">
        <v>1343</v>
      </c>
      <c r="R1276" s="156" t="s">
        <v>1377</v>
      </c>
      <c r="S1276" s="156" t="s">
        <v>1343</v>
      </c>
      <c r="T1276" s="156" t="s">
        <v>1377</v>
      </c>
      <c r="U1276" s="156" t="s">
        <v>1343</v>
      </c>
      <c r="V1276" s="156" t="s">
        <v>1377</v>
      </c>
      <c r="W1276" s="156" t="s">
        <v>1343</v>
      </c>
      <c r="X1276" s="156" t="s">
        <v>1377</v>
      </c>
      <c r="Y1276" s="156" t="s">
        <v>1343</v>
      </c>
      <c r="Z1276" s="156" t="s">
        <v>1377</v>
      </c>
      <c r="AA1276" s="156" t="s">
        <v>1343</v>
      </c>
      <c r="AB1276" s="156" t="s">
        <v>1377</v>
      </c>
      <c r="AC1276" s="156" t="s">
        <v>1343</v>
      </c>
      <c r="AD1276" s="156" t="s">
        <v>1377</v>
      </c>
      <c r="AE1276" s="156" t="s">
        <v>1343</v>
      </c>
      <c r="AF1276" s="156" t="s">
        <v>1377</v>
      </c>
    </row>
    <row r="1277" spans="1:32" s="2" customFormat="1" ht="24" x14ac:dyDescent="0.2">
      <c r="A1277" s="246">
        <v>2</v>
      </c>
      <c r="B1277" s="250" t="s">
        <v>1518</v>
      </c>
      <c r="C1277" s="156" t="s">
        <v>1433</v>
      </c>
      <c r="D1277" s="156" t="s">
        <v>1454</v>
      </c>
      <c r="E1277" s="156" t="s">
        <v>1433</v>
      </c>
      <c r="F1277" s="156" t="s">
        <v>1454</v>
      </c>
      <c r="G1277" s="156" t="s">
        <v>1433</v>
      </c>
      <c r="H1277" s="156" t="s">
        <v>1454</v>
      </c>
      <c r="I1277" s="156" t="s">
        <v>1433</v>
      </c>
      <c r="J1277" s="156" t="s">
        <v>1454</v>
      </c>
      <c r="K1277" s="156" t="s">
        <v>1433</v>
      </c>
      <c r="L1277" s="156" t="s">
        <v>1454</v>
      </c>
      <c r="M1277" s="156" t="s">
        <v>1433</v>
      </c>
      <c r="N1277" s="156" t="s">
        <v>1454</v>
      </c>
      <c r="O1277" s="156" t="s">
        <v>1433</v>
      </c>
      <c r="P1277" s="156" t="s">
        <v>1454</v>
      </c>
      <c r="Q1277" s="156" t="s">
        <v>1433</v>
      </c>
      <c r="R1277" s="156" t="s">
        <v>1454</v>
      </c>
      <c r="S1277" s="156" t="s">
        <v>1433</v>
      </c>
      <c r="T1277" s="156" t="s">
        <v>1454</v>
      </c>
      <c r="U1277" s="156" t="s">
        <v>1433</v>
      </c>
      <c r="V1277" s="156" t="s">
        <v>1454</v>
      </c>
      <c r="W1277" s="156" t="s">
        <v>1433</v>
      </c>
      <c r="X1277" s="156" t="s">
        <v>1454</v>
      </c>
      <c r="Y1277" s="156" t="s">
        <v>1433</v>
      </c>
      <c r="Z1277" s="156" t="s">
        <v>1454</v>
      </c>
      <c r="AA1277" s="156" t="s">
        <v>1433</v>
      </c>
      <c r="AB1277" s="156" t="s">
        <v>1454</v>
      </c>
      <c r="AC1277" s="156" t="s">
        <v>1433</v>
      </c>
      <c r="AD1277" s="156" t="s">
        <v>1454</v>
      </c>
      <c r="AE1277" s="156" t="s">
        <v>1433</v>
      </c>
      <c r="AF1277" s="156" t="s">
        <v>1454</v>
      </c>
    </row>
    <row r="1278" spans="1:32" s="35" customFormat="1" ht="12.75" x14ac:dyDescent="0.2">
      <c r="A1278" s="251"/>
      <c r="B1278" s="258"/>
      <c r="C1278" s="115"/>
      <c r="D1278" s="115"/>
      <c r="E1278" s="115"/>
      <c r="F1278" s="115"/>
      <c r="G1278" s="115"/>
      <c r="H1278" s="115"/>
      <c r="I1278" s="115"/>
      <c r="J1278" s="115"/>
      <c r="K1278" s="115"/>
      <c r="L1278" s="115"/>
      <c r="M1278" s="115"/>
      <c r="N1278" s="115"/>
      <c r="O1278" s="115"/>
      <c r="P1278" s="115"/>
      <c r="Q1278" s="115"/>
      <c r="R1278" s="115"/>
      <c r="S1278" s="115"/>
      <c r="T1278" s="115"/>
      <c r="U1278" s="115"/>
      <c r="V1278" s="115"/>
      <c r="W1278" s="115"/>
      <c r="X1278" s="115"/>
      <c r="Y1278" s="115"/>
      <c r="Z1278" s="115"/>
      <c r="AA1278" s="115"/>
      <c r="AB1278" s="115"/>
      <c r="AC1278" s="115"/>
      <c r="AD1278" s="115"/>
      <c r="AE1278" s="115"/>
      <c r="AF1278" s="115"/>
    </row>
    <row r="1279" spans="1:32" s="2" customFormat="1" ht="12.75" x14ac:dyDescent="0.2">
      <c r="A1279" s="26"/>
    </row>
    <row r="1280" spans="1:32" s="2" customFormat="1" ht="17.25" x14ac:dyDescent="0.3">
      <c r="A1280" s="26"/>
      <c r="B1280" s="13" t="s">
        <v>525</v>
      </c>
      <c r="C1280" s="7"/>
    </row>
    <row r="1281" spans="1:31" s="2" customFormat="1" x14ac:dyDescent="0.25">
      <c r="A1281" s="26"/>
      <c r="B1281" s="7"/>
      <c r="C1281" s="14" t="s">
        <v>522</v>
      </c>
      <c r="D1281" s="14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</row>
    <row r="1282" spans="1:31" s="2" customFormat="1" x14ac:dyDescent="0.25">
      <c r="A1282" s="26"/>
      <c r="B1282" s="7"/>
      <c r="C1282" s="14" t="s">
        <v>523</v>
      </c>
      <c r="D1282" s="14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</row>
    <row r="1283" spans="1:31" s="2" customFormat="1" x14ac:dyDescent="0.25">
      <c r="A1283" s="26"/>
      <c r="B1283" s="7"/>
      <c r="C1283" s="14" t="s">
        <v>524</v>
      </c>
      <c r="D1283" s="14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</row>
    <row r="1284" spans="1:31" s="2" customFormat="1" x14ac:dyDescent="0.25">
      <c r="A1284" s="26"/>
      <c r="B1284" s="7"/>
      <c r="C1284" s="14"/>
      <c r="D1284" s="14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</row>
    <row r="1285" spans="1:31" s="2" customFormat="1" x14ac:dyDescent="0.25">
      <c r="A1285" s="26"/>
      <c r="B1285" s="7"/>
      <c r="C1285" s="14"/>
      <c r="D1285" s="14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</row>
    <row r="1286" spans="1:31" s="2" customFormat="1" x14ac:dyDescent="0.25">
      <c r="A1286" s="26"/>
      <c r="B1286" s="7"/>
      <c r="C1286" s="14"/>
      <c r="D1286" s="14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</row>
    <row r="1287" spans="1:31" s="2" customFormat="1" x14ac:dyDescent="0.25">
      <c r="A1287" s="26"/>
      <c r="B1287" s="7"/>
      <c r="C1287" s="14"/>
      <c r="D1287" s="14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</row>
    <row r="1288" spans="1:31" s="2" customFormat="1" x14ac:dyDescent="0.25">
      <c r="A1288" s="26"/>
      <c r="B1288" s="7"/>
      <c r="C1288" s="14"/>
      <c r="D1288" s="14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</row>
    <row r="1289" spans="1:31" s="2" customFormat="1" x14ac:dyDescent="0.25">
      <c r="A1289" s="26"/>
      <c r="B1289" s="7"/>
      <c r="C1289" s="14"/>
      <c r="D1289" s="14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</row>
    <row r="1290" spans="1:31" s="2" customFormat="1" x14ac:dyDescent="0.25">
      <c r="A1290" s="26"/>
      <c r="B1290" s="7"/>
      <c r="C1290" s="14"/>
      <c r="D1290" s="14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</row>
    <row r="1291" spans="1:31" s="2" customFormat="1" x14ac:dyDescent="0.25">
      <c r="A1291" s="26"/>
      <c r="B1291" s="7"/>
      <c r="C1291" s="14"/>
      <c r="D1291" s="14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</row>
    <row r="1292" spans="1:31" s="2" customFormat="1" x14ac:dyDescent="0.25">
      <c r="A1292" s="26"/>
      <c r="B1292" s="7"/>
      <c r="C1292" s="14"/>
      <c r="D1292" s="14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</row>
    <row r="1293" spans="1:31" s="2" customFormat="1" x14ac:dyDescent="0.25">
      <c r="A1293" s="26"/>
      <c r="B1293" s="7"/>
      <c r="C1293" s="14"/>
      <c r="D1293" s="14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</row>
    <row r="1294" spans="1:31" s="2" customFormat="1" x14ac:dyDescent="0.25">
      <c r="A1294" s="26"/>
      <c r="B1294" s="7"/>
      <c r="D1294" s="14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</row>
    <row r="1295" spans="1:31" s="2" customFormat="1" x14ac:dyDescent="0.25">
      <c r="A1295" s="26"/>
      <c r="B1295" s="7"/>
      <c r="C1295" s="14"/>
      <c r="D1295" s="14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</row>
    <row r="1296" spans="1:31" s="2" customFormat="1" x14ac:dyDescent="0.25">
      <c r="A1296" s="26"/>
      <c r="B1296" s="7"/>
      <c r="C1296" s="14"/>
      <c r="D1296" s="14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</row>
    <row r="1297" spans="1:31" s="2" customFormat="1" x14ac:dyDescent="0.25">
      <c r="A1297" s="26"/>
      <c r="B1297" s="7"/>
      <c r="C1297" s="14"/>
      <c r="D1297" s="14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</row>
    <row r="1298" spans="1:31" s="2" customFormat="1" x14ac:dyDescent="0.25">
      <c r="A1298" s="26"/>
      <c r="B1298" s="7"/>
      <c r="C1298" s="14"/>
      <c r="D1298" s="14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</row>
    <row r="1299" spans="1:31" s="2" customFormat="1" x14ac:dyDescent="0.25">
      <c r="A1299" s="26"/>
      <c r="B1299" s="7"/>
      <c r="C1299" s="14"/>
      <c r="D1299" s="14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</row>
    <row r="1300" spans="1:31" s="2" customFormat="1" x14ac:dyDescent="0.25">
      <c r="A1300" s="26"/>
      <c r="B1300" s="7"/>
      <c r="C1300" s="14"/>
      <c r="D1300" s="14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</row>
    <row r="1301" spans="1:31" s="2" customFormat="1" x14ac:dyDescent="0.25">
      <c r="A1301" s="26"/>
      <c r="B1301" s="7"/>
      <c r="C1301" s="14"/>
      <c r="D1301" s="14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</row>
    <row r="1302" spans="1:31" s="2" customFormat="1" x14ac:dyDescent="0.25">
      <c r="A1302" s="26"/>
      <c r="B1302" s="7"/>
      <c r="C1302" s="14"/>
      <c r="D1302" s="14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</row>
    <row r="1303" spans="1:31" s="2" customFormat="1" x14ac:dyDescent="0.25">
      <c r="A1303" s="26"/>
      <c r="B1303" s="7"/>
      <c r="C1303" s="14"/>
      <c r="D1303" s="14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</row>
    <row r="1304" spans="1:31" s="2" customFormat="1" x14ac:dyDescent="0.25">
      <c r="A1304" s="26"/>
      <c r="B1304" s="7"/>
      <c r="C1304" s="14"/>
      <c r="D1304" s="14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</row>
  </sheetData>
  <mergeCells count="952">
    <mergeCell ref="A442:A444"/>
    <mergeCell ref="K472:N472"/>
    <mergeCell ref="A476:A478"/>
    <mergeCell ref="A484:A486"/>
    <mergeCell ref="K513:N513"/>
    <mergeCell ref="A517:A519"/>
    <mergeCell ref="B484:B486"/>
    <mergeCell ref="B474:AE474"/>
    <mergeCell ref="Y485:Z485"/>
    <mergeCell ref="Q485:R485"/>
    <mergeCell ref="E485:F485"/>
    <mergeCell ref="I518:J518"/>
    <mergeCell ref="B476:B478"/>
    <mergeCell ref="S477:T477"/>
    <mergeCell ref="M485:N485"/>
    <mergeCell ref="Q477:R477"/>
    <mergeCell ref="M477:N477"/>
    <mergeCell ref="C476:AF476"/>
    <mergeCell ref="U477:V477"/>
    <mergeCell ref="AC485:AD485"/>
    <mergeCell ref="AE477:AF477"/>
    <mergeCell ref="E477:F477"/>
    <mergeCell ref="O485:P485"/>
    <mergeCell ref="AE485:AF485"/>
    <mergeCell ref="A523:A525"/>
    <mergeCell ref="K554:N554"/>
    <mergeCell ref="A558:A560"/>
    <mergeCell ref="A563:A565"/>
    <mergeCell ref="K593:N593"/>
    <mergeCell ref="A597:A599"/>
    <mergeCell ref="B544:AE544"/>
    <mergeCell ref="K524:L524"/>
    <mergeCell ref="M559:N559"/>
    <mergeCell ref="U524:V524"/>
    <mergeCell ref="I524:J524"/>
    <mergeCell ref="M524:N524"/>
    <mergeCell ref="G524:H524"/>
    <mergeCell ref="Y524:Z524"/>
    <mergeCell ref="O524:P524"/>
    <mergeCell ref="Q524:R524"/>
    <mergeCell ref="S524:T524"/>
    <mergeCell ref="O559:P559"/>
    <mergeCell ref="Q564:R564"/>
    <mergeCell ref="AE564:AF564"/>
    <mergeCell ref="B595:AE595"/>
    <mergeCell ref="C559:D559"/>
    <mergeCell ref="Q559:R559"/>
    <mergeCell ref="B563:B565"/>
    <mergeCell ref="A877:A879"/>
    <mergeCell ref="A929:A931"/>
    <mergeCell ref="K432:N432"/>
    <mergeCell ref="A436:A438"/>
    <mergeCell ref="B863:AF863"/>
    <mergeCell ref="B724:AF724"/>
    <mergeCell ref="O930:P930"/>
    <mergeCell ref="Q930:R930"/>
    <mergeCell ref="A682:A684"/>
    <mergeCell ref="K734:N734"/>
    <mergeCell ref="K731:L731"/>
    <mergeCell ref="K732:L732"/>
    <mergeCell ref="K870:L870"/>
    <mergeCell ref="A738:A740"/>
    <mergeCell ref="A784:A786"/>
    <mergeCell ref="B738:B740"/>
    <mergeCell ref="C738:AF738"/>
    <mergeCell ref="AE739:AF739"/>
    <mergeCell ref="A602:A604"/>
    <mergeCell ref="K632:N632"/>
    <mergeCell ref="A636:A638"/>
    <mergeCell ref="A641:A643"/>
    <mergeCell ref="K673:N673"/>
    <mergeCell ref="A677:A679"/>
    <mergeCell ref="B929:B931"/>
    <mergeCell ref="C929:AF929"/>
    <mergeCell ref="C930:D930"/>
    <mergeCell ref="E930:F930"/>
    <mergeCell ref="G930:H930"/>
    <mergeCell ref="I930:J930"/>
    <mergeCell ref="K930:L930"/>
    <mergeCell ref="AC930:AD930"/>
    <mergeCell ref="AE930:AF930"/>
    <mergeCell ref="M930:N930"/>
    <mergeCell ref="B14:AF14"/>
    <mergeCell ref="C739:D739"/>
    <mergeCell ref="Y785:Z785"/>
    <mergeCell ref="W785:X785"/>
    <mergeCell ref="AE785:AF785"/>
    <mergeCell ref="Q739:R739"/>
    <mergeCell ref="O739:P739"/>
    <mergeCell ref="B877:B879"/>
    <mergeCell ref="C877:AF877"/>
    <mergeCell ref="C878:D878"/>
    <mergeCell ref="E878:F878"/>
    <mergeCell ref="G878:H878"/>
    <mergeCell ref="I878:J878"/>
    <mergeCell ref="K878:L878"/>
    <mergeCell ref="Q878:R878"/>
    <mergeCell ref="S878:T878"/>
    <mergeCell ref="U878:V878"/>
    <mergeCell ref="W878:X878"/>
    <mergeCell ref="Y878:Z878"/>
    <mergeCell ref="O878:P878"/>
    <mergeCell ref="G485:H485"/>
    <mergeCell ref="K873:N873"/>
    <mergeCell ref="E603:F603"/>
    <mergeCell ref="B641:B643"/>
    <mergeCell ref="C484:AF484"/>
    <mergeCell ref="K485:L485"/>
    <mergeCell ref="U518:V518"/>
    <mergeCell ref="E518:F518"/>
    <mergeCell ref="G518:H518"/>
    <mergeCell ref="S485:T485"/>
    <mergeCell ref="AC477:AD477"/>
    <mergeCell ref="AA485:AB485"/>
    <mergeCell ref="B503:AE503"/>
    <mergeCell ref="C485:D485"/>
    <mergeCell ref="W477:X477"/>
    <mergeCell ref="Y477:Z477"/>
    <mergeCell ref="Q518:R518"/>
    <mergeCell ref="S518:T518"/>
    <mergeCell ref="I477:J477"/>
    <mergeCell ref="AE518:AF518"/>
    <mergeCell ref="AA518:AB518"/>
    <mergeCell ref="W485:X485"/>
    <mergeCell ref="I485:J485"/>
    <mergeCell ref="U485:V485"/>
    <mergeCell ref="C477:D477"/>
    <mergeCell ref="C517:AF517"/>
    <mergeCell ref="B515:AE515"/>
    <mergeCell ref="B517:B519"/>
    <mergeCell ref="I347:J347"/>
    <mergeCell ref="K347:L347"/>
    <mergeCell ref="M347:N347"/>
    <mergeCell ref="B434:AE434"/>
    <mergeCell ref="K477:L477"/>
    <mergeCell ref="U347:V347"/>
    <mergeCell ref="O347:P347"/>
    <mergeCell ref="Q347:R347"/>
    <mergeCell ref="AA477:AB477"/>
    <mergeCell ref="G477:H477"/>
    <mergeCell ref="O477:P477"/>
    <mergeCell ref="E347:F347"/>
    <mergeCell ref="Y347:Z347"/>
    <mergeCell ref="AA347:AB347"/>
    <mergeCell ref="G347:H347"/>
    <mergeCell ref="S347:T347"/>
    <mergeCell ref="I443:J443"/>
    <mergeCell ref="AA395:AB395"/>
    <mergeCell ref="B462:AE462"/>
    <mergeCell ref="AC347:AD347"/>
    <mergeCell ref="AE437:AF437"/>
    <mergeCell ref="E443:F443"/>
    <mergeCell ref="G443:H443"/>
    <mergeCell ref="C442:AF442"/>
    <mergeCell ref="B436:B438"/>
    <mergeCell ref="S437:T437"/>
    <mergeCell ref="C436:AF436"/>
    <mergeCell ref="U437:V437"/>
    <mergeCell ref="AA437:AB437"/>
    <mergeCell ref="I437:J437"/>
    <mergeCell ref="E437:F437"/>
    <mergeCell ref="G437:H437"/>
    <mergeCell ref="Y437:Z437"/>
    <mergeCell ref="AE443:AF443"/>
    <mergeCell ref="AC437:AD437"/>
    <mergeCell ref="Y443:Z443"/>
    <mergeCell ref="AA443:AB443"/>
    <mergeCell ref="C437:D437"/>
    <mergeCell ref="AC443:AD443"/>
    <mergeCell ref="M135:N135"/>
    <mergeCell ref="U23:V23"/>
    <mergeCell ref="W23:X23"/>
    <mergeCell ref="Y23:Z23"/>
    <mergeCell ref="Q304:R304"/>
    <mergeCell ref="U401:V401"/>
    <mergeCell ref="Y401:Z401"/>
    <mergeCell ref="AC401:AD401"/>
    <mergeCell ref="M401:N401"/>
    <mergeCell ref="W401:X401"/>
    <mergeCell ref="B326:AE326"/>
    <mergeCell ref="W347:X347"/>
    <mergeCell ref="B346:B348"/>
    <mergeCell ref="B340:B342"/>
    <mergeCell ref="C340:AF340"/>
    <mergeCell ref="Y341:Z341"/>
    <mergeCell ref="AA341:AB341"/>
    <mergeCell ref="AC341:AD341"/>
    <mergeCell ref="B338:AE338"/>
    <mergeCell ref="K341:L341"/>
    <mergeCell ref="M341:N341"/>
    <mergeCell ref="W341:X341"/>
    <mergeCell ref="AC17:AD17"/>
    <mergeCell ref="AE17:AF17"/>
    <mergeCell ref="Q17:R17"/>
    <mergeCell ref="S17:T17"/>
    <mergeCell ref="W17:X17"/>
    <mergeCell ref="Y17:Z17"/>
    <mergeCell ref="G17:H17"/>
    <mergeCell ref="I17:J17"/>
    <mergeCell ref="K17:L17"/>
    <mergeCell ref="AA17:AB17"/>
    <mergeCell ref="M17:N17"/>
    <mergeCell ref="O17:P17"/>
    <mergeCell ref="C139:AF139"/>
    <mergeCell ref="B301:AE301"/>
    <mergeCell ref="AE310:AF310"/>
    <mergeCell ref="C303:AF303"/>
    <mergeCell ref="B303:B305"/>
    <mergeCell ref="B309:B311"/>
    <mergeCell ref="C309:AF309"/>
    <mergeCell ref="G310:H310"/>
    <mergeCell ref="Y1025:Z1025"/>
    <mergeCell ref="Y304:Z304"/>
    <mergeCell ref="AC304:AD304"/>
    <mergeCell ref="B422:AE422"/>
    <mergeCell ref="C1025:D1025"/>
    <mergeCell ref="I1025:J1025"/>
    <mergeCell ref="B22:B24"/>
    <mergeCell ref="O23:P23"/>
    <mergeCell ref="Q23:R23"/>
    <mergeCell ref="S23:T23"/>
    <mergeCell ref="Q785:R785"/>
    <mergeCell ref="S785:T785"/>
    <mergeCell ref="AA739:AB739"/>
    <mergeCell ref="C23:D23"/>
    <mergeCell ref="E23:F23"/>
    <mergeCell ref="G23:H23"/>
    <mergeCell ref="AC739:AD739"/>
    <mergeCell ref="AA1019:AB1019"/>
    <mergeCell ref="I1019:J1019"/>
    <mergeCell ref="I23:J23"/>
    <mergeCell ref="K23:L23"/>
    <mergeCell ref="C22:AF22"/>
    <mergeCell ref="S304:T304"/>
    <mergeCell ref="G304:H304"/>
    <mergeCell ref="K871:L871"/>
    <mergeCell ref="AA878:AB878"/>
    <mergeCell ref="B875:AE875"/>
    <mergeCell ref="AA23:AB23"/>
    <mergeCell ref="AC23:AD23"/>
    <mergeCell ref="AE23:AF23"/>
    <mergeCell ref="U304:V304"/>
    <mergeCell ref="I304:J304"/>
    <mergeCell ref="K304:L304"/>
    <mergeCell ref="M304:N304"/>
    <mergeCell ref="O304:P304"/>
    <mergeCell ref="M23:N23"/>
    <mergeCell ref="W304:X304"/>
    <mergeCell ref="B132:AE132"/>
    <mergeCell ref="B78:AE78"/>
    <mergeCell ref="G81:H81"/>
    <mergeCell ref="I81:J81"/>
    <mergeCell ref="K81:L81"/>
    <mergeCell ref="U81:V81"/>
    <mergeCell ref="W81:X81"/>
    <mergeCell ref="C80:AF80"/>
    <mergeCell ref="K135:L135"/>
    <mergeCell ref="AE341:AF341"/>
    <mergeCell ref="I341:J341"/>
    <mergeCell ref="AA304:AB304"/>
    <mergeCell ref="C304:D304"/>
    <mergeCell ref="B229:AE229"/>
    <mergeCell ref="B192:B194"/>
    <mergeCell ref="C192:AF192"/>
    <mergeCell ref="Y310:Z310"/>
    <mergeCell ref="AA310:AB310"/>
    <mergeCell ref="O232:P232"/>
    <mergeCell ref="Q232:R232"/>
    <mergeCell ref="O201:P201"/>
    <mergeCell ref="E201:F201"/>
    <mergeCell ref="G201:H201"/>
    <mergeCell ref="I201:J201"/>
    <mergeCell ref="K201:L201"/>
    <mergeCell ref="B217:AE217"/>
    <mergeCell ref="AA237:AB237"/>
    <mergeCell ref="AE232:AF232"/>
    <mergeCell ref="K232:L232"/>
    <mergeCell ref="S232:T232"/>
    <mergeCell ref="B252:AE252"/>
    <mergeCell ref="AA267:AB267"/>
    <mergeCell ref="C267:D267"/>
    <mergeCell ref="E267:F267"/>
    <mergeCell ref="G267:H267"/>
    <mergeCell ref="AE401:AF401"/>
    <mergeCell ref="S401:T401"/>
    <mergeCell ref="AA401:AB401"/>
    <mergeCell ref="Q401:R401"/>
    <mergeCell ref="S310:T310"/>
    <mergeCell ref="U310:V310"/>
    <mergeCell ref="AC310:AD310"/>
    <mergeCell ref="B289:AE289"/>
    <mergeCell ref="B190:AE190"/>
    <mergeCell ref="B200:B202"/>
    <mergeCell ref="Q341:R341"/>
    <mergeCell ref="C347:D347"/>
    <mergeCell ref="U341:V341"/>
    <mergeCell ref="G341:H341"/>
    <mergeCell ref="AE347:AF347"/>
    <mergeCell ref="O341:P341"/>
    <mergeCell ref="C401:D401"/>
    <mergeCell ref="AE395:AF395"/>
    <mergeCell ref="I395:J395"/>
    <mergeCell ref="W395:X395"/>
    <mergeCell ref="Y395:Z395"/>
    <mergeCell ref="K395:L395"/>
    <mergeCell ref="AC395:AD395"/>
    <mergeCell ref="S395:T395"/>
    <mergeCell ref="E135:F135"/>
    <mergeCell ref="AE140:AF140"/>
    <mergeCell ref="Q135:R135"/>
    <mergeCell ref="S135:T135"/>
    <mergeCell ref="O140:P140"/>
    <mergeCell ref="Q140:R140"/>
    <mergeCell ref="I232:J232"/>
    <mergeCell ref="Q395:R395"/>
    <mergeCell ref="B392:AE392"/>
    <mergeCell ref="C394:AF394"/>
    <mergeCell ref="AC135:AD135"/>
    <mergeCell ref="AE135:AF135"/>
    <mergeCell ref="O267:P267"/>
    <mergeCell ref="B231:B233"/>
    <mergeCell ref="C201:D201"/>
    <mergeCell ref="M201:N201"/>
    <mergeCell ref="C236:AF236"/>
    <mergeCell ref="B236:B238"/>
    <mergeCell ref="C232:D232"/>
    <mergeCell ref="E232:F232"/>
    <mergeCell ref="G232:H232"/>
    <mergeCell ref="AE304:AF304"/>
    <mergeCell ref="C310:D310"/>
    <mergeCell ref="E310:F310"/>
    <mergeCell ref="K518:L518"/>
    <mergeCell ref="M518:N518"/>
    <mergeCell ref="Y518:Z518"/>
    <mergeCell ref="W518:X518"/>
    <mergeCell ref="S603:T603"/>
    <mergeCell ref="C563:AF563"/>
    <mergeCell ref="G559:H559"/>
    <mergeCell ref="G598:H598"/>
    <mergeCell ref="I598:J598"/>
    <mergeCell ref="K598:L598"/>
    <mergeCell ref="AC564:AD564"/>
    <mergeCell ref="W564:X564"/>
    <mergeCell ref="C564:D564"/>
    <mergeCell ref="E564:F564"/>
    <mergeCell ref="G564:H564"/>
    <mergeCell ref="I564:J564"/>
    <mergeCell ref="K564:L564"/>
    <mergeCell ref="AC518:AD518"/>
    <mergeCell ref="O518:P518"/>
    <mergeCell ref="C518:D518"/>
    <mergeCell ref="M564:N564"/>
    <mergeCell ref="Y564:Z564"/>
    <mergeCell ref="AE603:AF603"/>
    <mergeCell ref="AC603:AD603"/>
    <mergeCell ref="B80:B82"/>
    <mergeCell ref="C81:D81"/>
    <mergeCell ref="AC81:AD81"/>
    <mergeCell ref="U86:V86"/>
    <mergeCell ref="W86:X86"/>
    <mergeCell ref="AE86:AF86"/>
    <mergeCell ref="C134:AF134"/>
    <mergeCell ref="O86:P86"/>
    <mergeCell ref="Q86:R86"/>
    <mergeCell ref="E86:F86"/>
    <mergeCell ref="B120:AE120"/>
    <mergeCell ref="C86:D86"/>
    <mergeCell ref="K130:N130"/>
    <mergeCell ref="B139:B141"/>
    <mergeCell ref="B134:B136"/>
    <mergeCell ref="B85:B87"/>
    <mergeCell ref="G86:H86"/>
    <mergeCell ref="S140:T140"/>
    <mergeCell ref="M140:N140"/>
    <mergeCell ref="AA140:AB140"/>
    <mergeCell ref="AC140:AD140"/>
    <mergeCell ref="K310:L310"/>
    <mergeCell ref="M310:N310"/>
    <mergeCell ref="O310:P310"/>
    <mergeCell ref="Q310:R310"/>
    <mergeCell ref="C135:D135"/>
    <mergeCell ref="E193:F193"/>
    <mergeCell ref="U237:V237"/>
    <mergeCell ref="W237:X237"/>
    <mergeCell ref="Y237:Z237"/>
    <mergeCell ref="Y267:Z267"/>
    <mergeCell ref="B264:AE264"/>
    <mergeCell ref="B266:B268"/>
    <mergeCell ref="S267:T267"/>
    <mergeCell ref="U267:V267"/>
    <mergeCell ref="W267:X267"/>
    <mergeCell ref="AE237:AF237"/>
    <mergeCell ref="K390:N390"/>
    <mergeCell ref="E401:F401"/>
    <mergeCell ref="O401:P401"/>
    <mergeCell ref="K443:L443"/>
    <mergeCell ref="U443:V443"/>
    <mergeCell ref="M443:N443"/>
    <mergeCell ref="O443:P443"/>
    <mergeCell ref="Q443:R443"/>
    <mergeCell ref="S443:T443"/>
    <mergeCell ref="M437:N437"/>
    <mergeCell ref="O437:P437"/>
    <mergeCell ref="Q437:R437"/>
    <mergeCell ref="M395:N395"/>
    <mergeCell ref="U395:V395"/>
    <mergeCell ref="O395:P395"/>
    <mergeCell ref="K437:L437"/>
    <mergeCell ref="B442:B444"/>
    <mergeCell ref="W437:X437"/>
    <mergeCell ref="W443:X443"/>
    <mergeCell ref="C400:AF400"/>
    <mergeCell ref="C443:D443"/>
    <mergeCell ref="Q201:R201"/>
    <mergeCell ref="S201:T201"/>
    <mergeCell ref="U201:V201"/>
    <mergeCell ref="W201:X201"/>
    <mergeCell ref="U232:V232"/>
    <mergeCell ref="S237:T237"/>
    <mergeCell ref="Y232:Z232"/>
    <mergeCell ref="AA232:AB232"/>
    <mergeCell ref="AC232:AD232"/>
    <mergeCell ref="W232:X232"/>
    <mergeCell ref="AC237:AD237"/>
    <mergeCell ref="AE267:AF267"/>
    <mergeCell ref="O237:P237"/>
    <mergeCell ref="Q237:R237"/>
    <mergeCell ref="C237:D237"/>
    <mergeCell ref="E237:F237"/>
    <mergeCell ref="G237:H237"/>
    <mergeCell ref="K267:L267"/>
    <mergeCell ref="M267:N267"/>
    <mergeCell ref="C641:AF641"/>
    <mergeCell ref="AE637:AF637"/>
    <mergeCell ref="Y603:Z603"/>
    <mergeCell ref="Q637:R637"/>
    <mergeCell ref="AE598:AF598"/>
    <mergeCell ref="Q603:R603"/>
    <mergeCell ref="C642:D642"/>
    <mergeCell ref="AE642:AF642"/>
    <mergeCell ref="I642:J642"/>
    <mergeCell ref="C598:D598"/>
    <mergeCell ref="E598:F598"/>
    <mergeCell ref="C602:AF602"/>
    <mergeCell ref="AA603:AB603"/>
    <mergeCell ref="M637:N637"/>
    <mergeCell ref="O637:P637"/>
    <mergeCell ref="U598:V598"/>
    <mergeCell ref="AA637:AB637"/>
    <mergeCell ref="C603:D603"/>
    <mergeCell ref="G603:H603"/>
    <mergeCell ref="G637:H637"/>
    <mergeCell ref="W642:X642"/>
    <mergeCell ref="M598:N598"/>
    <mergeCell ref="Q598:R598"/>
    <mergeCell ref="O598:P598"/>
    <mergeCell ref="B1075:B1077"/>
    <mergeCell ref="B1118:AE1118"/>
    <mergeCell ref="B1106:AE1106"/>
    <mergeCell ref="C1120:AF1120"/>
    <mergeCell ref="I683:J683"/>
    <mergeCell ref="B1061:AE1061"/>
    <mergeCell ref="Y678:Z678"/>
    <mergeCell ref="AA678:AB678"/>
    <mergeCell ref="C678:D678"/>
    <mergeCell ref="E739:F739"/>
    <mergeCell ref="E1076:F1076"/>
    <mergeCell ref="G1076:H1076"/>
    <mergeCell ref="S930:T930"/>
    <mergeCell ref="U678:V678"/>
    <mergeCell ref="C1080:AF1080"/>
    <mergeCell ref="AA1081:AB1081"/>
    <mergeCell ref="AC1081:AD1081"/>
    <mergeCell ref="B1004:AE1004"/>
    <mergeCell ref="U785:V785"/>
    <mergeCell ref="C784:AF784"/>
    <mergeCell ref="C785:D785"/>
    <mergeCell ref="E785:F785"/>
    <mergeCell ref="W678:X678"/>
    <mergeCell ref="K1014:N1014"/>
    <mergeCell ref="B636:B638"/>
    <mergeCell ref="AA564:AB564"/>
    <mergeCell ref="S598:T598"/>
    <mergeCell ref="B584:AE584"/>
    <mergeCell ref="B597:B599"/>
    <mergeCell ref="AA598:AB598"/>
    <mergeCell ref="S564:T564"/>
    <mergeCell ref="C597:AF597"/>
    <mergeCell ref="AC598:AD598"/>
    <mergeCell ref="U564:V564"/>
    <mergeCell ref="W598:X598"/>
    <mergeCell ref="Y598:Z598"/>
    <mergeCell ref="O564:P564"/>
    <mergeCell ref="Y637:Z637"/>
    <mergeCell ref="W637:X637"/>
    <mergeCell ref="B602:B604"/>
    <mergeCell ref="AC637:AD637"/>
    <mergeCell ref="E637:F637"/>
    <mergeCell ref="C523:AF523"/>
    <mergeCell ref="W524:X524"/>
    <mergeCell ref="C558:AF558"/>
    <mergeCell ref="S559:T559"/>
    <mergeCell ref="K559:L559"/>
    <mergeCell ref="Y559:Z559"/>
    <mergeCell ref="AA559:AB559"/>
    <mergeCell ref="AC559:AD559"/>
    <mergeCell ref="AE559:AF559"/>
    <mergeCell ref="AC524:AD524"/>
    <mergeCell ref="AE524:AF524"/>
    <mergeCell ref="B556:AE556"/>
    <mergeCell ref="B523:B525"/>
    <mergeCell ref="AA524:AB524"/>
    <mergeCell ref="C524:D524"/>
    <mergeCell ref="E524:F524"/>
    <mergeCell ref="E559:F559"/>
    <mergeCell ref="I559:J559"/>
    <mergeCell ref="B558:B560"/>
    <mergeCell ref="U559:V559"/>
    <mergeCell ref="W559:X559"/>
    <mergeCell ref="Q683:R683"/>
    <mergeCell ref="G683:H683"/>
    <mergeCell ref="K642:L642"/>
    <mergeCell ref="K683:L683"/>
    <mergeCell ref="O603:P603"/>
    <mergeCell ref="I603:J603"/>
    <mergeCell ref="K603:L603"/>
    <mergeCell ref="M603:N603"/>
    <mergeCell ref="S637:T637"/>
    <mergeCell ref="S683:T683"/>
    <mergeCell ref="S678:T678"/>
    <mergeCell ref="I637:J637"/>
    <mergeCell ref="K637:L637"/>
    <mergeCell ref="B634:AE634"/>
    <mergeCell ref="B622:AE622"/>
    <mergeCell ref="C636:AF636"/>
    <mergeCell ref="C637:D637"/>
    <mergeCell ref="U603:V603"/>
    <mergeCell ref="W603:X603"/>
    <mergeCell ref="U637:V637"/>
    <mergeCell ref="E642:F642"/>
    <mergeCell ref="G642:H642"/>
    <mergeCell ref="Y642:Z642"/>
    <mergeCell ref="M642:N642"/>
    <mergeCell ref="AC785:AD785"/>
    <mergeCell ref="W739:X739"/>
    <mergeCell ref="AA642:AB642"/>
    <mergeCell ref="B675:AE675"/>
    <mergeCell ref="B663:AE663"/>
    <mergeCell ref="S642:T642"/>
    <mergeCell ref="G678:H678"/>
    <mergeCell ref="C682:AF682"/>
    <mergeCell ref="E678:F678"/>
    <mergeCell ref="B682:B684"/>
    <mergeCell ref="C683:D683"/>
    <mergeCell ref="U642:V642"/>
    <mergeCell ref="M683:N683"/>
    <mergeCell ref="O642:P642"/>
    <mergeCell ref="C677:AF677"/>
    <mergeCell ref="AE683:AF683"/>
    <mergeCell ref="Q678:R678"/>
    <mergeCell ref="E683:F683"/>
    <mergeCell ref="AC642:AD642"/>
    <mergeCell ref="AE678:AF678"/>
    <mergeCell ref="Q642:R642"/>
    <mergeCell ref="O683:P683"/>
    <mergeCell ref="B784:B786"/>
    <mergeCell ref="S739:T739"/>
    <mergeCell ref="U1081:V1081"/>
    <mergeCell ref="O1081:P1081"/>
    <mergeCell ref="K1069:L1069"/>
    <mergeCell ref="K1071:N1071"/>
    <mergeCell ref="G785:H785"/>
    <mergeCell ref="M785:N785"/>
    <mergeCell ref="AC683:AD683"/>
    <mergeCell ref="AC678:AD678"/>
    <mergeCell ref="AA683:AB683"/>
    <mergeCell ref="Y683:Z683"/>
    <mergeCell ref="M678:N678"/>
    <mergeCell ref="B736:AE736"/>
    <mergeCell ref="G739:H739"/>
    <mergeCell ref="I785:J785"/>
    <mergeCell ref="I739:J739"/>
    <mergeCell ref="M739:N739"/>
    <mergeCell ref="Y739:Z739"/>
    <mergeCell ref="K739:L739"/>
    <mergeCell ref="U739:V739"/>
    <mergeCell ref="K785:L785"/>
    <mergeCell ref="U683:V683"/>
    <mergeCell ref="W683:X683"/>
    <mergeCell ref="B677:B679"/>
    <mergeCell ref="K678:L678"/>
    <mergeCell ref="W1019:X1019"/>
    <mergeCell ref="O1019:P1019"/>
    <mergeCell ref="C1018:AF1018"/>
    <mergeCell ref="AE1019:AF1019"/>
    <mergeCell ref="Q1019:R1019"/>
    <mergeCell ref="M1019:N1019"/>
    <mergeCell ref="U1019:V1019"/>
    <mergeCell ref="M878:N878"/>
    <mergeCell ref="AC878:AD878"/>
    <mergeCell ref="Y930:Z930"/>
    <mergeCell ref="AA930:AB930"/>
    <mergeCell ref="AE878:AF878"/>
    <mergeCell ref="U930:V930"/>
    <mergeCell ref="W930:X930"/>
    <mergeCell ref="K1019:L1019"/>
    <mergeCell ref="K1011:L1011"/>
    <mergeCell ref="K1012:L1012"/>
    <mergeCell ref="S1019:T1019"/>
    <mergeCell ref="O785:P785"/>
    <mergeCell ref="AA785:AB785"/>
    <mergeCell ref="I678:J678"/>
    <mergeCell ref="O678:P678"/>
    <mergeCell ref="G135:H135"/>
    <mergeCell ref="M86:N86"/>
    <mergeCell ref="U135:V135"/>
    <mergeCell ref="W135:X135"/>
    <mergeCell ref="Y86:Z86"/>
    <mergeCell ref="AA86:AB86"/>
    <mergeCell ref="K140:L140"/>
    <mergeCell ref="Y135:Z135"/>
    <mergeCell ref="AA135:AB135"/>
    <mergeCell ref="O135:P135"/>
    <mergeCell ref="S86:T86"/>
    <mergeCell ref="Y140:Z140"/>
    <mergeCell ref="B178:AE178"/>
    <mergeCell ref="G193:H193"/>
    <mergeCell ref="I193:J193"/>
    <mergeCell ref="U193:V193"/>
    <mergeCell ref="K193:L193"/>
    <mergeCell ref="M193:N193"/>
    <mergeCell ref="AC193:AD193"/>
    <mergeCell ref="S193:T193"/>
    <mergeCell ref="I267:J267"/>
    <mergeCell ref="C1267:AF1267"/>
    <mergeCell ref="I1268:J1268"/>
    <mergeCell ref="AE1268:AF1268"/>
    <mergeCell ref="AC1268:AD1268"/>
    <mergeCell ref="AA1126:AB1126"/>
    <mergeCell ref="AC1126:AD1126"/>
    <mergeCell ref="AE1126:AF1126"/>
    <mergeCell ref="M1126:N1126"/>
    <mergeCell ref="O1126:P1126"/>
    <mergeCell ref="Q1126:R1126"/>
    <mergeCell ref="S1126:T1126"/>
    <mergeCell ref="U1126:V1126"/>
    <mergeCell ref="Y1126:Z1126"/>
    <mergeCell ref="E1126:F1126"/>
    <mergeCell ref="G1126:H1126"/>
    <mergeCell ref="I1126:J1126"/>
    <mergeCell ref="K1126:L1126"/>
    <mergeCell ref="AA1176:AB1176"/>
    <mergeCell ref="W1126:X1126"/>
    <mergeCell ref="E1268:F1268"/>
    <mergeCell ref="G1268:H1268"/>
    <mergeCell ref="O1268:P1268"/>
    <mergeCell ref="Q1268:R1268"/>
    <mergeCell ref="AC1274:AD1274"/>
    <mergeCell ref="S1268:T1268"/>
    <mergeCell ref="U1268:V1268"/>
    <mergeCell ref="W1268:X1268"/>
    <mergeCell ref="Y1268:Z1268"/>
    <mergeCell ref="G1274:H1274"/>
    <mergeCell ref="I1274:J1274"/>
    <mergeCell ref="K1274:L1274"/>
    <mergeCell ref="M1274:N1274"/>
    <mergeCell ref="AA1268:AB1268"/>
    <mergeCell ref="K1268:L1268"/>
    <mergeCell ref="M1268:N1268"/>
    <mergeCell ref="W1274:X1274"/>
    <mergeCell ref="Y1274:Z1274"/>
    <mergeCell ref="AA1274:AB1274"/>
    <mergeCell ref="W1076:X1076"/>
    <mergeCell ref="B1267:B1269"/>
    <mergeCell ref="B1273:B1275"/>
    <mergeCell ref="C1273:AF1273"/>
    <mergeCell ref="C1268:D1268"/>
    <mergeCell ref="B1173:AE1173"/>
    <mergeCell ref="B1125:B1127"/>
    <mergeCell ref="C1125:AF1125"/>
    <mergeCell ref="W274:X274"/>
    <mergeCell ref="Y274:Z274"/>
    <mergeCell ref="AC1076:AD1076"/>
    <mergeCell ref="B1073:AE1073"/>
    <mergeCell ref="B273:B275"/>
    <mergeCell ref="C273:AF273"/>
    <mergeCell ref="AA274:AB274"/>
    <mergeCell ref="AC274:AD274"/>
    <mergeCell ref="AE274:AF274"/>
    <mergeCell ref="AA1076:AB1076"/>
    <mergeCell ref="I1076:J1076"/>
    <mergeCell ref="M1076:N1076"/>
    <mergeCell ref="B1265:AE1265"/>
    <mergeCell ref="B1253:AE1253"/>
    <mergeCell ref="C1274:D1274"/>
    <mergeCell ref="E1274:F1274"/>
    <mergeCell ref="B2:AF2"/>
    <mergeCell ref="AC1184:AD1184"/>
    <mergeCell ref="AE1184:AF1184"/>
    <mergeCell ref="Q1184:R1184"/>
    <mergeCell ref="S1184:T1184"/>
    <mergeCell ref="U1184:V1184"/>
    <mergeCell ref="W1184:X1184"/>
    <mergeCell ref="Y1184:Z1184"/>
    <mergeCell ref="AA1184:AB1184"/>
    <mergeCell ref="AE1176:AF1176"/>
    <mergeCell ref="AC1176:AD1176"/>
    <mergeCell ref="E1184:F1184"/>
    <mergeCell ref="G1184:H1184"/>
    <mergeCell ref="I1184:J1184"/>
    <mergeCell ref="K1184:L1184"/>
    <mergeCell ref="M1184:N1184"/>
    <mergeCell ref="O1184:P1184"/>
    <mergeCell ref="Q1176:R1176"/>
    <mergeCell ref="S1176:T1176"/>
    <mergeCell ref="U1176:V1176"/>
    <mergeCell ref="W1176:X1176"/>
    <mergeCell ref="Y1176:Z1176"/>
    <mergeCell ref="K1116:N1116"/>
    <mergeCell ref="AE1081:AF1081"/>
    <mergeCell ref="A16:A18"/>
    <mergeCell ref="A22:A24"/>
    <mergeCell ref="K75:N75"/>
    <mergeCell ref="A80:A82"/>
    <mergeCell ref="A85:A87"/>
    <mergeCell ref="K12:M12"/>
    <mergeCell ref="E81:F81"/>
    <mergeCell ref="B65:AE65"/>
    <mergeCell ref="U17:V17"/>
    <mergeCell ref="C16:AF16"/>
    <mergeCell ref="I86:J86"/>
    <mergeCell ref="AC86:AD86"/>
    <mergeCell ref="O81:P81"/>
    <mergeCell ref="Q81:R81"/>
    <mergeCell ref="S81:T81"/>
    <mergeCell ref="AA81:AB81"/>
    <mergeCell ref="AE81:AF81"/>
    <mergeCell ref="B16:B18"/>
    <mergeCell ref="C17:D17"/>
    <mergeCell ref="E17:F17"/>
    <mergeCell ref="C85:AF85"/>
    <mergeCell ref="K86:L86"/>
    <mergeCell ref="M81:N81"/>
    <mergeCell ref="Y81:Z81"/>
    <mergeCell ref="A134:A136"/>
    <mergeCell ref="A139:A141"/>
    <mergeCell ref="A192:A194"/>
    <mergeCell ref="K188:N188"/>
    <mergeCell ref="A200:A202"/>
    <mergeCell ref="C140:D140"/>
    <mergeCell ref="E140:F140"/>
    <mergeCell ref="G140:H140"/>
    <mergeCell ref="I140:J140"/>
    <mergeCell ref="I135:J135"/>
    <mergeCell ref="C200:AF200"/>
    <mergeCell ref="AE201:AF201"/>
    <mergeCell ref="AA201:AB201"/>
    <mergeCell ref="AC201:AD201"/>
    <mergeCell ref="W193:X193"/>
    <mergeCell ref="Y193:Z193"/>
    <mergeCell ref="AA193:AB193"/>
    <mergeCell ref="AE193:AF193"/>
    <mergeCell ref="Q193:R193"/>
    <mergeCell ref="O193:P193"/>
    <mergeCell ref="C193:D193"/>
    <mergeCell ref="Y201:Z201"/>
    <mergeCell ref="U140:V140"/>
    <mergeCell ref="W140:X140"/>
    <mergeCell ref="A231:A233"/>
    <mergeCell ref="A236:A238"/>
    <mergeCell ref="K227:N227"/>
    <mergeCell ref="K262:N262"/>
    <mergeCell ref="A266:A268"/>
    <mergeCell ref="A273:A275"/>
    <mergeCell ref="M232:N232"/>
    <mergeCell ref="C274:D274"/>
    <mergeCell ref="E274:F274"/>
    <mergeCell ref="G274:H274"/>
    <mergeCell ref="I274:J274"/>
    <mergeCell ref="K274:L274"/>
    <mergeCell ref="M274:N274"/>
    <mergeCell ref="C231:AF231"/>
    <mergeCell ref="O274:P274"/>
    <mergeCell ref="Q274:R274"/>
    <mergeCell ref="S274:T274"/>
    <mergeCell ref="U274:V274"/>
    <mergeCell ref="Q267:R267"/>
    <mergeCell ref="C266:AF266"/>
    <mergeCell ref="I237:J237"/>
    <mergeCell ref="K237:L237"/>
    <mergeCell ref="M237:N237"/>
    <mergeCell ref="AC267:AD267"/>
    <mergeCell ref="A394:A396"/>
    <mergeCell ref="A400:A402"/>
    <mergeCell ref="K299:N299"/>
    <mergeCell ref="A303:A305"/>
    <mergeCell ref="A309:A311"/>
    <mergeCell ref="K336:N336"/>
    <mergeCell ref="A340:A342"/>
    <mergeCell ref="A346:A348"/>
    <mergeCell ref="I310:J310"/>
    <mergeCell ref="E304:F304"/>
    <mergeCell ref="C341:D341"/>
    <mergeCell ref="E341:F341"/>
    <mergeCell ref="C346:AF346"/>
    <mergeCell ref="B400:B402"/>
    <mergeCell ref="B394:B396"/>
    <mergeCell ref="C395:D395"/>
    <mergeCell ref="E395:F395"/>
    <mergeCell ref="G395:H395"/>
    <mergeCell ref="B380:AE380"/>
    <mergeCell ref="S341:T341"/>
    <mergeCell ref="G401:H401"/>
    <mergeCell ref="I401:J401"/>
    <mergeCell ref="K401:L401"/>
    <mergeCell ref="W310:X310"/>
    <mergeCell ref="A1018:A1020"/>
    <mergeCell ref="A1024:A1026"/>
    <mergeCell ref="K1068:L1068"/>
    <mergeCell ref="B1016:AE1016"/>
    <mergeCell ref="AC1019:AD1019"/>
    <mergeCell ref="C1019:D1019"/>
    <mergeCell ref="E1019:F1019"/>
    <mergeCell ref="B1024:B1026"/>
    <mergeCell ref="B1018:B1020"/>
    <mergeCell ref="G1025:H1025"/>
    <mergeCell ref="K1025:L1025"/>
    <mergeCell ref="C1024:AF1024"/>
    <mergeCell ref="E1025:F1025"/>
    <mergeCell ref="U1025:V1025"/>
    <mergeCell ref="W1025:X1025"/>
    <mergeCell ref="M1025:N1025"/>
    <mergeCell ref="O1025:P1025"/>
    <mergeCell ref="Q1025:R1025"/>
    <mergeCell ref="S1025:T1025"/>
    <mergeCell ref="AA1025:AB1025"/>
    <mergeCell ref="AC1025:AD1025"/>
    <mergeCell ref="AE1025:AF1025"/>
    <mergeCell ref="G1019:H1019"/>
    <mergeCell ref="Y1019:Z1019"/>
    <mergeCell ref="A1075:A1077"/>
    <mergeCell ref="A1080:A1082"/>
    <mergeCell ref="K1113:L1113"/>
    <mergeCell ref="K1114:L1114"/>
    <mergeCell ref="E1081:F1081"/>
    <mergeCell ref="C1075:AF1075"/>
    <mergeCell ref="Y1076:Z1076"/>
    <mergeCell ref="C1076:D1076"/>
    <mergeCell ref="U1076:V1076"/>
    <mergeCell ref="AE1076:AF1076"/>
    <mergeCell ref="Q1081:R1081"/>
    <mergeCell ref="S1076:T1076"/>
    <mergeCell ref="O1076:P1076"/>
    <mergeCell ref="W1081:X1081"/>
    <mergeCell ref="Q1076:R1076"/>
    <mergeCell ref="K1076:L1076"/>
    <mergeCell ref="B1080:B1082"/>
    <mergeCell ref="M1081:N1081"/>
    <mergeCell ref="C1081:D1081"/>
    <mergeCell ref="G1081:H1081"/>
    <mergeCell ref="I1081:J1081"/>
    <mergeCell ref="K1081:L1081"/>
    <mergeCell ref="Y1081:Z1081"/>
    <mergeCell ref="S1081:T1081"/>
    <mergeCell ref="A1120:A1122"/>
    <mergeCell ref="A1125:A1127"/>
    <mergeCell ref="K1168:L1168"/>
    <mergeCell ref="K1169:L1169"/>
    <mergeCell ref="K1171:N1171"/>
    <mergeCell ref="B1161:AE1161"/>
    <mergeCell ref="AA1121:AB1121"/>
    <mergeCell ref="AC1121:AD1121"/>
    <mergeCell ref="C1126:D1126"/>
    <mergeCell ref="O1121:P1121"/>
    <mergeCell ref="S1121:T1121"/>
    <mergeCell ref="U1121:V1121"/>
    <mergeCell ref="W1121:X1121"/>
    <mergeCell ref="Y1121:Z1121"/>
    <mergeCell ref="M1121:N1121"/>
    <mergeCell ref="B1120:B1122"/>
    <mergeCell ref="C1121:D1121"/>
    <mergeCell ref="E1121:F1121"/>
    <mergeCell ref="G1121:H1121"/>
    <mergeCell ref="AE1121:AF1121"/>
    <mergeCell ref="I1121:J1121"/>
    <mergeCell ref="K1121:L1121"/>
    <mergeCell ref="Q1121:R1121"/>
    <mergeCell ref="A1273:A1275"/>
    <mergeCell ref="A1175:A1177"/>
    <mergeCell ref="A1183:A1185"/>
    <mergeCell ref="K1260:L1260"/>
    <mergeCell ref="K1261:L1261"/>
    <mergeCell ref="K1263:N1263"/>
    <mergeCell ref="A1267:A1269"/>
    <mergeCell ref="B1183:B1185"/>
    <mergeCell ref="C1183:AF1183"/>
    <mergeCell ref="C1184:D1184"/>
    <mergeCell ref="B1175:B1177"/>
    <mergeCell ref="C1175:AF1175"/>
    <mergeCell ref="C1176:D1176"/>
    <mergeCell ref="E1176:F1176"/>
    <mergeCell ref="G1176:H1176"/>
    <mergeCell ref="I1176:J1176"/>
    <mergeCell ref="K1176:L1176"/>
    <mergeCell ref="M1176:N1176"/>
    <mergeCell ref="O1176:P1176"/>
    <mergeCell ref="AE1274:AF1274"/>
    <mergeCell ref="O1274:P1274"/>
    <mergeCell ref="Q1274:R1274"/>
    <mergeCell ref="S1274:T1274"/>
    <mergeCell ref="U1274:V1274"/>
    <mergeCell ref="B1213:AE1213"/>
    <mergeCell ref="K1220:L1220"/>
    <mergeCell ref="K1221:L1221"/>
    <mergeCell ref="K1223:N1223"/>
    <mergeCell ref="B1225:AE1225"/>
    <mergeCell ref="A1227:A1229"/>
    <mergeCell ref="B1227:B1229"/>
    <mergeCell ref="C1227:AF1227"/>
    <mergeCell ref="C1228:D1228"/>
    <mergeCell ref="E1228:F1228"/>
    <mergeCell ref="G1228:H1228"/>
    <mergeCell ref="I1228:J1228"/>
    <mergeCell ref="K1228:L1228"/>
    <mergeCell ref="M1228:N1228"/>
    <mergeCell ref="O1228:P1228"/>
    <mergeCell ref="Q1228:R1228"/>
    <mergeCell ref="S1228:T1228"/>
    <mergeCell ref="U1228:V1228"/>
    <mergeCell ref="W1228:X1228"/>
    <mergeCell ref="Y1228:Z1228"/>
    <mergeCell ref="AA1228:AB1228"/>
    <mergeCell ref="AC1228:AD1228"/>
    <mergeCell ref="AE1228:AF1228"/>
    <mergeCell ref="A1232:A1234"/>
    <mergeCell ref="B1232:B1234"/>
    <mergeCell ref="C1232:AF1232"/>
    <mergeCell ref="C1233:D1233"/>
    <mergeCell ref="E1233:F1233"/>
    <mergeCell ref="G1233:H1233"/>
    <mergeCell ref="I1233:J1233"/>
    <mergeCell ref="K1233:L1233"/>
    <mergeCell ref="M1233:N1233"/>
    <mergeCell ref="O1233:P1233"/>
    <mergeCell ref="Q1233:R1233"/>
    <mergeCell ref="S1233:T1233"/>
    <mergeCell ref="U1233:V1233"/>
    <mergeCell ref="W1233:X1233"/>
    <mergeCell ref="Y1233:Z1233"/>
    <mergeCell ref="AA1233:AB1233"/>
    <mergeCell ref="AC1233:AD1233"/>
    <mergeCell ref="AE1233:AF1233"/>
  </mergeCells>
  <phoneticPr fontId="1" type="noConversion"/>
  <pageMargins left="0.4" right="0.01" top="0.47244094488188998" bottom="0.511811023622047" header="0.39370078740157499" footer="0.23622047244094499"/>
  <pageSetup paperSize="9" scale="59" orientation="landscape" r:id="rId1"/>
  <headerFooter alignWithMargins="0">
    <oddFooter>&amp;C&amp;P</oddFooter>
  </headerFooter>
  <rowBreaks count="15" manualBreakCount="15">
    <brk id="215" max="30" man="1"/>
    <brk id="251" max="16383" man="1"/>
    <brk id="288" max="16383" man="1"/>
    <brk id="325" max="16383" man="1"/>
    <brk id="420" max="30" man="1"/>
    <brk id="460" max="30" man="1"/>
    <brk id="501" max="30" man="1"/>
    <brk id="541" max="30" man="1"/>
    <brk id="582" max="30" man="1"/>
    <brk id="620" max="30" man="1"/>
    <brk id="661" max="30" man="1"/>
    <brk id="956" max="30" man="1"/>
    <brk id="1060" max="16383" man="1"/>
    <brk id="1105" max="16383" man="1"/>
    <brk id="1251" max="30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V1622"/>
  <sheetViews>
    <sheetView view="pageBreakPreview" topLeftCell="A1126" zoomScaleNormal="100" zoomScaleSheetLayoutView="100" workbookViewId="0">
      <selection activeCell="M1140" sqref="M1140"/>
    </sheetView>
  </sheetViews>
  <sheetFormatPr defaultRowHeight="12.75" x14ac:dyDescent="0.2"/>
  <cols>
    <col min="1" max="1" width="4.42578125" style="260" customWidth="1"/>
    <col min="2" max="2" width="20.140625" customWidth="1"/>
    <col min="3" max="32" width="5.28515625" customWidth="1"/>
    <col min="33" max="33" width="7.7109375" customWidth="1"/>
  </cols>
  <sheetData>
    <row r="1" spans="1:32" ht="16.5" x14ac:dyDescent="0.25">
      <c r="B1" s="411" t="s">
        <v>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  <c r="AF1" s="411"/>
    </row>
    <row r="2" spans="1:32" ht="18.75" x14ac:dyDescent="0.3">
      <c r="B2" s="427" t="s">
        <v>698</v>
      </c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  <c r="S2" s="427"/>
      <c r="T2" s="427"/>
      <c r="U2" s="427"/>
      <c r="V2" s="427"/>
      <c r="W2" s="427"/>
      <c r="X2" s="427"/>
      <c r="Y2" s="427"/>
      <c r="Z2" s="427"/>
      <c r="AA2" s="427"/>
      <c r="AB2" s="427"/>
      <c r="AC2" s="427"/>
      <c r="AD2" s="427"/>
      <c r="AE2" s="427"/>
      <c r="AF2" s="427"/>
    </row>
    <row r="4" spans="1:32" s="5" customFormat="1" ht="16.5" x14ac:dyDescent="0.25">
      <c r="A4" s="261"/>
      <c r="B4" s="7" t="s">
        <v>139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2" s="5" customFormat="1" ht="16.5" x14ac:dyDescent="0.25">
      <c r="A5" s="261"/>
      <c r="B5" s="8" t="s">
        <v>140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2" s="5" customFormat="1" ht="16.5" x14ac:dyDescent="0.25">
      <c r="A6" s="261"/>
      <c r="B6" s="7" t="s">
        <v>800</v>
      </c>
      <c r="C6" s="7"/>
      <c r="D6" s="7"/>
      <c r="E6" s="7"/>
      <c r="F6" s="7"/>
      <c r="G6" s="7"/>
      <c r="H6" s="7"/>
      <c r="I6" s="7"/>
      <c r="J6" s="7"/>
      <c r="L6" s="7" t="s">
        <v>894</v>
      </c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2" s="5" customFormat="1" ht="16.5" x14ac:dyDescent="0.25">
      <c r="A7" s="261"/>
      <c r="B7" s="7" t="s">
        <v>813</v>
      </c>
      <c r="C7" s="7"/>
      <c r="D7" s="7"/>
      <c r="E7" s="7"/>
      <c r="F7" s="7"/>
      <c r="G7" s="7"/>
      <c r="H7" s="7"/>
      <c r="I7" s="7"/>
      <c r="J7" s="7"/>
      <c r="L7" s="7" t="s">
        <v>892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2" s="5" customFormat="1" ht="16.5" x14ac:dyDescent="0.25">
      <c r="A8" s="261"/>
      <c r="B8" s="7" t="s">
        <v>802</v>
      </c>
      <c r="C8" s="7"/>
      <c r="D8" s="7"/>
      <c r="E8" s="7"/>
      <c r="F8" s="7"/>
      <c r="G8" s="7"/>
      <c r="H8" s="7"/>
      <c r="I8" s="7"/>
      <c r="J8" s="7"/>
      <c r="L8" s="7" t="s">
        <v>893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2" s="5" customFormat="1" ht="16.5" x14ac:dyDescent="0.25">
      <c r="A9" s="261"/>
      <c r="B9" s="7" t="s">
        <v>803</v>
      </c>
      <c r="C9" s="7"/>
      <c r="D9" s="7"/>
      <c r="E9" s="7"/>
      <c r="F9" s="2"/>
      <c r="G9" s="2"/>
      <c r="H9" s="2"/>
      <c r="I9" s="2"/>
      <c r="J9" s="2"/>
      <c r="L9" s="7">
        <v>30</v>
      </c>
      <c r="M9" s="2"/>
      <c r="N9" s="2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2" s="5" customFormat="1" ht="16.5" x14ac:dyDescent="0.25">
      <c r="A10" s="261"/>
      <c r="B10" s="7" t="s">
        <v>809</v>
      </c>
      <c r="C10" s="7"/>
      <c r="D10" s="7"/>
      <c r="E10" s="7"/>
      <c r="F10" s="2"/>
      <c r="G10" s="2"/>
      <c r="H10" s="2"/>
      <c r="I10" s="2"/>
      <c r="J10" s="2"/>
      <c r="L10" s="7">
        <v>30</v>
      </c>
      <c r="M10" s="2"/>
      <c r="N10" s="2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2" s="5" customFormat="1" ht="16.5" x14ac:dyDescent="0.25">
      <c r="A11" s="261"/>
      <c r="B11" s="7" t="s">
        <v>804</v>
      </c>
      <c r="C11" s="2"/>
      <c r="D11" s="2"/>
      <c r="E11" s="2"/>
      <c r="F11" s="2"/>
      <c r="G11" s="2"/>
      <c r="H11" s="2"/>
      <c r="I11" s="2"/>
      <c r="J11" s="2"/>
      <c r="L11" s="243">
        <v>90</v>
      </c>
      <c r="M11" s="2"/>
      <c r="N11" s="2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2" s="5" customFormat="1" ht="16.5" x14ac:dyDescent="0.25">
      <c r="A12" s="261"/>
      <c r="B12" s="7" t="s">
        <v>805</v>
      </c>
      <c r="C12" s="2"/>
      <c r="D12" s="2"/>
      <c r="E12" s="2"/>
      <c r="F12" s="2"/>
      <c r="G12" s="2"/>
      <c r="H12" s="2"/>
      <c r="I12" s="2"/>
      <c r="J12" s="2"/>
      <c r="L12" s="443">
        <v>44104</v>
      </c>
      <c r="M12" s="443"/>
      <c r="N12" s="443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2" s="5" customFormat="1" ht="16.5" x14ac:dyDescent="0.25">
      <c r="A13" s="261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2" s="5" customFormat="1" ht="16.5" x14ac:dyDescent="0.25">
      <c r="A14" s="261"/>
      <c r="B14" s="420" t="s">
        <v>327</v>
      </c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  <c r="Z14" s="420"/>
      <c r="AA14" s="420"/>
      <c r="AB14" s="420"/>
      <c r="AC14" s="420"/>
      <c r="AD14" s="420"/>
      <c r="AE14" s="420"/>
    </row>
    <row r="15" spans="1:32" s="5" customFormat="1" ht="16.5" x14ac:dyDescent="0.25">
      <c r="A15" s="261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2" s="5" customFormat="1" ht="16.5" x14ac:dyDescent="0.25">
      <c r="A16" s="439" t="s">
        <v>792</v>
      </c>
      <c r="B16" s="439" t="s">
        <v>793</v>
      </c>
      <c r="C16" s="444" t="s">
        <v>52</v>
      </c>
      <c r="D16" s="446"/>
      <c r="E16" s="446"/>
      <c r="F16" s="446"/>
      <c r="G16" s="446"/>
      <c r="H16" s="446"/>
      <c r="I16" s="446"/>
      <c r="J16" s="446"/>
      <c r="K16" s="446"/>
      <c r="L16" s="446"/>
      <c r="M16" s="446"/>
      <c r="N16" s="446"/>
      <c r="O16" s="446"/>
      <c r="P16" s="446"/>
      <c r="Q16" s="446"/>
      <c r="R16" s="446"/>
      <c r="S16" s="446"/>
      <c r="T16" s="446"/>
      <c r="U16" s="446"/>
      <c r="V16" s="446"/>
      <c r="W16" s="446"/>
      <c r="X16" s="446"/>
      <c r="Y16" s="446"/>
      <c r="Z16" s="446"/>
      <c r="AA16" s="446"/>
      <c r="AB16" s="446"/>
      <c r="AC16" s="446"/>
      <c r="AD16" s="446"/>
      <c r="AE16" s="446"/>
      <c r="AF16" s="445"/>
    </row>
    <row r="17" spans="1:32" s="5" customFormat="1" ht="16.5" x14ac:dyDescent="0.25">
      <c r="A17" s="439"/>
      <c r="B17" s="439"/>
      <c r="C17" s="444" t="s">
        <v>334</v>
      </c>
      <c r="D17" s="445"/>
      <c r="E17" s="444" t="s">
        <v>337</v>
      </c>
      <c r="F17" s="445"/>
      <c r="G17" s="444" t="s">
        <v>338</v>
      </c>
      <c r="H17" s="445"/>
      <c r="I17" s="444" t="s">
        <v>339</v>
      </c>
      <c r="J17" s="445"/>
      <c r="K17" s="444" t="s">
        <v>340</v>
      </c>
      <c r="L17" s="445"/>
      <c r="M17" s="444" t="s">
        <v>341</v>
      </c>
      <c r="N17" s="445"/>
      <c r="O17" s="444" t="s">
        <v>342</v>
      </c>
      <c r="P17" s="445"/>
      <c r="Q17" s="444" t="s">
        <v>343</v>
      </c>
      <c r="R17" s="445"/>
      <c r="S17" s="444" t="s">
        <v>344</v>
      </c>
      <c r="T17" s="445"/>
      <c r="U17" s="444" t="s">
        <v>351</v>
      </c>
      <c r="V17" s="445"/>
      <c r="W17" s="444" t="s">
        <v>345</v>
      </c>
      <c r="X17" s="445"/>
      <c r="Y17" s="444" t="s">
        <v>346</v>
      </c>
      <c r="Z17" s="445"/>
      <c r="AA17" s="444" t="s">
        <v>347</v>
      </c>
      <c r="AB17" s="445"/>
      <c r="AC17" s="444" t="s">
        <v>348</v>
      </c>
      <c r="AD17" s="445"/>
      <c r="AE17" s="444" t="s">
        <v>349</v>
      </c>
      <c r="AF17" s="445"/>
    </row>
    <row r="18" spans="1:32" s="5" customFormat="1" ht="24" x14ac:dyDescent="0.25">
      <c r="A18" s="439"/>
      <c r="B18" s="439"/>
      <c r="C18" s="241" t="s">
        <v>335</v>
      </c>
      <c r="D18" s="241" t="s">
        <v>336</v>
      </c>
      <c r="E18" s="241" t="s">
        <v>335</v>
      </c>
      <c r="F18" s="241" t="s">
        <v>336</v>
      </c>
      <c r="G18" s="241" t="s">
        <v>335</v>
      </c>
      <c r="H18" s="241" t="s">
        <v>336</v>
      </c>
      <c r="I18" s="241" t="s">
        <v>335</v>
      </c>
      <c r="J18" s="241" t="s">
        <v>336</v>
      </c>
      <c r="K18" s="241" t="s">
        <v>335</v>
      </c>
      <c r="L18" s="241" t="s">
        <v>336</v>
      </c>
      <c r="M18" s="241" t="s">
        <v>335</v>
      </c>
      <c r="N18" s="241" t="s">
        <v>336</v>
      </c>
      <c r="O18" s="241" t="s">
        <v>335</v>
      </c>
      <c r="P18" s="241" t="s">
        <v>336</v>
      </c>
      <c r="Q18" s="241" t="s">
        <v>335</v>
      </c>
      <c r="R18" s="241" t="s">
        <v>336</v>
      </c>
      <c r="S18" s="241" t="s">
        <v>335</v>
      </c>
      <c r="T18" s="241" t="s">
        <v>336</v>
      </c>
      <c r="U18" s="241" t="s">
        <v>335</v>
      </c>
      <c r="V18" s="241" t="s">
        <v>336</v>
      </c>
      <c r="W18" s="241" t="s">
        <v>335</v>
      </c>
      <c r="X18" s="241" t="s">
        <v>336</v>
      </c>
      <c r="Y18" s="241" t="s">
        <v>335</v>
      </c>
      <c r="Z18" s="241" t="s">
        <v>336</v>
      </c>
      <c r="AA18" s="241" t="s">
        <v>335</v>
      </c>
      <c r="AB18" s="241" t="s">
        <v>336</v>
      </c>
      <c r="AC18" s="241" t="s">
        <v>335</v>
      </c>
      <c r="AD18" s="241" t="s">
        <v>336</v>
      </c>
      <c r="AE18" s="241" t="s">
        <v>335</v>
      </c>
      <c r="AF18" s="241" t="s">
        <v>336</v>
      </c>
    </row>
    <row r="19" spans="1:32" s="5" customFormat="1" ht="24" x14ac:dyDescent="0.25">
      <c r="A19" s="229">
        <v>1</v>
      </c>
      <c r="B19" s="250" t="s">
        <v>895</v>
      </c>
      <c r="C19" s="200"/>
      <c r="D19" s="200" t="s">
        <v>1334</v>
      </c>
      <c r="E19" s="200" t="s">
        <v>1442</v>
      </c>
      <c r="F19" s="200"/>
      <c r="G19" s="200"/>
      <c r="H19" s="200" t="s">
        <v>1334</v>
      </c>
      <c r="I19" s="200" t="s">
        <v>1442</v>
      </c>
      <c r="J19" s="200"/>
      <c r="K19" s="200"/>
      <c r="L19" s="200" t="s">
        <v>1334</v>
      </c>
      <c r="M19" s="200" t="s">
        <v>1442</v>
      </c>
      <c r="N19" s="200"/>
      <c r="O19" s="200"/>
      <c r="P19" s="200" t="s">
        <v>1334</v>
      </c>
      <c r="Q19" s="200" t="s">
        <v>1442</v>
      </c>
      <c r="R19" s="200"/>
      <c r="S19" s="200"/>
      <c r="T19" s="200" t="s">
        <v>1334</v>
      </c>
      <c r="U19" s="200" t="s">
        <v>1442</v>
      </c>
      <c r="V19" s="200"/>
      <c r="W19" s="200"/>
      <c r="X19" s="200" t="s">
        <v>1334</v>
      </c>
      <c r="Y19" s="200" t="s">
        <v>1442</v>
      </c>
      <c r="Z19" s="200"/>
      <c r="AA19" s="200"/>
      <c r="AB19" s="200" t="s">
        <v>1334</v>
      </c>
      <c r="AC19" s="200" t="s">
        <v>1442</v>
      </c>
      <c r="AD19" s="200"/>
      <c r="AE19" s="200"/>
      <c r="AF19" s="200" t="s">
        <v>1334</v>
      </c>
    </row>
    <row r="20" spans="1:32" s="5" customFormat="1" ht="24" x14ac:dyDescent="0.25">
      <c r="A20" s="265">
        <v>2</v>
      </c>
      <c r="B20" s="244" t="s">
        <v>896</v>
      </c>
      <c r="C20" s="200" t="s">
        <v>1330</v>
      </c>
      <c r="D20" s="276"/>
      <c r="E20" s="276"/>
      <c r="F20" s="200" t="s">
        <v>1417</v>
      </c>
      <c r="G20" s="200" t="s">
        <v>1330</v>
      </c>
      <c r="H20" s="276"/>
      <c r="I20" s="276"/>
      <c r="J20" s="200" t="s">
        <v>1417</v>
      </c>
      <c r="K20" s="200" t="s">
        <v>1330</v>
      </c>
      <c r="L20" s="276"/>
      <c r="M20" s="276"/>
      <c r="N20" s="200" t="s">
        <v>1417</v>
      </c>
      <c r="O20" s="200" t="s">
        <v>1330</v>
      </c>
      <c r="P20" s="276"/>
      <c r="Q20" s="276"/>
      <c r="R20" s="200" t="s">
        <v>1417</v>
      </c>
      <c r="S20" s="200" t="s">
        <v>1330</v>
      </c>
      <c r="T20" s="276"/>
      <c r="U20" s="276"/>
      <c r="V20" s="200" t="s">
        <v>1417</v>
      </c>
      <c r="W20" s="200" t="s">
        <v>1330</v>
      </c>
      <c r="X20" s="276"/>
      <c r="Y20" s="276"/>
      <c r="Z20" s="200" t="s">
        <v>1417</v>
      </c>
      <c r="AA20" s="200" t="s">
        <v>1330</v>
      </c>
      <c r="AB20" s="276"/>
      <c r="AC20" s="276"/>
      <c r="AD20" s="200" t="s">
        <v>1417</v>
      </c>
      <c r="AE20" s="200" t="s">
        <v>1330</v>
      </c>
      <c r="AF20" s="277"/>
    </row>
    <row r="21" spans="1:32" s="5" customFormat="1" ht="16.5" x14ac:dyDescent="0.25">
      <c r="A21" s="261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2" s="5" customFormat="1" ht="16.5" x14ac:dyDescent="0.25">
      <c r="A22" s="439" t="s">
        <v>792</v>
      </c>
      <c r="B22" s="439" t="s">
        <v>793</v>
      </c>
      <c r="C22" s="444" t="s">
        <v>52</v>
      </c>
      <c r="D22" s="446"/>
      <c r="E22" s="446"/>
      <c r="F22" s="446"/>
      <c r="G22" s="446"/>
      <c r="H22" s="446"/>
      <c r="I22" s="446"/>
      <c r="J22" s="446"/>
      <c r="K22" s="446"/>
      <c r="L22" s="446"/>
      <c r="M22" s="446"/>
      <c r="N22" s="446"/>
      <c r="O22" s="446"/>
      <c r="P22" s="446"/>
      <c r="Q22" s="446"/>
      <c r="R22" s="446"/>
      <c r="S22" s="446"/>
      <c r="T22" s="446"/>
      <c r="U22" s="446"/>
      <c r="V22" s="446"/>
      <c r="W22" s="446"/>
      <c r="X22" s="446"/>
      <c r="Y22" s="446"/>
      <c r="Z22" s="446"/>
      <c r="AA22" s="446"/>
      <c r="AB22" s="446"/>
      <c r="AC22" s="446"/>
      <c r="AD22" s="446"/>
      <c r="AE22" s="446"/>
      <c r="AF22" s="445"/>
    </row>
    <row r="23" spans="1:32" s="5" customFormat="1" ht="16.5" x14ac:dyDescent="0.25">
      <c r="A23" s="439"/>
      <c r="B23" s="439"/>
      <c r="C23" s="444" t="s">
        <v>350</v>
      </c>
      <c r="D23" s="445"/>
      <c r="E23" s="444" t="s">
        <v>352</v>
      </c>
      <c r="F23" s="445"/>
      <c r="G23" s="444" t="s">
        <v>353</v>
      </c>
      <c r="H23" s="445"/>
      <c r="I23" s="444" t="s">
        <v>354</v>
      </c>
      <c r="J23" s="445"/>
      <c r="K23" s="444" t="s">
        <v>355</v>
      </c>
      <c r="L23" s="445"/>
      <c r="M23" s="444" t="s">
        <v>356</v>
      </c>
      <c r="N23" s="445"/>
      <c r="O23" s="444" t="s">
        <v>357</v>
      </c>
      <c r="P23" s="445"/>
      <c r="Q23" s="444" t="s">
        <v>358</v>
      </c>
      <c r="R23" s="445"/>
      <c r="S23" s="444" t="s">
        <v>359</v>
      </c>
      <c r="T23" s="445"/>
      <c r="U23" s="444" t="s">
        <v>360</v>
      </c>
      <c r="V23" s="445"/>
      <c r="W23" s="444" t="s">
        <v>361</v>
      </c>
      <c r="X23" s="445"/>
      <c r="Y23" s="444" t="s">
        <v>362</v>
      </c>
      <c r="Z23" s="445"/>
      <c r="AA23" s="444" t="s">
        <v>363</v>
      </c>
      <c r="AB23" s="445"/>
      <c r="AC23" s="444" t="s">
        <v>364</v>
      </c>
      <c r="AD23" s="445"/>
      <c r="AE23" s="444" t="s">
        <v>365</v>
      </c>
      <c r="AF23" s="445"/>
    </row>
    <row r="24" spans="1:32" s="5" customFormat="1" ht="24" x14ac:dyDescent="0.25">
      <c r="A24" s="439"/>
      <c r="B24" s="439"/>
      <c r="C24" s="241" t="s">
        <v>335</v>
      </c>
      <c r="D24" s="241" t="s">
        <v>336</v>
      </c>
      <c r="E24" s="241" t="s">
        <v>335</v>
      </c>
      <c r="F24" s="241" t="s">
        <v>336</v>
      </c>
      <c r="G24" s="241" t="s">
        <v>335</v>
      </c>
      <c r="H24" s="241" t="s">
        <v>336</v>
      </c>
      <c r="I24" s="241" t="s">
        <v>335</v>
      </c>
      <c r="J24" s="241" t="s">
        <v>336</v>
      </c>
      <c r="K24" s="241" t="s">
        <v>335</v>
      </c>
      <c r="L24" s="241" t="s">
        <v>336</v>
      </c>
      <c r="M24" s="241" t="s">
        <v>335</v>
      </c>
      <c r="N24" s="241" t="s">
        <v>336</v>
      </c>
      <c r="O24" s="241" t="s">
        <v>335</v>
      </c>
      <c r="P24" s="241" t="s">
        <v>336</v>
      </c>
      <c r="Q24" s="241" t="s">
        <v>335</v>
      </c>
      <c r="R24" s="241" t="s">
        <v>336</v>
      </c>
      <c r="S24" s="241" t="s">
        <v>335</v>
      </c>
      <c r="T24" s="241" t="s">
        <v>336</v>
      </c>
      <c r="U24" s="241" t="s">
        <v>335</v>
      </c>
      <c r="V24" s="241" t="s">
        <v>336</v>
      </c>
      <c r="W24" s="241" t="s">
        <v>335</v>
      </c>
      <c r="X24" s="241" t="s">
        <v>336</v>
      </c>
      <c r="Y24" s="241" t="s">
        <v>335</v>
      </c>
      <c r="Z24" s="241" t="s">
        <v>336</v>
      </c>
      <c r="AA24" s="241" t="s">
        <v>335</v>
      </c>
      <c r="AB24" s="241" t="s">
        <v>336</v>
      </c>
      <c r="AC24" s="241" t="s">
        <v>335</v>
      </c>
      <c r="AD24" s="241" t="s">
        <v>336</v>
      </c>
      <c r="AE24" s="241" t="s">
        <v>335</v>
      </c>
      <c r="AF24" s="241" t="s">
        <v>336</v>
      </c>
    </row>
    <row r="25" spans="1:32" s="5" customFormat="1" ht="24" x14ac:dyDescent="0.25">
      <c r="A25" s="229">
        <v>1</v>
      </c>
      <c r="B25" s="250" t="s">
        <v>895</v>
      </c>
      <c r="C25" s="200" t="s">
        <v>1334</v>
      </c>
      <c r="D25" s="200"/>
      <c r="E25" s="200"/>
      <c r="F25" s="200" t="s">
        <v>1334</v>
      </c>
      <c r="G25" s="200" t="s">
        <v>1442</v>
      </c>
      <c r="H25" s="200"/>
      <c r="I25" s="200"/>
      <c r="J25" s="200" t="s">
        <v>1334</v>
      </c>
      <c r="K25" s="200" t="s">
        <v>1442</v>
      </c>
      <c r="L25" s="200"/>
      <c r="M25" s="200"/>
      <c r="N25" s="200" t="s">
        <v>1334</v>
      </c>
      <c r="O25" s="200" t="s">
        <v>1442</v>
      </c>
      <c r="P25" s="200"/>
      <c r="Q25" s="200"/>
      <c r="R25" s="200" t="s">
        <v>1334</v>
      </c>
      <c r="S25" s="200" t="s">
        <v>1442</v>
      </c>
      <c r="T25" s="200"/>
      <c r="U25" s="200"/>
      <c r="V25" s="200" t="s">
        <v>1334</v>
      </c>
      <c r="W25" s="200" t="s">
        <v>1442</v>
      </c>
      <c r="X25" s="200"/>
      <c r="Y25" s="200"/>
      <c r="Z25" s="200" t="s">
        <v>1334</v>
      </c>
      <c r="AA25" s="200" t="s">
        <v>1442</v>
      </c>
      <c r="AB25" s="200"/>
      <c r="AC25" s="200"/>
      <c r="AD25" s="200" t="s">
        <v>1334</v>
      </c>
      <c r="AE25" s="200" t="s">
        <v>1442</v>
      </c>
      <c r="AF25" s="200"/>
    </row>
    <row r="26" spans="1:32" ht="24" x14ac:dyDescent="0.2">
      <c r="A26" s="265">
        <v>2</v>
      </c>
      <c r="B26" s="244" t="s">
        <v>896</v>
      </c>
      <c r="C26" s="277"/>
      <c r="D26" s="200" t="s">
        <v>1417</v>
      </c>
      <c r="E26" s="200" t="s">
        <v>1330</v>
      </c>
      <c r="F26" s="277"/>
      <c r="G26" s="277"/>
      <c r="H26" s="200" t="s">
        <v>1417</v>
      </c>
      <c r="I26" s="200" t="s">
        <v>1330</v>
      </c>
      <c r="J26" s="277"/>
      <c r="K26" s="277"/>
      <c r="L26" s="200" t="s">
        <v>1417</v>
      </c>
      <c r="M26" s="200" t="s">
        <v>1330</v>
      </c>
      <c r="N26" s="277"/>
      <c r="O26" s="277"/>
      <c r="P26" s="200" t="s">
        <v>1417</v>
      </c>
      <c r="Q26" s="200" t="s">
        <v>1330</v>
      </c>
      <c r="R26" s="277"/>
      <c r="S26" s="277"/>
      <c r="T26" s="200" t="s">
        <v>1417</v>
      </c>
      <c r="U26" s="200" t="s">
        <v>1330</v>
      </c>
      <c r="V26" s="277"/>
      <c r="W26" s="277"/>
      <c r="X26" s="200" t="s">
        <v>1417</v>
      </c>
      <c r="Y26" s="200" t="s">
        <v>1330</v>
      </c>
      <c r="Z26" s="277"/>
      <c r="AA26" s="277"/>
      <c r="AB26" s="200" t="s">
        <v>1417</v>
      </c>
      <c r="AC26" s="200" t="s">
        <v>1330</v>
      </c>
      <c r="AD26" s="277"/>
      <c r="AE26" s="277"/>
      <c r="AF26" s="200" t="s">
        <v>1417</v>
      </c>
    </row>
    <row r="27" spans="1:32" s="119" customFormat="1" ht="18" customHeight="1" x14ac:dyDescent="0.2">
      <c r="A27" s="262"/>
      <c r="D27" s="206"/>
      <c r="E27" s="206"/>
      <c r="H27" s="206"/>
      <c r="I27" s="206"/>
      <c r="L27" s="206"/>
      <c r="M27" s="206"/>
      <c r="P27" s="206"/>
      <c r="Q27" s="206"/>
      <c r="T27" s="206"/>
      <c r="U27" s="206"/>
      <c r="X27" s="206"/>
      <c r="Y27" s="206"/>
      <c r="AB27" s="206"/>
      <c r="AC27" s="206"/>
      <c r="AF27" s="206"/>
    </row>
    <row r="28" spans="1:32" ht="18.75" x14ac:dyDescent="0.3">
      <c r="B28" s="13" t="s">
        <v>525</v>
      </c>
      <c r="C28" s="7"/>
      <c r="D28" s="3"/>
      <c r="E28" s="3"/>
      <c r="F28" s="3"/>
    </row>
    <row r="29" spans="1:32" ht="18.75" x14ac:dyDescent="0.3">
      <c r="B29" s="7"/>
      <c r="C29" s="14" t="s">
        <v>522</v>
      </c>
      <c r="D29" s="4"/>
      <c r="E29" s="3"/>
      <c r="F29" s="3"/>
    </row>
    <row r="30" spans="1:32" ht="18.75" x14ac:dyDescent="0.3">
      <c r="B30" s="7"/>
      <c r="C30" s="14" t="s">
        <v>523</v>
      </c>
      <c r="D30" s="4"/>
      <c r="E30" s="3"/>
      <c r="F30" s="3"/>
    </row>
    <row r="31" spans="1:32" ht="18.75" x14ac:dyDescent="0.3">
      <c r="B31" s="7"/>
      <c r="C31" s="14" t="s">
        <v>524</v>
      </c>
      <c r="D31" s="4"/>
      <c r="E31" s="3"/>
      <c r="F31" s="3"/>
    </row>
    <row r="32" spans="1:32" ht="18.75" x14ac:dyDescent="0.3">
      <c r="B32" s="7"/>
      <c r="C32" s="14"/>
      <c r="D32" s="4"/>
      <c r="E32" s="3"/>
      <c r="F32" s="3"/>
    </row>
    <row r="33" spans="2:34" ht="18.75" x14ac:dyDescent="0.3">
      <c r="B33" s="7"/>
      <c r="C33" s="14"/>
      <c r="D33" s="4"/>
      <c r="E33" s="3"/>
      <c r="F33" s="3"/>
    </row>
    <row r="34" spans="2:34" ht="18.75" x14ac:dyDescent="0.3">
      <c r="B34" s="7"/>
      <c r="C34" s="14"/>
      <c r="D34" s="4"/>
      <c r="E34" s="3"/>
      <c r="F34" s="3"/>
    </row>
    <row r="35" spans="2:34" ht="18.75" x14ac:dyDescent="0.3">
      <c r="B35" s="7"/>
      <c r="C35" s="14"/>
      <c r="D35" s="4"/>
      <c r="E35" s="3"/>
      <c r="F35" s="3"/>
    </row>
    <row r="36" spans="2:34" ht="18.75" x14ac:dyDescent="0.3">
      <c r="B36" s="3"/>
      <c r="C36" s="4"/>
      <c r="D36" s="4"/>
      <c r="E36" s="3"/>
      <c r="F36" s="3"/>
    </row>
    <row r="37" spans="2:34" ht="18.75" x14ac:dyDescent="0.3">
      <c r="B37" s="3"/>
      <c r="C37" s="4"/>
      <c r="D37" s="4"/>
      <c r="E37" s="3"/>
      <c r="F37" s="3"/>
    </row>
    <row r="38" spans="2:34" ht="16.5" x14ac:dyDescent="0.25">
      <c r="B38" s="411" t="s">
        <v>2</v>
      </c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411"/>
      <c r="N38" s="411"/>
      <c r="O38" s="411"/>
      <c r="P38" s="411"/>
      <c r="Q38" s="411"/>
      <c r="R38" s="411"/>
      <c r="S38" s="411"/>
      <c r="T38" s="411"/>
      <c r="U38" s="411"/>
      <c r="V38" s="411"/>
      <c r="W38" s="411"/>
      <c r="X38" s="411"/>
      <c r="Y38" s="411"/>
      <c r="Z38" s="411"/>
      <c r="AA38" s="411"/>
      <c r="AB38" s="411"/>
      <c r="AC38" s="411"/>
      <c r="AD38" s="411"/>
      <c r="AE38" s="411"/>
    </row>
    <row r="40" spans="2:34" ht="16.5" x14ac:dyDescent="0.25">
      <c r="B40" s="7" t="s">
        <v>58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</row>
    <row r="41" spans="2:34" ht="16.5" x14ac:dyDescent="0.25">
      <c r="B41" s="8" t="s">
        <v>142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 t="s">
        <v>68</v>
      </c>
      <c r="Y41" s="7"/>
      <c r="Z41" s="7"/>
      <c r="AA41" s="7"/>
      <c r="AB41" s="7"/>
      <c r="AC41" s="7"/>
      <c r="AD41" s="7"/>
      <c r="AE41" s="7"/>
    </row>
    <row r="42" spans="2:34" ht="16.5" x14ac:dyDescent="0.25">
      <c r="B42" s="7" t="s">
        <v>800</v>
      </c>
      <c r="C42" s="7"/>
      <c r="D42" s="7"/>
      <c r="E42" s="7"/>
      <c r="F42" s="7"/>
      <c r="G42" s="7"/>
      <c r="H42" s="7"/>
      <c r="I42" s="7"/>
      <c r="J42" s="7"/>
      <c r="L42" s="7" t="s">
        <v>898</v>
      </c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H42" t="s">
        <v>68</v>
      </c>
    </row>
    <row r="43" spans="2:34" ht="16.5" x14ac:dyDescent="0.25">
      <c r="B43" s="7" t="s">
        <v>801</v>
      </c>
      <c r="C43" s="7"/>
      <c r="D43" s="7"/>
      <c r="E43" s="7"/>
      <c r="F43" s="7"/>
      <c r="G43" s="7"/>
      <c r="H43" s="7"/>
      <c r="I43" s="7"/>
      <c r="J43" s="7"/>
      <c r="L43" s="7" t="s">
        <v>897</v>
      </c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</row>
    <row r="44" spans="2:34" ht="16.5" x14ac:dyDescent="0.25">
      <c r="B44" s="7" t="s">
        <v>826</v>
      </c>
      <c r="C44" s="7"/>
      <c r="D44" s="7"/>
      <c r="E44" s="7"/>
      <c r="F44" s="7"/>
      <c r="G44" s="7"/>
      <c r="H44" s="7"/>
      <c r="I44" s="7"/>
      <c r="J44" s="7"/>
      <c r="L44" s="7" t="s">
        <v>820</v>
      </c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</row>
    <row r="45" spans="2:34" ht="16.5" x14ac:dyDescent="0.25">
      <c r="B45" s="7" t="s">
        <v>803</v>
      </c>
      <c r="C45" s="7"/>
      <c r="D45" s="7"/>
      <c r="E45" s="7"/>
      <c r="F45" s="2"/>
      <c r="G45" s="2"/>
      <c r="H45" s="2"/>
      <c r="I45" s="2"/>
      <c r="J45" s="2"/>
      <c r="K45" s="5"/>
      <c r="L45" s="442">
        <v>180</v>
      </c>
      <c r="M45" s="442"/>
      <c r="N45" s="2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</row>
    <row r="46" spans="2:34" ht="16.5" x14ac:dyDescent="0.25">
      <c r="B46" s="7" t="s">
        <v>809</v>
      </c>
      <c r="C46" s="7"/>
      <c r="D46" s="7"/>
      <c r="E46" s="7"/>
      <c r="F46" s="2"/>
      <c r="G46" s="2"/>
      <c r="H46" s="2"/>
      <c r="I46" s="2"/>
      <c r="J46" s="2"/>
      <c r="K46" s="5"/>
      <c r="L46" s="243">
        <v>60</v>
      </c>
      <c r="M46" s="2"/>
      <c r="N46" s="2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</row>
    <row r="47" spans="2:34" ht="16.5" x14ac:dyDescent="0.25">
      <c r="B47" s="7" t="s">
        <v>804</v>
      </c>
      <c r="C47" s="2"/>
      <c r="D47" s="2"/>
      <c r="E47" s="2"/>
      <c r="F47" s="2"/>
      <c r="G47" s="2"/>
      <c r="H47" s="2"/>
      <c r="I47" s="2"/>
      <c r="J47" s="2"/>
      <c r="K47" s="5"/>
      <c r="L47" s="243">
        <v>60</v>
      </c>
      <c r="M47" s="2"/>
      <c r="N47" s="2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</row>
    <row r="48" spans="2:34" ht="16.5" x14ac:dyDescent="0.25">
      <c r="B48" s="7" t="s">
        <v>805</v>
      </c>
      <c r="C48" s="2"/>
      <c r="D48" s="2"/>
      <c r="E48" s="2"/>
      <c r="F48" s="2"/>
      <c r="G48" s="2"/>
      <c r="H48" s="2"/>
      <c r="I48" s="2"/>
      <c r="J48" s="2"/>
      <c r="K48" s="5"/>
      <c r="L48" s="443">
        <v>44104</v>
      </c>
      <c r="M48" s="443"/>
      <c r="N48" s="443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</row>
    <row r="49" spans="1:32" ht="16.5" x14ac:dyDescent="0.25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</row>
    <row r="50" spans="1:32" ht="15.75" x14ac:dyDescent="0.25">
      <c r="B50" s="420" t="s">
        <v>327</v>
      </c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</row>
    <row r="51" spans="1:32" x14ac:dyDescent="0.2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2" ht="14.25" customHeight="1" x14ac:dyDescent="0.2">
      <c r="A52" s="439" t="s">
        <v>792</v>
      </c>
      <c r="B52" s="439" t="s">
        <v>793</v>
      </c>
      <c r="C52" s="444" t="s">
        <v>52</v>
      </c>
      <c r="D52" s="446"/>
      <c r="E52" s="446"/>
      <c r="F52" s="446"/>
      <c r="G52" s="446"/>
      <c r="H52" s="446"/>
      <c r="I52" s="446"/>
      <c r="J52" s="446"/>
      <c r="K52" s="446"/>
      <c r="L52" s="446"/>
      <c r="M52" s="446"/>
      <c r="N52" s="446"/>
      <c r="O52" s="446"/>
      <c r="P52" s="446"/>
      <c r="Q52" s="446"/>
      <c r="R52" s="446"/>
      <c r="S52" s="446"/>
      <c r="T52" s="446"/>
      <c r="U52" s="446"/>
      <c r="V52" s="446"/>
      <c r="W52" s="446"/>
      <c r="X52" s="446"/>
      <c r="Y52" s="446"/>
      <c r="Z52" s="446"/>
      <c r="AA52" s="446"/>
      <c r="AB52" s="446"/>
      <c r="AC52" s="446"/>
      <c r="AD52" s="446"/>
      <c r="AE52" s="446"/>
      <c r="AF52" s="445"/>
    </row>
    <row r="53" spans="1:32" ht="12.75" customHeight="1" x14ac:dyDescent="0.2">
      <c r="A53" s="439"/>
      <c r="B53" s="439"/>
      <c r="C53" s="444" t="s">
        <v>334</v>
      </c>
      <c r="D53" s="445"/>
      <c r="E53" s="444" t="s">
        <v>337</v>
      </c>
      <c r="F53" s="445"/>
      <c r="G53" s="444" t="s">
        <v>338</v>
      </c>
      <c r="H53" s="445"/>
      <c r="I53" s="444" t="s">
        <v>339</v>
      </c>
      <c r="J53" s="445"/>
      <c r="K53" s="444" t="s">
        <v>340</v>
      </c>
      <c r="L53" s="445"/>
      <c r="M53" s="444" t="s">
        <v>341</v>
      </c>
      <c r="N53" s="445"/>
      <c r="O53" s="444" t="s">
        <v>342</v>
      </c>
      <c r="P53" s="445"/>
      <c r="Q53" s="444" t="s">
        <v>343</v>
      </c>
      <c r="R53" s="445"/>
      <c r="S53" s="444" t="s">
        <v>344</v>
      </c>
      <c r="T53" s="445"/>
      <c r="U53" s="444" t="s">
        <v>351</v>
      </c>
      <c r="V53" s="445"/>
      <c r="W53" s="444" t="s">
        <v>345</v>
      </c>
      <c r="X53" s="445"/>
      <c r="Y53" s="444" t="s">
        <v>346</v>
      </c>
      <c r="Z53" s="445"/>
      <c r="AA53" s="444" t="s">
        <v>347</v>
      </c>
      <c r="AB53" s="445"/>
      <c r="AC53" s="444" t="s">
        <v>348</v>
      </c>
      <c r="AD53" s="445"/>
      <c r="AE53" s="444" t="s">
        <v>349</v>
      </c>
      <c r="AF53" s="445"/>
    </row>
    <row r="54" spans="1:32" ht="24" x14ac:dyDescent="0.2">
      <c r="A54" s="439"/>
      <c r="B54" s="439"/>
      <c r="C54" s="241" t="s">
        <v>335</v>
      </c>
      <c r="D54" s="241" t="s">
        <v>336</v>
      </c>
      <c r="E54" s="241" t="s">
        <v>335</v>
      </c>
      <c r="F54" s="241" t="s">
        <v>336</v>
      </c>
      <c r="G54" s="241" t="s">
        <v>335</v>
      </c>
      <c r="H54" s="241" t="s">
        <v>336</v>
      </c>
      <c r="I54" s="241" t="s">
        <v>335</v>
      </c>
      <c r="J54" s="241" t="s">
        <v>336</v>
      </c>
      <c r="K54" s="241" t="s">
        <v>335</v>
      </c>
      <c r="L54" s="241" t="s">
        <v>336</v>
      </c>
      <c r="M54" s="241" t="s">
        <v>335</v>
      </c>
      <c r="N54" s="241" t="s">
        <v>336</v>
      </c>
      <c r="O54" s="241" t="s">
        <v>335</v>
      </c>
      <c r="P54" s="241" t="s">
        <v>336</v>
      </c>
      <c r="Q54" s="241" t="s">
        <v>335</v>
      </c>
      <c r="R54" s="241" t="s">
        <v>336</v>
      </c>
      <c r="S54" s="241" t="s">
        <v>335</v>
      </c>
      <c r="T54" s="241" t="s">
        <v>336</v>
      </c>
      <c r="U54" s="241" t="s">
        <v>335</v>
      </c>
      <c r="V54" s="241" t="s">
        <v>336</v>
      </c>
      <c r="W54" s="241" t="s">
        <v>335</v>
      </c>
      <c r="X54" s="241" t="s">
        <v>336</v>
      </c>
      <c r="Y54" s="241" t="s">
        <v>335</v>
      </c>
      <c r="Z54" s="241" t="s">
        <v>336</v>
      </c>
      <c r="AA54" s="241" t="s">
        <v>335</v>
      </c>
      <c r="AB54" s="241" t="s">
        <v>336</v>
      </c>
      <c r="AC54" s="241" t="s">
        <v>335</v>
      </c>
      <c r="AD54" s="241" t="s">
        <v>336</v>
      </c>
      <c r="AE54" s="241" t="s">
        <v>335</v>
      </c>
      <c r="AF54" s="241" t="s">
        <v>336</v>
      </c>
    </row>
    <row r="55" spans="1:32" ht="24" x14ac:dyDescent="0.2">
      <c r="A55" s="244">
        <v>1</v>
      </c>
      <c r="B55" s="244" t="s">
        <v>868</v>
      </c>
      <c r="C55" s="200" t="s">
        <v>1349</v>
      </c>
      <c r="D55" s="200" t="s">
        <v>1456</v>
      </c>
      <c r="E55" s="200" t="s">
        <v>1349</v>
      </c>
      <c r="F55" s="200" t="s">
        <v>1456</v>
      </c>
      <c r="G55" s="200" t="s">
        <v>1349</v>
      </c>
      <c r="H55" s="200" t="s">
        <v>1456</v>
      </c>
      <c r="I55" s="200" t="s">
        <v>1349</v>
      </c>
      <c r="J55" s="200" t="s">
        <v>1456</v>
      </c>
      <c r="K55" s="200" t="s">
        <v>1349</v>
      </c>
      <c r="L55" s="200" t="s">
        <v>1456</v>
      </c>
      <c r="M55" s="200" t="s">
        <v>1349</v>
      </c>
      <c r="N55" s="200" t="s">
        <v>1456</v>
      </c>
      <c r="O55" s="200" t="s">
        <v>1349</v>
      </c>
      <c r="P55" s="200" t="s">
        <v>1456</v>
      </c>
      <c r="Q55" s="200" t="s">
        <v>1349</v>
      </c>
      <c r="R55" s="200" t="s">
        <v>1456</v>
      </c>
      <c r="S55" s="200" t="s">
        <v>1349</v>
      </c>
      <c r="T55" s="200" t="s">
        <v>1456</v>
      </c>
      <c r="U55" s="200" t="s">
        <v>1349</v>
      </c>
      <c r="V55" s="200" t="s">
        <v>1456</v>
      </c>
      <c r="W55" s="200" t="s">
        <v>1349</v>
      </c>
      <c r="X55" s="200" t="s">
        <v>1456</v>
      </c>
      <c r="Y55" s="200" t="s">
        <v>1349</v>
      </c>
      <c r="Z55" s="200" t="s">
        <v>1456</v>
      </c>
      <c r="AA55" s="200" t="s">
        <v>1349</v>
      </c>
      <c r="AB55" s="200" t="s">
        <v>1456</v>
      </c>
      <c r="AC55" s="200" t="s">
        <v>1349</v>
      </c>
      <c r="AD55" s="200" t="s">
        <v>1456</v>
      </c>
      <c r="AE55" s="200" t="s">
        <v>1349</v>
      </c>
      <c r="AF55" s="200" t="s">
        <v>1456</v>
      </c>
    </row>
    <row r="56" spans="1:32" x14ac:dyDescent="0.2">
      <c r="A56" s="244">
        <v>2</v>
      </c>
      <c r="B56" s="244" t="s">
        <v>899</v>
      </c>
      <c r="C56" s="200" t="s">
        <v>1331</v>
      </c>
      <c r="D56" s="200" t="s">
        <v>1343</v>
      </c>
      <c r="E56" s="200" t="s">
        <v>1331</v>
      </c>
      <c r="F56" s="200" t="s">
        <v>1343</v>
      </c>
      <c r="G56" s="200" t="s">
        <v>1331</v>
      </c>
      <c r="H56" s="200" t="s">
        <v>1343</v>
      </c>
      <c r="I56" s="200" t="s">
        <v>1331</v>
      </c>
      <c r="J56" s="200" t="s">
        <v>1343</v>
      </c>
      <c r="K56" s="200" t="s">
        <v>1331</v>
      </c>
      <c r="L56" s="200" t="s">
        <v>1343</v>
      </c>
      <c r="M56" s="200" t="s">
        <v>1331</v>
      </c>
      <c r="N56" s="200" t="s">
        <v>1343</v>
      </c>
      <c r="O56" s="200" t="s">
        <v>1331</v>
      </c>
      <c r="P56" s="200" t="s">
        <v>1343</v>
      </c>
      <c r="Q56" s="200" t="s">
        <v>1331</v>
      </c>
      <c r="R56" s="200" t="s">
        <v>1343</v>
      </c>
      <c r="S56" s="200" t="s">
        <v>1331</v>
      </c>
      <c r="T56" s="200" t="s">
        <v>1343</v>
      </c>
      <c r="U56" s="200" t="s">
        <v>1331</v>
      </c>
      <c r="V56" s="200" t="s">
        <v>1343</v>
      </c>
      <c r="W56" s="200" t="s">
        <v>1331</v>
      </c>
      <c r="X56" s="200" t="s">
        <v>1343</v>
      </c>
      <c r="Y56" s="200" t="s">
        <v>1331</v>
      </c>
      <c r="Z56" s="200" t="s">
        <v>1343</v>
      </c>
      <c r="AA56" s="200" t="s">
        <v>1331</v>
      </c>
      <c r="AB56" s="200" t="s">
        <v>1343</v>
      </c>
      <c r="AC56" s="200" t="s">
        <v>1331</v>
      </c>
      <c r="AD56" s="200" t="s">
        <v>1343</v>
      </c>
      <c r="AE56" s="200" t="s">
        <v>1331</v>
      </c>
      <c r="AF56" s="200" t="s">
        <v>1343</v>
      </c>
    </row>
    <row r="57" spans="1:32" ht="16.5" x14ac:dyDescent="0.25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</row>
    <row r="58" spans="1:32" ht="14.25" customHeight="1" x14ac:dyDescent="0.2">
      <c r="A58" s="439" t="s">
        <v>792</v>
      </c>
      <c r="B58" s="439" t="s">
        <v>793</v>
      </c>
      <c r="C58" s="444" t="s">
        <v>52</v>
      </c>
      <c r="D58" s="446"/>
      <c r="E58" s="446"/>
      <c r="F58" s="446"/>
      <c r="G58" s="446"/>
      <c r="H58" s="446"/>
      <c r="I58" s="446"/>
      <c r="J58" s="446"/>
      <c r="K58" s="446"/>
      <c r="L58" s="446"/>
      <c r="M58" s="446"/>
      <c r="N58" s="446"/>
      <c r="O58" s="446"/>
      <c r="P58" s="446"/>
      <c r="Q58" s="446"/>
      <c r="R58" s="446"/>
      <c r="S58" s="446"/>
      <c r="T58" s="446"/>
      <c r="U58" s="446"/>
      <c r="V58" s="446"/>
      <c r="W58" s="446"/>
      <c r="X58" s="446"/>
      <c r="Y58" s="446"/>
      <c r="Z58" s="446"/>
      <c r="AA58" s="446"/>
      <c r="AB58" s="446"/>
      <c r="AC58" s="446"/>
      <c r="AD58" s="446"/>
      <c r="AE58" s="446"/>
      <c r="AF58" s="445"/>
    </row>
    <row r="59" spans="1:32" ht="12.75" customHeight="1" x14ac:dyDescent="0.2">
      <c r="A59" s="439"/>
      <c r="B59" s="439"/>
      <c r="C59" s="444" t="s">
        <v>350</v>
      </c>
      <c r="D59" s="445"/>
      <c r="E59" s="444" t="s">
        <v>352</v>
      </c>
      <c r="F59" s="445"/>
      <c r="G59" s="444" t="s">
        <v>353</v>
      </c>
      <c r="H59" s="445"/>
      <c r="I59" s="444" t="s">
        <v>354</v>
      </c>
      <c r="J59" s="445"/>
      <c r="K59" s="444" t="s">
        <v>355</v>
      </c>
      <c r="L59" s="445"/>
      <c r="M59" s="444" t="s">
        <v>356</v>
      </c>
      <c r="N59" s="445"/>
      <c r="O59" s="444" t="s">
        <v>357</v>
      </c>
      <c r="P59" s="445"/>
      <c r="Q59" s="444" t="s">
        <v>358</v>
      </c>
      <c r="R59" s="445"/>
      <c r="S59" s="444" t="s">
        <v>359</v>
      </c>
      <c r="T59" s="445"/>
      <c r="U59" s="444" t="s">
        <v>360</v>
      </c>
      <c r="V59" s="445"/>
      <c r="W59" s="444" t="s">
        <v>361</v>
      </c>
      <c r="X59" s="445"/>
      <c r="Y59" s="444" t="s">
        <v>362</v>
      </c>
      <c r="Z59" s="445"/>
      <c r="AA59" s="444" t="s">
        <v>363</v>
      </c>
      <c r="AB59" s="445"/>
      <c r="AC59" s="444" t="s">
        <v>364</v>
      </c>
      <c r="AD59" s="445"/>
      <c r="AE59" s="444" t="s">
        <v>365</v>
      </c>
      <c r="AF59" s="445"/>
    </row>
    <row r="60" spans="1:32" ht="24" x14ac:dyDescent="0.2">
      <c r="A60" s="439"/>
      <c r="B60" s="439"/>
      <c r="C60" s="241" t="s">
        <v>335</v>
      </c>
      <c r="D60" s="241" t="s">
        <v>336</v>
      </c>
      <c r="E60" s="241" t="s">
        <v>335</v>
      </c>
      <c r="F60" s="241" t="s">
        <v>336</v>
      </c>
      <c r="G60" s="241" t="s">
        <v>335</v>
      </c>
      <c r="H60" s="241" t="s">
        <v>336</v>
      </c>
      <c r="I60" s="241" t="s">
        <v>335</v>
      </c>
      <c r="J60" s="241" t="s">
        <v>336</v>
      </c>
      <c r="K60" s="241" t="s">
        <v>335</v>
      </c>
      <c r="L60" s="241" t="s">
        <v>336</v>
      </c>
      <c r="M60" s="241" t="s">
        <v>335</v>
      </c>
      <c r="N60" s="241" t="s">
        <v>336</v>
      </c>
      <c r="O60" s="241" t="s">
        <v>335</v>
      </c>
      <c r="P60" s="241" t="s">
        <v>336</v>
      </c>
      <c r="Q60" s="241" t="s">
        <v>335</v>
      </c>
      <c r="R60" s="241" t="s">
        <v>336</v>
      </c>
      <c r="S60" s="241" t="s">
        <v>335</v>
      </c>
      <c r="T60" s="241" t="s">
        <v>336</v>
      </c>
      <c r="U60" s="241" t="s">
        <v>335</v>
      </c>
      <c r="V60" s="241" t="s">
        <v>336</v>
      </c>
      <c r="W60" s="241" t="s">
        <v>335</v>
      </c>
      <c r="X60" s="241" t="s">
        <v>336</v>
      </c>
      <c r="Y60" s="241" t="s">
        <v>335</v>
      </c>
      <c r="Z60" s="241" t="s">
        <v>336</v>
      </c>
      <c r="AA60" s="241" t="s">
        <v>335</v>
      </c>
      <c r="AB60" s="241" t="s">
        <v>336</v>
      </c>
      <c r="AC60" s="241" t="s">
        <v>335</v>
      </c>
      <c r="AD60" s="241" t="s">
        <v>336</v>
      </c>
      <c r="AE60" s="241" t="s">
        <v>335</v>
      </c>
      <c r="AF60" s="241" t="s">
        <v>336</v>
      </c>
    </row>
    <row r="61" spans="1:32" ht="24" x14ac:dyDescent="0.2">
      <c r="A61" s="244">
        <v>1</v>
      </c>
      <c r="B61" s="244" t="s">
        <v>868</v>
      </c>
      <c r="C61" s="200" t="s">
        <v>1349</v>
      </c>
      <c r="D61" s="200" t="s">
        <v>1456</v>
      </c>
      <c r="E61" s="200" t="s">
        <v>1349</v>
      </c>
      <c r="F61" s="200" t="s">
        <v>1456</v>
      </c>
      <c r="G61" s="200" t="s">
        <v>1349</v>
      </c>
      <c r="H61" s="200" t="s">
        <v>1456</v>
      </c>
      <c r="I61" s="200" t="s">
        <v>1349</v>
      </c>
      <c r="J61" s="200" t="s">
        <v>1456</v>
      </c>
      <c r="K61" s="200" t="s">
        <v>1349</v>
      </c>
      <c r="L61" s="200" t="s">
        <v>1456</v>
      </c>
      <c r="M61" s="200" t="s">
        <v>1349</v>
      </c>
      <c r="N61" s="200" t="s">
        <v>1456</v>
      </c>
      <c r="O61" s="200" t="s">
        <v>1349</v>
      </c>
      <c r="P61" s="200" t="s">
        <v>1456</v>
      </c>
      <c r="Q61" s="200" t="s">
        <v>1349</v>
      </c>
      <c r="R61" s="200" t="s">
        <v>1456</v>
      </c>
      <c r="S61" s="200" t="s">
        <v>1349</v>
      </c>
      <c r="T61" s="200" t="s">
        <v>1456</v>
      </c>
      <c r="U61" s="200" t="s">
        <v>1349</v>
      </c>
      <c r="V61" s="200" t="s">
        <v>1456</v>
      </c>
      <c r="W61" s="200" t="s">
        <v>1349</v>
      </c>
      <c r="X61" s="200" t="s">
        <v>1456</v>
      </c>
      <c r="Y61" s="200" t="s">
        <v>1349</v>
      </c>
      <c r="Z61" s="200" t="s">
        <v>1456</v>
      </c>
      <c r="AA61" s="200" t="s">
        <v>1349</v>
      </c>
      <c r="AB61" s="200" t="s">
        <v>1456</v>
      </c>
      <c r="AC61" s="200" t="s">
        <v>1349</v>
      </c>
      <c r="AD61" s="200" t="s">
        <v>1456</v>
      </c>
      <c r="AE61" s="200" t="s">
        <v>1349</v>
      </c>
      <c r="AF61" s="200" t="s">
        <v>1456</v>
      </c>
    </row>
    <row r="62" spans="1:32" x14ac:dyDescent="0.2">
      <c r="A62" s="244">
        <v>2</v>
      </c>
      <c r="B62" s="244" t="s">
        <v>899</v>
      </c>
      <c r="C62" s="200" t="s">
        <v>1331</v>
      </c>
      <c r="D62" s="200" t="s">
        <v>1343</v>
      </c>
      <c r="E62" s="200" t="s">
        <v>1331</v>
      </c>
      <c r="F62" s="200" t="s">
        <v>1343</v>
      </c>
      <c r="G62" s="200" t="s">
        <v>1331</v>
      </c>
      <c r="H62" s="200" t="s">
        <v>1343</v>
      </c>
      <c r="I62" s="200" t="s">
        <v>1331</v>
      </c>
      <c r="J62" s="200" t="s">
        <v>1343</v>
      </c>
      <c r="K62" s="200" t="s">
        <v>1331</v>
      </c>
      <c r="L62" s="200" t="s">
        <v>1343</v>
      </c>
      <c r="M62" s="200" t="s">
        <v>1331</v>
      </c>
      <c r="N62" s="200" t="s">
        <v>1343</v>
      </c>
      <c r="O62" s="200" t="s">
        <v>1331</v>
      </c>
      <c r="P62" s="200" t="s">
        <v>1343</v>
      </c>
      <c r="Q62" s="200" t="s">
        <v>1331</v>
      </c>
      <c r="R62" s="200" t="s">
        <v>1343</v>
      </c>
      <c r="S62" s="200" t="s">
        <v>1331</v>
      </c>
      <c r="T62" s="200" t="s">
        <v>1343</v>
      </c>
      <c r="U62" s="200" t="s">
        <v>1331</v>
      </c>
      <c r="V62" s="200" t="s">
        <v>1343</v>
      </c>
      <c r="W62" s="200" t="s">
        <v>1331</v>
      </c>
      <c r="X62" s="200" t="s">
        <v>1343</v>
      </c>
      <c r="Y62" s="200" t="s">
        <v>1331</v>
      </c>
      <c r="Z62" s="200" t="s">
        <v>1343</v>
      </c>
      <c r="AA62" s="200" t="s">
        <v>1331</v>
      </c>
      <c r="AB62" s="200" t="s">
        <v>1343</v>
      </c>
      <c r="AC62" s="200" t="s">
        <v>1331</v>
      </c>
      <c r="AD62" s="200" t="s">
        <v>1343</v>
      </c>
      <c r="AE62" s="200" t="s">
        <v>1331</v>
      </c>
      <c r="AF62" s="200" t="s">
        <v>1343</v>
      </c>
    </row>
    <row r="64" spans="1:32" ht="18.75" x14ac:dyDescent="0.3">
      <c r="B64" s="13" t="s">
        <v>525</v>
      </c>
      <c r="C64" s="7"/>
      <c r="D64" s="3"/>
      <c r="E64" s="3"/>
      <c r="F64" s="3"/>
    </row>
    <row r="65" spans="2:6" ht="18.75" x14ac:dyDescent="0.3">
      <c r="B65" s="7"/>
      <c r="C65" s="14" t="s">
        <v>522</v>
      </c>
      <c r="D65" s="4"/>
      <c r="E65" s="3"/>
      <c r="F65" s="3"/>
    </row>
    <row r="66" spans="2:6" ht="18.75" x14ac:dyDescent="0.3">
      <c r="B66" s="7"/>
      <c r="C66" s="14" t="s">
        <v>523</v>
      </c>
      <c r="D66" s="4"/>
      <c r="E66" s="3"/>
      <c r="F66" s="3"/>
    </row>
    <row r="67" spans="2:6" ht="18.75" x14ac:dyDescent="0.3">
      <c r="B67" s="7"/>
      <c r="C67" s="14" t="s">
        <v>524</v>
      </c>
      <c r="D67" s="4"/>
      <c r="E67" s="3"/>
      <c r="F67" s="3"/>
    </row>
    <row r="68" spans="2:6" ht="18.75" x14ac:dyDescent="0.3">
      <c r="B68" s="7"/>
      <c r="C68" s="14"/>
      <c r="D68" s="4"/>
      <c r="E68" s="3"/>
      <c r="F68" s="3"/>
    </row>
    <row r="69" spans="2:6" ht="18.75" x14ac:dyDescent="0.3">
      <c r="B69" s="7"/>
      <c r="C69" s="14"/>
      <c r="D69" s="4"/>
      <c r="E69" s="3"/>
      <c r="F69" s="3"/>
    </row>
    <row r="70" spans="2:6" ht="18.75" x14ac:dyDescent="0.3">
      <c r="B70" s="7"/>
      <c r="C70" s="14"/>
      <c r="D70" s="4"/>
      <c r="E70" s="3"/>
      <c r="F70" s="3"/>
    </row>
    <row r="71" spans="2:6" ht="18.75" x14ac:dyDescent="0.3">
      <c r="B71" s="7"/>
      <c r="C71" s="14"/>
      <c r="D71" s="4"/>
      <c r="E71" s="3"/>
      <c r="F71" s="3"/>
    </row>
    <row r="72" spans="2:6" ht="18.75" x14ac:dyDescent="0.3">
      <c r="B72" s="7"/>
      <c r="C72" s="14"/>
      <c r="D72" s="4"/>
      <c r="E72" s="3"/>
      <c r="F72" s="3"/>
    </row>
    <row r="73" spans="2:6" ht="18.75" x14ac:dyDescent="0.3">
      <c r="B73" s="7"/>
      <c r="C73" s="14"/>
      <c r="D73" s="4"/>
      <c r="E73" s="3"/>
      <c r="F73" s="3"/>
    </row>
    <row r="74" spans="2:6" ht="18.75" x14ac:dyDescent="0.3">
      <c r="B74" s="7"/>
      <c r="C74" s="14"/>
      <c r="D74" s="4"/>
      <c r="E74" s="3"/>
      <c r="F74" s="3"/>
    </row>
    <row r="75" spans="2:6" ht="18.75" x14ac:dyDescent="0.3">
      <c r="B75" s="7"/>
      <c r="C75" s="14"/>
      <c r="D75" s="4"/>
      <c r="E75" s="3"/>
      <c r="F75" s="3"/>
    </row>
    <row r="76" spans="2:6" ht="18.75" x14ac:dyDescent="0.3">
      <c r="B76" s="7"/>
      <c r="C76" s="14"/>
      <c r="D76" s="4"/>
      <c r="E76" s="3"/>
      <c r="F76" s="3"/>
    </row>
    <row r="77" spans="2:6" ht="18.75" x14ac:dyDescent="0.3">
      <c r="B77" s="7"/>
      <c r="C77" s="14"/>
      <c r="D77" s="4"/>
      <c r="E77" s="3"/>
      <c r="F77" s="3"/>
    </row>
    <row r="78" spans="2:6" ht="18.75" x14ac:dyDescent="0.3">
      <c r="B78" s="7"/>
      <c r="C78" s="14"/>
      <c r="D78" s="4"/>
      <c r="E78" s="3"/>
      <c r="F78" s="3"/>
    </row>
    <row r="79" spans="2:6" ht="18.75" x14ac:dyDescent="0.3">
      <c r="B79" s="7"/>
      <c r="C79" s="14"/>
      <c r="D79" s="4"/>
      <c r="E79" s="3"/>
      <c r="F79" s="3"/>
    </row>
    <row r="80" spans="2:6" ht="18.75" x14ac:dyDescent="0.3">
      <c r="B80" s="7"/>
      <c r="C80" s="14"/>
      <c r="D80" s="4"/>
      <c r="E80" s="3"/>
      <c r="F80" s="3"/>
    </row>
    <row r="81" spans="2:31" ht="18.75" x14ac:dyDescent="0.3">
      <c r="B81" s="7"/>
      <c r="C81" s="14"/>
      <c r="D81" s="4"/>
      <c r="E81" s="3"/>
      <c r="F81" s="3"/>
    </row>
    <row r="82" spans="2:31" ht="18.75" x14ac:dyDescent="0.3">
      <c r="B82" s="7"/>
      <c r="C82" s="14"/>
      <c r="D82" s="4"/>
      <c r="E82" s="3"/>
      <c r="F82" s="3"/>
    </row>
    <row r="83" spans="2:31" ht="18.75" x14ac:dyDescent="0.3">
      <c r="B83" s="7"/>
      <c r="C83" s="14"/>
      <c r="D83" s="4"/>
      <c r="E83" s="3"/>
      <c r="F83" s="3"/>
    </row>
    <row r="84" spans="2:31" ht="18.75" x14ac:dyDescent="0.3">
      <c r="B84" s="7"/>
      <c r="C84" s="14"/>
      <c r="D84" s="4"/>
      <c r="E84" s="3"/>
      <c r="F84" s="3"/>
    </row>
    <row r="85" spans="2:31" ht="18.75" x14ac:dyDescent="0.3">
      <c r="B85" s="7"/>
      <c r="C85" s="14"/>
      <c r="D85" s="4"/>
      <c r="E85" s="3"/>
      <c r="F85" s="3"/>
    </row>
    <row r="86" spans="2:31" ht="15" customHeight="1" x14ac:dyDescent="0.25">
      <c r="B86" s="411" t="s">
        <v>2</v>
      </c>
      <c r="C86" s="411"/>
      <c r="D86" s="411"/>
      <c r="E86" s="411"/>
      <c r="F86" s="411"/>
      <c r="G86" s="411"/>
      <c r="H86" s="411"/>
      <c r="I86" s="411"/>
      <c r="J86" s="411"/>
      <c r="K86" s="411"/>
      <c r="L86" s="411"/>
      <c r="M86" s="411"/>
      <c r="N86" s="411"/>
      <c r="O86" s="411"/>
      <c r="P86" s="411"/>
      <c r="Q86" s="411"/>
      <c r="R86" s="411"/>
      <c r="S86" s="411"/>
      <c r="T86" s="411"/>
      <c r="U86" s="411"/>
      <c r="V86" s="411"/>
      <c r="W86" s="411"/>
      <c r="X86" s="411"/>
      <c r="Y86" s="411"/>
      <c r="Z86" s="411"/>
      <c r="AA86" s="411"/>
      <c r="AB86" s="411"/>
      <c r="AC86" s="411"/>
      <c r="AD86" s="411"/>
      <c r="AE86" s="411"/>
    </row>
    <row r="88" spans="2:31" ht="16.5" x14ac:dyDescent="0.25">
      <c r="B88" s="7" t="s">
        <v>58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spans="2:31" ht="16.5" x14ac:dyDescent="0.25">
      <c r="B89" s="8" t="s">
        <v>142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</row>
    <row r="90" spans="2:31" ht="16.5" x14ac:dyDescent="0.25">
      <c r="B90" s="7" t="s">
        <v>397</v>
      </c>
      <c r="C90" s="7"/>
      <c r="D90" s="7"/>
      <c r="E90" s="7"/>
      <c r="F90" s="7"/>
      <c r="G90" s="7"/>
      <c r="H90" s="7"/>
      <c r="I90" s="7"/>
      <c r="J90" s="7"/>
      <c r="K90" s="7"/>
      <c r="L90" s="7" t="s">
        <v>900</v>
      </c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spans="2:31" ht="16.5" x14ac:dyDescent="0.25">
      <c r="B91" s="7" t="s">
        <v>801</v>
      </c>
      <c r="C91" s="7"/>
      <c r="D91" s="7"/>
      <c r="E91" s="7"/>
      <c r="F91" s="7"/>
      <c r="G91" s="7"/>
      <c r="H91" s="7"/>
      <c r="I91" s="7"/>
      <c r="J91" s="7"/>
      <c r="K91" s="7"/>
      <c r="L91" s="7" t="s">
        <v>901</v>
      </c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spans="2:31" ht="16.5" x14ac:dyDescent="0.25">
      <c r="B92" s="7" t="s">
        <v>902</v>
      </c>
      <c r="C92" s="7"/>
      <c r="D92" s="7"/>
      <c r="E92" s="7"/>
      <c r="F92" s="7"/>
      <c r="G92" s="7"/>
      <c r="H92" s="7"/>
      <c r="I92" s="7"/>
      <c r="J92" s="7"/>
      <c r="K92" s="7"/>
      <c r="L92" s="442" t="s">
        <v>903</v>
      </c>
      <c r="M92" s="442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spans="2:31" ht="16.5" x14ac:dyDescent="0.25">
      <c r="B93" s="7" t="s">
        <v>803</v>
      </c>
      <c r="C93" s="7"/>
      <c r="D93" s="7"/>
      <c r="E93" s="7"/>
      <c r="F93" s="2"/>
      <c r="G93" s="2"/>
      <c r="H93" s="2"/>
      <c r="I93" s="2"/>
      <c r="J93" s="2"/>
      <c r="K93" s="5"/>
      <c r="L93" s="442">
        <v>120</v>
      </c>
      <c r="M93" s="442"/>
      <c r="N93" s="2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spans="2:31" ht="16.5" x14ac:dyDescent="0.25">
      <c r="B94" s="7" t="s">
        <v>809</v>
      </c>
      <c r="C94" s="7"/>
      <c r="D94" s="7"/>
      <c r="E94" s="7"/>
      <c r="F94" s="2"/>
      <c r="G94" s="2"/>
      <c r="H94" s="2"/>
      <c r="I94" s="2"/>
      <c r="J94" s="2"/>
      <c r="K94" s="5"/>
      <c r="L94" s="243">
        <v>30</v>
      </c>
      <c r="M94" s="2"/>
      <c r="N94" s="2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</row>
    <row r="95" spans="2:31" ht="16.5" x14ac:dyDescent="0.25">
      <c r="B95" s="7" t="s">
        <v>804</v>
      </c>
      <c r="C95" s="2"/>
      <c r="D95" s="2"/>
      <c r="E95" s="2"/>
      <c r="F95" s="2"/>
      <c r="G95" s="2"/>
      <c r="H95" s="2"/>
      <c r="I95" s="2"/>
      <c r="J95" s="2"/>
      <c r="K95" s="5"/>
      <c r="L95" s="243">
        <v>60</v>
      </c>
      <c r="M95" s="2"/>
      <c r="N95" s="2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spans="2:31" ht="16.5" x14ac:dyDescent="0.25">
      <c r="B96" s="7" t="s">
        <v>805</v>
      </c>
      <c r="C96" s="2"/>
      <c r="D96" s="2"/>
      <c r="E96" s="2"/>
      <c r="F96" s="2"/>
      <c r="G96" s="2"/>
      <c r="H96" s="2"/>
      <c r="I96" s="2"/>
      <c r="J96" s="2"/>
      <c r="K96" s="5"/>
      <c r="L96" s="443">
        <v>44104</v>
      </c>
      <c r="M96" s="443"/>
      <c r="N96" s="443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</row>
    <row r="97" spans="1:32" ht="16.5" x14ac:dyDescent="0.25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spans="1:32" ht="15.75" x14ac:dyDescent="0.25">
      <c r="B98" s="420" t="s">
        <v>327</v>
      </c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420"/>
      <c r="Z98" s="420"/>
      <c r="AA98" s="420"/>
      <c r="AB98" s="420"/>
      <c r="AC98" s="420"/>
      <c r="AD98" s="420"/>
      <c r="AE98" s="420"/>
    </row>
    <row r="99" spans="1:32" x14ac:dyDescent="0.2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2" ht="14.25" customHeight="1" x14ac:dyDescent="0.2">
      <c r="A100" s="439" t="s">
        <v>792</v>
      </c>
      <c r="B100" s="439" t="s">
        <v>793</v>
      </c>
      <c r="C100" s="444" t="s">
        <v>52</v>
      </c>
      <c r="D100" s="446"/>
      <c r="E100" s="446"/>
      <c r="F100" s="446"/>
      <c r="G100" s="446"/>
      <c r="H100" s="446"/>
      <c r="I100" s="446"/>
      <c r="J100" s="446"/>
      <c r="K100" s="446"/>
      <c r="L100" s="446"/>
      <c r="M100" s="446"/>
      <c r="N100" s="446"/>
      <c r="O100" s="446"/>
      <c r="P100" s="446"/>
      <c r="Q100" s="446"/>
      <c r="R100" s="446"/>
      <c r="S100" s="446"/>
      <c r="T100" s="446"/>
      <c r="U100" s="446"/>
      <c r="V100" s="446"/>
      <c r="W100" s="446"/>
      <c r="X100" s="446"/>
      <c r="Y100" s="446"/>
      <c r="Z100" s="446"/>
      <c r="AA100" s="446"/>
      <c r="AB100" s="446"/>
      <c r="AC100" s="446"/>
      <c r="AD100" s="446"/>
      <c r="AE100" s="446"/>
      <c r="AF100" s="445"/>
    </row>
    <row r="101" spans="1:32" ht="12.75" customHeight="1" x14ac:dyDescent="0.2">
      <c r="A101" s="439"/>
      <c r="B101" s="439"/>
      <c r="C101" s="444" t="s">
        <v>334</v>
      </c>
      <c r="D101" s="445"/>
      <c r="E101" s="444" t="s">
        <v>337</v>
      </c>
      <c r="F101" s="445"/>
      <c r="G101" s="444" t="s">
        <v>338</v>
      </c>
      <c r="H101" s="445"/>
      <c r="I101" s="444" t="s">
        <v>339</v>
      </c>
      <c r="J101" s="445"/>
      <c r="K101" s="444" t="s">
        <v>340</v>
      </c>
      <c r="L101" s="445"/>
      <c r="M101" s="444" t="s">
        <v>341</v>
      </c>
      <c r="N101" s="445"/>
      <c r="O101" s="444" t="s">
        <v>342</v>
      </c>
      <c r="P101" s="445"/>
      <c r="Q101" s="444" t="s">
        <v>343</v>
      </c>
      <c r="R101" s="445"/>
      <c r="S101" s="444" t="s">
        <v>344</v>
      </c>
      <c r="T101" s="445"/>
      <c r="U101" s="444" t="s">
        <v>351</v>
      </c>
      <c r="V101" s="445"/>
      <c r="W101" s="444" t="s">
        <v>345</v>
      </c>
      <c r="X101" s="445"/>
      <c r="Y101" s="444" t="s">
        <v>346</v>
      </c>
      <c r="Z101" s="445"/>
      <c r="AA101" s="444" t="s">
        <v>347</v>
      </c>
      <c r="AB101" s="445"/>
      <c r="AC101" s="444" t="s">
        <v>348</v>
      </c>
      <c r="AD101" s="445"/>
      <c r="AE101" s="444" t="s">
        <v>349</v>
      </c>
      <c r="AF101" s="445"/>
    </row>
    <row r="102" spans="1:32" ht="24" x14ac:dyDescent="0.2">
      <c r="A102" s="439"/>
      <c r="B102" s="439"/>
      <c r="C102" s="241" t="s">
        <v>335</v>
      </c>
      <c r="D102" s="241" t="s">
        <v>336</v>
      </c>
      <c r="E102" s="241" t="s">
        <v>335</v>
      </c>
      <c r="F102" s="241" t="s">
        <v>336</v>
      </c>
      <c r="G102" s="241" t="s">
        <v>335</v>
      </c>
      <c r="H102" s="241" t="s">
        <v>336</v>
      </c>
      <c r="I102" s="241" t="s">
        <v>335</v>
      </c>
      <c r="J102" s="241" t="s">
        <v>336</v>
      </c>
      <c r="K102" s="241" t="s">
        <v>335</v>
      </c>
      <c r="L102" s="241" t="s">
        <v>336</v>
      </c>
      <c r="M102" s="241" t="s">
        <v>335</v>
      </c>
      <c r="N102" s="241" t="s">
        <v>336</v>
      </c>
      <c r="O102" s="241" t="s">
        <v>335</v>
      </c>
      <c r="P102" s="241" t="s">
        <v>336</v>
      </c>
      <c r="Q102" s="241" t="s">
        <v>335</v>
      </c>
      <c r="R102" s="241" t="s">
        <v>336</v>
      </c>
      <c r="S102" s="241" t="s">
        <v>335</v>
      </c>
      <c r="T102" s="241" t="s">
        <v>336</v>
      </c>
      <c r="U102" s="241" t="s">
        <v>335</v>
      </c>
      <c r="V102" s="241" t="s">
        <v>336</v>
      </c>
      <c r="W102" s="241" t="s">
        <v>335</v>
      </c>
      <c r="X102" s="241" t="s">
        <v>336</v>
      </c>
      <c r="Y102" s="241" t="s">
        <v>335</v>
      </c>
      <c r="Z102" s="241" t="s">
        <v>336</v>
      </c>
      <c r="AA102" s="241" t="s">
        <v>335</v>
      </c>
      <c r="AB102" s="241" t="s">
        <v>336</v>
      </c>
      <c r="AC102" s="241" t="s">
        <v>335</v>
      </c>
      <c r="AD102" s="241" t="s">
        <v>336</v>
      </c>
      <c r="AE102" s="241" t="s">
        <v>335</v>
      </c>
      <c r="AF102" s="241" t="s">
        <v>336</v>
      </c>
    </row>
    <row r="103" spans="1:32" ht="24" x14ac:dyDescent="0.2">
      <c r="A103" s="244">
        <v>1</v>
      </c>
      <c r="B103" s="244" t="s">
        <v>884</v>
      </c>
      <c r="C103" s="200" t="s">
        <v>1354</v>
      </c>
      <c r="D103" s="200" t="s">
        <v>1352</v>
      </c>
      <c r="E103" s="200" t="s">
        <v>1354</v>
      </c>
      <c r="F103" s="200" t="s">
        <v>1352</v>
      </c>
      <c r="G103" s="200" t="s">
        <v>1354</v>
      </c>
      <c r="H103" s="200" t="s">
        <v>1352</v>
      </c>
      <c r="I103" s="200" t="s">
        <v>1354</v>
      </c>
      <c r="J103" s="200" t="s">
        <v>1352</v>
      </c>
      <c r="K103" s="200" t="s">
        <v>1354</v>
      </c>
      <c r="L103" s="200" t="s">
        <v>1352</v>
      </c>
      <c r="M103" s="200" t="s">
        <v>1354</v>
      </c>
      <c r="N103" s="200" t="s">
        <v>1352</v>
      </c>
      <c r="O103" s="200" t="s">
        <v>1354</v>
      </c>
      <c r="P103" s="200" t="s">
        <v>1352</v>
      </c>
      <c r="Q103" s="200" t="s">
        <v>1354</v>
      </c>
      <c r="R103" s="200" t="s">
        <v>1352</v>
      </c>
      <c r="S103" s="200" t="s">
        <v>1354</v>
      </c>
      <c r="T103" s="200" t="s">
        <v>1352</v>
      </c>
      <c r="U103" s="200" t="s">
        <v>1354</v>
      </c>
      <c r="V103" s="200" t="s">
        <v>1352</v>
      </c>
      <c r="W103" s="200" t="s">
        <v>1354</v>
      </c>
      <c r="X103" s="200" t="s">
        <v>1352</v>
      </c>
      <c r="Y103" s="200" t="s">
        <v>1354</v>
      </c>
      <c r="Z103" s="200" t="s">
        <v>1352</v>
      </c>
      <c r="AA103" s="200" t="s">
        <v>1354</v>
      </c>
      <c r="AB103" s="200" t="s">
        <v>1352</v>
      </c>
      <c r="AC103" s="200" t="s">
        <v>1354</v>
      </c>
      <c r="AD103" s="200" t="s">
        <v>1352</v>
      </c>
      <c r="AE103" s="200" t="s">
        <v>1354</v>
      </c>
      <c r="AF103" s="200" t="s">
        <v>1352</v>
      </c>
    </row>
    <row r="104" spans="1:32" ht="16.5" x14ac:dyDescent="0.25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</row>
    <row r="105" spans="1:32" ht="14.25" customHeight="1" x14ac:dyDescent="0.2">
      <c r="A105" s="439" t="s">
        <v>792</v>
      </c>
      <c r="B105" s="439" t="s">
        <v>793</v>
      </c>
      <c r="C105" s="444" t="s">
        <v>52</v>
      </c>
      <c r="D105" s="446"/>
      <c r="E105" s="446"/>
      <c r="F105" s="446"/>
      <c r="G105" s="446"/>
      <c r="H105" s="446"/>
      <c r="I105" s="446"/>
      <c r="J105" s="446"/>
      <c r="K105" s="446"/>
      <c r="L105" s="446"/>
      <c r="M105" s="446"/>
      <c r="N105" s="446"/>
      <c r="O105" s="446"/>
      <c r="P105" s="446"/>
      <c r="Q105" s="446"/>
      <c r="R105" s="446"/>
      <c r="S105" s="446"/>
      <c r="T105" s="446"/>
      <c r="U105" s="446"/>
      <c r="V105" s="446"/>
      <c r="W105" s="446"/>
      <c r="X105" s="446"/>
      <c r="Y105" s="446"/>
      <c r="Z105" s="446"/>
      <c r="AA105" s="446"/>
      <c r="AB105" s="446"/>
      <c r="AC105" s="446"/>
      <c r="AD105" s="446"/>
      <c r="AE105" s="446"/>
      <c r="AF105" s="445"/>
    </row>
    <row r="106" spans="1:32" ht="12.75" customHeight="1" x14ac:dyDescent="0.2">
      <c r="A106" s="439"/>
      <c r="B106" s="439"/>
      <c r="C106" s="444" t="s">
        <v>350</v>
      </c>
      <c r="D106" s="445"/>
      <c r="E106" s="444" t="s">
        <v>352</v>
      </c>
      <c r="F106" s="445"/>
      <c r="G106" s="444" t="s">
        <v>353</v>
      </c>
      <c r="H106" s="445"/>
      <c r="I106" s="444" t="s">
        <v>354</v>
      </c>
      <c r="J106" s="445"/>
      <c r="K106" s="444" t="s">
        <v>355</v>
      </c>
      <c r="L106" s="445"/>
      <c r="M106" s="444" t="s">
        <v>356</v>
      </c>
      <c r="N106" s="445"/>
      <c r="O106" s="444" t="s">
        <v>357</v>
      </c>
      <c r="P106" s="445"/>
      <c r="Q106" s="444" t="s">
        <v>358</v>
      </c>
      <c r="R106" s="445"/>
      <c r="S106" s="444" t="s">
        <v>359</v>
      </c>
      <c r="T106" s="445"/>
      <c r="U106" s="444" t="s">
        <v>360</v>
      </c>
      <c r="V106" s="445"/>
      <c r="W106" s="444" t="s">
        <v>361</v>
      </c>
      <c r="X106" s="445"/>
      <c r="Y106" s="444" t="s">
        <v>362</v>
      </c>
      <c r="Z106" s="445"/>
      <c r="AA106" s="444" t="s">
        <v>363</v>
      </c>
      <c r="AB106" s="445"/>
      <c r="AC106" s="444" t="s">
        <v>364</v>
      </c>
      <c r="AD106" s="445"/>
      <c r="AE106" s="444" t="s">
        <v>365</v>
      </c>
      <c r="AF106" s="445"/>
    </row>
    <row r="107" spans="1:32" ht="24" x14ac:dyDescent="0.2">
      <c r="A107" s="439"/>
      <c r="B107" s="439"/>
      <c r="C107" s="241" t="s">
        <v>335</v>
      </c>
      <c r="D107" s="241" t="s">
        <v>336</v>
      </c>
      <c r="E107" s="241" t="s">
        <v>335</v>
      </c>
      <c r="F107" s="241" t="s">
        <v>336</v>
      </c>
      <c r="G107" s="241" t="s">
        <v>335</v>
      </c>
      <c r="H107" s="241" t="s">
        <v>336</v>
      </c>
      <c r="I107" s="241" t="s">
        <v>335</v>
      </c>
      <c r="J107" s="241" t="s">
        <v>336</v>
      </c>
      <c r="K107" s="241" t="s">
        <v>335</v>
      </c>
      <c r="L107" s="241" t="s">
        <v>336</v>
      </c>
      <c r="M107" s="241" t="s">
        <v>335</v>
      </c>
      <c r="N107" s="241" t="s">
        <v>336</v>
      </c>
      <c r="O107" s="241" t="s">
        <v>335</v>
      </c>
      <c r="P107" s="241" t="s">
        <v>336</v>
      </c>
      <c r="Q107" s="241" t="s">
        <v>335</v>
      </c>
      <c r="R107" s="241" t="s">
        <v>336</v>
      </c>
      <c r="S107" s="241" t="s">
        <v>335</v>
      </c>
      <c r="T107" s="241" t="s">
        <v>336</v>
      </c>
      <c r="U107" s="241" t="s">
        <v>335</v>
      </c>
      <c r="V107" s="241" t="s">
        <v>336</v>
      </c>
      <c r="W107" s="241" t="s">
        <v>335</v>
      </c>
      <c r="X107" s="241" t="s">
        <v>336</v>
      </c>
      <c r="Y107" s="241" t="s">
        <v>335</v>
      </c>
      <c r="Z107" s="241" t="s">
        <v>336</v>
      </c>
      <c r="AA107" s="241" t="s">
        <v>335</v>
      </c>
      <c r="AB107" s="241" t="s">
        <v>336</v>
      </c>
      <c r="AC107" s="241" t="s">
        <v>335</v>
      </c>
      <c r="AD107" s="241" t="s">
        <v>336</v>
      </c>
      <c r="AE107" s="241" t="s">
        <v>335</v>
      </c>
      <c r="AF107" s="241" t="s">
        <v>336</v>
      </c>
    </row>
    <row r="108" spans="1:32" ht="24" x14ac:dyDescent="0.2">
      <c r="A108" s="244">
        <v>1</v>
      </c>
      <c r="B108" s="244" t="s">
        <v>884</v>
      </c>
      <c r="C108" s="200" t="s">
        <v>1354</v>
      </c>
      <c r="D108" s="200" t="s">
        <v>1352</v>
      </c>
      <c r="E108" s="200" t="s">
        <v>1354</v>
      </c>
      <c r="F108" s="200" t="s">
        <v>1352</v>
      </c>
      <c r="G108" s="200" t="s">
        <v>1354</v>
      </c>
      <c r="H108" s="200" t="s">
        <v>1352</v>
      </c>
      <c r="I108" s="200" t="s">
        <v>1354</v>
      </c>
      <c r="J108" s="200" t="s">
        <v>1352</v>
      </c>
      <c r="K108" s="200" t="s">
        <v>1354</v>
      </c>
      <c r="L108" s="200" t="s">
        <v>1352</v>
      </c>
      <c r="M108" s="200" t="s">
        <v>1354</v>
      </c>
      <c r="N108" s="200" t="s">
        <v>1352</v>
      </c>
      <c r="O108" s="200" t="s">
        <v>1354</v>
      </c>
      <c r="P108" s="200" t="s">
        <v>1352</v>
      </c>
      <c r="Q108" s="200" t="s">
        <v>1354</v>
      </c>
      <c r="R108" s="200" t="s">
        <v>1352</v>
      </c>
      <c r="S108" s="200" t="s">
        <v>1354</v>
      </c>
      <c r="T108" s="200" t="s">
        <v>1352</v>
      </c>
      <c r="U108" s="200" t="s">
        <v>1354</v>
      </c>
      <c r="V108" s="200" t="s">
        <v>1352</v>
      </c>
      <c r="W108" s="200" t="s">
        <v>1354</v>
      </c>
      <c r="X108" s="200" t="s">
        <v>1352</v>
      </c>
      <c r="Y108" s="200" t="s">
        <v>1354</v>
      </c>
      <c r="Z108" s="200" t="s">
        <v>1352</v>
      </c>
      <c r="AA108" s="200" t="s">
        <v>1354</v>
      </c>
      <c r="AB108" s="200" t="s">
        <v>1352</v>
      </c>
      <c r="AC108" s="200" t="s">
        <v>1354</v>
      </c>
      <c r="AD108" s="200" t="s">
        <v>1352</v>
      </c>
      <c r="AE108" s="200" t="s">
        <v>1354</v>
      </c>
      <c r="AF108" s="200" t="s">
        <v>1352</v>
      </c>
    </row>
    <row r="110" spans="1:32" ht="18.75" x14ac:dyDescent="0.3">
      <c r="B110" s="13" t="s">
        <v>525</v>
      </c>
      <c r="C110" s="7"/>
      <c r="D110" s="3"/>
      <c r="E110" s="3"/>
      <c r="F110" s="3"/>
    </row>
    <row r="111" spans="1:32" ht="18.75" x14ac:dyDescent="0.3">
      <c r="B111" s="7"/>
      <c r="C111" s="14" t="s">
        <v>522</v>
      </c>
      <c r="D111" s="4"/>
      <c r="E111" s="3"/>
      <c r="F111" s="3"/>
    </row>
    <row r="112" spans="1:32" ht="18.75" x14ac:dyDescent="0.3">
      <c r="B112" s="7"/>
      <c r="C112" s="14" t="s">
        <v>523</v>
      </c>
      <c r="D112" s="4"/>
      <c r="E112" s="3"/>
      <c r="F112" s="3"/>
    </row>
    <row r="113" spans="2:6" ht="18.75" x14ac:dyDescent="0.3">
      <c r="B113" s="7"/>
      <c r="C113" s="14" t="s">
        <v>524</v>
      </c>
      <c r="D113" s="4"/>
      <c r="E113" s="3"/>
      <c r="F113" s="3"/>
    </row>
    <row r="114" spans="2:6" ht="18.75" x14ac:dyDescent="0.3">
      <c r="B114" s="7"/>
      <c r="C114" s="14"/>
      <c r="D114" s="4"/>
      <c r="E114" s="3"/>
      <c r="F114" s="3"/>
    </row>
    <row r="115" spans="2:6" ht="18.75" x14ac:dyDescent="0.3">
      <c r="B115" s="7"/>
      <c r="C115" s="14"/>
      <c r="D115" s="4"/>
      <c r="E115" s="3"/>
      <c r="F115" s="3"/>
    </row>
    <row r="116" spans="2:6" ht="18.75" x14ac:dyDescent="0.3">
      <c r="B116" s="7"/>
      <c r="C116" s="14"/>
      <c r="D116" s="4"/>
      <c r="E116" s="3"/>
      <c r="F116" s="3"/>
    </row>
    <row r="117" spans="2:6" ht="18.75" x14ac:dyDescent="0.3">
      <c r="B117" s="7"/>
      <c r="C117" s="14"/>
      <c r="D117" s="4"/>
      <c r="E117" s="3"/>
      <c r="F117" s="3"/>
    </row>
    <row r="118" spans="2:6" ht="18.75" x14ac:dyDescent="0.3">
      <c r="B118" s="7"/>
      <c r="C118" s="14"/>
      <c r="D118" s="4"/>
      <c r="E118" s="3"/>
      <c r="F118" s="3"/>
    </row>
    <row r="119" spans="2:6" ht="18.75" x14ac:dyDescent="0.3">
      <c r="B119" s="7"/>
      <c r="C119" s="14"/>
      <c r="D119" s="4"/>
      <c r="E119" s="3"/>
      <c r="F119" s="3"/>
    </row>
    <row r="120" spans="2:6" ht="18.75" x14ac:dyDescent="0.3">
      <c r="B120" s="7"/>
      <c r="C120" s="14"/>
      <c r="D120" s="4"/>
      <c r="E120" s="3"/>
      <c r="F120" s="3"/>
    </row>
    <row r="121" spans="2:6" ht="18.75" x14ac:dyDescent="0.3">
      <c r="B121" s="7"/>
      <c r="C121" s="14"/>
      <c r="D121" s="4"/>
      <c r="E121" s="3"/>
      <c r="F121" s="3"/>
    </row>
    <row r="122" spans="2:6" ht="18.75" x14ac:dyDescent="0.3">
      <c r="B122" s="7"/>
      <c r="C122" s="14"/>
      <c r="D122" s="4"/>
      <c r="E122" s="3"/>
      <c r="F122" s="3"/>
    </row>
    <row r="123" spans="2:6" ht="18.75" x14ac:dyDescent="0.3">
      <c r="B123" s="7"/>
      <c r="C123" s="14"/>
      <c r="D123" s="4"/>
      <c r="E123" s="3"/>
      <c r="F123" s="3"/>
    </row>
    <row r="124" spans="2:6" ht="18.75" x14ac:dyDescent="0.3">
      <c r="B124" s="7"/>
      <c r="C124" s="14"/>
      <c r="D124" s="4"/>
      <c r="E124" s="3"/>
      <c r="F124" s="3"/>
    </row>
    <row r="125" spans="2:6" ht="18.75" x14ac:dyDescent="0.3">
      <c r="B125" s="7"/>
      <c r="C125" s="14"/>
      <c r="D125" s="4"/>
      <c r="E125" s="3"/>
      <c r="F125" s="3"/>
    </row>
    <row r="126" spans="2:6" ht="18.75" x14ac:dyDescent="0.3">
      <c r="B126" s="7"/>
      <c r="C126" s="14"/>
      <c r="D126" s="4"/>
      <c r="E126" s="3"/>
      <c r="F126" s="3"/>
    </row>
    <row r="127" spans="2:6" ht="18.75" x14ac:dyDescent="0.3">
      <c r="B127" s="7"/>
      <c r="C127" s="14"/>
      <c r="D127" s="4"/>
      <c r="E127" s="3"/>
      <c r="F127" s="3"/>
    </row>
    <row r="128" spans="2:6" ht="18.75" x14ac:dyDescent="0.3">
      <c r="B128" s="7"/>
      <c r="C128" s="14"/>
      <c r="D128" s="4"/>
      <c r="E128" s="3"/>
      <c r="F128" s="3"/>
    </row>
    <row r="129" spans="2:34" ht="18.75" x14ac:dyDescent="0.3">
      <c r="B129" s="7"/>
      <c r="C129" s="14"/>
      <c r="D129" s="4"/>
      <c r="E129" s="3"/>
      <c r="F129" s="3"/>
    </row>
    <row r="130" spans="2:34" ht="18.75" x14ac:dyDescent="0.3">
      <c r="B130" s="7"/>
      <c r="C130" s="14"/>
      <c r="D130" s="4"/>
      <c r="E130" s="3"/>
      <c r="F130" s="3"/>
    </row>
    <row r="131" spans="2:34" ht="18.75" x14ac:dyDescent="0.3">
      <c r="B131" s="7"/>
      <c r="C131" s="14"/>
      <c r="D131" s="4"/>
      <c r="E131" s="3"/>
      <c r="F131" s="3"/>
    </row>
    <row r="132" spans="2:34" ht="18.75" x14ac:dyDescent="0.3">
      <c r="B132" s="7"/>
      <c r="C132" s="14"/>
      <c r="D132" s="4"/>
      <c r="E132" s="3"/>
      <c r="F132" s="3"/>
    </row>
    <row r="133" spans="2:34" ht="18.75" x14ac:dyDescent="0.3">
      <c r="B133" s="7"/>
      <c r="C133" s="14"/>
      <c r="D133" s="4"/>
      <c r="E133" s="3"/>
      <c r="F133" s="3"/>
    </row>
    <row r="134" spans="2:34" ht="16.5" x14ac:dyDescent="0.25">
      <c r="B134" s="411" t="s">
        <v>2</v>
      </c>
      <c r="C134" s="411"/>
      <c r="D134" s="411"/>
      <c r="E134" s="411"/>
      <c r="F134" s="411"/>
      <c r="G134" s="411"/>
      <c r="H134" s="411"/>
      <c r="I134" s="411"/>
      <c r="J134" s="411"/>
      <c r="K134" s="411"/>
      <c r="L134" s="411"/>
      <c r="M134" s="411"/>
      <c r="N134" s="411"/>
      <c r="O134" s="411"/>
      <c r="P134" s="411"/>
      <c r="Q134" s="411"/>
      <c r="R134" s="411"/>
      <c r="S134" s="411"/>
      <c r="T134" s="411"/>
      <c r="U134" s="411"/>
      <c r="V134" s="411"/>
      <c r="W134" s="411"/>
      <c r="X134" s="411"/>
      <c r="Y134" s="411"/>
      <c r="Z134" s="411"/>
      <c r="AA134" s="411"/>
      <c r="AB134" s="411"/>
      <c r="AC134" s="411"/>
      <c r="AD134" s="411"/>
      <c r="AE134" s="411"/>
    </row>
    <row r="136" spans="2:34" ht="16.5" x14ac:dyDescent="0.25">
      <c r="B136" s="7" t="s">
        <v>73</v>
      </c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</row>
    <row r="137" spans="2:34" ht="16.5" x14ac:dyDescent="0.25">
      <c r="B137" s="8" t="s">
        <v>144</v>
      </c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</row>
    <row r="138" spans="2:34" ht="16.5" x14ac:dyDescent="0.25">
      <c r="B138" s="7" t="s">
        <v>800</v>
      </c>
      <c r="C138" s="7"/>
      <c r="D138" s="7"/>
      <c r="E138" s="7"/>
      <c r="F138" s="7"/>
      <c r="G138" s="7"/>
      <c r="H138" s="7"/>
      <c r="I138" s="7"/>
      <c r="J138" s="7"/>
      <c r="K138" s="7"/>
      <c r="L138" s="7" t="s">
        <v>906</v>
      </c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</row>
    <row r="139" spans="2:34" ht="16.5" x14ac:dyDescent="0.25">
      <c r="B139" s="7" t="s">
        <v>801</v>
      </c>
      <c r="C139" s="7"/>
      <c r="D139" s="7"/>
      <c r="E139" s="7"/>
      <c r="F139" s="7"/>
      <c r="G139" s="7"/>
      <c r="H139" s="7"/>
      <c r="I139" s="7"/>
      <c r="J139" s="7"/>
      <c r="K139" s="7"/>
      <c r="L139" s="7" t="s">
        <v>904</v>
      </c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H139" s="9" t="s">
        <v>68</v>
      </c>
    </row>
    <row r="140" spans="2:34" ht="16.5" x14ac:dyDescent="0.25">
      <c r="B140" s="7" t="s">
        <v>826</v>
      </c>
      <c r="C140" s="7"/>
      <c r="D140" s="7"/>
      <c r="E140" s="7"/>
      <c r="F140" s="7"/>
      <c r="G140" s="7"/>
      <c r="H140" s="7"/>
      <c r="I140" s="7"/>
      <c r="J140" s="7"/>
      <c r="K140" s="7"/>
      <c r="L140" s="7" t="s">
        <v>905</v>
      </c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</row>
    <row r="141" spans="2:34" ht="16.5" x14ac:dyDescent="0.25">
      <c r="B141" s="7" t="s">
        <v>803</v>
      </c>
      <c r="C141" s="7"/>
      <c r="D141" s="7"/>
      <c r="E141" s="7"/>
      <c r="F141" s="2"/>
      <c r="G141" s="2"/>
      <c r="H141" s="2"/>
      <c r="I141" s="2"/>
      <c r="J141" s="2"/>
      <c r="K141" s="5"/>
      <c r="L141" s="442">
        <v>60</v>
      </c>
      <c r="M141" s="442"/>
      <c r="N141" s="2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spans="2:34" ht="16.5" x14ac:dyDescent="0.25">
      <c r="B142" s="7" t="s">
        <v>809</v>
      </c>
      <c r="C142" s="7"/>
      <c r="D142" s="7"/>
      <c r="E142" s="7"/>
      <c r="F142" s="2"/>
      <c r="G142" s="2"/>
      <c r="H142" s="2"/>
      <c r="I142" s="2"/>
      <c r="J142" s="2"/>
      <c r="K142" s="5"/>
      <c r="L142" s="243">
        <v>0</v>
      </c>
      <c r="M142" s="2"/>
      <c r="N142" s="2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</row>
    <row r="143" spans="2:34" ht="16.5" x14ac:dyDescent="0.25">
      <c r="B143" s="7" t="s">
        <v>804</v>
      </c>
      <c r="C143" s="2"/>
      <c r="D143" s="2"/>
      <c r="E143" s="2"/>
      <c r="F143" s="2"/>
      <c r="G143" s="2"/>
      <c r="H143" s="2"/>
      <c r="I143" s="2"/>
      <c r="J143" s="2"/>
      <c r="K143" s="5"/>
      <c r="L143" s="243">
        <v>90</v>
      </c>
      <c r="M143" s="2"/>
      <c r="N143" s="2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</row>
    <row r="144" spans="2:34" ht="16.5" x14ac:dyDescent="0.25">
      <c r="B144" s="7" t="s">
        <v>805</v>
      </c>
      <c r="C144" s="2"/>
      <c r="D144" s="2"/>
      <c r="E144" s="2"/>
      <c r="F144" s="2"/>
      <c r="G144" s="2"/>
      <c r="H144" s="2"/>
      <c r="I144" s="2"/>
      <c r="J144" s="2"/>
      <c r="K144" s="5"/>
      <c r="L144" s="443">
        <v>44104</v>
      </c>
      <c r="M144" s="443"/>
      <c r="N144" s="443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</row>
    <row r="145" spans="1:32" ht="16.5" x14ac:dyDescent="0.25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</row>
    <row r="146" spans="1:32" ht="15.75" x14ac:dyDescent="0.25">
      <c r="B146" s="420" t="s">
        <v>327</v>
      </c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420"/>
      <c r="Q146" s="420"/>
      <c r="R146" s="420"/>
      <c r="S146" s="420"/>
      <c r="T146" s="420"/>
      <c r="U146" s="420"/>
      <c r="V146" s="420"/>
      <c r="W146" s="420"/>
      <c r="X146" s="420"/>
      <c r="Y146" s="420"/>
      <c r="Z146" s="420"/>
      <c r="AA146" s="420"/>
      <c r="AB146" s="420"/>
      <c r="AC146" s="420"/>
      <c r="AD146" s="420"/>
      <c r="AE146" s="420"/>
    </row>
    <row r="147" spans="1:32" x14ac:dyDescent="0.2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2" ht="14.25" customHeight="1" x14ac:dyDescent="0.2">
      <c r="A148" s="439" t="s">
        <v>792</v>
      </c>
      <c r="B148" s="439" t="s">
        <v>793</v>
      </c>
      <c r="C148" s="444" t="s">
        <v>52</v>
      </c>
      <c r="D148" s="446"/>
      <c r="E148" s="446"/>
      <c r="F148" s="446"/>
      <c r="G148" s="446"/>
      <c r="H148" s="446"/>
      <c r="I148" s="446"/>
      <c r="J148" s="446"/>
      <c r="K148" s="446"/>
      <c r="L148" s="446"/>
      <c r="M148" s="446"/>
      <c r="N148" s="446"/>
      <c r="O148" s="446"/>
      <c r="P148" s="446"/>
      <c r="Q148" s="446"/>
      <c r="R148" s="446"/>
      <c r="S148" s="446"/>
      <c r="T148" s="446"/>
      <c r="U148" s="446"/>
      <c r="V148" s="446"/>
      <c r="W148" s="446"/>
      <c r="X148" s="446"/>
      <c r="Y148" s="446"/>
      <c r="Z148" s="446"/>
      <c r="AA148" s="446"/>
      <c r="AB148" s="446"/>
      <c r="AC148" s="446"/>
      <c r="AD148" s="446"/>
      <c r="AE148" s="446"/>
      <c r="AF148" s="445"/>
    </row>
    <row r="149" spans="1:32" ht="12.75" customHeight="1" x14ac:dyDescent="0.2">
      <c r="A149" s="439"/>
      <c r="B149" s="439"/>
      <c r="C149" s="444" t="s">
        <v>334</v>
      </c>
      <c r="D149" s="445"/>
      <c r="E149" s="444" t="s">
        <v>337</v>
      </c>
      <c r="F149" s="445"/>
      <c r="G149" s="444" t="s">
        <v>338</v>
      </c>
      <c r="H149" s="445"/>
      <c r="I149" s="444" t="s">
        <v>339</v>
      </c>
      <c r="J149" s="445"/>
      <c r="K149" s="444" t="s">
        <v>340</v>
      </c>
      <c r="L149" s="445"/>
      <c r="M149" s="444" t="s">
        <v>341</v>
      </c>
      <c r="N149" s="445"/>
      <c r="O149" s="444" t="s">
        <v>342</v>
      </c>
      <c r="P149" s="445"/>
      <c r="Q149" s="444" t="s">
        <v>343</v>
      </c>
      <c r="R149" s="445"/>
      <c r="S149" s="444" t="s">
        <v>344</v>
      </c>
      <c r="T149" s="445"/>
      <c r="U149" s="444" t="s">
        <v>351</v>
      </c>
      <c r="V149" s="445"/>
      <c r="W149" s="444" t="s">
        <v>345</v>
      </c>
      <c r="X149" s="445"/>
      <c r="Y149" s="444" t="s">
        <v>346</v>
      </c>
      <c r="Z149" s="445"/>
      <c r="AA149" s="444" t="s">
        <v>347</v>
      </c>
      <c r="AB149" s="445"/>
      <c r="AC149" s="444" t="s">
        <v>348</v>
      </c>
      <c r="AD149" s="445"/>
      <c r="AE149" s="444" t="s">
        <v>349</v>
      </c>
      <c r="AF149" s="445"/>
    </row>
    <row r="150" spans="1:32" ht="24" x14ac:dyDescent="0.2">
      <c r="A150" s="439"/>
      <c r="B150" s="439"/>
      <c r="C150" s="241" t="s">
        <v>335</v>
      </c>
      <c r="D150" s="241" t="s">
        <v>336</v>
      </c>
      <c r="E150" s="241" t="s">
        <v>335</v>
      </c>
      <c r="F150" s="241" t="s">
        <v>336</v>
      </c>
      <c r="G150" s="241" t="s">
        <v>335</v>
      </c>
      <c r="H150" s="241" t="s">
        <v>336</v>
      </c>
      <c r="I150" s="241" t="s">
        <v>335</v>
      </c>
      <c r="J150" s="241" t="s">
        <v>336</v>
      </c>
      <c r="K150" s="241" t="s">
        <v>335</v>
      </c>
      <c r="L150" s="241" t="s">
        <v>336</v>
      </c>
      <c r="M150" s="241" t="s">
        <v>335</v>
      </c>
      <c r="N150" s="241" t="s">
        <v>336</v>
      </c>
      <c r="O150" s="241" t="s">
        <v>335</v>
      </c>
      <c r="P150" s="241" t="s">
        <v>336</v>
      </c>
      <c r="Q150" s="241" t="s">
        <v>335</v>
      </c>
      <c r="R150" s="241" t="s">
        <v>336</v>
      </c>
      <c r="S150" s="241" t="s">
        <v>335</v>
      </c>
      <c r="T150" s="241" t="s">
        <v>336</v>
      </c>
      <c r="U150" s="241" t="s">
        <v>335</v>
      </c>
      <c r="V150" s="241" t="s">
        <v>336</v>
      </c>
      <c r="W150" s="241" t="s">
        <v>335</v>
      </c>
      <c r="X150" s="241" t="s">
        <v>336</v>
      </c>
      <c r="Y150" s="241" t="s">
        <v>335</v>
      </c>
      <c r="Z150" s="241" t="s">
        <v>336</v>
      </c>
      <c r="AA150" s="241" t="s">
        <v>335</v>
      </c>
      <c r="AB150" s="241" t="s">
        <v>336</v>
      </c>
      <c r="AC150" s="241" t="s">
        <v>335</v>
      </c>
      <c r="AD150" s="241" t="s">
        <v>336</v>
      </c>
      <c r="AE150" s="241" t="s">
        <v>335</v>
      </c>
      <c r="AF150" s="241" t="s">
        <v>336</v>
      </c>
    </row>
    <row r="151" spans="1:32" s="119" customFormat="1" x14ac:dyDescent="0.2">
      <c r="A151" s="267">
        <v>1</v>
      </c>
      <c r="B151" s="139"/>
      <c r="C151" s="47" t="s">
        <v>1457</v>
      </c>
      <c r="D151" s="47" t="s">
        <v>1458</v>
      </c>
      <c r="E151" s="47" t="s">
        <v>1457</v>
      </c>
      <c r="F151" s="47" t="s">
        <v>1458</v>
      </c>
      <c r="G151" s="47" t="s">
        <v>1457</v>
      </c>
      <c r="H151" s="47" t="s">
        <v>1458</v>
      </c>
      <c r="I151" s="47" t="s">
        <v>1457</v>
      </c>
      <c r="J151" s="47" t="s">
        <v>1458</v>
      </c>
      <c r="K151" s="47" t="s">
        <v>1457</v>
      </c>
      <c r="L151" s="47" t="s">
        <v>1458</v>
      </c>
      <c r="M151" s="47" t="s">
        <v>1457</v>
      </c>
      <c r="N151" s="47" t="s">
        <v>1458</v>
      </c>
      <c r="O151" s="47" t="s">
        <v>1457</v>
      </c>
      <c r="P151" s="47" t="s">
        <v>1458</v>
      </c>
      <c r="Q151" s="47" t="s">
        <v>1457</v>
      </c>
      <c r="R151" s="47" t="s">
        <v>1458</v>
      </c>
      <c r="S151" s="47" t="s">
        <v>1457</v>
      </c>
      <c r="T151" s="47" t="s">
        <v>1458</v>
      </c>
      <c r="U151" s="47" t="s">
        <v>1457</v>
      </c>
      <c r="V151" s="47" t="s">
        <v>1458</v>
      </c>
      <c r="W151" s="47" t="s">
        <v>1457</v>
      </c>
      <c r="X151" s="47" t="s">
        <v>1458</v>
      </c>
      <c r="Y151" s="47" t="s">
        <v>1457</v>
      </c>
      <c r="Z151" s="47" t="s">
        <v>1458</v>
      </c>
      <c r="AA151" s="47" t="s">
        <v>1457</v>
      </c>
      <c r="AB151" s="47" t="s">
        <v>1458</v>
      </c>
      <c r="AC151" s="47" t="s">
        <v>1457</v>
      </c>
      <c r="AD151" s="47" t="s">
        <v>1458</v>
      </c>
      <c r="AE151" s="47" t="s">
        <v>1457</v>
      </c>
      <c r="AF151" s="47" t="s">
        <v>1458</v>
      </c>
    </row>
    <row r="152" spans="1:32" ht="16.5" x14ac:dyDescent="0.25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</row>
    <row r="153" spans="1:32" ht="14.25" customHeight="1" x14ac:dyDescent="0.2">
      <c r="A153" s="439" t="s">
        <v>792</v>
      </c>
      <c r="B153" s="439" t="s">
        <v>793</v>
      </c>
      <c r="C153" s="444" t="s">
        <v>52</v>
      </c>
      <c r="D153" s="446"/>
      <c r="E153" s="446"/>
      <c r="F153" s="446"/>
      <c r="G153" s="446"/>
      <c r="H153" s="446"/>
      <c r="I153" s="446"/>
      <c r="J153" s="446"/>
      <c r="K153" s="446"/>
      <c r="L153" s="446"/>
      <c r="M153" s="446"/>
      <c r="N153" s="446"/>
      <c r="O153" s="446"/>
      <c r="P153" s="446"/>
      <c r="Q153" s="446"/>
      <c r="R153" s="446"/>
      <c r="S153" s="446"/>
      <c r="T153" s="446"/>
      <c r="U153" s="446"/>
      <c r="V153" s="446"/>
      <c r="W153" s="446"/>
      <c r="X153" s="446"/>
      <c r="Y153" s="446"/>
      <c r="Z153" s="446"/>
      <c r="AA153" s="446"/>
      <c r="AB153" s="446"/>
      <c r="AC153" s="446"/>
      <c r="AD153" s="446"/>
      <c r="AE153" s="446"/>
      <c r="AF153" s="445"/>
    </row>
    <row r="154" spans="1:32" ht="12.75" customHeight="1" x14ac:dyDescent="0.2">
      <c r="A154" s="439"/>
      <c r="B154" s="439"/>
      <c r="C154" s="444" t="s">
        <v>350</v>
      </c>
      <c r="D154" s="445"/>
      <c r="E154" s="444" t="s">
        <v>352</v>
      </c>
      <c r="F154" s="445"/>
      <c r="G154" s="444" t="s">
        <v>353</v>
      </c>
      <c r="H154" s="445"/>
      <c r="I154" s="444" t="s">
        <v>354</v>
      </c>
      <c r="J154" s="445"/>
      <c r="K154" s="444" t="s">
        <v>355</v>
      </c>
      <c r="L154" s="445"/>
      <c r="M154" s="444" t="s">
        <v>356</v>
      </c>
      <c r="N154" s="445"/>
      <c r="O154" s="444" t="s">
        <v>357</v>
      </c>
      <c r="P154" s="445"/>
      <c r="Q154" s="444" t="s">
        <v>358</v>
      </c>
      <c r="R154" s="445"/>
      <c r="S154" s="444" t="s">
        <v>359</v>
      </c>
      <c r="T154" s="445"/>
      <c r="U154" s="444" t="s">
        <v>360</v>
      </c>
      <c r="V154" s="445"/>
      <c r="W154" s="444" t="s">
        <v>361</v>
      </c>
      <c r="X154" s="445"/>
      <c r="Y154" s="444" t="s">
        <v>362</v>
      </c>
      <c r="Z154" s="445"/>
      <c r="AA154" s="444" t="s">
        <v>363</v>
      </c>
      <c r="AB154" s="445"/>
      <c r="AC154" s="444" t="s">
        <v>364</v>
      </c>
      <c r="AD154" s="445"/>
      <c r="AE154" s="444" t="s">
        <v>365</v>
      </c>
      <c r="AF154" s="445"/>
    </row>
    <row r="155" spans="1:32" ht="24" x14ac:dyDescent="0.2">
      <c r="A155" s="439"/>
      <c r="B155" s="439"/>
      <c r="C155" s="241" t="s">
        <v>335</v>
      </c>
      <c r="D155" s="241" t="s">
        <v>336</v>
      </c>
      <c r="E155" s="241" t="s">
        <v>335</v>
      </c>
      <c r="F155" s="241" t="s">
        <v>336</v>
      </c>
      <c r="G155" s="241" t="s">
        <v>335</v>
      </c>
      <c r="H155" s="241" t="s">
        <v>336</v>
      </c>
      <c r="I155" s="241" t="s">
        <v>335</v>
      </c>
      <c r="J155" s="241" t="s">
        <v>336</v>
      </c>
      <c r="K155" s="241" t="s">
        <v>335</v>
      </c>
      <c r="L155" s="241" t="s">
        <v>336</v>
      </c>
      <c r="M155" s="241" t="s">
        <v>335</v>
      </c>
      <c r="N155" s="241" t="s">
        <v>336</v>
      </c>
      <c r="O155" s="241" t="s">
        <v>335</v>
      </c>
      <c r="P155" s="241" t="s">
        <v>336</v>
      </c>
      <c r="Q155" s="241" t="s">
        <v>335</v>
      </c>
      <c r="R155" s="241" t="s">
        <v>336</v>
      </c>
      <c r="S155" s="241" t="s">
        <v>335</v>
      </c>
      <c r="T155" s="241" t="s">
        <v>336</v>
      </c>
      <c r="U155" s="241" t="s">
        <v>335</v>
      </c>
      <c r="V155" s="241" t="s">
        <v>336</v>
      </c>
      <c r="W155" s="241" t="s">
        <v>335</v>
      </c>
      <c r="X155" s="241" t="s">
        <v>336</v>
      </c>
      <c r="Y155" s="241" t="s">
        <v>335</v>
      </c>
      <c r="Z155" s="241" t="s">
        <v>336</v>
      </c>
      <c r="AA155" s="241" t="s">
        <v>335</v>
      </c>
      <c r="AB155" s="241" t="s">
        <v>336</v>
      </c>
      <c r="AC155" s="241" t="s">
        <v>335</v>
      </c>
      <c r="AD155" s="241" t="s">
        <v>336</v>
      </c>
      <c r="AE155" s="241" t="s">
        <v>335</v>
      </c>
      <c r="AF155" s="241" t="s">
        <v>336</v>
      </c>
    </row>
    <row r="156" spans="1:32" s="119" customFormat="1" x14ac:dyDescent="0.2">
      <c r="A156" s="267">
        <v>1</v>
      </c>
      <c r="B156" s="139"/>
      <c r="C156" s="47" t="s">
        <v>1457</v>
      </c>
      <c r="D156" s="47" t="s">
        <v>1458</v>
      </c>
      <c r="E156" s="47" t="s">
        <v>1457</v>
      </c>
      <c r="F156" s="47" t="s">
        <v>1458</v>
      </c>
      <c r="G156" s="47" t="s">
        <v>1457</v>
      </c>
      <c r="H156" s="47" t="s">
        <v>1458</v>
      </c>
      <c r="I156" s="47" t="s">
        <v>1457</v>
      </c>
      <c r="J156" s="47" t="s">
        <v>1458</v>
      </c>
      <c r="K156" s="47" t="s">
        <v>1457</v>
      </c>
      <c r="L156" s="47" t="s">
        <v>1458</v>
      </c>
      <c r="M156" s="47" t="s">
        <v>1457</v>
      </c>
      <c r="N156" s="47" t="s">
        <v>1458</v>
      </c>
      <c r="O156" s="47" t="s">
        <v>1457</v>
      </c>
      <c r="P156" s="47" t="s">
        <v>1458</v>
      </c>
      <c r="Q156" s="47" t="s">
        <v>1457</v>
      </c>
      <c r="R156" s="47" t="s">
        <v>1458</v>
      </c>
      <c r="S156" s="47" t="s">
        <v>1457</v>
      </c>
      <c r="T156" s="47" t="s">
        <v>1458</v>
      </c>
      <c r="U156" s="47" t="s">
        <v>1457</v>
      </c>
      <c r="V156" s="47" t="s">
        <v>1458</v>
      </c>
      <c r="W156" s="47" t="s">
        <v>1457</v>
      </c>
      <c r="X156" s="47" t="s">
        <v>1458</v>
      </c>
      <c r="Y156" s="47" t="s">
        <v>1457</v>
      </c>
      <c r="Z156" s="47" t="s">
        <v>1458</v>
      </c>
      <c r="AA156" s="47" t="s">
        <v>1457</v>
      </c>
      <c r="AB156" s="47" t="s">
        <v>1458</v>
      </c>
      <c r="AC156" s="47" t="s">
        <v>1457</v>
      </c>
      <c r="AD156" s="47" t="s">
        <v>1458</v>
      </c>
      <c r="AE156" s="47" t="s">
        <v>1457</v>
      </c>
      <c r="AF156" s="47" t="s">
        <v>1458</v>
      </c>
    </row>
    <row r="157" spans="1:32" s="119" customFormat="1" x14ac:dyDescent="0.2">
      <c r="A157" s="266"/>
      <c r="B157" s="34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</row>
    <row r="159" spans="1:32" ht="18.75" x14ac:dyDescent="0.3">
      <c r="B159" s="13" t="s">
        <v>525</v>
      </c>
      <c r="C159" s="7"/>
      <c r="D159" s="3"/>
      <c r="E159" s="3"/>
      <c r="F159" s="3"/>
    </row>
    <row r="160" spans="1:32" ht="18.75" x14ac:dyDescent="0.3">
      <c r="B160" s="7"/>
      <c r="C160" s="14" t="s">
        <v>522</v>
      </c>
      <c r="D160" s="4"/>
      <c r="E160" s="3"/>
      <c r="F160" s="3"/>
    </row>
    <row r="161" spans="2:6" ht="18.75" x14ac:dyDescent="0.3">
      <c r="B161" s="7"/>
      <c r="C161" s="14" t="s">
        <v>523</v>
      </c>
      <c r="D161" s="4"/>
      <c r="E161" s="3"/>
      <c r="F161" s="3"/>
    </row>
    <row r="162" spans="2:6" ht="18.75" x14ac:dyDescent="0.3">
      <c r="B162" s="7"/>
      <c r="C162" s="14" t="s">
        <v>524</v>
      </c>
      <c r="D162" s="4"/>
      <c r="E162" s="3"/>
      <c r="F162" s="3"/>
    </row>
    <row r="192" spans="2:31" ht="16.5" x14ac:dyDescent="0.25">
      <c r="B192" s="411" t="s">
        <v>2</v>
      </c>
      <c r="C192" s="411"/>
      <c r="D192" s="411"/>
      <c r="E192" s="411"/>
      <c r="F192" s="411"/>
      <c r="G192" s="411"/>
      <c r="H192" s="411"/>
      <c r="I192" s="411"/>
      <c r="J192" s="411"/>
      <c r="K192" s="411"/>
      <c r="L192" s="411"/>
      <c r="M192" s="411"/>
      <c r="N192" s="411"/>
      <c r="O192" s="411"/>
      <c r="P192" s="411"/>
      <c r="Q192" s="411"/>
      <c r="R192" s="411"/>
      <c r="S192" s="411"/>
      <c r="T192" s="411"/>
      <c r="U192" s="411"/>
      <c r="V192" s="411"/>
      <c r="W192" s="411"/>
      <c r="X192" s="411"/>
      <c r="Y192" s="411"/>
      <c r="Z192" s="411"/>
      <c r="AA192" s="411"/>
      <c r="AB192" s="411"/>
      <c r="AC192" s="411"/>
      <c r="AD192" s="411"/>
      <c r="AE192" s="411"/>
    </row>
    <row r="194" spans="1:34" ht="16.5" x14ac:dyDescent="0.25">
      <c r="B194" s="7" t="s">
        <v>73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</row>
    <row r="195" spans="1:34" ht="16.5" x14ac:dyDescent="0.25">
      <c r="B195" s="8" t="s">
        <v>146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</row>
    <row r="196" spans="1:34" ht="16.5" x14ac:dyDescent="0.25">
      <c r="B196" s="7" t="s">
        <v>800</v>
      </c>
      <c r="C196" s="7"/>
      <c r="D196" s="7"/>
      <c r="E196" s="7"/>
      <c r="F196" s="7"/>
      <c r="G196" s="7"/>
      <c r="H196" s="7"/>
      <c r="I196" s="7"/>
      <c r="J196" s="7"/>
      <c r="K196" s="7"/>
      <c r="L196" s="7" t="s">
        <v>908</v>
      </c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</row>
    <row r="197" spans="1:34" ht="16.5" x14ac:dyDescent="0.25">
      <c r="B197" s="7" t="s">
        <v>801</v>
      </c>
      <c r="C197" s="7"/>
      <c r="D197" s="7"/>
      <c r="E197" s="7"/>
      <c r="F197" s="7"/>
      <c r="G197" s="7"/>
      <c r="H197" s="7"/>
      <c r="I197" s="7"/>
      <c r="J197" s="7"/>
      <c r="K197" s="7"/>
      <c r="L197" s="7" t="s">
        <v>907</v>
      </c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H197" s="9" t="s">
        <v>68</v>
      </c>
    </row>
    <row r="198" spans="1:34" ht="16.5" x14ac:dyDescent="0.25">
      <c r="B198" s="7" t="s">
        <v>802</v>
      </c>
      <c r="C198" s="7"/>
      <c r="D198" s="7"/>
      <c r="E198" s="7"/>
      <c r="F198" s="7"/>
      <c r="G198" s="7"/>
      <c r="H198" s="7"/>
      <c r="I198" s="7"/>
      <c r="J198" s="7"/>
      <c r="K198" s="7"/>
      <c r="L198" s="7" t="s">
        <v>909</v>
      </c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</row>
    <row r="199" spans="1:34" ht="16.5" x14ac:dyDescent="0.25">
      <c r="B199" s="7" t="s">
        <v>803</v>
      </c>
      <c r="C199" s="7"/>
      <c r="D199" s="7"/>
      <c r="E199" s="7"/>
      <c r="F199" s="2"/>
      <c r="G199" s="2"/>
      <c r="H199" s="2"/>
      <c r="I199" s="2"/>
      <c r="J199" s="2"/>
      <c r="K199" s="5"/>
      <c r="L199" s="442">
        <v>120</v>
      </c>
      <c r="M199" s="442"/>
      <c r="N199" s="2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</row>
    <row r="200" spans="1:34" ht="16.5" x14ac:dyDescent="0.25">
      <c r="B200" s="7" t="s">
        <v>809</v>
      </c>
      <c r="C200" s="7"/>
      <c r="D200" s="7"/>
      <c r="E200" s="7"/>
      <c r="F200" s="2"/>
      <c r="G200" s="2"/>
      <c r="H200" s="2"/>
      <c r="I200" s="2"/>
      <c r="J200" s="2"/>
      <c r="K200" s="5"/>
      <c r="L200" s="243">
        <v>0</v>
      </c>
      <c r="M200" s="2"/>
      <c r="N200" s="2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</row>
    <row r="201" spans="1:34" ht="16.5" x14ac:dyDescent="0.25">
      <c r="B201" s="7" t="s">
        <v>804</v>
      </c>
      <c r="C201" s="2"/>
      <c r="D201" s="2"/>
      <c r="E201" s="2"/>
      <c r="F201" s="2"/>
      <c r="G201" s="2"/>
      <c r="H201" s="2"/>
      <c r="I201" s="2"/>
      <c r="J201" s="2"/>
      <c r="K201" s="5"/>
      <c r="L201" s="243">
        <v>60</v>
      </c>
      <c r="M201" s="2"/>
      <c r="N201" s="2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</row>
    <row r="202" spans="1:34" ht="16.5" x14ac:dyDescent="0.25">
      <c r="B202" s="7" t="s">
        <v>805</v>
      </c>
      <c r="C202" s="2"/>
      <c r="D202" s="2"/>
      <c r="E202" s="2"/>
      <c r="F202" s="2"/>
      <c r="G202" s="2"/>
      <c r="H202" s="2"/>
      <c r="I202" s="2"/>
      <c r="J202" s="2"/>
      <c r="K202" s="5"/>
      <c r="L202" s="443">
        <v>44104</v>
      </c>
      <c r="M202" s="443"/>
      <c r="N202" s="443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</row>
    <row r="203" spans="1:34" ht="16.5" x14ac:dyDescent="0.25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</row>
    <row r="204" spans="1:34" ht="15.75" x14ac:dyDescent="0.25">
      <c r="B204" s="420" t="s">
        <v>327</v>
      </c>
      <c r="C204" s="420"/>
      <c r="D204" s="420"/>
      <c r="E204" s="420"/>
      <c r="F204" s="420"/>
      <c r="G204" s="420"/>
      <c r="H204" s="420"/>
      <c r="I204" s="420"/>
      <c r="J204" s="420"/>
      <c r="K204" s="420"/>
      <c r="L204" s="420"/>
      <c r="M204" s="420"/>
      <c r="N204" s="420"/>
      <c r="O204" s="420"/>
      <c r="P204" s="420"/>
      <c r="Q204" s="420"/>
      <c r="R204" s="420"/>
      <c r="S204" s="420"/>
      <c r="T204" s="420"/>
      <c r="U204" s="420"/>
      <c r="V204" s="420"/>
      <c r="W204" s="420"/>
      <c r="X204" s="420"/>
      <c r="Y204" s="420"/>
      <c r="Z204" s="420"/>
      <c r="AA204" s="420"/>
      <c r="AB204" s="420"/>
      <c r="AC204" s="420"/>
      <c r="AD204" s="420"/>
      <c r="AE204" s="420"/>
    </row>
    <row r="205" spans="1:34" x14ac:dyDescent="0.2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4" ht="14.25" customHeight="1" x14ac:dyDescent="0.2">
      <c r="A206" s="439" t="s">
        <v>792</v>
      </c>
      <c r="B206" s="439" t="s">
        <v>793</v>
      </c>
      <c r="C206" s="444" t="s">
        <v>52</v>
      </c>
      <c r="D206" s="446"/>
      <c r="E206" s="446"/>
      <c r="F206" s="446"/>
      <c r="G206" s="446"/>
      <c r="H206" s="446"/>
      <c r="I206" s="446"/>
      <c r="J206" s="446"/>
      <c r="K206" s="446"/>
      <c r="L206" s="446"/>
      <c r="M206" s="446"/>
      <c r="N206" s="446"/>
      <c r="O206" s="446"/>
      <c r="P206" s="446"/>
      <c r="Q206" s="446"/>
      <c r="R206" s="446"/>
      <c r="S206" s="446"/>
      <c r="T206" s="446"/>
      <c r="U206" s="446"/>
      <c r="V206" s="446"/>
      <c r="W206" s="446"/>
      <c r="X206" s="446"/>
      <c r="Y206" s="446"/>
      <c r="Z206" s="446"/>
      <c r="AA206" s="446"/>
      <c r="AB206" s="446"/>
      <c r="AC206" s="446"/>
      <c r="AD206" s="446"/>
      <c r="AE206" s="446"/>
      <c r="AF206" s="445"/>
    </row>
    <row r="207" spans="1:34" ht="12.75" customHeight="1" x14ac:dyDescent="0.2">
      <c r="A207" s="439"/>
      <c r="B207" s="439"/>
      <c r="C207" s="444" t="s">
        <v>334</v>
      </c>
      <c r="D207" s="445"/>
      <c r="E207" s="444" t="s">
        <v>337</v>
      </c>
      <c r="F207" s="445"/>
      <c r="G207" s="444" t="s">
        <v>338</v>
      </c>
      <c r="H207" s="445"/>
      <c r="I207" s="444" t="s">
        <v>339</v>
      </c>
      <c r="J207" s="445"/>
      <c r="K207" s="444" t="s">
        <v>340</v>
      </c>
      <c r="L207" s="445"/>
      <c r="M207" s="444" t="s">
        <v>341</v>
      </c>
      <c r="N207" s="445"/>
      <c r="O207" s="444" t="s">
        <v>342</v>
      </c>
      <c r="P207" s="445"/>
      <c r="Q207" s="444" t="s">
        <v>343</v>
      </c>
      <c r="R207" s="445"/>
      <c r="S207" s="444" t="s">
        <v>344</v>
      </c>
      <c r="T207" s="445"/>
      <c r="U207" s="444" t="s">
        <v>351</v>
      </c>
      <c r="V207" s="445"/>
      <c r="W207" s="444" t="s">
        <v>345</v>
      </c>
      <c r="X207" s="445"/>
      <c r="Y207" s="444" t="s">
        <v>346</v>
      </c>
      <c r="Z207" s="445"/>
      <c r="AA207" s="444" t="s">
        <v>347</v>
      </c>
      <c r="AB207" s="445"/>
      <c r="AC207" s="444" t="s">
        <v>348</v>
      </c>
      <c r="AD207" s="445"/>
      <c r="AE207" s="444" t="s">
        <v>349</v>
      </c>
      <c r="AF207" s="445"/>
    </row>
    <row r="208" spans="1:34" ht="24" x14ac:dyDescent="0.2">
      <c r="A208" s="439"/>
      <c r="B208" s="439"/>
      <c r="C208" s="241" t="s">
        <v>335</v>
      </c>
      <c r="D208" s="241" t="s">
        <v>336</v>
      </c>
      <c r="E208" s="241" t="s">
        <v>335</v>
      </c>
      <c r="F208" s="241" t="s">
        <v>336</v>
      </c>
      <c r="G208" s="241" t="s">
        <v>335</v>
      </c>
      <c r="H208" s="241" t="s">
        <v>336</v>
      </c>
      <c r="I208" s="241" t="s">
        <v>335</v>
      </c>
      <c r="J208" s="241" t="s">
        <v>336</v>
      </c>
      <c r="K208" s="241" t="s">
        <v>335</v>
      </c>
      <c r="L208" s="241" t="s">
        <v>336</v>
      </c>
      <c r="M208" s="241" t="s">
        <v>335</v>
      </c>
      <c r="N208" s="241" t="s">
        <v>336</v>
      </c>
      <c r="O208" s="241" t="s">
        <v>335</v>
      </c>
      <c r="P208" s="241" t="s">
        <v>336</v>
      </c>
      <c r="Q208" s="241" t="s">
        <v>335</v>
      </c>
      <c r="R208" s="241" t="s">
        <v>336</v>
      </c>
      <c r="S208" s="241" t="s">
        <v>335</v>
      </c>
      <c r="T208" s="241" t="s">
        <v>336</v>
      </c>
      <c r="U208" s="241" t="s">
        <v>335</v>
      </c>
      <c r="V208" s="241" t="s">
        <v>336</v>
      </c>
      <c r="W208" s="241" t="s">
        <v>335</v>
      </c>
      <c r="X208" s="241" t="s">
        <v>336</v>
      </c>
      <c r="Y208" s="241" t="s">
        <v>335</v>
      </c>
      <c r="Z208" s="241" t="s">
        <v>336</v>
      </c>
      <c r="AA208" s="241" t="s">
        <v>335</v>
      </c>
      <c r="AB208" s="241" t="s">
        <v>336</v>
      </c>
      <c r="AC208" s="241" t="s">
        <v>335</v>
      </c>
      <c r="AD208" s="241" t="s">
        <v>336</v>
      </c>
      <c r="AE208" s="241" t="s">
        <v>335</v>
      </c>
      <c r="AF208" s="241" t="s">
        <v>336</v>
      </c>
    </row>
    <row r="209" spans="1:32" s="114" customFormat="1" x14ac:dyDescent="0.2">
      <c r="A209" s="244">
        <v>1</v>
      </c>
      <c r="B209" s="245"/>
      <c r="C209" s="193" t="s">
        <v>1339</v>
      </c>
      <c r="D209" s="193" t="s">
        <v>1437</v>
      </c>
      <c r="E209" s="193" t="s">
        <v>1339</v>
      </c>
      <c r="F209" s="193" t="s">
        <v>1437</v>
      </c>
      <c r="G209" s="193" t="s">
        <v>1339</v>
      </c>
      <c r="H209" s="193" t="s">
        <v>1437</v>
      </c>
      <c r="I209" s="193" t="s">
        <v>1339</v>
      </c>
      <c r="J209" s="193" t="s">
        <v>1437</v>
      </c>
      <c r="K209" s="193" t="s">
        <v>1339</v>
      </c>
      <c r="L209" s="193" t="s">
        <v>1437</v>
      </c>
      <c r="M209" s="193" t="s">
        <v>1339</v>
      </c>
      <c r="N209" s="193" t="s">
        <v>1437</v>
      </c>
      <c r="O209" s="193" t="s">
        <v>1339</v>
      </c>
      <c r="P209" s="193" t="s">
        <v>1437</v>
      </c>
      <c r="Q209" s="193" t="s">
        <v>1339</v>
      </c>
      <c r="R209" s="193" t="s">
        <v>1437</v>
      </c>
      <c r="S209" s="193" t="s">
        <v>1339</v>
      </c>
      <c r="T209" s="193" t="s">
        <v>1437</v>
      </c>
      <c r="U209" s="193" t="s">
        <v>1339</v>
      </c>
      <c r="V209" s="193" t="s">
        <v>1437</v>
      </c>
      <c r="W209" s="193" t="s">
        <v>1339</v>
      </c>
      <c r="X209" s="193" t="s">
        <v>1437</v>
      </c>
      <c r="Y209" s="193" t="s">
        <v>1339</v>
      </c>
      <c r="Z209" s="193" t="s">
        <v>1437</v>
      </c>
      <c r="AA209" s="193" t="s">
        <v>1339</v>
      </c>
      <c r="AB209" s="193" t="s">
        <v>1437</v>
      </c>
      <c r="AC209" s="193" t="s">
        <v>1339</v>
      </c>
      <c r="AD209" s="193" t="s">
        <v>1437</v>
      </c>
      <c r="AE209" s="193" t="s">
        <v>1339</v>
      </c>
      <c r="AF209" s="193" t="s">
        <v>1437</v>
      </c>
    </row>
    <row r="210" spans="1:32" ht="16.5" x14ac:dyDescent="0.25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</row>
    <row r="211" spans="1:32" ht="14.25" customHeight="1" x14ac:dyDescent="0.2">
      <c r="A211" s="439" t="s">
        <v>792</v>
      </c>
      <c r="B211" s="439" t="s">
        <v>793</v>
      </c>
      <c r="C211" s="444" t="s">
        <v>52</v>
      </c>
      <c r="D211" s="446"/>
      <c r="E211" s="446"/>
      <c r="F211" s="446"/>
      <c r="G211" s="446"/>
      <c r="H211" s="446"/>
      <c r="I211" s="446"/>
      <c r="J211" s="446"/>
      <c r="K211" s="446"/>
      <c r="L211" s="446"/>
      <c r="M211" s="446"/>
      <c r="N211" s="446"/>
      <c r="O211" s="446"/>
      <c r="P211" s="446"/>
      <c r="Q211" s="446"/>
      <c r="R211" s="446"/>
      <c r="S211" s="446"/>
      <c r="T211" s="446"/>
      <c r="U211" s="446"/>
      <c r="V211" s="446"/>
      <c r="W211" s="446"/>
      <c r="X211" s="446"/>
      <c r="Y211" s="446"/>
      <c r="Z211" s="446"/>
      <c r="AA211" s="446"/>
      <c r="AB211" s="446"/>
      <c r="AC211" s="446"/>
      <c r="AD211" s="446"/>
      <c r="AE211" s="446"/>
      <c r="AF211" s="445"/>
    </row>
    <row r="212" spans="1:32" ht="12.75" customHeight="1" x14ac:dyDescent="0.2">
      <c r="A212" s="439"/>
      <c r="B212" s="439"/>
      <c r="C212" s="444" t="s">
        <v>350</v>
      </c>
      <c r="D212" s="445"/>
      <c r="E212" s="444" t="s">
        <v>352</v>
      </c>
      <c r="F212" s="445"/>
      <c r="G212" s="444" t="s">
        <v>353</v>
      </c>
      <c r="H212" s="445"/>
      <c r="I212" s="444" t="s">
        <v>354</v>
      </c>
      <c r="J212" s="445"/>
      <c r="K212" s="444" t="s">
        <v>355</v>
      </c>
      <c r="L212" s="445"/>
      <c r="M212" s="444" t="s">
        <v>356</v>
      </c>
      <c r="N212" s="445"/>
      <c r="O212" s="444" t="s">
        <v>357</v>
      </c>
      <c r="P212" s="445"/>
      <c r="Q212" s="444" t="s">
        <v>358</v>
      </c>
      <c r="R212" s="445"/>
      <c r="S212" s="444" t="s">
        <v>359</v>
      </c>
      <c r="T212" s="445"/>
      <c r="U212" s="444" t="s">
        <v>360</v>
      </c>
      <c r="V212" s="445"/>
      <c r="W212" s="444" t="s">
        <v>361</v>
      </c>
      <c r="X212" s="445"/>
      <c r="Y212" s="444" t="s">
        <v>362</v>
      </c>
      <c r="Z212" s="445"/>
      <c r="AA212" s="444" t="s">
        <v>363</v>
      </c>
      <c r="AB212" s="445"/>
      <c r="AC212" s="444" t="s">
        <v>364</v>
      </c>
      <c r="AD212" s="445"/>
      <c r="AE212" s="444" t="s">
        <v>365</v>
      </c>
      <c r="AF212" s="445"/>
    </row>
    <row r="213" spans="1:32" ht="24" x14ac:dyDescent="0.2">
      <c r="A213" s="439"/>
      <c r="B213" s="439"/>
      <c r="C213" s="241" t="s">
        <v>335</v>
      </c>
      <c r="D213" s="241" t="s">
        <v>336</v>
      </c>
      <c r="E213" s="241" t="s">
        <v>335</v>
      </c>
      <c r="F213" s="241" t="s">
        <v>336</v>
      </c>
      <c r="G213" s="241" t="s">
        <v>335</v>
      </c>
      <c r="H213" s="241" t="s">
        <v>336</v>
      </c>
      <c r="I213" s="241" t="s">
        <v>335</v>
      </c>
      <c r="J213" s="241" t="s">
        <v>336</v>
      </c>
      <c r="K213" s="241" t="s">
        <v>335</v>
      </c>
      <c r="L213" s="241" t="s">
        <v>336</v>
      </c>
      <c r="M213" s="241" t="s">
        <v>335</v>
      </c>
      <c r="N213" s="241" t="s">
        <v>336</v>
      </c>
      <c r="O213" s="241" t="s">
        <v>335</v>
      </c>
      <c r="P213" s="241" t="s">
        <v>336</v>
      </c>
      <c r="Q213" s="241" t="s">
        <v>335</v>
      </c>
      <c r="R213" s="241" t="s">
        <v>336</v>
      </c>
      <c r="S213" s="241" t="s">
        <v>335</v>
      </c>
      <c r="T213" s="241" t="s">
        <v>336</v>
      </c>
      <c r="U213" s="241" t="s">
        <v>335</v>
      </c>
      <c r="V213" s="241" t="s">
        <v>336</v>
      </c>
      <c r="W213" s="241" t="s">
        <v>335</v>
      </c>
      <c r="X213" s="241" t="s">
        <v>336</v>
      </c>
      <c r="Y213" s="241" t="s">
        <v>335</v>
      </c>
      <c r="Z213" s="241" t="s">
        <v>336</v>
      </c>
      <c r="AA213" s="241" t="s">
        <v>335</v>
      </c>
      <c r="AB213" s="241" t="s">
        <v>336</v>
      </c>
      <c r="AC213" s="241" t="s">
        <v>335</v>
      </c>
      <c r="AD213" s="241" t="s">
        <v>336</v>
      </c>
      <c r="AE213" s="241" t="s">
        <v>335</v>
      </c>
      <c r="AF213" s="241" t="s">
        <v>336</v>
      </c>
    </row>
    <row r="214" spans="1:32" s="114" customFormat="1" x14ac:dyDescent="0.2">
      <c r="A214" s="244">
        <v>1</v>
      </c>
      <c r="B214" s="245"/>
      <c r="C214" s="193" t="s">
        <v>1339</v>
      </c>
      <c r="D214" s="193" t="s">
        <v>1437</v>
      </c>
      <c r="E214" s="193" t="s">
        <v>1339</v>
      </c>
      <c r="F214" s="193" t="s">
        <v>1437</v>
      </c>
      <c r="G214" s="193" t="s">
        <v>1339</v>
      </c>
      <c r="H214" s="193" t="s">
        <v>1437</v>
      </c>
      <c r="I214" s="193" t="s">
        <v>1339</v>
      </c>
      <c r="J214" s="193" t="s">
        <v>1437</v>
      </c>
      <c r="K214" s="193" t="s">
        <v>1339</v>
      </c>
      <c r="L214" s="193" t="s">
        <v>1437</v>
      </c>
      <c r="M214" s="193" t="s">
        <v>1339</v>
      </c>
      <c r="N214" s="193" t="s">
        <v>1437</v>
      </c>
      <c r="O214" s="193" t="s">
        <v>1339</v>
      </c>
      <c r="P214" s="193" t="s">
        <v>1437</v>
      </c>
      <c r="Q214" s="193" t="s">
        <v>1339</v>
      </c>
      <c r="R214" s="193" t="s">
        <v>1437</v>
      </c>
      <c r="S214" s="193" t="s">
        <v>1339</v>
      </c>
      <c r="T214" s="193" t="s">
        <v>1437</v>
      </c>
      <c r="U214" s="193" t="s">
        <v>1339</v>
      </c>
      <c r="V214" s="193" t="s">
        <v>1437</v>
      </c>
      <c r="W214" s="193" t="s">
        <v>1339</v>
      </c>
      <c r="X214" s="193" t="s">
        <v>1437</v>
      </c>
      <c r="Y214" s="193" t="s">
        <v>1339</v>
      </c>
      <c r="Z214" s="193" t="s">
        <v>1437</v>
      </c>
      <c r="AA214" s="193" t="s">
        <v>1339</v>
      </c>
      <c r="AB214" s="193" t="s">
        <v>1437</v>
      </c>
      <c r="AC214" s="193" t="s">
        <v>1339</v>
      </c>
      <c r="AD214" s="193" t="s">
        <v>1437</v>
      </c>
      <c r="AE214" s="193" t="s">
        <v>1339</v>
      </c>
      <c r="AF214" s="193" t="s">
        <v>1437</v>
      </c>
    </row>
    <row r="216" spans="1:32" ht="18.75" x14ac:dyDescent="0.3">
      <c r="B216" s="13" t="s">
        <v>525</v>
      </c>
      <c r="C216" s="7"/>
      <c r="D216" s="3"/>
      <c r="E216" s="3"/>
      <c r="F216" s="3"/>
    </row>
    <row r="217" spans="1:32" ht="18.75" x14ac:dyDescent="0.3">
      <c r="B217" s="7"/>
      <c r="C217" s="14" t="s">
        <v>522</v>
      </c>
      <c r="D217" s="4"/>
      <c r="E217" s="3"/>
      <c r="F217" s="3"/>
    </row>
    <row r="218" spans="1:32" ht="18.75" x14ac:dyDescent="0.3">
      <c r="B218" s="7"/>
      <c r="C218" s="14" t="s">
        <v>523</v>
      </c>
      <c r="D218" s="4"/>
      <c r="E218" s="3"/>
      <c r="F218" s="3"/>
    </row>
    <row r="219" spans="1:32" ht="18.75" x14ac:dyDescent="0.3">
      <c r="B219" s="7"/>
      <c r="C219" s="14" t="s">
        <v>524</v>
      </c>
      <c r="D219" s="4"/>
      <c r="E219" s="3"/>
      <c r="F219" s="3"/>
    </row>
    <row r="220" spans="1:32" ht="18.75" x14ac:dyDescent="0.3">
      <c r="B220" s="3"/>
      <c r="C220" s="4"/>
      <c r="D220" s="4"/>
      <c r="E220" s="3"/>
      <c r="F220" s="3"/>
    </row>
    <row r="221" spans="1:32" ht="18.75" x14ac:dyDescent="0.3">
      <c r="B221" s="3"/>
      <c r="C221" s="4"/>
      <c r="D221" s="4"/>
      <c r="E221" s="3"/>
      <c r="F221" s="3"/>
    </row>
    <row r="222" spans="1:32" ht="18.75" x14ac:dyDescent="0.3">
      <c r="B222" s="3"/>
      <c r="C222" s="4"/>
      <c r="D222" s="4"/>
      <c r="E222" s="3"/>
      <c r="F222" s="3"/>
    </row>
    <row r="223" spans="1:32" ht="18.75" x14ac:dyDescent="0.3">
      <c r="B223" s="3"/>
      <c r="C223" s="4"/>
      <c r="D223" s="4"/>
      <c r="E223" s="3"/>
      <c r="F223" s="3"/>
    </row>
    <row r="224" spans="1:32" ht="18.75" x14ac:dyDescent="0.3">
      <c r="B224" s="3"/>
      <c r="C224" s="4"/>
      <c r="D224" s="4"/>
      <c r="E224" s="3"/>
      <c r="F224" s="3"/>
    </row>
    <row r="225" spans="2:31" ht="18.75" x14ac:dyDescent="0.3">
      <c r="B225" s="3"/>
      <c r="C225" s="4"/>
      <c r="D225" s="4"/>
      <c r="E225" s="3"/>
      <c r="F225" s="3"/>
    </row>
    <row r="226" spans="2:31" ht="18.75" x14ac:dyDescent="0.3">
      <c r="B226" s="3"/>
      <c r="C226" s="4"/>
      <c r="D226" s="4"/>
      <c r="E226" s="3"/>
      <c r="F226" s="3"/>
    </row>
    <row r="227" spans="2:31" ht="18.75" x14ac:dyDescent="0.3">
      <c r="B227" s="3"/>
      <c r="C227" s="4"/>
      <c r="D227" s="4"/>
      <c r="E227" s="3"/>
      <c r="F227" s="3"/>
    </row>
    <row r="228" spans="2:31" ht="18.75" x14ac:dyDescent="0.3">
      <c r="B228" s="3"/>
      <c r="C228" s="4"/>
      <c r="D228" s="4"/>
      <c r="E228" s="3"/>
      <c r="F228" s="3"/>
    </row>
    <row r="229" spans="2:31" ht="18.75" x14ac:dyDescent="0.3">
      <c r="B229" s="3"/>
      <c r="C229" s="4"/>
      <c r="D229" s="4"/>
      <c r="E229" s="3"/>
      <c r="F229" s="3"/>
    </row>
    <row r="230" spans="2:31" ht="18.75" x14ac:dyDescent="0.3">
      <c r="B230" s="3"/>
      <c r="C230" s="4"/>
      <c r="D230" s="4"/>
      <c r="E230" s="3"/>
      <c r="F230" s="3"/>
    </row>
    <row r="231" spans="2:31" ht="18.75" x14ac:dyDescent="0.3">
      <c r="B231" s="3"/>
      <c r="C231" s="4"/>
      <c r="D231" s="4"/>
      <c r="E231" s="3"/>
      <c r="F231" s="3"/>
    </row>
    <row r="232" spans="2:31" ht="18.75" x14ac:dyDescent="0.3">
      <c r="B232" s="3"/>
      <c r="C232" s="4"/>
      <c r="D232" s="4"/>
      <c r="E232" s="3"/>
      <c r="F232" s="3"/>
    </row>
    <row r="233" spans="2:31" ht="18.75" x14ac:dyDescent="0.3">
      <c r="B233" s="3"/>
      <c r="C233" s="4"/>
      <c r="D233" s="4"/>
      <c r="E233" s="3"/>
      <c r="F233" s="3"/>
    </row>
    <row r="234" spans="2:31" ht="18.75" x14ac:dyDescent="0.3">
      <c r="B234" s="3"/>
      <c r="C234" s="4"/>
      <c r="D234" s="4"/>
      <c r="E234" s="3"/>
      <c r="F234" s="3"/>
    </row>
    <row r="235" spans="2:31" ht="18.75" x14ac:dyDescent="0.3">
      <c r="B235" s="3"/>
      <c r="C235" s="4"/>
      <c r="D235" s="4"/>
      <c r="E235" s="3"/>
      <c r="F235" s="3"/>
    </row>
    <row r="236" spans="2:31" ht="18.75" x14ac:dyDescent="0.3">
      <c r="B236" s="3"/>
      <c r="C236" s="4"/>
      <c r="D236" s="4"/>
      <c r="E236" s="3"/>
      <c r="F236" s="3"/>
    </row>
    <row r="237" spans="2:31" ht="18.75" x14ac:dyDescent="0.3">
      <c r="B237" s="3"/>
      <c r="C237" s="4"/>
      <c r="D237" s="4"/>
      <c r="E237" s="3"/>
      <c r="F237" s="3"/>
    </row>
    <row r="238" spans="2:31" ht="18.75" x14ac:dyDescent="0.3">
      <c r="B238" s="3"/>
      <c r="C238" s="4"/>
      <c r="D238" s="4"/>
      <c r="E238" s="3"/>
      <c r="F238" s="3"/>
    </row>
    <row r="239" spans="2:31" ht="18.75" x14ac:dyDescent="0.3">
      <c r="B239" s="3"/>
      <c r="C239" s="4"/>
      <c r="D239" s="4"/>
      <c r="E239" s="3"/>
      <c r="F239" s="3"/>
    </row>
    <row r="240" spans="2:31" ht="16.5" x14ac:dyDescent="0.25">
      <c r="B240" s="411" t="s">
        <v>2</v>
      </c>
      <c r="C240" s="411"/>
      <c r="D240" s="411"/>
      <c r="E240" s="411"/>
      <c r="F240" s="411"/>
      <c r="G240" s="411"/>
      <c r="H240" s="411"/>
      <c r="I240" s="411"/>
      <c r="J240" s="411"/>
      <c r="K240" s="411"/>
      <c r="L240" s="411"/>
      <c r="M240" s="411"/>
      <c r="N240" s="411"/>
      <c r="O240" s="411"/>
      <c r="P240" s="411"/>
      <c r="Q240" s="411"/>
      <c r="R240" s="411"/>
      <c r="S240" s="411"/>
      <c r="T240" s="411"/>
      <c r="U240" s="411"/>
      <c r="V240" s="411"/>
      <c r="W240" s="411"/>
      <c r="X240" s="411"/>
      <c r="Y240" s="411"/>
      <c r="Z240" s="411"/>
      <c r="AA240" s="411"/>
      <c r="AB240" s="411"/>
      <c r="AC240" s="411"/>
      <c r="AD240" s="411"/>
      <c r="AE240" s="411"/>
    </row>
    <row r="241" spans="1:33" ht="18.75" x14ac:dyDescent="0.3">
      <c r="B241" s="3"/>
      <c r="C241" s="4"/>
      <c r="D241" s="4"/>
      <c r="E241" s="3"/>
      <c r="F241" s="3"/>
    </row>
    <row r="242" spans="1:33" ht="16.5" x14ac:dyDescent="0.25">
      <c r="B242" s="7" t="s">
        <v>73</v>
      </c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</row>
    <row r="243" spans="1:33" ht="16.5" x14ac:dyDescent="0.25">
      <c r="B243" s="8" t="s">
        <v>146</v>
      </c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G243" s="9" t="s">
        <v>68</v>
      </c>
    </row>
    <row r="244" spans="1:33" ht="16.5" x14ac:dyDescent="0.25">
      <c r="B244" s="7" t="s">
        <v>800</v>
      </c>
      <c r="C244" s="7"/>
      <c r="D244" s="7"/>
      <c r="E244" s="7"/>
      <c r="F244" s="7"/>
      <c r="G244" s="7"/>
      <c r="H244" s="7"/>
      <c r="I244" s="7"/>
      <c r="J244" s="7"/>
      <c r="K244" s="7"/>
      <c r="L244" s="7" t="s">
        <v>911</v>
      </c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</row>
    <row r="245" spans="1:33" ht="16.5" x14ac:dyDescent="0.25">
      <c r="B245" s="7" t="s">
        <v>801</v>
      </c>
      <c r="C245" s="7"/>
      <c r="D245" s="7"/>
      <c r="E245" s="7"/>
      <c r="F245" s="7"/>
      <c r="G245" s="7"/>
      <c r="H245" s="7"/>
      <c r="I245" s="7"/>
      <c r="J245" s="7"/>
      <c r="K245" s="7"/>
      <c r="L245" s="7" t="s">
        <v>910</v>
      </c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</row>
    <row r="246" spans="1:33" ht="16.5" x14ac:dyDescent="0.25">
      <c r="B246" s="7" t="s">
        <v>826</v>
      </c>
      <c r="C246" s="7"/>
      <c r="D246" s="7"/>
      <c r="E246" s="7"/>
      <c r="F246" s="7"/>
      <c r="G246" s="7"/>
      <c r="H246" s="7"/>
      <c r="I246" s="7"/>
      <c r="J246" s="7"/>
      <c r="K246" s="7"/>
      <c r="L246" s="7" t="s">
        <v>912</v>
      </c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</row>
    <row r="247" spans="1:33" ht="16.5" x14ac:dyDescent="0.25">
      <c r="B247" s="7" t="s">
        <v>803</v>
      </c>
      <c r="C247" s="7"/>
      <c r="D247" s="7"/>
      <c r="E247" s="7"/>
      <c r="F247" s="2"/>
      <c r="G247" s="2"/>
      <c r="H247" s="2"/>
      <c r="I247" s="2"/>
      <c r="J247" s="2"/>
      <c r="K247" s="5"/>
      <c r="L247" s="442">
        <v>120</v>
      </c>
      <c r="M247" s="442"/>
      <c r="N247" s="2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</row>
    <row r="248" spans="1:33" ht="16.5" x14ac:dyDescent="0.25">
      <c r="B248" s="7" t="s">
        <v>809</v>
      </c>
      <c r="C248" s="7"/>
      <c r="D248" s="7"/>
      <c r="E248" s="7"/>
      <c r="F248" s="2"/>
      <c r="G248" s="2"/>
      <c r="H248" s="2"/>
      <c r="I248" s="2"/>
      <c r="J248" s="2"/>
      <c r="K248" s="5"/>
      <c r="L248" s="243">
        <v>30</v>
      </c>
      <c r="M248" s="2"/>
      <c r="N248" s="2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</row>
    <row r="249" spans="1:33" ht="16.5" x14ac:dyDescent="0.25">
      <c r="B249" s="7" t="s">
        <v>804</v>
      </c>
      <c r="C249" s="2"/>
      <c r="D249" s="2"/>
      <c r="E249" s="2"/>
      <c r="F249" s="2"/>
      <c r="G249" s="2"/>
      <c r="H249" s="2"/>
      <c r="I249" s="2"/>
      <c r="J249" s="2"/>
      <c r="K249" s="5"/>
      <c r="L249" s="243">
        <v>60</v>
      </c>
      <c r="M249" s="2"/>
      <c r="N249" s="2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</row>
    <row r="250" spans="1:33" ht="16.5" x14ac:dyDescent="0.25">
      <c r="B250" s="7" t="s">
        <v>805</v>
      </c>
      <c r="C250" s="2"/>
      <c r="D250" s="2"/>
      <c r="E250" s="2"/>
      <c r="F250" s="2"/>
      <c r="G250" s="2"/>
      <c r="H250" s="2"/>
      <c r="I250" s="2"/>
      <c r="J250" s="2"/>
      <c r="K250" s="5"/>
      <c r="L250" s="443">
        <v>44104</v>
      </c>
      <c r="M250" s="443"/>
      <c r="N250" s="443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</row>
    <row r="251" spans="1:33" ht="16.5" x14ac:dyDescent="0.2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</row>
    <row r="252" spans="1:33" ht="15.75" x14ac:dyDescent="0.25">
      <c r="B252" s="420" t="s">
        <v>327</v>
      </c>
      <c r="C252" s="420"/>
      <c r="D252" s="420"/>
      <c r="E252" s="420"/>
      <c r="F252" s="420"/>
      <c r="G252" s="420"/>
      <c r="H252" s="420"/>
      <c r="I252" s="420"/>
      <c r="J252" s="420"/>
      <c r="K252" s="420"/>
      <c r="L252" s="420"/>
      <c r="M252" s="420"/>
      <c r="N252" s="420"/>
      <c r="O252" s="420"/>
      <c r="P252" s="420"/>
      <c r="Q252" s="420"/>
      <c r="R252" s="420"/>
      <c r="S252" s="420"/>
      <c r="T252" s="420"/>
      <c r="U252" s="420"/>
      <c r="V252" s="420"/>
      <c r="W252" s="420"/>
      <c r="X252" s="420"/>
      <c r="Y252" s="420"/>
      <c r="Z252" s="420"/>
      <c r="AA252" s="420"/>
      <c r="AB252" s="420"/>
      <c r="AC252" s="420"/>
      <c r="AD252" s="420"/>
      <c r="AE252" s="420"/>
    </row>
    <row r="253" spans="1:33" x14ac:dyDescent="0.2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3" ht="14.25" customHeight="1" x14ac:dyDescent="0.2">
      <c r="A254" s="439" t="s">
        <v>792</v>
      </c>
      <c r="B254" s="439" t="s">
        <v>793</v>
      </c>
      <c r="C254" s="444" t="s">
        <v>52</v>
      </c>
      <c r="D254" s="446"/>
      <c r="E254" s="446"/>
      <c r="F254" s="446"/>
      <c r="G254" s="446"/>
      <c r="H254" s="446"/>
      <c r="I254" s="446"/>
      <c r="J254" s="446"/>
      <c r="K254" s="446"/>
      <c r="L254" s="446"/>
      <c r="M254" s="446"/>
      <c r="N254" s="446"/>
      <c r="O254" s="446"/>
      <c r="P254" s="446"/>
      <c r="Q254" s="446"/>
      <c r="R254" s="446"/>
      <c r="S254" s="446"/>
      <c r="T254" s="446"/>
      <c r="U254" s="446"/>
      <c r="V254" s="446"/>
      <c r="W254" s="446"/>
      <c r="X254" s="446"/>
      <c r="Y254" s="446"/>
      <c r="Z254" s="446"/>
      <c r="AA254" s="446"/>
      <c r="AB254" s="446"/>
      <c r="AC254" s="446"/>
      <c r="AD254" s="446"/>
      <c r="AE254" s="446"/>
      <c r="AF254" s="445"/>
    </row>
    <row r="255" spans="1:33" ht="12.75" customHeight="1" x14ac:dyDescent="0.2">
      <c r="A255" s="439"/>
      <c r="B255" s="439"/>
      <c r="C255" s="444" t="s">
        <v>334</v>
      </c>
      <c r="D255" s="445"/>
      <c r="E255" s="444" t="s">
        <v>337</v>
      </c>
      <c r="F255" s="445"/>
      <c r="G255" s="444" t="s">
        <v>338</v>
      </c>
      <c r="H255" s="445"/>
      <c r="I255" s="444" t="s">
        <v>339</v>
      </c>
      <c r="J255" s="445"/>
      <c r="K255" s="444" t="s">
        <v>340</v>
      </c>
      <c r="L255" s="445"/>
      <c r="M255" s="444" t="s">
        <v>341</v>
      </c>
      <c r="N255" s="445"/>
      <c r="O255" s="444" t="s">
        <v>342</v>
      </c>
      <c r="P255" s="445"/>
      <c r="Q255" s="444" t="s">
        <v>343</v>
      </c>
      <c r="R255" s="445"/>
      <c r="S255" s="444" t="s">
        <v>344</v>
      </c>
      <c r="T255" s="445"/>
      <c r="U255" s="444" t="s">
        <v>351</v>
      </c>
      <c r="V255" s="445"/>
      <c r="W255" s="444" t="s">
        <v>345</v>
      </c>
      <c r="X255" s="445"/>
      <c r="Y255" s="444" t="s">
        <v>346</v>
      </c>
      <c r="Z255" s="445"/>
      <c r="AA255" s="444" t="s">
        <v>347</v>
      </c>
      <c r="AB255" s="445"/>
      <c r="AC255" s="444" t="s">
        <v>348</v>
      </c>
      <c r="AD255" s="445"/>
      <c r="AE255" s="444" t="s">
        <v>349</v>
      </c>
      <c r="AF255" s="445"/>
    </row>
    <row r="256" spans="1:33" ht="24" x14ac:dyDescent="0.2">
      <c r="A256" s="439"/>
      <c r="B256" s="439"/>
      <c r="C256" s="241" t="s">
        <v>335</v>
      </c>
      <c r="D256" s="241" t="s">
        <v>336</v>
      </c>
      <c r="E256" s="241" t="s">
        <v>335</v>
      </c>
      <c r="F256" s="241" t="s">
        <v>336</v>
      </c>
      <c r="G256" s="241" t="s">
        <v>335</v>
      </c>
      <c r="H256" s="241" t="s">
        <v>336</v>
      </c>
      <c r="I256" s="241" t="s">
        <v>335</v>
      </c>
      <c r="J256" s="241" t="s">
        <v>336</v>
      </c>
      <c r="K256" s="241" t="s">
        <v>335</v>
      </c>
      <c r="L256" s="241" t="s">
        <v>336</v>
      </c>
      <c r="M256" s="241" t="s">
        <v>335</v>
      </c>
      <c r="N256" s="241" t="s">
        <v>336</v>
      </c>
      <c r="O256" s="241" t="s">
        <v>335</v>
      </c>
      <c r="P256" s="241" t="s">
        <v>336</v>
      </c>
      <c r="Q256" s="241" t="s">
        <v>335</v>
      </c>
      <c r="R256" s="241" t="s">
        <v>336</v>
      </c>
      <c r="S256" s="241" t="s">
        <v>335</v>
      </c>
      <c r="T256" s="241" t="s">
        <v>336</v>
      </c>
      <c r="U256" s="241" t="s">
        <v>335</v>
      </c>
      <c r="V256" s="241" t="s">
        <v>336</v>
      </c>
      <c r="W256" s="241" t="s">
        <v>335</v>
      </c>
      <c r="X256" s="241" t="s">
        <v>336</v>
      </c>
      <c r="Y256" s="241" t="s">
        <v>335</v>
      </c>
      <c r="Z256" s="241" t="s">
        <v>336</v>
      </c>
      <c r="AA256" s="241" t="s">
        <v>335</v>
      </c>
      <c r="AB256" s="241" t="s">
        <v>336</v>
      </c>
      <c r="AC256" s="241" t="s">
        <v>335</v>
      </c>
      <c r="AD256" s="241" t="s">
        <v>336</v>
      </c>
      <c r="AE256" s="241" t="s">
        <v>335</v>
      </c>
      <c r="AF256" s="241" t="s">
        <v>336</v>
      </c>
    </row>
    <row r="257" spans="1:35" ht="24" x14ac:dyDescent="0.2">
      <c r="A257" s="244">
        <v>1</v>
      </c>
      <c r="B257" s="244" t="s">
        <v>884</v>
      </c>
      <c r="C257" s="200" t="s">
        <v>1321</v>
      </c>
      <c r="D257" s="200" t="s">
        <v>1338</v>
      </c>
      <c r="E257" s="200" t="s">
        <v>1321</v>
      </c>
      <c r="F257" s="200" t="s">
        <v>1338</v>
      </c>
      <c r="G257" s="200" t="s">
        <v>1321</v>
      </c>
      <c r="H257" s="200" t="s">
        <v>1338</v>
      </c>
      <c r="I257" s="200" t="s">
        <v>1321</v>
      </c>
      <c r="J257" s="200" t="s">
        <v>1338</v>
      </c>
      <c r="K257" s="200" t="s">
        <v>1321</v>
      </c>
      <c r="L257" s="200" t="s">
        <v>1338</v>
      </c>
      <c r="M257" s="200" t="s">
        <v>1321</v>
      </c>
      <c r="N257" s="200" t="s">
        <v>1338</v>
      </c>
      <c r="O257" s="200" t="s">
        <v>1321</v>
      </c>
      <c r="P257" s="200" t="s">
        <v>1338</v>
      </c>
      <c r="Q257" s="200" t="s">
        <v>1321</v>
      </c>
      <c r="R257" s="200" t="s">
        <v>1338</v>
      </c>
      <c r="S257" s="200" t="s">
        <v>1321</v>
      </c>
      <c r="T257" s="200" t="s">
        <v>1338</v>
      </c>
      <c r="U257" s="200" t="s">
        <v>1321</v>
      </c>
      <c r="V257" s="200" t="s">
        <v>1338</v>
      </c>
      <c r="W257" s="200" t="s">
        <v>1321</v>
      </c>
      <c r="X257" s="200" t="s">
        <v>1338</v>
      </c>
      <c r="Y257" s="200" t="s">
        <v>1321</v>
      </c>
      <c r="Z257" s="200" t="s">
        <v>1338</v>
      </c>
      <c r="AA257" s="200" t="s">
        <v>1321</v>
      </c>
      <c r="AB257" s="200" t="s">
        <v>1338</v>
      </c>
      <c r="AC257" s="200" t="s">
        <v>1321</v>
      </c>
      <c r="AD257" s="200" t="s">
        <v>1338</v>
      </c>
      <c r="AE257" s="200" t="s">
        <v>1321</v>
      </c>
      <c r="AF257" s="200" t="s">
        <v>1338</v>
      </c>
      <c r="AH257" s="129"/>
      <c r="AI257" s="117"/>
    </row>
    <row r="258" spans="1:35" ht="16.5" x14ac:dyDescent="0.2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</row>
    <row r="259" spans="1:35" ht="14.25" customHeight="1" x14ac:dyDescent="0.2">
      <c r="A259" s="439" t="s">
        <v>792</v>
      </c>
      <c r="B259" s="439" t="s">
        <v>793</v>
      </c>
      <c r="C259" s="444" t="s">
        <v>52</v>
      </c>
      <c r="D259" s="446"/>
      <c r="E259" s="446"/>
      <c r="F259" s="446"/>
      <c r="G259" s="446"/>
      <c r="H259" s="446"/>
      <c r="I259" s="446"/>
      <c r="J259" s="446"/>
      <c r="K259" s="446"/>
      <c r="L259" s="446"/>
      <c r="M259" s="446"/>
      <c r="N259" s="446"/>
      <c r="O259" s="446"/>
      <c r="P259" s="446"/>
      <c r="Q259" s="446"/>
      <c r="R259" s="446"/>
      <c r="S259" s="446"/>
      <c r="T259" s="446"/>
      <c r="U259" s="446"/>
      <c r="V259" s="446"/>
      <c r="W259" s="446"/>
      <c r="X259" s="446"/>
      <c r="Y259" s="446"/>
      <c r="Z259" s="446"/>
      <c r="AA259" s="446"/>
      <c r="AB259" s="446"/>
      <c r="AC259" s="446"/>
      <c r="AD259" s="446"/>
      <c r="AE259" s="446"/>
      <c r="AF259" s="445"/>
    </row>
    <row r="260" spans="1:35" ht="12.75" customHeight="1" x14ac:dyDescent="0.2">
      <c r="A260" s="439"/>
      <c r="B260" s="439"/>
      <c r="C260" s="444" t="s">
        <v>350</v>
      </c>
      <c r="D260" s="445"/>
      <c r="E260" s="444" t="s">
        <v>352</v>
      </c>
      <c r="F260" s="445"/>
      <c r="G260" s="444" t="s">
        <v>353</v>
      </c>
      <c r="H260" s="445"/>
      <c r="I260" s="444" t="s">
        <v>354</v>
      </c>
      <c r="J260" s="445"/>
      <c r="K260" s="444" t="s">
        <v>355</v>
      </c>
      <c r="L260" s="445"/>
      <c r="M260" s="444" t="s">
        <v>356</v>
      </c>
      <c r="N260" s="445"/>
      <c r="O260" s="444" t="s">
        <v>357</v>
      </c>
      <c r="P260" s="445"/>
      <c r="Q260" s="444" t="s">
        <v>358</v>
      </c>
      <c r="R260" s="445"/>
      <c r="S260" s="444" t="s">
        <v>359</v>
      </c>
      <c r="T260" s="445"/>
      <c r="U260" s="444" t="s">
        <v>360</v>
      </c>
      <c r="V260" s="445"/>
      <c r="W260" s="444" t="s">
        <v>361</v>
      </c>
      <c r="X260" s="445"/>
      <c r="Y260" s="444" t="s">
        <v>362</v>
      </c>
      <c r="Z260" s="445"/>
      <c r="AA260" s="444" t="s">
        <v>363</v>
      </c>
      <c r="AB260" s="445"/>
      <c r="AC260" s="444" t="s">
        <v>364</v>
      </c>
      <c r="AD260" s="445"/>
      <c r="AE260" s="444" t="s">
        <v>365</v>
      </c>
      <c r="AF260" s="445"/>
    </row>
    <row r="261" spans="1:35" ht="24" x14ac:dyDescent="0.2">
      <c r="A261" s="439"/>
      <c r="B261" s="439"/>
      <c r="C261" s="241" t="s">
        <v>335</v>
      </c>
      <c r="D261" s="241" t="s">
        <v>336</v>
      </c>
      <c r="E261" s="241" t="s">
        <v>335</v>
      </c>
      <c r="F261" s="241" t="s">
        <v>336</v>
      </c>
      <c r="G261" s="241" t="s">
        <v>335</v>
      </c>
      <c r="H261" s="241" t="s">
        <v>336</v>
      </c>
      <c r="I261" s="241" t="s">
        <v>335</v>
      </c>
      <c r="J261" s="241" t="s">
        <v>336</v>
      </c>
      <c r="K261" s="241" t="s">
        <v>335</v>
      </c>
      <c r="L261" s="241" t="s">
        <v>336</v>
      </c>
      <c r="M261" s="241" t="s">
        <v>335</v>
      </c>
      <c r="N261" s="241" t="s">
        <v>336</v>
      </c>
      <c r="O261" s="241" t="s">
        <v>335</v>
      </c>
      <c r="P261" s="241" t="s">
        <v>336</v>
      </c>
      <c r="Q261" s="241" t="s">
        <v>335</v>
      </c>
      <c r="R261" s="241" t="s">
        <v>336</v>
      </c>
      <c r="S261" s="241" t="s">
        <v>335</v>
      </c>
      <c r="T261" s="241" t="s">
        <v>336</v>
      </c>
      <c r="U261" s="241" t="s">
        <v>335</v>
      </c>
      <c r="V261" s="241" t="s">
        <v>336</v>
      </c>
      <c r="W261" s="241" t="s">
        <v>335</v>
      </c>
      <c r="X261" s="241" t="s">
        <v>336</v>
      </c>
      <c r="Y261" s="241" t="s">
        <v>335</v>
      </c>
      <c r="Z261" s="241" t="s">
        <v>336</v>
      </c>
      <c r="AA261" s="241" t="s">
        <v>335</v>
      </c>
      <c r="AB261" s="241" t="s">
        <v>336</v>
      </c>
      <c r="AC261" s="241" t="s">
        <v>335</v>
      </c>
      <c r="AD261" s="241" t="s">
        <v>336</v>
      </c>
      <c r="AE261" s="241" t="s">
        <v>335</v>
      </c>
      <c r="AF261" s="241" t="s">
        <v>336</v>
      </c>
    </row>
    <row r="262" spans="1:35" ht="24" x14ac:dyDescent="0.2">
      <c r="A262" s="244">
        <v>1</v>
      </c>
      <c r="B262" s="244" t="s">
        <v>884</v>
      </c>
      <c r="C262" s="200" t="s">
        <v>1321</v>
      </c>
      <c r="D262" s="200" t="s">
        <v>1338</v>
      </c>
      <c r="E262" s="200" t="s">
        <v>1321</v>
      </c>
      <c r="F262" s="200" t="s">
        <v>1338</v>
      </c>
      <c r="G262" s="200" t="s">
        <v>1321</v>
      </c>
      <c r="H262" s="200" t="s">
        <v>1338</v>
      </c>
      <c r="I262" s="200" t="s">
        <v>1321</v>
      </c>
      <c r="J262" s="200" t="s">
        <v>1338</v>
      </c>
      <c r="K262" s="200" t="s">
        <v>1321</v>
      </c>
      <c r="L262" s="200" t="s">
        <v>1338</v>
      </c>
      <c r="M262" s="200" t="s">
        <v>1321</v>
      </c>
      <c r="N262" s="200" t="s">
        <v>1338</v>
      </c>
      <c r="O262" s="200" t="s">
        <v>1321</v>
      </c>
      <c r="P262" s="200" t="s">
        <v>1338</v>
      </c>
      <c r="Q262" s="200" t="s">
        <v>1321</v>
      </c>
      <c r="R262" s="200" t="s">
        <v>1338</v>
      </c>
      <c r="S262" s="200" t="s">
        <v>1321</v>
      </c>
      <c r="T262" s="200" t="s">
        <v>1338</v>
      </c>
      <c r="U262" s="200" t="s">
        <v>1321</v>
      </c>
      <c r="V262" s="200" t="s">
        <v>1338</v>
      </c>
      <c r="W262" s="200" t="s">
        <v>1321</v>
      </c>
      <c r="X262" s="200" t="s">
        <v>1338</v>
      </c>
      <c r="Y262" s="200" t="s">
        <v>1321</v>
      </c>
      <c r="Z262" s="200" t="s">
        <v>1338</v>
      </c>
      <c r="AA262" s="200" t="s">
        <v>1321</v>
      </c>
      <c r="AB262" s="200" t="s">
        <v>1338</v>
      </c>
      <c r="AC262" s="200" t="s">
        <v>1321</v>
      </c>
      <c r="AD262" s="200" t="s">
        <v>1338</v>
      </c>
      <c r="AE262" s="200" t="s">
        <v>1321</v>
      </c>
      <c r="AF262" s="200" t="s">
        <v>1338</v>
      </c>
    </row>
    <row r="264" spans="1:35" ht="18.75" x14ac:dyDescent="0.3">
      <c r="B264" s="13" t="s">
        <v>525</v>
      </c>
      <c r="C264" s="7"/>
      <c r="D264" s="3"/>
      <c r="E264" s="3"/>
      <c r="F264" s="3"/>
    </row>
    <row r="265" spans="1:35" ht="18.75" x14ac:dyDescent="0.3">
      <c r="B265" s="7"/>
      <c r="C265" s="14" t="s">
        <v>522</v>
      </c>
      <c r="D265" s="4"/>
      <c r="E265" s="3"/>
      <c r="F265" s="3"/>
    </row>
    <row r="266" spans="1:35" ht="18.75" x14ac:dyDescent="0.3">
      <c r="B266" s="7"/>
      <c r="C266" s="14" t="s">
        <v>523</v>
      </c>
      <c r="D266" s="4"/>
      <c r="E266" s="3"/>
      <c r="F266" s="3"/>
    </row>
    <row r="267" spans="1:35" ht="18.75" x14ac:dyDescent="0.3">
      <c r="B267" s="7"/>
      <c r="C267" s="14" t="s">
        <v>524</v>
      </c>
      <c r="D267" s="4"/>
      <c r="E267" s="3"/>
      <c r="F267" s="3"/>
    </row>
    <row r="296" spans="2:31" ht="16.5" x14ac:dyDescent="0.25">
      <c r="B296" s="411" t="s">
        <v>2</v>
      </c>
      <c r="C296" s="411"/>
      <c r="D296" s="411"/>
      <c r="E296" s="411"/>
      <c r="F296" s="411"/>
      <c r="G296" s="411"/>
      <c r="H296" s="411"/>
      <c r="I296" s="411"/>
      <c r="J296" s="411"/>
      <c r="K296" s="411"/>
      <c r="L296" s="411"/>
      <c r="M296" s="411"/>
      <c r="N296" s="411"/>
      <c r="O296" s="411"/>
      <c r="P296" s="411"/>
      <c r="Q296" s="411"/>
      <c r="R296" s="411"/>
      <c r="S296" s="411"/>
      <c r="T296" s="411"/>
      <c r="U296" s="411"/>
      <c r="V296" s="411"/>
      <c r="W296" s="411"/>
      <c r="X296" s="411"/>
      <c r="Y296" s="411"/>
      <c r="Z296" s="411"/>
      <c r="AA296" s="411"/>
      <c r="AB296" s="411"/>
      <c r="AC296" s="411"/>
      <c r="AD296" s="411"/>
      <c r="AE296" s="411"/>
    </row>
    <row r="298" spans="2:31" ht="16.5" x14ac:dyDescent="0.25">
      <c r="B298" s="7" t="s">
        <v>81</v>
      </c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</row>
    <row r="299" spans="2:31" ht="16.5" x14ac:dyDescent="0.25">
      <c r="B299" s="8" t="s">
        <v>148</v>
      </c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</row>
    <row r="300" spans="2:31" ht="16.5" x14ac:dyDescent="0.25">
      <c r="B300" s="7" t="s">
        <v>800</v>
      </c>
      <c r="C300" s="7"/>
      <c r="D300" s="7"/>
      <c r="E300" s="7"/>
      <c r="F300" s="7"/>
      <c r="G300" s="7"/>
      <c r="H300" s="7"/>
      <c r="I300" s="7"/>
      <c r="J300" s="7"/>
      <c r="K300" s="7"/>
      <c r="L300" s="7" t="s">
        <v>915</v>
      </c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</row>
    <row r="301" spans="2:31" ht="16.5" x14ac:dyDescent="0.25">
      <c r="B301" s="7" t="s">
        <v>801</v>
      </c>
      <c r="C301" s="7"/>
      <c r="D301" s="7"/>
      <c r="E301" s="7"/>
      <c r="F301" s="7"/>
      <c r="G301" s="7"/>
      <c r="H301" s="7"/>
      <c r="I301" s="7"/>
      <c r="J301" s="7"/>
      <c r="K301" s="7"/>
      <c r="L301" s="7" t="s">
        <v>913</v>
      </c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</row>
    <row r="302" spans="2:31" ht="16.5" x14ac:dyDescent="0.25">
      <c r="B302" s="7" t="s">
        <v>802</v>
      </c>
      <c r="C302" s="7"/>
      <c r="D302" s="7"/>
      <c r="E302" s="7"/>
      <c r="F302" s="7"/>
      <c r="G302" s="7"/>
      <c r="H302" s="7"/>
      <c r="I302" s="7"/>
      <c r="J302" s="7"/>
      <c r="K302" s="7"/>
      <c r="L302" s="7" t="s">
        <v>914</v>
      </c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</row>
    <row r="303" spans="2:31" ht="16.5" x14ac:dyDescent="0.25">
      <c r="B303" s="7" t="s">
        <v>803</v>
      </c>
      <c r="C303" s="7"/>
      <c r="D303" s="7"/>
      <c r="E303" s="7"/>
      <c r="F303" s="2"/>
      <c r="G303" s="2"/>
      <c r="H303" s="2"/>
      <c r="I303" s="2"/>
      <c r="J303" s="2"/>
      <c r="K303" s="5"/>
      <c r="L303" s="442">
        <v>60</v>
      </c>
      <c r="M303" s="442"/>
      <c r="N303" s="2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</row>
    <row r="304" spans="2:31" ht="16.5" x14ac:dyDescent="0.25">
      <c r="B304" s="7" t="s">
        <v>809</v>
      </c>
      <c r="C304" s="7"/>
      <c r="D304" s="7"/>
      <c r="E304" s="7"/>
      <c r="F304" s="2"/>
      <c r="G304" s="2"/>
      <c r="H304" s="2"/>
      <c r="I304" s="2"/>
      <c r="J304" s="2"/>
      <c r="K304" s="5"/>
      <c r="L304" s="243">
        <v>30</v>
      </c>
      <c r="M304" s="2"/>
      <c r="N304" s="2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</row>
    <row r="305" spans="1:32" ht="16.5" x14ac:dyDescent="0.25">
      <c r="B305" s="7" t="s">
        <v>804</v>
      </c>
      <c r="C305" s="2"/>
      <c r="D305" s="2"/>
      <c r="E305" s="2"/>
      <c r="F305" s="2"/>
      <c r="G305" s="2"/>
      <c r="H305" s="2"/>
      <c r="I305" s="2"/>
      <c r="J305" s="2"/>
      <c r="K305" s="5"/>
      <c r="L305" s="243">
        <v>90</v>
      </c>
      <c r="M305" s="2"/>
      <c r="N305" s="2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</row>
    <row r="306" spans="1:32" ht="16.5" x14ac:dyDescent="0.25">
      <c r="B306" s="7" t="s">
        <v>805</v>
      </c>
      <c r="C306" s="2"/>
      <c r="D306" s="2"/>
      <c r="E306" s="2"/>
      <c r="F306" s="2"/>
      <c r="G306" s="2"/>
      <c r="H306" s="2"/>
      <c r="I306" s="2"/>
      <c r="J306" s="2"/>
      <c r="K306" s="5"/>
      <c r="L306" s="443">
        <v>44104</v>
      </c>
      <c r="M306" s="443"/>
      <c r="N306" s="443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</row>
    <row r="307" spans="1:32" ht="16.5" x14ac:dyDescent="0.2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</row>
    <row r="308" spans="1:32" ht="15.75" x14ac:dyDescent="0.25">
      <c r="B308" s="420" t="s">
        <v>327</v>
      </c>
      <c r="C308" s="420"/>
      <c r="D308" s="420"/>
      <c r="E308" s="420"/>
      <c r="F308" s="420"/>
      <c r="G308" s="420"/>
      <c r="H308" s="420"/>
      <c r="I308" s="420"/>
      <c r="J308" s="420"/>
      <c r="K308" s="420"/>
      <c r="L308" s="420"/>
      <c r="M308" s="420"/>
      <c r="N308" s="420"/>
      <c r="O308" s="420"/>
      <c r="P308" s="420"/>
      <c r="Q308" s="420"/>
      <c r="R308" s="420"/>
      <c r="S308" s="420"/>
      <c r="T308" s="420"/>
      <c r="U308" s="420"/>
      <c r="V308" s="420"/>
      <c r="W308" s="420"/>
      <c r="X308" s="420"/>
      <c r="Y308" s="420"/>
      <c r="Z308" s="420"/>
      <c r="AA308" s="420"/>
      <c r="AB308" s="420"/>
      <c r="AC308" s="420"/>
      <c r="AD308" s="420"/>
      <c r="AE308" s="420"/>
    </row>
    <row r="309" spans="1:32" x14ac:dyDescent="0.2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2" ht="14.25" customHeight="1" x14ac:dyDescent="0.2">
      <c r="A310" s="439" t="s">
        <v>792</v>
      </c>
      <c r="B310" s="439" t="s">
        <v>793</v>
      </c>
      <c r="C310" s="444" t="s">
        <v>52</v>
      </c>
      <c r="D310" s="446"/>
      <c r="E310" s="446"/>
      <c r="F310" s="446"/>
      <c r="G310" s="446"/>
      <c r="H310" s="446"/>
      <c r="I310" s="446"/>
      <c r="J310" s="446"/>
      <c r="K310" s="446"/>
      <c r="L310" s="446"/>
      <c r="M310" s="446"/>
      <c r="N310" s="446"/>
      <c r="O310" s="446"/>
      <c r="P310" s="446"/>
      <c r="Q310" s="446"/>
      <c r="R310" s="446"/>
      <c r="S310" s="446"/>
      <c r="T310" s="446"/>
      <c r="U310" s="446"/>
      <c r="V310" s="446"/>
      <c r="W310" s="446"/>
      <c r="X310" s="446"/>
      <c r="Y310" s="446"/>
      <c r="Z310" s="446"/>
      <c r="AA310" s="446"/>
      <c r="AB310" s="446"/>
      <c r="AC310" s="446"/>
      <c r="AD310" s="446"/>
      <c r="AE310" s="446"/>
      <c r="AF310" s="445"/>
    </row>
    <row r="311" spans="1:32" ht="12.75" customHeight="1" x14ac:dyDescent="0.2">
      <c r="A311" s="439"/>
      <c r="B311" s="439"/>
      <c r="C311" s="444" t="s">
        <v>334</v>
      </c>
      <c r="D311" s="445"/>
      <c r="E311" s="444" t="s">
        <v>337</v>
      </c>
      <c r="F311" s="445"/>
      <c r="G311" s="444" t="s">
        <v>338</v>
      </c>
      <c r="H311" s="445"/>
      <c r="I311" s="444" t="s">
        <v>339</v>
      </c>
      <c r="J311" s="445"/>
      <c r="K311" s="444" t="s">
        <v>340</v>
      </c>
      <c r="L311" s="445"/>
      <c r="M311" s="444" t="s">
        <v>341</v>
      </c>
      <c r="N311" s="445"/>
      <c r="O311" s="444" t="s">
        <v>342</v>
      </c>
      <c r="P311" s="445"/>
      <c r="Q311" s="444" t="s">
        <v>343</v>
      </c>
      <c r="R311" s="445"/>
      <c r="S311" s="444" t="s">
        <v>344</v>
      </c>
      <c r="T311" s="445"/>
      <c r="U311" s="444" t="s">
        <v>351</v>
      </c>
      <c r="V311" s="445"/>
      <c r="W311" s="444" t="s">
        <v>345</v>
      </c>
      <c r="X311" s="445"/>
      <c r="Y311" s="444" t="s">
        <v>346</v>
      </c>
      <c r="Z311" s="445"/>
      <c r="AA311" s="444" t="s">
        <v>347</v>
      </c>
      <c r="AB311" s="445"/>
      <c r="AC311" s="444" t="s">
        <v>348</v>
      </c>
      <c r="AD311" s="445"/>
      <c r="AE311" s="444" t="s">
        <v>349</v>
      </c>
      <c r="AF311" s="445"/>
    </row>
    <row r="312" spans="1:32" ht="24" x14ac:dyDescent="0.2">
      <c r="A312" s="439"/>
      <c r="B312" s="439"/>
      <c r="C312" s="241" t="s">
        <v>335</v>
      </c>
      <c r="D312" s="241" t="s">
        <v>336</v>
      </c>
      <c r="E312" s="241" t="s">
        <v>335</v>
      </c>
      <c r="F312" s="241" t="s">
        <v>336</v>
      </c>
      <c r="G312" s="241" t="s">
        <v>335</v>
      </c>
      <c r="H312" s="241" t="s">
        <v>336</v>
      </c>
      <c r="I312" s="241" t="s">
        <v>335</v>
      </c>
      <c r="J312" s="241" t="s">
        <v>336</v>
      </c>
      <c r="K312" s="241" t="s">
        <v>335</v>
      </c>
      <c r="L312" s="241" t="s">
        <v>336</v>
      </c>
      <c r="M312" s="241" t="s">
        <v>335</v>
      </c>
      <c r="N312" s="241" t="s">
        <v>336</v>
      </c>
      <c r="O312" s="241" t="s">
        <v>335</v>
      </c>
      <c r="P312" s="241" t="s">
        <v>336</v>
      </c>
      <c r="Q312" s="241" t="s">
        <v>335</v>
      </c>
      <c r="R312" s="241" t="s">
        <v>336</v>
      </c>
      <c r="S312" s="241" t="s">
        <v>335</v>
      </c>
      <c r="T312" s="241" t="s">
        <v>336</v>
      </c>
      <c r="U312" s="241" t="s">
        <v>335</v>
      </c>
      <c r="V312" s="241" t="s">
        <v>336</v>
      </c>
      <c r="W312" s="241" t="s">
        <v>335</v>
      </c>
      <c r="X312" s="241" t="s">
        <v>336</v>
      </c>
      <c r="Y312" s="241" t="s">
        <v>335</v>
      </c>
      <c r="Z312" s="241" t="s">
        <v>336</v>
      </c>
      <c r="AA312" s="241" t="s">
        <v>335</v>
      </c>
      <c r="AB312" s="241" t="s">
        <v>336</v>
      </c>
      <c r="AC312" s="241" t="s">
        <v>335</v>
      </c>
      <c r="AD312" s="241" t="s">
        <v>336</v>
      </c>
      <c r="AE312" s="241" t="s">
        <v>335</v>
      </c>
      <c r="AF312" s="241" t="s">
        <v>336</v>
      </c>
    </row>
    <row r="313" spans="1:32" ht="24" x14ac:dyDescent="0.2">
      <c r="A313" s="244">
        <v>1</v>
      </c>
      <c r="B313" s="244" t="s">
        <v>916</v>
      </c>
      <c r="C313" s="200" t="s">
        <v>1340</v>
      </c>
      <c r="D313" s="200" t="s">
        <v>1329</v>
      </c>
      <c r="E313" s="200" t="s">
        <v>1340</v>
      </c>
      <c r="F313" s="200" t="s">
        <v>1329</v>
      </c>
      <c r="G313" s="200" t="s">
        <v>1340</v>
      </c>
      <c r="H313" s="200" t="s">
        <v>1329</v>
      </c>
      <c r="I313" s="200" t="s">
        <v>1340</v>
      </c>
      <c r="J313" s="200" t="s">
        <v>1329</v>
      </c>
      <c r="K313" s="200" t="s">
        <v>1340</v>
      </c>
      <c r="L313" s="200" t="s">
        <v>1329</v>
      </c>
      <c r="M313" s="200" t="s">
        <v>1340</v>
      </c>
      <c r="N313" s="200" t="s">
        <v>1329</v>
      </c>
      <c r="O313" s="200" t="s">
        <v>1340</v>
      </c>
      <c r="P313" s="200" t="s">
        <v>1329</v>
      </c>
      <c r="Q313" s="200" t="s">
        <v>1340</v>
      </c>
      <c r="R313" s="200" t="s">
        <v>1329</v>
      </c>
      <c r="S313" s="200" t="s">
        <v>1340</v>
      </c>
      <c r="T313" s="200" t="s">
        <v>1329</v>
      </c>
      <c r="U313" s="200" t="s">
        <v>1340</v>
      </c>
      <c r="V313" s="200" t="s">
        <v>1329</v>
      </c>
      <c r="W313" s="200" t="s">
        <v>1340</v>
      </c>
      <c r="X313" s="200" t="s">
        <v>1329</v>
      </c>
      <c r="Y313" s="200" t="s">
        <v>1340</v>
      </c>
      <c r="Z313" s="200" t="s">
        <v>1329</v>
      </c>
      <c r="AA313" s="200" t="s">
        <v>1340</v>
      </c>
      <c r="AB313" s="200" t="s">
        <v>1329</v>
      </c>
      <c r="AC313" s="200" t="s">
        <v>1340</v>
      </c>
      <c r="AD313" s="200" t="s">
        <v>1329</v>
      </c>
      <c r="AE313" s="200" t="s">
        <v>1340</v>
      </c>
      <c r="AF313" s="200" t="s">
        <v>1329</v>
      </c>
    </row>
    <row r="314" spans="1:32" ht="16.5" x14ac:dyDescent="0.2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</row>
    <row r="315" spans="1:32" ht="14.25" customHeight="1" x14ac:dyDescent="0.2">
      <c r="A315" s="439" t="s">
        <v>792</v>
      </c>
      <c r="B315" s="439" t="s">
        <v>793</v>
      </c>
      <c r="C315" s="444" t="s">
        <v>52</v>
      </c>
      <c r="D315" s="446"/>
      <c r="E315" s="446"/>
      <c r="F315" s="446"/>
      <c r="G315" s="446"/>
      <c r="H315" s="446"/>
      <c r="I315" s="446"/>
      <c r="J315" s="446"/>
      <c r="K315" s="446"/>
      <c r="L315" s="446"/>
      <c r="M315" s="446"/>
      <c r="N315" s="446"/>
      <c r="O315" s="446"/>
      <c r="P315" s="446"/>
      <c r="Q315" s="446"/>
      <c r="R315" s="446"/>
      <c r="S315" s="446"/>
      <c r="T315" s="446"/>
      <c r="U315" s="446"/>
      <c r="V315" s="446"/>
      <c r="W315" s="446"/>
      <c r="X315" s="446"/>
      <c r="Y315" s="446"/>
      <c r="Z315" s="446"/>
      <c r="AA315" s="446"/>
      <c r="AB315" s="446"/>
      <c r="AC315" s="446"/>
      <c r="AD315" s="446"/>
      <c r="AE315" s="446"/>
      <c r="AF315" s="445"/>
    </row>
    <row r="316" spans="1:32" ht="12.75" customHeight="1" x14ac:dyDescent="0.2">
      <c r="A316" s="439"/>
      <c r="B316" s="439"/>
      <c r="C316" s="444" t="s">
        <v>350</v>
      </c>
      <c r="D316" s="445"/>
      <c r="E316" s="444" t="s">
        <v>352</v>
      </c>
      <c r="F316" s="445"/>
      <c r="G316" s="444" t="s">
        <v>353</v>
      </c>
      <c r="H316" s="445"/>
      <c r="I316" s="444" t="s">
        <v>354</v>
      </c>
      <c r="J316" s="445"/>
      <c r="K316" s="444" t="s">
        <v>355</v>
      </c>
      <c r="L316" s="445"/>
      <c r="M316" s="444" t="s">
        <v>356</v>
      </c>
      <c r="N316" s="445"/>
      <c r="O316" s="444" t="s">
        <v>357</v>
      </c>
      <c r="P316" s="445"/>
      <c r="Q316" s="444" t="s">
        <v>358</v>
      </c>
      <c r="R316" s="445"/>
      <c r="S316" s="444" t="s">
        <v>359</v>
      </c>
      <c r="T316" s="445"/>
      <c r="U316" s="444" t="s">
        <v>360</v>
      </c>
      <c r="V316" s="445"/>
      <c r="W316" s="444" t="s">
        <v>361</v>
      </c>
      <c r="X316" s="445"/>
      <c r="Y316" s="444" t="s">
        <v>362</v>
      </c>
      <c r="Z316" s="445"/>
      <c r="AA316" s="444" t="s">
        <v>363</v>
      </c>
      <c r="AB316" s="445"/>
      <c r="AC316" s="444" t="s">
        <v>364</v>
      </c>
      <c r="AD316" s="445"/>
      <c r="AE316" s="444" t="s">
        <v>365</v>
      </c>
      <c r="AF316" s="445"/>
    </row>
    <row r="317" spans="1:32" ht="24" x14ac:dyDescent="0.2">
      <c r="A317" s="439"/>
      <c r="B317" s="439"/>
      <c r="C317" s="241" t="s">
        <v>335</v>
      </c>
      <c r="D317" s="241" t="s">
        <v>336</v>
      </c>
      <c r="E317" s="241" t="s">
        <v>335</v>
      </c>
      <c r="F317" s="241" t="s">
        <v>336</v>
      </c>
      <c r="G317" s="241" t="s">
        <v>335</v>
      </c>
      <c r="H317" s="241" t="s">
        <v>336</v>
      </c>
      <c r="I317" s="241" t="s">
        <v>335</v>
      </c>
      <c r="J317" s="241" t="s">
        <v>336</v>
      </c>
      <c r="K317" s="241" t="s">
        <v>335</v>
      </c>
      <c r="L317" s="241" t="s">
        <v>336</v>
      </c>
      <c r="M317" s="241" t="s">
        <v>335</v>
      </c>
      <c r="N317" s="241" t="s">
        <v>336</v>
      </c>
      <c r="O317" s="241" t="s">
        <v>335</v>
      </c>
      <c r="P317" s="241" t="s">
        <v>336</v>
      </c>
      <c r="Q317" s="241" t="s">
        <v>335</v>
      </c>
      <c r="R317" s="241" t="s">
        <v>336</v>
      </c>
      <c r="S317" s="241" t="s">
        <v>335</v>
      </c>
      <c r="T317" s="241" t="s">
        <v>336</v>
      </c>
      <c r="U317" s="241" t="s">
        <v>335</v>
      </c>
      <c r="V317" s="241" t="s">
        <v>336</v>
      </c>
      <c r="W317" s="241" t="s">
        <v>335</v>
      </c>
      <c r="X317" s="241" t="s">
        <v>336</v>
      </c>
      <c r="Y317" s="241" t="s">
        <v>335</v>
      </c>
      <c r="Z317" s="241" t="s">
        <v>336</v>
      </c>
      <c r="AA317" s="241" t="s">
        <v>335</v>
      </c>
      <c r="AB317" s="241" t="s">
        <v>336</v>
      </c>
      <c r="AC317" s="241" t="s">
        <v>335</v>
      </c>
      <c r="AD317" s="241" t="s">
        <v>336</v>
      </c>
      <c r="AE317" s="241" t="s">
        <v>335</v>
      </c>
      <c r="AF317" s="241" t="s">
        <v>336</v>
      </c>
    </row>
    <row r="318" spans="1:32" ht="24" x14ac:dyDescent="0.2">
      <c r="A318" s="244">
        <v>1</v>
      </c>
      <c r="B318" s="244" t="s">
        <v>916</v>
      </c>
      <c r="C318" s="200" t="s">
        <v>1340</v>
      </c>
      <c r="D318" s="200" t="s">
        <v>1329</v>
      </c>
      <c r="E318" s="200" t="s">
        <v>1340</v>
      </c>
      <c r="F318" s="200" t="s">
        <v>1329</v>
      </c>
      <c r="G318" s="200" t="s">
        <v>1340</v>
      </c>
      <c r="H318" s="200" t="s">
        <v>1329</v>
      </c>
      <c r="I318" s="200" t="s">
        <v>1340</v>
      </c>
      <c r="J318" s="200" t="s">
        <v>1329</v>
      </c>
      <c r="K318" s="200" t="s">
        <v>1340</v>
      </c>
      <c r="L318" s="200" t="s">
        <v>1329</v>
      </c>
      <c r="M318" s="200" t="s">
        <v>1340</v>
      </c>
      <c r="N318" s="200" t="s">
        <v>1329</v>
      </c>
      <c r="O318" s="200" t="s">
        <v>1340</v>
      </c>
      <c r="P318" s="200" t="s">
        <v>1329</v>
      </c>
      <c r="Q318" s="200" t="s">
        <v>1340</v>
      </c>
      <c r="R318" s="200" t="s">
        <v>1329</v>
      </c>
      <c r="S318" s="200" t="s">
        <v>1340</v>
      </c>
      <c r="T318" s="200" t="s">
        <v>1329</v>
      </c>
      <c r="U318" s="200" t="s">
        <v>1340</v>
      </c>
      <c r="V318" s="200" t="s">
        <v>1329</v>
      </c>
      <c r="W318" s="200" t="s">
        <v>1340</v>
      </c>
      <c r="X318" s="200" t="s">
        <v>1329</v>
      </c>
      <c r="Y318" s="200" t="s">
        <v>1340</v>
      </c>
      <c r="Z318" s="200" t="s">
        <v>1329</v>
      </c>
      <c r="AA318" s="200" t="s">
        <v>1340</v>
      </c>
      <c r="AB318" s="200" t="s">
        <v>1329</v>
      </c>
      <c r="AC318" s="200" t="s">
        <v>1340</v>
      </c>
      <c r="AD318" s="200" t="s">
        <v>1329</v>
      </c>
      <c r="AE318" s="200" t="s">
        <v>1340</v>
      </c>
      <c r="AF318" s="200" t="s">
        <v>1329</v>
      </c>
    </row>
    <row r="320" spans="1:32" ht="18.75" x14ac:dyDescent="0.3">
      <c r="B320" s="13" t="s">
        <v>525</v>
      </c>
      <c r="C320" s="7"/>
      <c r="D320" s="3"/>
      <c r="E320" s="3"/>
      <c r="F320" s="3"/>
    </row>
    <row r="321" spans="2:6" ht="18.75" x14ac:dyDescent="0.3">
      <c r="B321" s="7"/>
      <c r="C321" s="14" t="s">
        <v>522</v>
      </c>
      <c r="D321" s="4"/>
      <c r="E321" s="3"/>
      <c r="F321" s="3"/>
    </row>
    <row r="322" spans="2:6" ht="18.75" x14ac:dyDescent="0.3">
      <c r="B322" s="7"/>
      <c r="C322" s="14" t="s">
        <v>523</v>
      </c>
      <c r="D322" s="4"/>
      <c r="E322" s="3"/>
      <c r="F322" s="3"/>
    </row>
    <row r="323" spans="2:6" ht="18.75" x14ac:dyDescent="0.3">
      <c r="B323" s="7"/>
      <c r="C323" s="14" t="s">
        <v>524</v>
      </c>
      <c r="D323" s="4"/>
      <c r="E323" s="3"/>
      <c r="F323" s="3"/>
    </row>
    <row r="355" spans="2:31" ht="16.5" x14ac:dyDescent="0.25">
      <c r="B355" s="411" t="s">
        <v>2</v>
      </c>
      <c r="C355" s="411"/>
      <c r="D355" s="411"/>
      <c r="E355" s="411"/>
      <c r="F355" s="411"/>
      <c r="G355" s="411"/>
      <c r="H355" s="411"/>
      <c r="I355" s="411"/>
      <c r="J355" s="411"/>
      <c r="K355" s="411"/>
      <c r="L355" s="411"/>
      <c r="M355" s="411"/>
      <c r="N355" s="411"/>
      <c r="O355" s="411"/>
      <c r="P355" s="411"/>
      <c r="Q355" s="411"/>
      <c r="R355" s="411"/>
      <c r="S355" s="411"/>
      <c r="T355" s="411"/>
      <c r="U355" s="411"/>
      <c r="V355" s="411"/>
      <c r="W355" s="411"/>
      <c r="X355" s="411"/>
      <c r="Y355" s="411"/>
      <c r="Z355" s="411"/>
      <c r="AA355" s="411"/>
      <c r="AB355" s="411"/>
      <c r="AC355" s="411"/>
      <c r="AD355" s="411"/>
      <c r="AE355" s="411"/>
    </row>
    <row r="357" spans="2:31" ht="16.5" x14ac:dyDescent="0.25">
      <c r="B357" s="7" t="s">
        <v>81</v>
      </c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</row>
    <row r="358" spans="2:31" ht="16.5" x14ac:dyDescent="0.25">
      <c r="B358" s="8" t="s">
        <v>150</v>
      </c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</row>
    <row r="359" spans="2:31" ht="16.5" x14ac:dyDescent="0.25">
      <c r="B359" s="7" t="s">
        <v>800</v>
      </c>
      <c r="C359" s="7"/>
      <c r="D359" s="7"/>
      <c r="E359" s="7"/>
      <c r="F359" s="7"/>
      <c r="G359" s="7"/>
      <c r="H359" s="7"/>
      <c r="I359" s="7"/>
      <c r="J359" s="7"/>
      <c r="K359" s="7"/>
      <c r="L359" s="7" t="s">
        <v>919</v>
      </c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</row>
    <row r="360" spans="2:31" ht="16.5" x14ac:dyDescent="0.25">
      <c r="B360" s="7" t="s">
        <v>801</v>
      </c>
      <c r="C360" s="7"/>
      <c r="D360" s="7"/>
      <c r="E360" s="7"/>
      <c r="F360" s="7"/>
      <c r="G360" s="7"/>
      <c r="H360" s="7"/>
      <c r="I360" s="7"/>
      <c r="J360" s="7"/>
      <c r="K360" s="7"/>
      <c r="L360" s="7" t="s">
        <v>917</v>
      </c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</row>
    <row r="361" spans="2:31" ht="16.5" x14ac:dyDescent="0.25">
      <c r="B361" s="7" t="s">
        <v>826</v>
      </c>
      <c r="C361" s="7"/>
      <c r="D361" s="7"/>
      <c r="E361" s="7"/>
      <c r="F361" s="7"/>
      <c r="G361" s="7"/>
      <c r="H361" s="7"/>
      <c r="I361" s="7"/>
      <c r="J361" s="7"/>
      <c r="K361" s="7"/>
      <c r="L361" s="7" t="s">
        <v>918</v>
      </c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</row>
    <row r="362" spans="2:31" ht="16.5" x14ac:dyDescent="0.25">
      <c r="B362" s="7" t="s">
        <v>803</v>
      </c>
      <c r="C362" s="7"/>
      <c r="D362" s="7"/>
      <c r="E362" s="7"/>
      <c r="F362" s="2"/>
      <c r="G362" s="2"/>
      <c r="H362" s="2"/>
      <c r="I362" s="2"/>
      <c r="J362" s="2"/>
      <c r="K362" s="5"/>
      <c r="L362" s="442">
        <v>60</v>
      </c>
      <c r="M362" s="442"/>
      <c r="N362" s="2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</row>
    <row r="363" spans="2:31" ht="16.5" x14ac:dyDescent="0.25">
      <c r="B363" s="7" t="s">
        <v>809</v>
      </c>
      <c r="C363" s="7"/>
      <c r="D363" s="7"/>
      <c r="E363" s="7"/>
      <c r="F363" s="2"/>
      <c r="G363" s="2"/>
      <c r="H363" s="2"/>
      <c r="I363" s="2"/>
      <c r="J363" s="2"/>
      <c r="K363" s="5"/>
      <c r="L363" s="243">
        <v>60</v>
      </c>
      <c r="M363" s="2"/>
      <c r="N363" s="2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</row>
    <row r="364" spans="2:31" ht="16.5" x14ac:dyDescent="0.25">
      <c r="B364" s="7" t="s">
        <v>804</v>
      </c>
      <c r="C364" s="2"/>
      <c r="D364" s="2"/>
      <c r="E364" s="2"/>
      <c r="F364" s="2"/>
      <c r="G364" s="2"/>
      <c r="H364" s="2"/>
      <c r="I364" s="2"/>
      <c r="J364" s="2"/>
      <c r="K364" s="5"/>
      <c r="L364" s="243">
        <v>90</v>
      </c>
      <c r="M364" s="2"/>
      <c r="N364" s="2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</row>
    <row r="365" spans="2:31" ht="16.5" x14ac:dyDescent="0.25">
      <c r="B365" s="7" t="s">
        <v>805</v>
      </c>
      <c r="C365" s="2"/>
      <c r="D365" s="2"/>
      <c r="E365" s="2"/>
      <c r="F365" s="2"/>
      <c r="G365" s="2"/>
      <c r="H365" s="2"/>
      <c r="I365" s="2"/>
      <c r="J365" s="2"/>
      <c r="K365" s="5"/>
      <c r="L365" s="443">
        <v>44104</v>
      </c>
      <c r="M365" s="443"/>
      <c r="N365" s="443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</row>
    <row r="366" spans="2:31" ht="16.5" x14ac:dyDescent="0.25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</row>
    <row r="367" spans="2:31" ht="15.75" x14ac:dyDescent="0.25">
      <c r="B367" s="420" t="s">
        <v>327</v>
      </c>
      <c r="C367" s="420"/>
      <c r="D367" s="420"/>
      <c r="E367" s="420"/>
      <c r="F367" s="420"/>
      <c r="G367" s="420"/>
      <c r="H367" s="420"/>
      <c r="I367" s="420"/>
      <c r="J367" s="420"/>
      <c r="K367" s="420"/>
      <c r="L367" s="420"/>
      <c r="M367" s="420"/>
      <c r="N367" s="420"/>
      <c r="O367" s="420"/>
      <c r="P367" s="420"/>
      <c r="Q367" s="420"/>
      <c r="R367" s="420"/>
      <c r="S367" s="420"/>
      <c r="T367" s="420"/>
      <c r="U367" s="420"/>
      <c r="V367" s="420"/>
      <c r="W367" s="420"/>
      <c r="X367" s="420"/>
      <c r="Y367" s="420"/>
      <c r="Z367" s="420"/>
      <c r="AA367" s="420"/>
      <c r="AB367" s="420"/>
      <c r="AC367" s="420"/>
      <c r="AD367" s="420"/>
      <c r="AE367" s="420"/>
    </row>
    <row r="368" spans="2:31" x14ac:dyDescent="0.2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2" ht="14.25" customHeight="1" x14ac:dyDescent="0.2">
      <c r="A369" s="439" t="s">
        <v>792</v>
      </c>
      <c r="B369" s="439" t="s">
        <v>793</v>
      </c>
      <c r="C369" s="441" t="s">
        <v>52</v>
      </c>
      <c r="D369" s="441"/>
      <c r="E369" s="441"/>
      <c r="F369" s="441"/>
      <c r="G369" s="441"/>
      <c r="H369" s="441"/>
      <c r="I369" s="441"/>
      <c r="J369" s="441"/>
      <c r="K369" s="441"/>
      <c r="L369" s="441"/>
      <c r="M369" s="441"/>
      <c r="N369" s="441"/>
      <c r="O369" s="441"/>
      <c r="P369" s="441"/>
      <c r="Q369" s="441"/>
      <c r="R369" s="441"/>
      <c r="S369" s="441"/>
      <c r="T369" s="441"/>
      <c r="U369" s="441"/>
      <c r="V369" s="441"/>
      <c r="W369" s="441"/>
      <c r="X369" s="441"/>
      <c r="Y369" s="441"/>
      <c r="Z369" s="441"/>
      <c r="AA369" s="441"/>
      <c r="AB369" s="441"/>
      <c r="AC369" s="441"/>
      <c r="AD369" s="441"/>
      <c r="AE369" s="441"/>
      <c r="AF369" s="441"/>
    </row>
    <row r="370" spans="1:32" ht="12.75" customHeight="1" x14ac:dyDescent="0.2">
      <c r="A370" s="439"/>
      <c r="B370" s="439"/>
      <c r="C370" s="441" t="s">
        <v>334</v>
      </c>
      <c r="D370" s="441"/>
      <c r="E370" s="441" t="s">
        <v>337</v>
      </c>
      <c r="F370" s="441"/>
      <c r="G370" s="441" t="s">
        <v>338</v>
      </c>
      <c r="H370" s="441"/>
      <c r="I370" s="441" t="s">
        <v>339</v>
      </c>
      <c r="J370" s="441"/>
      <c r="K370" s="441" t="s">
        <v>340</v>
      </c>
      <c r="L370" s="441"/>
      <c r="M370" s="441" t="s">
        <v>341</v>
      </c>
      <c r="N370" s="441"/>
      <c r="O370" s="441" t="s">
        <v>342</v>
      </c>
      <c r="P370" s="441"/>
      <c r="Q370" s="441" t="s">
        <v>343</v>
      </c>
      <c r="R370" s="441"/>
      <c r="S370" s="441" t="s">
        <v>344</v>
      </c>
      <c r="T370" s="441"/>
      <c r="U370" s="441" t="s">
        <v>351</v>
      </c>
      <c r="V370" s="441"/>
      <c r="W370" s="441" t="s">
        <v>345</v>
      </c>
      <c r="X370" s="441"/>
      <c r="Y370" s="441" t="s">
        <v>346</v>
      </c>
      <c r="Z370" s="441"/>
      <c r="AA370" s="441" t="s">
        <v>347</v>
      </c>
      <c r="AB370" s="441"/>
      <c r="AC370" s="441" t="s">
        <v>348</v>
      </c>
      <c r="AD370" s="441"/>
      <c r="AE370" s="441" t="s">
        <v>349</v>
      </c>
      <c r="AF370" s="441"/>
    </row>
    <row r="371" spans="1:32" ht="24" x14ac:dyDescent="0.2">
      <c r="A371" s="439"/>
      <c r="B371" s="439"/>
      <c r="C371" s="241" t="s">
        <v>335</v>
      </c>
      <c r="D371" s="241" t="s">
        <v>336</v>
      </c>
      <c r="E371" s="241" t="s">
        <v>335</v>
      </c>
      <c r="F371" s="241" t="s">
        <v>336</v>
      </c>
      <c r="G371" s="241" t="s">
        <v>335</v>
      </c>
      <c r="H371" s="241" t="s">
        <v>336</v>
      </c>
      <c r="I371" s="241" t="s">
        <v>335</v>
      </c>
      <c r="J371" s="241" t="s">
        <v>336</v>
      </c>
      <c r="K371" s="241" t="s">
        <v>335</v>
      </c>
      <c r="L371" s="241" t="s">
        <v>336</v>
      </c>
      <c r="M371" s="241" t="s">
        <v>335</v>
      </c>
      <c r="N371" s="241" t="s">
        <v>336</v>
      </c>
      <c r="O371" s="241" t="s">
        <v>335</v>
      </c>
      <c r="P371" s="241" t="s">
        <v>336</v>
      </c>
      <c r="Q371" s="241" t="s">
        <v>335</v>
      </c>
      <c r="R371" s="241" t="s">
        <v>336</v>
      </c>
      <c r="S371" s="241" t="s">
        <v>335</v>
      </c>
      <c r="T371" s="241" t="s">
        <v>336</v>
      </c>
      <c r="U371" s="241" t="s">
        <v>335</v>
      </c>
      <c r="V371" s="241" t="s">
        <v>336</v>
      </c>
      <c r="W371" s="241" t="s">
        <v>335</v>
      </c>
      <c r="X371" s="241" t="s">
        <v>336</v>
      </c>
      <c r="Y371" s="241" t="s">
        <v>335</v>
      </c>
      <c r="Z371" s="241" t="s">
        <v>336</v>
      </c>
      <c r="AA371" s="241" t="s">
        <v>335</v>
      </c>
      <c r="AB371" s="241" t="s">
        <v>336</v>
      </c>
      <c r="AC371" s="241" t="s">
        <v>335</v>
      </c>
      <c r="AD371" s="241" t="s">
        <v>336</v>
      </c>
      <c r="AE371" s="241" t="s">
        <v>335</v>
      </c>
      <c r="AF371" s="241" t="s">
        <v>336</v>
      </c>
    </row>
    <row r="372" spans="1:32" x14ac:dyDescent="0.2">
      <c r="A372" s="244">
        <v>1</v>
      </c>
      <c r="B372" s="244" t="s">
        <v>920</v>
      </c>
      <c r="C372" s="200" t="s">
        <v>1327</v>
      </c>
      <c r="D372" s="200" t="s">
        <v>1335</v>
      </c>
      <c r="E372" s="200" t="s">
        <v>1327</v>
      </c>
      <c r="F372" s="200" t="s">
        <v>1335</v>
      </c>
      <c r="G372" s="200" t="s">
        <v>1327</v>
      </c>
      <c r="H372" s="200" t="s">
        <v>1335</v>
      </c>
      <c r="I372" s="200" t="s">
        <v>1327</v>
      </c>
      <c r="J372" s="200" t="s">
        <v>1335</v>
      </c>
      <c r="K372" s="200" t="s">
        <v>1327</v>
      </c>
      <c r="L372" s="200" t="s">
        <v>1335</v>
      </c>
      <c r="M372" s="200" t="s">
        <v>1327</v>
      </c>
      <c r="N372" s="200" t="s">
        <v>1335</v>
      </c>
      <c r="O372" s="200" t="s">
        <v>1327</v>
      </c>
      <c r="P372" s="200" t="s">
        <v>1335</v>
      </c>
      <c r="Q372" s="200" t="s">
        <v>1327</v>
      </c>
      <c r="R372" s="200" t="s">
        <v>1335</v>
      </c>
      <c r="S372" s="200" t="s">
        <v>1327</v>
      </c>
      <c r="T372" s="200" t="s">
        <v>1335</v>
      </c>
      <c r="U372" s="200" t="s">
        <v>1327</v>
      </c>
      <c r="V372" s="200" t="s">
        <v>1335</v>
      </c>
      <c r="W372" s="200" t="s">
        <v>1327</v>
      </c>
      <c r="X372" s="200" t="s">
        <v>1335</v>
      </c>
      <c r="Y372" s="200" t="s">
        <v>1327</v>
      </c>
      <c r="Z372" s="200" t="s">
        <v>1335</v>
      </c>
      <c r="AA372" s="200" t="s">
        <v>1327</v>
      </c>
      <c r="AB372" s="200" t="s">
        <v>1335</v>
      </c>
      <c r="AC372" s="200" t="s">
        <v>1327</v>
      </c>
      <c r="AD372" s="200" t="s">
        <v>1335</v>
      </c>
      <c r="AE372" s="200" t="s">
        <v>1327</v>
      </c>
      <c r="AF372" s="200" t="s">
        <v>1335</v>
      </c>
    </row>
    <row r="373" spans="1:32" ht="24" x14ac:dyDescent="0.2">
      <c r="A373" s="244">
        <v>2</v>
      </c>
      <c r="B373" s="244" t="s">
        <v>916</v>
      </c>
      <c r="C373" s="200" t="s">
        <v>1338</v>
      </c>
      <c r="D373" s="200" t="s">
        <v>1419</v>
      </c>
      <c r="E373" s="200" t="s">
        <v>1338</v>
      </c>
      <c r="F373" s="200" t="s">
        <v>1419</v>
      </c>
      <c r="G373" s="200" t="s">
        <v>1338</v>
      </c>
      <c r="H373" s="200" t="s">
        <v>1419</v>
      </c>
      <c r="I373" s="200" t="s">
        <v>1338</v>
      </c>
      <c r="J373" s="200" t="s">
        <v>1419</v>
      </c>
      <c r="K373" s="200" t="s">
        <v>1338</v>
      </c>
      <c r="L373" s="200" t="s">
        <v>1419</v>
      </c>
      <c r="M373" s="200" t="s">
        <v>1338</v>
      </c>
      <c r="N373" s="200" t="s">
        <v>1419</v>
      </c>
      <c r="O373" s="200" t="s">
        <v>1338</v>
      </c>
      <c r="P373" s="200" t="s">
        <v>1419</v>
      </c>
      <c r="Q373" s="200" t="s">
        <v>1338</v>
      </c>
      <c r="R373" s="200" t="s">
        <v>1419</v>
      </c>
      <c r="S373" s="200" t="s">
        <v>1338</v>
      </c>
      <c r="T373" s="200" t="s">
        <v>1419</v>
      </c>
      <c r="U373" s="200" t="s">
        <v>1338</v>
      </c>
      <c r="V373" s="200" t="s">
        <v>1419</v>
      </c>
      <c r="W373" s="200" t="s">
        <v>1338</v>
      </c>
      <c r="X373" s="200" t="s">
        <v>1419</v>
      </c>
      <c r="Y373" s="200" t="s">
        <v>1338</v>
      </c>
      <c r="Z373" s="200" t="s">
        <v>1419</v>
      </c>
      <c r="AA373" s="200" t="s">
        <v>1338</v>
      </c>
      <c r="AB373" s="200" t="s">
        <v>1419</v>
      </c>
      <c r="AC373" s="200" t="s">
        <v>1338</v>
      </c>
      <c r="AD373" s="200" t="s">
        <v>1419</v>
      </c>
      <c r="AE373" s="200" t="s">
        <v>1338</v>
      </c>
      <c r="AF373" s="200" t="s">
        <v>1419</v>
      </c>
    </row>
    <row r="374" spans="1:32" ht="16.5" x14ac:dyDescent="0.25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</row>
    <row r="375" spans="1:32" ht="14.25" customHeight="1" x14ac:dyDescent="0.2">
      <c r="A375" s="439" t="s">
        <v>792</v>
      </c>
      <c r="B375" s="439" t="s">
        <v>793</v>
      </c>
      <c r="C375" s="444" t="s">
        <v>52</v>
      </c>
      <c r="D375" s="446"/>
      <c r="E375" s="446"/>
      <c r="F375" s="446"/>
      <c r="G375" s="446"/>
      <c r="H375" s="446"/>
      <c r="I375" s="446"/>
      <c r="J375" s="446"/>
      <c r="K375" s="446"/>
      <c r="L375" s="446"/>
      <c r="M375" s="446"/>
      <c r="N375" s="446"/>
      <c r="O375" s="446"/>
      <c r="P375" s="446"/>
      <c r="Q375" s="446"/>
      <c r="R375" s="446"/>
      <c r="S375" s="446"/>
      <c r="T375" s="446"/>
      <c r="U375" s="446"/>
      <c r="V375" s="446"/>
      <c r="W375" s="446"/>
      <c r="X375" s="446"/>
      <c r="Y375" s="446"/>
      <c r="Z375" s="446"/>
      <c r="AA375" s="446"/>
      <c r="AB375" s="446"/>
      <c r="AC375" s="446"/>
      <c r="AD375" s="446"/>
      <c r="AE375" s="446"/>
      <c r="AF375" s="445"/>
    </row>
    <row r="376" spans="1:32" ht="12.75" customHeight="1" x14ac:dyDescent="0.2">
      <c r="A376" s="439"/>
      <c r="B376" s="439"/>
      <c r="C376" s="444" t="s">
        <v>350</v>
      </c>
      <c r="D376" s="445"/>
      <c r="E376" s="444" t="s">
        <v>352</v>
      </c>
      <c r="F376" s="445"/>
      <c r="G376" s="444" t="s">
        <v>353</v>
      </c>
      <c r="H376" s="445"/>
      <c r="I376" s="444" t="s">
        <v>354</v>
      </c>
      <c r="J376" s="445"/>
      <c r="K376" s="444" t="s">
        <v>355</v>
      </c>
      <c r="L376" s="445"/>
      <c r="M376" s="444" t="s">
        <v>356</v>
      </c>
      <c r="N376" s="445"/>
      <c r="O376" s="444" t="s">
        <v>357</v>
      </c>
      <c r="P376" s="445"/>
      <c r="Q376" s="444" t="s">
        <v>358</v>
      </c>
      <c r="R376" s="445"/>
      <c r="S376" s="444" t="s">
        <v>359</v>
      </c>
      <c r="T376" s="445"/>
      <c r="U376" s="444" t="s">
        <v>360</v>
      </c>
      <c r="V376" s="445"/>
      <c r="W376" s="444" t="s">
        <v>361</v>
      </c>
      <c r="X376" s="445"/>
      <c r="Y376" s="444" t="s">
        <v>362</v>
      </c>
      <c r="Z376" s="445"/>
      <c r="AA376" s="444" t="s">
        <v>363</v>
      </c>
      <c r="AB376" s="445"/>
      <c r="AC376" s="444" t="s">
        <v>364</v>
      </c>
      <c r="AD376" s="445"/>
      <c r="AE376" s="444" t="s">
        <v>365</v>
      </c>
      <c r="AF376" s="445"/>
    </row>
    <row r="377" spans="1:32" ht="24" x14ac:dyDescent="0.2">
      <c r="A377" s="439"/>
      <c r="B377" s="439"/>
      <c r="C377" s="241" t="s">
        <v>335</v>
      </c>
      <c r="D377" s="241" t="s">
        <v>336</v>
      </c>
      <c r="E377" s="241" t="s">
        <v>335</v>
      </c>
      <c r="F377" s="241" t="s">
        <v>336</v>
      </c>
      <c r="G377" s="241" t="s">
        <v>335</v>
      </c>
      <c r="H377" s="241" t="s">
        <v>336</v>
      </c>
      <c r="I377" s="241" t="s">
        <v>335</v>
      </c>
      <c r="J377" s="241" t="s">
        <v>336</v>
      </c>
      <c r="K377" s="241" t="s">
        <v>335</v>
      </c>
      <c r="L377" s="241" t="s">
        <v>336</v>
      </c>
      <c r="M377" s="241" t="s">
        <v>335</v>
      </c>
      <c r="N377" s="241" t="s">
        <v>336</v>
      </c>
      <c r="O377" s="241" t="s">
        <v>335</v>
      </c>
      <c r="P377" s="241" t="s">
        <v>336</v>
      </c>
      <c r="Q377" s="241" t="s">
        <v>335</v>
      </c>
      <c r="R377" s="241" t="s">
        <v>336</v>
      </c>
      <c r="S377" s="241" t="s">
        <v>335</v>
      </c>
      <c r="T377" s="241" t="s">
        <v>336</v>
      </c>
      <c r="U377" s="241" t="s">
        <v>335</v>
      </c>
      <c r="V377" s="241" t="s">
        <v>336</v>
      </c>
      <c r="W377" s="241" t="s">
        <v>335</v>
      </c>
      <c r="X377" s="241" t="s">
        <v>336</v>
      </c>
      <c r="Y377" s="241" t="s">
        <v>335</v>
      </c>
      <c r="Z377" s="241" t="s">
        <v>336</v>
      </c>
      <c r="AA377" s="241" t="s">
        <v>335</v>
      </c>
      <c r="AB377" s="241" t="s">
        <v>336</v>
      </c>
      <c r="AC377" s="241" t="s">
        <v>335</v>
      </c>
      <c r="AD377" s="241" t="s">
        <v>336</v>
      </c>
      <c r="AE377" s="241" t="s">
        <v>335</v>
      </c>
      <c r="AF377" s="241" t="s">
        <v>336</v>
      </c>
    </row>
    <row r="378" spans="1:32" x14ac:dyDescent="0.2">
      <c r="A378" s="244">
        <v>1</v>
      </c>
      <c r="B378" s="244" t="s">
        <v>920</v>
      </c>
      <c r="C378" s="200" t="s">
        <v>1327</v>
      </c>
      <c r="D378" s="200" t="s">
        <v>1335</v>
      </c>
      <c r="E378" s="200" t="s">
        <v>1327</v>
      </c>
      <c r="F378" s="200" t="s">
        <v>1335</v>
      </c>
      <c r="G378" s="200" t="s">
        <v>1327</v>
      </c>
      <c r="H378" s="200" t="s">
        <v>1335</v>
      </c>
      <c r="I378" s="200" t="s">
        <v>1327</v>
      </c>
      <c r="J378" s="200" t="s">
        <v>1335</v>
      </c>
      <c r="K378" s="200" t="s">
        <v>1327</v>
      </c>
      <c r="L378" s="200" t="s">
        <v>1335</v>
      </c>
      <c r="M378" s="200" t="s">
        <v>1327</v>
      </c>
      <c r="N378" s="200" t="s">
        <v>1335</v>
      </c>
      <c r="O378" s="200" t="s">
        <v>1327</v>
      </c>
      <c r="P378" s="200" t="s">
        <v>1335</v>
      </c>
      <c r="Q378" s="200" t="s">
        <v>1327</v>
      </c>
      <c r="R378" s="200" t="s">
        <v>1335</v>
      </c>
      <c r="S378" s="200" t="s">
        <v>1327</v>
      </c>
      <c r="T378" s="200" t="s">
        <v>1335</v>
      </c>
      <c r="U378" s="200" t="s">
        <v>1327</v>
      </c>
      <c r="V378" s="200" t="s">
        <v>1335</v>
      </c>
      <c r="W378" s="200" t="s">
        <v>1327</v>
      </c>
      <c r="X378" s="200" t="s">
        <v>1335</v>
      </c>
      <c r="Y378" s="200" t="s">
        <v>1327</v>
      </c>
      <c r="Z378" s="200" t="s">
        <v>1335</v>
      </c>
      <c r="AA378" s="200" t="s">
        <v>1327</v>
      </c>
      <c r="AB378" s="200" t="s">
        <v>1335</v>
      </c>
      <c r="AC378" s="200" t="s">
        <v>1327</v>
      </c>
      <c r="AD378" s="200" t="s">
        <v>1335</v>
      </c>
      <c r="AE378" s="200" t="s">
        <v>1327</v>
      </c>
      <c r="AF378" s="200" t="s">
        <v>1335</v>
      </c>
    </row>
    <row r="379" spans="1:32" ht="24" x14ac:dyDescent="0.2">
      <c r="A379" s="244">
        <v>2</v>
      </c>
      <c r="B379" s="244" t="s">
        <v>916</v>
      </c>
      <c r="C379" s="200" t="s">
        <v>1338</v>
      </c>
      <c r="D379" s="200" t="s">
        <v>1419</v>
      </c>
      <c r="E379" s="200" t="s">
        <v>1338</v>
      </c>
      <c r="F379" s="200" t="s">
        <v>1419</v>
      </c>
      <c r="G379" s="200" t="s">
        <v>1338</v>
      </c>
      <c r="H379" s="200" t="s">
        <v>1419</v>
      </c>
      <c r="I379" s="200" t="s">
        <v>1338</v>
      </c>
      <c r="J379" s="200" t="s">
        <v>1419</v>
      </c>
      <c r="K379" s="200" t="s">
        <v>1338</v>
      </c>
      <c r="L379" s="200" t="s">
        <v>1419</v>
      </c>
      <c r="M379" s="200" t="s">
        <v>1338</v>
      </c>
      <c r="N379" s="200" t="s">
        <v>1419</v>
      </c>
      <c r="O379" s="200" t="s">
        <v>1338</v>
      </c>
      <c r="P379" s="200" t="s">
        <v>1419</v>
      </c>
      <c r="Q379" s="200" t="s">
        <v>1338</v>
      </c>
      <c r="R379" s="200" t="s">
        <v>1419</v>
      </c>
      <c r="S379" s="200" t="s">
        <v>1338</v>
      </c>
      <c r="T379" s="200" t="s">
        <v>1419</v>
      </c>
      <c r="U379" s="200" t="s">
        <v>1338</v>
      </c>
      <c r="V379" s="200" t="s">
        <v>1419</v>
      </c>
      <c r="W379" s="200" t="s">
        <v>1338</v>
      </c>
      <c r="X379" s="200" t="s">
        <v>1419</v>
      </c>
      <c r="Y379" s="200" t="s">
        <v>1338</v>
      </c>
      <c r="Z379" s="200" t="s">
        <v>1419</v>
      </c>
      <c r="AA379" s="200" t="s">
        <v>1338</v>
      </c>
      <c r="AB379" s="200" t="s">
        <v>1419</v>
      </c>
      <c r="AC379" s="200" t="s">
        <v>1338</v>
      </c>
      <c r="AD379" s="200" t="s">
        <v>1419</v>
      </c>
      <c r="AE379" s="200" t="s">
        <v>1338</v>
      </c>
      <c r="AF379" s="200" t="s">
        <v>1419</v>
      </c>
    </row>
    <row r="381" spans="1:32" ht="18.75" x14ac:dyDescent="0.3">
      <c r="B381" s="13" t="s">
        <v>525</v>
      </c>
      <c r="C381" s="7"/>
      <c r="D381" s="3"/>
      <c r="E381" s="3"/>
      <c r="F381" s="3"/>
    </row>
    <row r="382" spans="1:32" ht="18.75" x14ac:dyDescent="0.3">
      <c r="B382" s="7"/>
      <c r="C382" s="14" t="s">
        <v>522</v>
      </c>
      <c r="D382" s="4"/>
      <c r="E382" s="3"/>
      <c r="F382" s="3"/>
    </row>
    <row r="383" spans="1:32" ht="18.75" x14ac:dyDescent="0.3">
      <c r="B383" s="7"/>
      <c r="C383" s="14" t="s">
        <v>523</v>
      </c>
      <c r="D383" s="4"/>
      <c r="E383" s="3"/>
      <c r="F383" s="3"/>
    </row>
    <row r="384" spans="1:32" ht="18.75" x14ac:dyDescent="0.3">
      <c r="B384" s="7"/>
      <c r="C384" s="14" t="s">
        <v>524</v>
      </c>
      <c r="D384" s="4"/>
      <c r="E384" s="3"/>
      <c r="F384" s="3"/>
    </row>
    <row r="394" spans="2:31" ht="19.5" customHeight="1" x14ac:dyDescent="0.25">
      <c r="B394" s="411" t="s">
        <v>2</v>
      </c>
      <c r="C394" s="411"/>
      <c r="D394" s="411"/>
      <c r="E394" s="411"/>
      <c r="F394" s="411"/>
      <c r="G394" s="411"/>
      <c r="H394" s="411"/>
      <c r="I394" s="411"/>
      <c r="J394" s="411"/>
      <c r="K394" s="411"/>
      <c r="L394" s="411"/>
      <c r="M394" s="411"/>
      <c r="N394" s="411"/>
      <c r="O394" s="411"/>
      <c r="P394" s="411"/>
      <c r="Q394" s="411"/>
      <c r="R394" s="411"/>
      <c r="S394" s="411"/>
      <c r="T394" s="411"/>
      <c r="U394" s="411"/>
      <c r="V394" s="411"/>
      <c r="W394" s="411"/>
      <c r="X394" s="411"/>
      <c r="Y394" s="411"/>
      <c r="Z394" s="411"/>
      <c r="AA394" s="411"/>
      <c r="AB394" s="411"/>
      <c r="AC394" s="411"/>
      <c r="AD394" s="411"/>
      <c r="AE394" s="411"/>
    </row>
    <row r="395" spans="2:31" ht="16.5" customHeight="1" x14ac:dyDescent="0.2"/>
    <row r="396" spans="2:31" ht="16.5" x14ac:dyDescent="0.25">
      <c r="B396" s="7" t="s">
        <v>61</v>
      </c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</row>
    <row r="397" spans="2:31" ht="16.5" x14ac:dyDescent="0.25">
      <c r="B397" s="8" t="s">
        <v>528</v>
      </c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</row>
    <row r="398" spans="2:31" ht="16.5" x14ac:dyDescent="0.25">
      <c r="B398" s="7" t="s">
        <v>800</v>
      </c>
      <c r="C398" s="7"/>
      <c r="D398" s="7"/>
      <c r="E398" s="7"/>
      <c r="F398" s="7"/>
      <c r="G398" s="7"/>
      <c r="H398" s="7"/>
      <c r="I398" s="7"/>
      <c r="J398" s="7"/>
      <c r="K398" s="7"/>
      <c r="L398" s="7" t="s">
        <v>923</v>
      </c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</row>
    <row r="399" spans="2:31" ht="16.5" x14ac:dyDescent="0.25">
      <c r="B399" s="7" t="s">
        <v>801</v>
      </c>
      <c r="C399" s="7"/>
      <c r="D399" s="7"/>
      <c r="E399" s="7"/>
      <c r="F399" s="7"/>
      <c r="G399" s="7"/>
      <c r="H399" s="7"/>
      <c r="I399" s="7"/>
      <c r="J399" s="7"/>
      <c r="K399" s="7"/>
      <c r="L399" s="243" t="s">
        <v>921</v>
      </c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</row>
    <row r="400" spans="2:31" ht="16.5" x14ac:dyDescent="0.25">
      <c r="B400" s="7" t="s">
        <v>802</v>
      </c>
      <c r="C400" s="7"/>
      <c r="D400" s="7"/>
      <c r="E400" s="7"/>
      <c r="F400" s="7"/>
      <c r="G400" s="7"/>
      <c r="H400" s="7"/>
      <c r="I400" s="7"/>
      <c r="J400" s="7"/>
      <c r="K400" s="7"/>
      <c r="L400" s="7" t="s">
        <v>922</v>
      </c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</row>
    <row r="401" spans="1:35" ht="16.5" x14ac:dyDescent="0.25">
      <c r="B401" s="7" t="s">
        <v>803</v>
      </c>
      <c r="C401" s="7"/>
      <c r="D401" s="7"/>
      <c r="E401" s="7"/>
      <c r="F401" s="2"/>
      <c r="G401" s="2"/>
      <c r="H401" s="2"/>
      <c r="I401" s="2"/>
      <c r="J401" s="2"/>
      <c r="K401" s="5"/>
      <c r="L401" s="442">
        <v>420</v>
      </c>
      <c r="M401" s="442"/>
      <c r="N401" s="2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</row>
    <row r="402" spans="1:35" ht="16.5" x14ac:dyDescent="0.25">
      <c r="B402" s="7" t="s">
        <v>809</v>
      </c>
      <c r="C402" s="7"/>
      <c r="D402" s="7"/>
      <c r="E402" s="7"/>
      <c r="F402" s="2"/>
      <c r="G402" s="2"/>
      <c r="H402" s="2"/>
      <c r="I402" s="2"/>
      <c r="J402" s="2"/>
      <c r="K402" s="5"/>
      <c r="L402" s="442">
        <v>120</v>
      </c>
      <c r="M402" s="442"/>
      <c r="N402" s="2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</row>
    <row r="403" spans="1:35" ht="16.5" x14ac:dyDescent="0.25">
      <c r="B403" s="7" t="s">
        <v>804</v>
      </c>
      <c r="C403" s="2"/>
      <c r="D403" s="2"/>
      <c r="E403" s="2"/>
      <c r="F403" s="2"/>
      <c r="G403" s="2"/>
      <c r="H403" s="2"/>
      <c r="I403" s="2"/>
      <c r="J403" s="2"/>
      <c r="K403" s="5"/>
      <c r="L403" s="243">
        <v>30</v>
      </c>
      <c r="M403" s="2"/>
      <c r="N403" s="2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</row>
    <row r="404" spans="1:35" ht="16.5" x14ac:dyDescent="0.25">
      <c r="B404" s="7" t="s">
        <v>805</v>
      </c>
      <c r="C404" s="2"/>
      <c r="D404" s="2"/>
      <c r="E404" s="2"/>
      <c r="F404" s="2"/>
      <c r="G404" s="2"/>
      <c r="H404" s="2"/>
      <c r="I404" s="2"/>
      <c r="J404" s="2"/>
      <c r="K404" s="5"/>
      <c r="L404" s="443">
        <v>44104</v>
      </c>
      <c r="M404" s="443"/>
      <c r="N404" s="443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</row>
    <row r="405" spans="1:35" ht="16.5" x14ac:dyDescent="0.25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</row>
    <row r="406" spans="1:35" ht="15.75" x14ac:dyDescent="0.25">
      <c r="B406" s="420" t="s">
        <v>327</v>
      </c>
      <c r="C406" s="420"/>
      <c r="D406" s="420"/>
      <c r="E406" s="420"/>
      <c r="F406" s="420"/>
      <c r="G406" s="420"/>
      <c r="H406" s="420"/>
      <c r="I406" s="420"/>
      <c r="J406" s="420"/>
      <c r="K406" s="420"/>
      <c r="L406" s="420"/>
      <c r="M406" s="420"/>
      <c r="N406" s="420"/>
      <c r="O406" s="420"/>
      <c r="P406" s="420"/>
      <c r="Q406" s="420"/>
      <c r="R406" s="420"/>
      <c r="S406" s="420"/>
      <c r="T406" s="420"/>
      <c r="U406" s="420"/>
      <c r="V406" s="420"/>
      <c r="W406" s="420"/>
      <c r="X406" s="420"/>
      <c r="Y406" s="420"/>
      <c r="Z406" s="420"/>
      <c r="AA406" s="420"/>
      <c r="AB406" s="420"/>
      <c r="AC406" s="420"/>
      <c r="AD406" s="420"/>
      <c r="AE406" s="420"/>
    </row>
    <row r="407" spans="1:35" ht="15.75" customHeight="1" x14ac:dyDescent="0.2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5" ht="14.25" customHeight="1" x14ac:dyDescent="0.2">
      <c r="A408" s="439" t="s">
        <v>792</v>
      </c>
      <c r="B408" s="439" t="s">
        <v>793</v>
      </c>
      <c r="C408" s="444" t="s">
        <v>52</v>
      </c>
      <c r="D408" s="446"/>
      <c r="E408" s="446"/>
      <c r="F408" s="446"/>
      <c r="G408" s="446"/>
      <c r="H408" s="446"/>
      <c r="I408" s="446"/>
      <c r="J408" s="446"/>
      <c r="K408" s="446"/>
      <c r="L408" s="446"/>
      <c r="M408" s="446"/>
      <c r="N408" s="446"/>
      <c r="O408" s="446"/>
      <c r="P408" s="446"/>
      <c r="Q408" s="446"/>
      <c r="R408" s="446"/>
      <c r="S408" s="446"/>
      <c r="T408" s="446"/>
      <c r="U408" s="446"/>
      <c r="V408" s="446"/>
      <c r="W408" s="446"/>
      <c r="X408" s="446"/>
      <c r="Y408" s="446"/>
      <c r="Z408" s="446"/>
      <c r="AA408" s="446"/>
      <c r="AB408" s="446"/>
      <c r="AC408" s="446"/>
      <c r="AD408" s="446"/>
      <c r="AE408" s="446"/>
      <c r="AF408" s="445"/>
    </row>
    <row r="409" spans="1:35" ht="15" customHeight="1" x14ac:dyDescent="0.2">
      <c r="A409" s="439"/>
      <c r="B409" s="439"/>
      <c r="C409" s="444" t="s">
        <v>334</v>
      </c>
      <c r="D409" s="445"/>
      <c r="E409" s="444" t="s">
        <v>337</v>
      </c>
      <c r="F409" s="445"/>
      <c r="G409" s="444" t="s">
        <v>338</v>
      </c>
      <c r="H409" s="445"/>
      <c r="I409" s="444" t="s">
        <v>339</v>
      </c>
      <c r="J409" s="445"/>
      <c r="K409" s="444" t="s">
        <v>340</v>
      </c>
      <c r="L409" s="445"/>
      <c r="M409" s="444" t="s">
        <v>341</v>
      </c>
      <c r="N409" s="445"/>
      <c r="O409" s="444" t="s">
        <v>342</v>
      </c>
      <c r="P409" s="445"/>
      <c r="Q409" s="444" t="s">
        <v>343</v>
      </c>
      <c r="R409" s="445"/>
      <c r="S409" s="444" t="s">
        <v>344</v>
      </c>
      <c r="T409" s="445"/>
      <c r="U409" s="444" t="s">
        <v>351</v>
      </c>
      <c r="V409" s="445"/>
      <c r="W409" s="444" t="s">
        <v>345</v>
      </c>
      <c r="X409" s="445"/>
      <c r="Y409" s="444" t="s">
        <v>346</v>
      </c>
      <c r="Z409" s="445"/>
      <c r="AA409" s="444" t="s">
        <v>347</v>
      </c>
      <c r="AB409" s="445"/>
      <c r="AC409" s="444" t="s">
        <v>348</v>
      </c>
      <c r="AD409" s="445"/>
      <c r="AE409" s="444" t="s">
        <v>349</v>
      </c>
      <c r="AF409" s="445"/>
    </row>
    <row r="410" spans="1:35" ht="24" x14ac:dyDescent="0.2">
      <c r="A410" s="439"/>
      <c r="B410" s="439"/>
      <c r="C410" s="241" t="s">
        <v>335</v>
      </c>
      <c r="D410" s="241" t="s">
        <v>336</v>
      </c>
      <c r="E410" s="241" t="s">
        <v>335</v>
      </c>
      <c r="F410" s="241" t="s">
        <v>336</v>
      </c>
      <c r="G410" s="241" t="s">
        <v>335</v>
      </c>
      <c r="H410" s="241" t="s">
        <v>336</v>
      </c>
      <c r="I410" s="241" t="s">
        <v>335</v>
      </c>
      <c r="J410" s="241" t="s">
        <v>336</v>
      </c>
      <c r="K410" s="241" t="s">
        <v>335</v>
      </c>
      <c r="L410" s="241" t="s">
        <v>336</v>
      </c>
      <c r="M410" s="241" t="s">
        <v>335</v>
      </c>
      <c r="N410" s="241" t="s">
        <v>336</v>
      </c>
      <c r="O410" s="241" t="s">
        <v>335</v>
      </c>
      <c r="P410" s="241" t="s">
        <v>336</v>
      </c>
      <c r="Q410" s="241" t="s">
        <v>335</v>
      </c>
      <c r="R410" s="241" t="s">
        <v>336</v>
      </c>
      <c r="S410" s="241" t="s">
        <v>335</v>
      </c>
      <c r="T410" s="241" t="s">
        <v>336</v>
      </c>
      <c r="U410" s="241" t="s">
        <v>335</v>
      </c>
      <c r="V410" s="241" t="s">
        <v>336</v>
      </c>
      <c r="W410" s="241" t="s">
        <v>335</v>
      </c>
      <c r="X410" s="241" t="s">
        <v>336</v>
      </c>
      <c r="Y410" s="241" t="s">
        <v>335</v>
      </c>
      <c r="Z410" s="241" t="s">
        <v>336</v>
      </c>
      <c r="AA410" s="241" t="s">
        <v>335</v>
      </c>
      <c r="AB410" s="241" t="s">
        <v>336</v>
      </c>
      <c r="AC410" s="241" t="s">
        <v>335</v>
      </c>
      <c r="AD410" s="241" t="s">
        <v>336</v>
      </c>
      <c r="AE410" s="241" t="s">
        <v>335</v>
      </c>
      <c r="AF410" s="241" t="s">
        <v>336</v>
      </c>
    </row>
    <row r="411" spans="1:35" x14ac:dyDescent="0.2">
      <c r="A411" s="268">
        <v>1</v>
      </c>
      <c r="B411" s="244" t="s">
        <v>924</v>
      </c>
      <c r="C411" s="200" t="s">
        <v>1332</v>
      </c>
      <c r="D411" s="200" t="s">
        <v>1328</v>
      </c>
      <c r="E411" s="200" t="s">
        <v>1332</v>
      </c>
      <c r="F411" s="200" t="s">
        <v>1328</v>
      </c>
      <c r="G411" s="200" t="s">
        <v>1332</v>
      </c>
      <c r="H411" s="200" t="s">
        <v>1328</v>
      </c>
      <c r="I411" s="200" t="s">
        <v>1332</v>
      </c>
      <c r="J411" s="200" t="s">
        <v>1328</v>
      </c>
      <c r="K411" s="200" t="s">
        <v>1332</v>
      </c>
      <c r="L411" s="200" t="s">
        <v>1328</v>
      </c>
      <c r="M411" s="200" t="s">
        <v>1332</v>
      </c>
      <c r="N411" s="200" t="s">
        <v>1328</v>
      </c>
      <c r="O411" s="200" t="s">
        <v>1332</v>
      </c>
      <c r="P411" s="200" t="s">
        <v>1328</v>
      </c>
      <c r="Q411" s="200" t="s">
        <v>1332</v>
      </c>
      <c r="R411" s="200" t="s">
        <v>1328</v>
      </c>
      <c r="S411" s="200" t="s">
        <v>1332</v>
      </c>
      <c r="T411" s="200" t="s">
        <v>1328</v>
      </c>
      <c r="U411" s="200" t="s">
        <v>1332</v>
      </c>
      <c r="V411" s="200" t="s">
        <v>1328</v>
      </c>
      <c r="W411" s="200" t="s">
        <v>1332</v>
      </c>
      <c r="X411" s="200" t="s">
        <v>1328</v>
      </c>
      <c r="Y411" s="200" t="s">
        <v>1332</v>
      </c>
      <c r="Z411" s="200" t="s">
        <v>1328</v>
      </c>
      <c r="AA411" s="200" t="s">
        <v>1332</v>
      </c>
      <c r="AB411" s="200" t="s">
        <v>1328</v>
      </c>
      <c r="AC411" s="200" t="s">
        <v>1332</v>
      </c>
      <c r="AD411" s="200" t="s">
        <v>1328</v>
      </c>
      <c r="AE411" s="200" t="s">
        <v>1332</v>
      </c>
      <c r="AF411" s="200" t="s">
        <v>1328</v>
      </c>
    </row>
    <row r="412" spans="1:35" ht="24" x14ac:dyDescent="0.2">
      <c r="A412" s="268">
        <v>2</v>
      </c>
      <c r="B412" s="244" t="s">
        <v>925</v>
      </c>
      <c r="C412" s="200" t="s">
        <v>1321</v>
      </c>
      <c r="D412" s="200" t="s">
        <v>1382</v>
      </c>
      <c r="E412" s="200" t="s">
        <v>1321</v>
      </c>
      <c r="F412" s="200" t="s">
        <v>1382</v>
      </c>
      <c r="G412" s="200" t="s">
        <v>1321</v>
      </c>
      <c r="H412" s="200" t="s">
        <v>1382</v>
      </c>
      <c r="I412" s="200" t="s">
        <v>1321</v>
      </c>
      <c r="J412" s="200" t="s">
        <v>1382</v>
      </c>
      <c r="K412" s="200" t="s">
        <v>1321</v>
      </c>
      <c r="L412" s="200" t="s">
        <v>1382</v>
      </c>
      <c r="M412" s="200" t="s">
        <v>1321</v>
      </c>
      <c r="N412" s="200" t="s">
        <v>1382</v>
      </c>
      <c r="O412" s="200" t="s">
        <v>1321</v>
      </c>
      <c r="P412" s="200" t="s">
        <v>1382</v>
      </c>
      <c r="Q412" s="200" t="s">
        <v>1321</v>
      </c>
      <c r="R412" s="200" t="s">
        <v>1382</v>
      </c>
      <c r="S412" s="200" t="s">
        <v>1321</v>
      </c>
      <c r="T412" s="200" t="s">
        <v>1382</v>
      </c>
      <c r="U412" s="200" t="s">
        <v>1321</v>
      </c>
      <c r="V412" s="200" t="s">
        <v>1382</v>
      </c>
      <c r="W412" s="200" t="s">
        <v>1321</v>
      </c>
      <c r="X412" s="200" t="s">
        <v>1382</v>
      </c>
      <c r="Y412" s="200" t="s">
        <v>1321</v>
      </c>
      <c r="Z412" s="200" t="s">
        <v>1382</v>
      </c>
      <c r="AA412" s="200" t="s">
        <v>1321</v>
      </c>
      <c r="AB412" s="200" t="s">
        <v>1382</v>
      </c>
      <c r="AC412" s="200" t="s">
        <v>1321</v>
      </c>
      <c r="AD412" s="200" t="s">
        <v>1382</v>
      </c>
      <c r="AE412" s="200" t="s">
        <v>1321</v>
      </c>
      <c r="AF412" s="200" t="s">
        <v>1382</v>
      </c>
    </row>
    <row r="413" spans="1:35" ht="24" x14ac:dyDescent="0.2">
      <c r="A413" s="268">
        <v>3</v>
      </c>
      <c r="B413" s="244" t="s">
        <v>926</v>
      </c>
      <c r="C413" s="200" t="s">
        <v>1459</v>
      </c>
      <c r="D413" s="200" t="s">
        <v>1339</v>
      </c>
      <c r="E413" s="200" t="s">
        <v>1459</v>
      </c>
      <c r="F413" s="200" t="s">
        <v>1339</v>
      </c>
      <c r="G413" s="200" t="s">
        <v>1459</v>
      </c>
      <c r="H413" s="200" t="s">
        <v>1339</v>
      </c>
      <c r="I413" s="200" t="s">
        <v>1459</v>
      </c>
      <c r="J413" s="200" t="s">
        <v>1339</v>
      </c>
      <c r="K413" s="200" t="s">
        <v>1459</v>
      </c>
      <c r="L413" s="200" t="s">
        <v>1339</v>
      </c>
      <c r="M413" s="200" t="s">
        <v>1459</v>
      </c>
      <c r="N413" s="200" t="s">
        <v>1339</v>
      </c>
      <c r="O413" s="200" t="s">
        <v>1459</v>
      </c>
      <c r="P413" s="200" t="s">
        <v>1339</v>
      </c>
      <c r="Q413" s="200" t="s">
        <v>1459</v>
      </c>
      <c r="R413" s="200" t="s">
        <v>1339</v>
      </c>
      <c r="S413" s="200" t="s">
        <v>1459</v>
      </c>
      <c r="T413" s="200" t="s">
        <v>1339</v>
      </c>
      <c r="U413" s="200" t="s">
        <v>1459</v>
      </c>
      <c r="V413" s="200" t="s">
        <v>1339</v>
      </c>
      <c r="W413" s="200" t="s">
        <v>1459</v>
      </c>
      <c r="X413" s="200" t="s">
        <v>1339</v>
      </c>
      <c r="Y413" s="200" t="s">
        <v>1459</v>
      </c>
      <c r="Z413" s="200" t="s">
        <v>1339</v>
      </c>
      <c r="AA413" s="200" t="s">
        <v>1459</v>
      </c>
      <c r="AB413" s="200" t="s">
        <v>1339</v>
      </c>
      <c r="AC413" s="200" t="s">
        <v>1459</v>
      </c>
      <c r="AD413" s="200" t="s">
        <v>1339</v>
      </c>
      <c r="AE413" s="200" t="s">
        <v>1459</v>
      </c>
      <c r="AF413" s="200" t="s">
        <v>1339</v>
      </c>
    </row>
    <row r="414" spans="1:35" s="119" customFormat="1" x14ac:dyDescent="0.2">
      <c r="A414" s="267">
        <v>4</v>
      </c>
      <c r="B414" s="139" t="s">
        <v>7</v>
      </c>
      <c r="C414" s="47" t="s">
        <v>1436</v>
      </c>
      <c r="D414" s="47" t="s">
        <v>1424</v>
      </c>
      <c r="E414" s="47" t="s">
        <v>1436</v>
      </c>
      <c r="F414" s="47" t="s">
        <v>1424</v>
      </c>
      <c r="G414" s="47" t="s">
        <v>1436</v>
      </c>
      <c r="H414" s="47" t="s">
        <v>1424</v>
      </c>
      <c r="I414" s="47" t="s">
        <v>1436</v>
      </c>
      <c r="J414" s="47" t="s">
        <v>1424</v>
      </c>
      <c r="K414" s="47" t="s">
        <v>1436</v>
      </c>
      <c r="L414" s="47" t="s">
        <v>1424</v>
      </c>
      <c r="M414" s="47" t="s">
        <v>1436</v>
      </c>
      <c r="N414" s="47" t="s">
        <v>1424</v>
      </c>
      <c r="O414" s="47" t="s">
        <v>1436</v>
      </c>
      <c r="P414" s="47" t="s">
        <v>1424</v>
      </c>
      <c r="Q414" s="47" t="s">
        <v>1436</v>
      </c>
      <c r="R414" s="47" t="s">
        <v>1424</v>
      </c>
      <c r="S414" s="47" t="s">
        <v>1436</v>
      </c>
      <c r="T414" s="47" t="s">
        <v>1424</v>
      </c>
      <c r="U414" s="47" t="s">
        <v>1436</v>
      </c>
      <c r="V414" s="47" t="s">
        <v>1424</v>
      </c>
      <c r="W414" s="47" t="s">
        <v>1436</v>
      </c>
      <c r="X414" s="47" t="s">
        <v>1424</v>
      </c>
      <c r="Y414" s="47" t="s">
        <v>1436</v>
      </c>
      <c r="Z414" s="47" t="s">
        <v>1424</v>
      </c>
      <c r="AA414" s="47" t="s">
        <v>1436</v>
      </c>
      <c r="AB414" s="47" t="s">
        <v>1424</v>
      </c>
      <c r="AC414" s="47" t="s">
        <v>1436</v>
      </c>
      <c r="AD414" s="47" t="s">
        <v>1424</v>
      </c>
      <c r="AE414" s="47" t="s">
        <v>1436</v>
      </c>
      <c r="AF414" s="47" t="s">
        <v>1424</v>
      </c>
    </row>
    <row r="415" spans="1:35" ht="16.5" x14ac:dyDescent="0.25">
      <c r="B415" s="111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4"/>
    </row>
    <row r="416" spans="1:35" ht="14.25" customHeight="1" x14ac:dyDescent="0.2">
      <c r="A416" s="439" t="s">
        <v>792</v>
      </c>
      <c r="B416" s="439" t="s">
        <v>793</v>
      </c>
      <c r="C416" s="444" t="s">
        <v>52</v>
      </c>
      <c r="D416" s="446"/>
      <c r="E416" s="446"/>
      <c r="F416" s="446"/>
      <c r="G416" s="446"/>
      <c r="H416" s="446"/>
      <c r="I416" s="446"/>
      <c r="J416" s="446"/>
      <c r="K416" s="446"/>
      <c r="L416" s="446"/>
      <c r="M416" s="446"/>
      <c r="N416" s="446"/>
      <c r="O416" s="446"/>
      <c r="P416" s="446"/>
      <c r="Q416" s="446"/>
      <c r="R416" s="446"/>
      <c r="S416" s="446"/>
      <c r="T416" s="446"/>
      <c r="U416" s="446"/>
      <c r="V416" s="446"/>
      <c r="W416" s="446"/>
      <c r="X416" s="446"/>
      <c r="Y416" s="446"/>
      <c r="Z416" s="446"/>
      <c r="AA416" s="446"/>
      <c r="AB416" s="446"/>
      <c r="AC416" s="446"/>
      <c r="AD416" s="446"/>
      <c r="AE416" s="446"/>
      <c r="AF416" s="445"/>
      <c r="AI416" s="9"/>
    </row>
    <row r="417" spans="1:32" ht="14.25" customHeight="1" x14ac:dyDescent="0.2">
      <c r="A417" s="439"/>
      <c r="B417" s="439"/>
      <c r="C417" s="444" t="s">
        <v>350</v>
      </c>
      <c r="D417" s="445"/>
      <c r="E417" s="444" t="s">
        <v>352</v>
      </c>
      <c r="F417" s="445"/>
      <c r="G417" s="444" t="s">
        <v>353</v>
      </c>
      <c r="H417" s="445"/>
      <c r="I417" s="444" t="s">
        <v>354</v>
      </c>
      <c r="J417" s="445"/>
      <c r="K417" s="444" t="s">
        <v>355</v>
      </c>
      <c r="L417" s="445"/>
      <c r="M417" s="444" t="s">
        <v>356</v>
      </c>
      <c r="N417" s="445"/>
      <c r="O417" s="444" t="s">
        <v>357</v>
      </c>
      <c r="P417" s="445"/>
      <c r="Q417" s="444" t="s">
        <v>358</v>
      </c>
      <c r="R417" s="445"/>
      <c r="S417" s="444" t="s">
        <v>359</v>
      </c>
      <c r="T417" s="445"/>
      <c r="U417" s="444" t="s">
        <v>360</v>
      </c>
      <c r="V417" s="445"/>
      <c r="W417" s="444" t="s">
        <v>361</v>
      </c>
      <c r="X417" s="445"/>
      <c r="Y417" s="444" t="s">
        <v>362</v>
      </c>
      <c r="Z417" s="445"/>
      <c r="AA417" s="444" t="s">
        <v>363</v>
      </c>
      <c r="AB417" s="445"/>
      <c r="AC417" s="444" t="s">
        <v>364</v>
      </c>
      <c r="AD417" s="445"/>
      <c r="AE417" s="444" t="s">
        <v>365</v>
      </c>
      <c r="AF417" s="445"/>
    </row>
    <row r="418" spans="1:32" ht="24" x14ac:dyDescent="0.2">
      <c r="A418" s="439"/>
      <c r="B418" s="439"/>
      <c r="C418" s="241" t="s">
        <v>335</v>
      </c>
      <c r="D418" s="241" t="s">
        <v>336</v>
      </c>
      <c r="E418" s="241" t="s">
        <v>335</v>
      </c>
      <c r="F418" s="241" t="s">
        <v>336</v>
      </c>
      <c r="G418" s="241" t="s">
        <v>335</v>
      </c>
      <c r="H418" s="241" t="s">
        <v>336</v>
      </c>
      <c r="I418" s="241" t="s">
        <v>335</v>
      </c>
      <c r="J418" s="241" t="s">
        <v>336</v>
      </c>
      <c r="K418" s="241" t="s">
        <v>335</v>
      </c>
      <c r="L418" s="241" t="s">
        <v>336</v>
      </c>
      <c r="M418" s="241" t="s">
        <v>335</v>
      </c>
      <c r="N418" s="241" t="s">
        <v>336</v>
      </c>
      <c r="O418" s="241" t="s">
        <v>335</v>
      </c>
      <c r="P418" s="241" t="s">
        <v>336</v>
      </c>
      <c r="Q418" s="241" t="s">
        <v>335</v>
      </c>
      <c r="R418" s="241" t="s">
        <v>336</v>
      </c>
      <c r="S418" s="241" t="s">
        <v>335</v>
      </c>
      <c r="T418" s="241" t="s">
        <v>336</v>
      </c>
      <c r="U418" s="241" t="s">
        <v>335</v>
      </c>
      <c r="V418" s="241" t="s">
        <v>336</v>
      </c>
      <c r="W418" s="241" t="s">
        <v>335</v>
      </c>
      <c r="X418" s="241" t="s">
        <v>336</v>
      </c>
      <c r="Y418" s="241" t="s">
        <v>335</v>
      </c>
      <c r="Z418" s="241" t="s">
        <v>336</v>
      </c>
      <c r="AA418" s="241" t="s">
        <v>335</v>
      </c>
      <c r="AB418" s="241" t="s">
        <v>336</v>
      </c>
      <c r="AC418" s="241" t="s">
        <v>335</v>
      </c>
      <c r="AD418" s="241" t="s">
        <v>336</v>
      </c>
      <c r="AE418" s="241" t="s">
        <v>335</v>
      </c>
      <c r="AF418" s="241" t="s">
        <v>336</v>
      </c>
    </row>
    <row r="419" spans="1:32" x14ac:dyDescent="0.2">
      <c r="A419" s="268">
        <v>1</v>
      </c>
      <c r="B419" s="244" t="s">
        <v>924</v>
      </c>
      <c r="C419" s="200" t="s">
        <v>1332</v>
      </c>
      <c r="D419" s="200" t="s">
        <v>1328</v>
      </c>
      <c r="E419" s="200" t="s">
        <v>1332</v>
      </c>
      <c r="F419" s="200" t="s">
        <v>1328</v>
      </c>
      <c r="G419" s="200" t="s">
        <v>1332</v>
      </c>
      <c r="H419" s="200" t="s">
        <v>1328</v>
      </c>
      <c r="I419" s="200" t="s">
        <v>1332</v>
      </c>
      <c r="J419" s="200" t="s">
        <v>1328</v>
      </c>
      <c r="K419" s="200" t="s">
        <v>1332</v>
      </c>
      <c r="L419" s="200" t="s">
        <v>1328</v>
      </c>
      <c r="M419" s="200" t="s">
        <v>1332</v>
      </c>
      <c r="N419" s="200" t="s">
        <v>1328</v>
      </c>
      <c r="O419" s="200" t="s">
        <v>1332</v>
      </c>
      <c r="P419" s="200" t="s">
        <v>1328</v>
      </c>
      <c r="Q419" s="200" t="s">
        <v>1332</v>
      </c>
      <c r="R419" s="200" t="s">
        <v>1328</v>
      </c>
      <c r="S419" s="200" t="s">
        <v>1332</v>
      </c>
      <c r="T419" s="200" t="s">
        <v>1328</v>
      </c>
      <c r="U419" s="200" t="s">
        <v>1332</v>
      </c>
      <c r="V419" s="200" t="s">
        <v>1328</v>
      </c>
      <c r="W419" s="200" t="s">
        <v>1332</v>
      </c>
      <c r="X419" s="200" t="s">
        <v>1328</v>
      </c>
      <c r="Y419" s="200" t="s">
        <v>1332</v>
      </c>
      <c r="Z419" s="200" t="s">
        <v>1328</v>
      </c>
      <c r="AA419" s="200" t="s">
        <v>1332</v>
      </c>
      <c r="AB419" s="200" t="s">
        <v>1328</v>
      </c>
      <c r="AC419" s="200" t="s">
        <v>1332</v>
      </c>
      <c r="AD419" s="200" t="s">
        <v>1328</v>
      </c>
      <c r="AE419" s="200" t="s">
        <v>1332</v>
      </c>
      <c r="AF419" s="200" t="s">
        <v>1328</v>
      </c>
    </row>
    <row r="420" spans="1:32" ht="24" x14ac:dyDescent="0.2">
      <c r="A420" s="268">
        <v>2</v>
      </c>
      <c r="B420" s="244" t="s">
        <v>925</v>
      </c>
      <c r="C420" s="200" t="s">
        <v>1321</v>
      </c>
      <c r="D420" s="200" t="s">
        <v>1382</v>
      </c>
      <c r="E420" s="200" t="s">
        <v>1321</v>
      </c>
      <c r="F420" s="200" t="s">
        <v>1382</v>
      </c>
      <c r="G420" s="200" t="s">
        <v>1321</v>
      </c>
      <c r="H420" s="200" t="s">
        <v>1382</v>
      </c>
      <c r="I420" s="200" t="s">
        <v>1321</v>
      </c>
      <c r="J420" s="200" t="s">
        <v>1382</v>
      </c>
      <c r="K420" s="200" t="s">
        <v>1321</v>
      </c>
      <c r="L420" s="200" t="s">
        <v>1382</v>
      </c>
      <c r="M420" s="200" t="s">
        <v>1321</v>
      </c>
      <c r="N420" s="200" t="s">
        <v>1382</v>
      </c>
      <c r="O420" s="200" t="s">
        <v>1321</v>
      </c>
      <c r="P420" s="200" t="s">
        <v>1382</v>
      </c>
      <c r="Q420" s="200" t="s">
        <v>1321</v>
      </c>
      <c r="R420" s="200" t="s">
        <v>1382</v>
      </c>
      <c r="S420" s="200" t="s">
        <v>1321</v>
      </c>
      <c r="T420" s="200" t="s">
        <v>1382</v>
      </c>
      <c r="U420" s="200" t="s">
        <v>1321</v>
      </c>
      <c r="V420" s="200" t="s">
        <v>1382</v>
      </c>
      <c r="W420" s="200" t="s">
        <v>1321</v>
      </c>
      <c r="X420" s="200" t="s">
        <v>1382</v>
      </c>
      <c r="Y420" s="200" t="s">
        <v>1321</v>
      </c>
      <c r="Z420" s="200" t="s">
        <v>1382</v>
      </c>
      <c r="AA420" s="200" t="s">
        <v>1321</v>
      </c>
      <c r="AB420" s="200" t="s">
        <v>1382</v>
      </c>
      <c r="AC420" s="200" t="s">
        <v>1321</v>
      </c>
      <c r="AD420" s="200" t="s">
        <v>1382</v>
      </c>
      <c r="AE420" s="200" t="s">
        <v>1321</v>
      </c>
      <c r="AF420" s="200" t="s">
        <v>1382</v>
      </c>
    </row>
    <row r="421" spans="1:32" ht="24" x14ac:dyDescent="0.2">
      <c r="A421" s="268">
        <v>3</v>
      </c>
      <c r="B421" s="244" t="s">
        <v>926</v>
      </c>
      <c r="C421" s="200" t="s">
        <v>1459</v>
      </c>
      <c r="D421" s="200" t="s">
        <v>1339</v>
      </c>
      <c r="E421" s="200" t="s">
        <v>1459</v>
      </c>
      <c r="F421" s="200" t="s">
        <v>1339</v>
      </c>
      <c r="G421" s="200" t="s">
        <v>1459</v>
      </c>
      <c r="H421" s="200" t="s">
        <v>1339</v>
      </c>
      <c r="I421" s="200" t="s">
        <v>1459</v>
      </c>
      <c r="J421" s="200" t="s">
        <v>1339</v>
      </c>
      <c r="K421" s="200" t="s">
        <v>1459</v>
      </c>
      <c r="L421" s="200" t="s">
        <v>1339</v>
      </c>
      <c r="M421" s="200" t="s">
        <v>1459</v>
      </c>
      <c r="N421" s="200" t="s">
        <v>1339</v>
      </c>
      <c r="O421" s="200" t="s">
        <v>1459</v>
      </c>
      <c r="P421" s="200" t="s">
        <v>1339</v>
      </c>
      <c r="Q421" s="200" t="s">
        <v>1459</v>
      </c>
      <c r="R421" s="200" t="s">
        <v>1339</v>
      </c>
      <c r="S421" s="200" t="s">
        <v>1459</v>
      </c>
      <c r="T421" s="200" t="s">
        <v>1339</v>
      </c>
      <c r="U421" s="200" t="s">
        <v>1459</v>
      </c>
      <c r="V421" s="200" t="s">
        <v>1339</v>
      </c>
      <c r="W421" s="200" t="s">
        <v>1459</v>
      </c>
      <c r="X421" s="200" t="s">
        <v>1339</v>
      </c>
      <c r="Y421" s="200" t="s">
        <v>1459</v>
      </c>
      <c r="Z421" s="200" t="s">
        <v>1339</v>
      </c>
      <c r="AA421" s="200" t="s">
        <v>1459</v>
      </c>
      <c r="AB421" s="200" t="s">
        <v>1339</v>
      </c>
      <c r="AC421" s="200" t="s">
        <v>1459</v>
      </c>
      <c r="AD421" s="200" t="s">
        <v>1339</v>
      </c>
      <c r="AE421" s="200" t="s">
        <v>1459</v>
      </c>
      <c r="AF421" s="200" t="s">
        <v>1339</v>
      </c>
    </row>
    <row r="422" spans="1:32" s="119" customFormat="1" ht="15.95" customHeight="1" x14ac:dyDescent="0.2">
      <c r="A422" s="267">
        <v>4</v>
      </c>
      <c r="B422" s="139" t="s">
        <v>7</v>
      </c>
      <c r="C422" s="47" t="s">
        <v>1436</v>
      </c>
      <c r="D422" s="47" t="s">
        <v>1424</v>
      </c>
      <c r="E422" s="47" t="s">
        <v>1436</v>
      </c>
      <c r="F422" s="47" t="s">
        <v>1424</v>
      </c>
      <c r="G422" s="47" t="s">
        <v>1436</v>
      </c>
      <c r="H422" s="47" t="s">
        <v>1424</v>
      </c>
      <c r="I422" s="47" t="s">
        <v>1436</v>
      </c>
      <c r="J422" s="47" t="s">
        <v>1424</v>
      </c>
      <c r="K422" s="47" t="s">
        <v>1436</v>
      </c>
      <c r="L422" s="47" t="s">
        <v>1424</v>
      </c>
      <c r="M422" s="47" t="s">
        <v>1436</v>
      </c>
      <c r="N422" s="47" t="s">
        <v>1424</v>
      </c>
      <c r="O422" s="47" t="s">
        <v>1436</v>
      </c>
      <c r="P422" s="47" t="s">
        <v>1424</v>
      </c>
      <c r="Q422" s="47" t="s">
        <v>1436</v>
      </c>
      <c r="R422" s="47" t="s">
        <v>1424</v>
      </c>
      <c r="S422" s="47" t="s">
        <v>1436</v>
      </c>
      <c r="T422" s="47" t="s">
        <v>1424</v>
      </c>
      <c r="U422" s="47" t="s">
        <v>1436</v>
      </c>
      <c r="V422" s="47" t="s">
        <v>1424</v>
      </c>
      <c r="W422" s="47" t="s">
        <v>1436</v>
      </c>
      <c r="X422" s="47" t="s">
        <v>1424</v>
      </c>
      <c r="Y422" s="47" t="s">
        <v>1436</v>
      </c>
      <c r="Z422" s="47" t="s">
        <v>1424</v>
      </c>
      <c r="AA422" s="47" t="s">
        <v>1436</v>
      </c>
      <c r="AB422" s="47" t="s">
        <v>1424</v>
      </c>
      <c r="AC422" s="47" t="s">
        <v>1436</v>
      </c>
      <c r="AD422" s="47" t="s">
        <v>1424</v>
      </c>
      <c r="AE422" s="47" t="s">
        <v>1436</v>
      </c>
      <c r="AF422" s="47" t="s">
        <v>1424</v>
      </c>
    </row>
    <row r="423" spans="1:32" s="119" customFormat="1" ht="15.95" customHeight="1" x14ac:dyDescent="0.2">
      <c r="A423" s="269"/>
      <c r="B423" s="185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</row>
    <row r="424" spans="1:32" ht="18.75" x14ac:dyDescent="0.3">
      <c r="B424" s="13" t="s">
        <v>525</v>
      </c>
      <c r="C424" s="7"/>
      <c r="D424" s="3"/>
      <c r="E424" s="3"/>
      <c r="F424" s="3"/>
    </row>
    <row r="425" spans="1:32" ht="18.75" x14ac:dyDescent="0.3">
      <c r="B425" s="7"/>
      <c r="C425" s="14" t="s">
        <v>522</v>
      </c>
      <c r="D425" s="4"/>
      <c r="E425" s="3"/>
      <c r="F425" s="3"/>
    </row>
    <row r="426" spans="1:32" ht="18.75" x14ac:dyDescent="0.3">
      <c r="B426" s="7"/>
      <c r="C426" s="14" t="s">
        <v>523</v>
      </c>
      <c r="D426" s="4"/>
      <c r="E426" s="3"/>
      <c r="F426" s="3"/>
    </row>
    <row r="427" spans="1:32" ht="18.75" x14ac:dyDescent="0.3">
      <c r="B427" s="7"/>
      <c r="C427" s="14" t="s">
        <v>524</v>
      </c>
      <c r="D427" s="4"/>
      <c r="E427" s="3"/>
      <c r="F427" s="3"/>
    </row>
    <row r="428" spans="1:32" ht="18.75" x14ac:dyDescent="0.3">
      <c r="B428" s="7"/>
      <c r="C428" s="14"/>
      <c r="D428" s="4"/>
      <c r="E428" s="3"/>
      <c r="F428" s="3"/>
    </row>
    <row r="429" spans="1:32" ht="18.75" x14ac:dyDescent="0.3">
      <c r="B429" s="7"/>
      <c r="C429" s="14"/>
      <c r="D429" s="4"/>
      <c r="E429" s="3"/>
      <c r="F429" s="3"/>
    </row>
    <row r="430" spans="1:32" ht="18.75" x14ac:dyDescent="0.3">
      <c r="B430" s="7"/>
      <c r="C430" s="14"/>
      <c r="D430" s="4"/>
      <c r="E430" s="3"/>
      <c r="F430" s="3"/>
    </row>
    <row r="431" spans="1:32" ht="18.75" x14ac:dyDescent="0.3">
      <c r="B431" s="7"/>
      <c r="C431" s="14"/>
      <c r="D431" s="4"/>
      <c r="E431" s="3"/>
      <c r="F431" s="3"/>
    </row>
    <row r="432" spans="1:32" ht="18.75" x14ac:dyDescent="0.3">
      <c r="B432" s="7"/>
      <c r="C432" s="14"/>
      <c r="D432" s="4"/>
      <c r="E432" s="3"/>
      <c r="F432" s="3"/>
    </row>
    <row r="433" spans="2:31" ht="18.75" x14ac:dyDescent="0.3">
      <c r="B433" s="7"/>
      <c r="C433" s="14"/>
      <c r="D433" s="4"/>
      <c r="E433" s="3"/>
      <c r="F433" s="3"/>
    </row>
    <row r="434" spans="2:31" ht="18.75" x14ac:dyDescent="0.3">
      <c r="B434" s="7"/>
      <c r="C434" s="14"/>
      <c r="D434" s="4"/>
      <c r="E434" s="3"/>
      <c r="F434" s="3"/>
    </row>
    <row r="435" spans="2:31" ht="18.75" x14ac:dyDescent="0.3">
      <c r="B435" s="3"/>
      <c r="C435" s="4"/>
      <c r="D435" s="4"/>
      <c r="E435" s="3"/>
      <c r="F435" s="3"/>
    </row>
    <row r="436" spans="2:31" ht="18.75" x14ac:dyDescent="0.3">
      <c r="B436" s="3"/>
      <c r="C436" s="4"/>
      <c r="D436" s="4"/>
      <c r="E436" s="3"/>
      <c r="F436" s="3"/>
    </row>
    <row r="437" spans="2:31" ht="16.5" x14ac:dyDescent="0.25">
      <c r="B437" s="411" t="s">
        <v>2</v>
      </c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411"/>
      <c r="Q437" s="411"/>
      <c r="R437" s="411"/>
      <c r="S437" s="411"/>
      <c r="T437" s="411"/>
      <c r="U437" s="411"/>
      <c r="V437" s="411"/>
      <c r="W437" s="411"/>
      <c r="X437" s="411"/>
      <c r="Y437" s="411"/>
      <c r="Z437" s="411"/>
      <c r="AA437" s="411"/>
      <c r="AB437" s="411"/>
      <c r="AC437" s="411"/>
      <c r="AD437" s="411"/>
      <c r="AE437" s="411"/>
    </row>
    <row r="438" spans="2:31" ht="16.5" x14ac:dyDescent="0.25">
      <c r="B438" s="7" t="s">
        <v>61</v>
      </c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</row>
    <row r="439" spans="2:31" ht="16.5" x14ac:dyDescent="0.25">
      <c r="B439" s="8" t="s">
        <v>528</v>
      </c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</row>
    <row r="440" spans="2:31" ht="16.5" x14ac:dyDescent="0.25">
      <c r="B440" s="7" t="s">
        <v>800</v>
      </c>
      <c r="C440" s="7"/>
      <c r="D440" s="7"/>
      <c r="E440" s="7"/>
      <c r="F440" s="7"/>
      <c r="G440" s="7"/>
      <c r="H440" s="7"/>
      <c r="I440" s="7"/>
      <c r="J440" s="7"/>
      <c r="K440" s="7"/>
      <c r="L440" s="7" t="s">
        <v>928</v>
      </c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</row>
    <row r="441" spans="2:31" ht="16.5" x14ac:dyDescent="0.25">
      <c r="B441" s="7" t="s">
        <v>927</v>
      </c>
      <c r="C441" s="7"/>
      <c r="D441" s="7"/>
      <c r="E441" s="7"/>
      <c r="F441" s="7"/>
      <c r="G441" s="7"/>
      <c r="H441" s="7"/>
      <c r="I441" s="7"/>
      <c r="J441" s="7"/>
      <c r="K441" s="7"/>
      <c r="L441" s="7" t="s">
        <v>929</v>
      </c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</row>
    <row r="442" spans="2:31" ht="16.5" x14ac:dyDescent="0.25">
      <c r="B442" s="7" t="s">
        <v>802</v>
      </c>
      <c r="C442" s="7"/>
      <c r="D442" s="7"/>
      <c r="E442" s="7"/>
      <c r="F442" s="7"/>
      <c r="G442" s="7"/>
      <c r="H442" s="7"/>
      <c r="I442" s="7"/>
      <c r="J442" s="7"/>
      <c r="K442" s="7"/>
      <c r="L442" s="243" t="s">
        <v>930</v>
      </c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</row>
    <row r="443" spans="2:31" ht="16.5" x14ac:dyDescent="0.25">
      <c r="B443" s="7" t="s">
        <v>803</v>
      </c>
      <c r="C443" s="7"/>
      <c r="D443" s="7"/>
      <c r="E443" s="7"/>
      <c r="F443" s="2"/>
      <c r="G443" s="2"/>
      <c r="H443" s="2"/>
      <c r="I443" s="2"/>
      <c r="J443" s="2"/>
      <c r="K443" s="5"/>
      <c r="L443" s="442">
        <v>300</v>
      </c>
      <c r="M443" s="442"/>
      <c r="N443" s="2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</row>
    <row r="444" spans="2:31" ht="16.5" x14ac:dyDescent="0.25">
      <c r="B444" s="7" t="s">
        <v>809</v>
      </c>
      <c r="C444" s="7"/>
      <c r="D444" s="7"/>
      <c r="E444" s="7"/>
      <c r="F444" s="2"/>
      <c r="G444" s="2"/>
      <c r="H444" s="2"/>
      <c r="I444" s="2"/>
      <c r="J444" s="2"/>
      <c r="K444" s="5"/>
      <c r="L444" s="442">
        <v>60</v>
      </c>
      <c r="M444" s="442"/>
      <c r="N444" s="2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</row>
    <row r="445" spans="2:31" ht="16.5" x14ac:dyDescent="0.25">
      <c r="B445" s="7" t="s">
        <v>804</v>
      </c>
      <c r="C445" s="2"/>
      <c r="D445" s="2"/>
      <c r="E445" s="2"/>
      <c r="F445" s="2"/>
      <c r="G445" s="2"/>
      <c r="H445" s="2"/>
      <c r="I445" s="2"/>
      <c r="J445" s="2"/>
      <c r="K445" s="5"/>
      <c r="L445" s="243">
        <v>30</v>
      </c>
      <c r="M445" s="2"/>
      <c r="N445" s="2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</row>
    <row r="446" spans="2:31" ht="16.5" x14ac:dyDescent="0.25">
      <c r="B446" s="7" t="s">
        <v>805</v>
      </c>
      <c r="C446" s="2"/>
      <c r="D446" s="2"/>
      <c r="E446" s="2"/>
      <c r="F446" s="2"/>
      <c r="G446" s="2"/>
      <c r="H446" s="2"/>
      <c r="I446" s="2"/>
      <c r="J446" s="2"/>
      <c r="K446" s="5"/>
      <c r="L446" s="443">
        <v>44104</v>
      </c>
      <c r="M446" s="443"/>
      <c r="N446" s="443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</row>
    <row r="447" spans="2:31" ht="16.5" x14ac:dyDescent="0.25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</row>
    <row r="448" spans="2:31" ht="15.75" x14ac:dyDescent="0.25">
      <c r="B448" s="455" t="s">
        <v>327</v>
      </c>
      <c r="C448" s="455"/>
      <c r="D448" s="455"/>
      <c r="E448" s="455"/>
      <c r="F448" s="455"/>
      <c r="G448" s="455"/>
      <c r="H448" s="455"/>
      <c r="I448" s="455"/>
      <c r="J448" s="455"/>
      <c r="K448" s="455"/>
      <c r="L448" s="455"/>
      <c r="M448" s="455"/>
      <c r="N448" s="455"/>
      <c r="O448" s="455"/>
      <c r="P448" s="455"/>
      <c r="Q448" s="455"/>
      <c r="R448" s="455"/>
      <c r="S448" s="455"/>
      <c r="T448" s="455"/>
      <c r="U448" s="455"/>
      <c r="V448" s="455"/>
      <c r="W448" s="455"/>
      <c r="X448" s="455"/>
      <c r="Y448" s="455"/>
      <c r="Z448" s="455"/>
      <c r="AA448" s="455"/>
      <c r="AB448" s="455"/>
      <c r="AC448" s="455"/>
      <c r="AD448" s="455"/>
      <c r="AE448" s="455"/>
    </row>
    <row r="449" spans="1:32" ht="15.75" x14ac:dyDescent="0.25">
      <c r="B449" s="259"/>
      <c r="C449" s="259"/>
      <c r="D449" s="259"/>
      <c r="E449" s="259"/>
      <c r="F449" s="259"/>
      <c r="G449" s="259"/>
      <c r="H449" s="259"/>
      <c r="I449" s="259"/>
      <c r="J449" s="259"/>
      <c r="K449" s="259"/>
      <c r="L449" s="259"/>
      <c r="M449" s="259"/>
      <c r="N449" s="259"/>
      <c r="O449" s="259"/>
      <c r="P449" s="259"/>
      <c r="Q449" s="259"/>
      <c r="R449" s="259"/>
      <c r="S449" s="259"/>
      <c r="T449" s="259"/>
      <c r="U449" s="259"/>
      <c r="V449" s="259"/>
      <c r="W449" s="259"/>
      <c r="X449" s="259"/>
      <c r="Y449" s="259"/>
      <c r="Z449" s="259"/>
      <c r="AA449" s="259"/>
      <c r="AB449" s="259"/>
      <c r="AC449" s="259"/>
      <c r="AD449" s="259"/>
      <c r="AE449" s="259"/>
      <c r="AF449" s="71"/>
    </row>
    <row r="450" spans="1:32" ht="14.25" customHeight="1" x14ac:dyDescent="0.2">
      <c r="A450" s="439" t="s">
        <v>792</v>
      </c>
      <c r="B450" s="439" t="s">
        <v>793</v>
      </c>
      <c r="C450" s="444" t="s">
        <v>52</v>
      </c>
      <c r="D450" s="446"/>
      <c r="E450" s="446"/>
      <c r="F450" s="446"/>
      <c r="G450" s="446"/>
      <c r="H450" s="446"/>
      <c r="I450" s="446"/>
      <c r="J450" s="446"/>
      <c r="K450" s="446"/>
      <c r="L450" s="446"/>
      <c r="M450" s="446"/>
      <c r="N450" s="446"/>
      <c r="O450" s="446"/>
      <c r="P450" s="446"/>
      <c r="Q450" s="446"/>
      <c r="R450" s="446"/>
      <c r="S450" s="446"/>
      <c r="T450" s="446"/>
      <c r="U450" s="446"/>
      <c r="V450" s="446"/>
      <c r="W450" s="446"/>
      <c r="X450" s="446"/>
      <c r="Y450" s="446"/>
      <c r="Z450" s="446"/>
      <c r="AA450" s="446"/>
      <c r="AB450" s="446"/>
      <c r="AC450" s="446"/>
      <c r="AD450" s="446"/>
      <c r="AE450" s="446"/>
      <c r="AF450" s="445"/>
    </row>
    <row r="451" spans="1:32" ht="12.75" customHeight="1" x14ac:dyDescent="0.2">
      <c r="A451" s="439"/>
      <c r="B451" s="439"/>
      <c r="C451" s="444" t="s">
        <v>334</v>
      </c>
      <c r="D451" s="445"/>
      <c r="E451" s="444" t="s">
        <v>337</v>
      </c>
      <c r="F451" s="445"/>
      <c r="G451" s="444" t="s">
        <v>338</v>
      </c>
      <c r="H451" s="445"/>
      <c r="I451" s="444" t="s">
        <v>339</v>
      </c>
      <c r="J451" s="445"/>
      <c r="K451" s="444" t="s">
        <v>340</v>
      </c>
      <c r="L451" s="445"/>
      <c r="M451" s="444" t="s">
        <v>341</v>
      </c>
      <c r="N451" s="445"/>
      <c r="O451" s="444" t="s">
        <v>342</v>
      </c>
      <c r="P451" s="445"/>
      <c r="Q451" s="444" t="s">
        <v>343</v>
      </c>
      <c r="R451" s="445"/>
      <c r="S451" s="444" t="s">
        <v>344</v>
      </c>
      <c r="T451" s="445"/>
      <c r="U451" s="444" t="s">
        <v>351</v>
      </c>
      <c r="V451" s="445"/>
      <c r="W451" s="444" t="s">
        <v>345</v>
      </c>
      <c r="X451" s="445"/>
      <c r="Y451" s="444" t="s">
        <v>346</v>
      </c>
      <c r="Z451" s="445"/>
      <c r="AA451" s="444" t="s">
        <v>347</v>
      </c>
      <c r="AB451" s="445"/>
      <c r="AC451" s="444" t="s">
        <v>348</v>
      </c>
      <c r="AD451" s="445"/>
      <c r="AE451" s="444" t="s">
        <v>349</v>
      </c>
      <c r="AF451" s="445"/>
    </row>
    <row r="452" spans="1:32" ht="24.75" customHeight="1" x14ac:dyDescent="0.2">
      <c r="A452" s="439"/>
      <c r="B452" s="439"/>
      <c r="C452" s="241" t="s">
        <v>335</v>
      </c>
      <c r="D452" s="241" t="s">
        <v>336</v>
      </c>
      <c r="E452" s="241" t="s">
        <v>335</v>
      </c>
      <c r="F452" s="241" t="s">
        <v>336</v>
      </c>
      <c r="G452" s="241" t="s">
        <v>335</v>
      </c>
      <c r="H452" s="241" t="s">
        <v>336</v>
      </c>
      <c r="I452" s="241" t="s">
        <v>335</v>
      </c>
      <c r="J452" s="241" t="s">
        <v>336</v>
      </c>
      <c r="K452" s="241" t="s">
        <v>335</v>
      </c>
      <c r="L452" s="241" t="s">
        <v>336</v>
      </c>
      <c r="M452" s="241" t="s">
        <v>335</v>
      </c>
      <c r="N452" s="241" t="s">
        <v>336</v>
      </c>
      <c r="O452" s="241" t="s">
        <v>335</v>
      </c>
      <c r="P452" s="241" t="s">
        <v>336</v>
      </c>
      <c r="Q452" s="241" t="s">
        <v>335</v>
      </c>
      <c r="R452" s="241" t="s">
        <v>336</v>
      </c>
      <c r="S452" s="241" t="s">
        <v>335</v>
      </c>
      <c r="T452" s="241" t="s">
        <v>336</v>
      </c>
      <c r="U452" s="241" t="s">
        <v>335</v>
      </c>
      <c r="V452" s="241" t="s">
        <v>336</v>
      </c>
      <c r="W452" s="241" t="s">
        <v>335</v>
      </c>
      <c r="X452" s="241" t="s">
        <v>336</v>
      </c>
      <c r="Y452" s="241" t="s">
        <v>335</v>
      </c>
      <c r="Z452" s="241" t="s">
        <v>336</v>
      </c>
      <c r="AA452" s="241" t="s">
        <v>335</v>
      </c>
      <c r="AB452" s="241" t="s">
        <v>336</v>
      </c>
      <c r="AC452" s="241" t="s">
        <v>335</v>
      </c>
      <c r="AD452" s="241" t="s">
        <v>336</v>
      </c>
      <c r="AE452" s="241" t="s">
        <v>335</v>
      </c>
      <c r="AF452" s="241" t="s">
        <v>336</v>
      </c>
    </row>
    <row r="453" spans="1:32" x14ac:dyDescent="0.2">
      <c r="A453" s="244">
        <v>1</v>
      </c>
      <c r="B453" s="244" t="s">
        <v>849</v>
      </c>
      <c r="C453" s="200" t="s">
        <v>1327</v>
      </c>
      <c r="D453" s="200" t="s">
        <v>1323</v>
      </c>
      <c r="E453" s="200" t="s">
        <v>1327</v>
      </c>
      <c r="F453" s="200" t="s">
        <v>1323</v>
      </c>
      <c r="G453" s="200" t="s">
        <v>1327</v>
      </c>
      <c r="H453" s="200" t="s">
        <v>1323</v>
      </c>
      <c r="I453" s="200" t="s">
        <v>1327</v>
      </c>
      <c r="J453" s="200" t="s">
        <v>1323</v>
      </c>
      <c r="K453" s="200" t="s">
        <v>1327</v>
      </c>
      <c r="L453" s="200" t="s">
        <v>1323</v>
      </c>
      <c r="M453" s="200" t="s">
        <v>1327</v>
      </c>
      <c r="N453" s="200" t="s">
        <v>1323</v>
      </c>
      <c r="O453" s="200" t="s">
        <v>1327</v>
      </c>
      <c r="P453" s="200" t="s">
        <v>1323</v>
      </c>
      <c r="Q453" s="200" t="s">
        <v>1327</v>
      </c>
      <c r="R453" s="200" t="s">
        <v>1323</v>
      </c>
      <c r="S453" s="200" t="s">
        <v>1327</v>
      </c>
      <c r="T453" s="200" t="s">
        <v>1323</v>
      </c>
      <c r="U453" s="200" t="s">
        <v>1327</v>
      </c>
      <c r="V453" s="200" t="s">
        <v>1323</v>
      </c>
      <c r="W453" s="200" t="s">
        <v>1327</v>
      </c>
      <c r="X453" s="200" t="s">
        <v>1323</v>
      </c>
      <c r="Y453" s="200" t="s">
        <v>1327</v>
      </c>
      <c r="Z453" s="200" t="s">
        <v>1323</v>
      </c>
      <c r="AA453" s="200" t="s">
        <v>1327</v>
      </c>
      <c r="AB453" s="200" t="s">
        <v>1323</v>
      </c>
      <c r="AC453" s="200" t="s">
        <v>1327</v>
      </c>
      <c r="AD453" s="200" t="s">
        <v>1323</v>
      </c>
      <c r="AE453" s="200" t="s">
        <v>1327</v>
      </c>
      <c r="AF453" s="200" t="s">
        <v>1323</v>
      </c>
    </row>
    <row r="454" spans="1:32" ht="24" x14ac:dyDescent="0.2">
      <c r="A454" s="244">
        <v>2</v>
      </c>
      <c r="B454" s="244" t="s">
        <v>926</v>
      </c>
      <c r="C454" s="200" t="s">
        <v>1337</v>
      </c>
      <c r="D454" s="200" t="s">
        <v>1362</v>
      </c>
      <c r="E454" s="200" t="s">
        <v>1337</v>
      </c>
      <c r="F454" s="200" t="s">
        <v>1362</v>
      </c>
      <c r="G454" s="200" t="s">
        <v>1337</v>
      </c>
      <c r="H454" s="200" t="s">
        <v>1362</v>
      </c>
      <c r="I454" s="200" t="s">
        <v>1337</v>
      </c>
      <c r="J454" s="200" t="s">
        <v>1362</v>
      </c>
      <c r="K454" s="200" t="s">
        <v>1337</v>
      </c>
      <c r="L454" s="200" t="s">
        <v>1362</v>
      </c>
      <c r="M454" s="200" t="s">
        <v>1337</v>
      </c>
      <c r="N454" s="200" t="s">
        <v>1362</v>
      </c>
      <c r="O454" s="200" t="s">
        <v>1337</v>
      </c>
      <c r="P454" s="200" t="s">
        <v>1362</v>
      </c>
      <c r="Q454" s="200" t="s">
        <v>1337</v>
      </c>
      <c r="R454" s="200" t="s">
        <v>1362</v>
      </c>
      <c r="S454" s="200" t="s">
        <v>1337</v>
      </c>
      <c r="T454" s="200" t="s">
        <v>1362</v>
      </c>
      <c r="U454" s="200" t="s">
        <v>1337</v>
      </c>
      <c r="V454" s="200" t="s">
        <v>1362</v>
      </c>
      <c r="W454" s="200" t="s">
        <v>1337</v>
      </c>
      <c r="X454" s="200" t="s">
        <v>1362</v>
      </c>
      <c r="Y454" s="200" t="s">
        <v>1337</v>
      </c>
      <c r="Z454" s="200" t="s">
        <v>1362</v>
      </c>
      <c r="AA454" s="200" t="s">
        <v>1337</v>
      </c>
      <c r="AB454" s="200" t="s">
        <v>1362</v>
      </c>
      <c r="AC454" s="200" t="s">
        <v>1337</v>
      </c>
      <c r="AD454" s="200" t="s">
        <v>1362</v>
      </c>
      <c r="AE454" s="200" t="s">
        <v>1337</v>
      </c>
      <c r="AF454" s="200" t="s">
        <v>1362</v>
      </c>
    </row>
    <row r="455" spans="1:32" s="114" customFormat="1" x14ac:dyDescent="0.2">
      <c r="A455" s="270"/>
      <c r="B455" s="258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</row>
    <row r="456" spans="1:32" ht="14.25" customHeight="1" x14ac:dyDescent="0.2">
      <c r="A456" s="439" t="s">
        <v>792</v>
      </c>
      <c r="B456" s="439" t="s">
        <v>793</v>
      </c>
      <c r="C456" s="444" t="s">
        <v>52</v>
      </c>
      <c r="D456" s="446"/>
      <c r="E456" s="446"/>
      <c r="F456" s="446"/>
      <c r="G456" s="446"/>
      <c r="H456" s="446"/>
      <c r="I456" s="446"/>
      <c r="J456" s="446"/>
      <c r="K456" s="446"/>
      <c r="L456" s="446"/>
      <c r="M456" s="446"/>
      <c r="N456" s="446"/>
      <c r="O456" s="446"/>
      <c r="P456" s="446"/>
      <c r="Q456" s="446"/>
      <c r="R456" s="446"/>
      <c r="S456" s="446"/>
      <c r="T456" s="446"/>
      <c r="U456" s="446"/>
      <c r="V456" s="446"/>
      <c r="W456" s="446"/>
      <c r="X456" s="446"/>
      <c r="Y456" s="446"/>
      <c r="Z456" s="446"/>
      <c r="AA456" s="446"/>
      <c r="AB456" s="446"/>
      <c r="AC456" s="446"/>
      <c r="AD456" s="446"/>
      <c r="AE456" s="446"/>
      <c r="AF456" s="445"/>
    </row>
    <row r="457" spans="1:32" ht="12.75" customHeight="1" x14ac:dyDescent="0.2">
      <c r="A457" s="439"/>
      <c r="B457" s="439"/>
      <c r="C457" s="444" t="s">
        <v>350</v>
      </c>
      <c r="D457" s="445"/>
      <c r="E457" s="444" t="s">
        <v>352</v>
      </c>
      <c r="F457" s="445"/>
      <c r="G457" s="444" t="s">
        <v>353</v>
      </c>
      <c r="H457" s="445"/>
      <c r="I457" s="444" t="s">
        <v>354</v>
      </c>
      <c r="J457" s="445"/>
      <c r="K457" s="444" t="s">
        <v>355</v>
      </c>
      <c r="L457" s="445"/>
      <c r="M457" s="444" t="s">
        <v>356</v>
      </c>
      <c r="N457" s="445"/>
      <c r="O457" s="444" t="s">
        <v>357</v>
      </c>
      <c r="P457" s="445"/>
      <c r="Q457" s="444" t="s">
        <v>358</v>
      </c>
      <c r="R457" s="445"/>
      <c r="S457" s="444" t="s">
        <v>359</v>
      </c>
      <c r="T457" s="445"/>
      <c r="U457" s="444" t="s">
        <v>360</v>
      </c>
      <c r="V457" s="445"/>
      <c r="W457" s="444" t="s">
        <v>361</v>
      </c>
      <c r="X457" s="445"/>
      <c r="Y457" s="444" t="s">
        <v>362</v>
      </c>
      <c r="Z457" s="445"/>
      <c r="AA457" s="444" t="s">
        <v>363</v>
      </c>
      <c r="AB457" s="445"/>
      <c r="AC457" s="444" t="s">
        <v>364</v>
      </c>
      <c r="AD457" s="445"/>
      <c r="AE457" s="444" t="s">
        <v>365</v>
      </c>
      <c r="AF457" s="445"/>
    </row>
    <row r="458" spans="1:32" ht="24.75" customHeight="1" x14ac:dyDescent="0.2">
      <c r="A458" s="439"/>
      <c r="B458" s="439"/>
      <c r="C458" s="241" t="s">
        <v>335</v>
      </c>
      <c r="D458" s="241" t="s">
        <v>336</v>
      </c>
      <c r="E458" s="241" t="s">
        <v>335</v>
      </c>
      <c r="F458" s="241" t="s">
        <v>336</v>
      </c>
      <c r="G458" s="241" t="s">
        <v>335</v>
      </c>
      <c r="H458" s="241" t="s">
        <v>336</v>
      </c>
      <c r="I458" s="241" t="s">
        <v>335</v>
      </c>
      <c r="J458" s="241" t="s">
        <v>336</v>
      </c>
      <c r="K458" s="241" t="s">
        <v>335</v>
      </c>
      <c r="L458" s="241" t="s">
        <v>336</v>
      </c>
      <c r="M458" s="241" t="s">
        <v>335</v>
      </c>
      <c r="N458" s="241" t="s">
        <v>336</v>
      </c>
      <c r="O458" s="241" t="s">
        <v>335</v>
      </c>
      <c r="P458" s="241" t="s">
        <v>336</v>
      </c>
      <c r="Q458" s="241" t="s">
        <v>335</v>
      </c>
      <c r="R458" s="241" t="s">
        <v>336</v>
      </c>
      <c r="S458" s="241" t="s">
        <v>335</v>
      </c>
      <c r="T458" s="241" t="s">
        <v>336</v>
      </c>
      <c r="U458" s="241" t="s">
        <v>335</v>
      </c>
      <c r="V458" s="241" t="s">
        <v>336</v>
      </c>
      <c r="W458" s="241" t="s">
        <v>335</v>
      </c>
      <c r="X458" s="241" t="s">
        <v>336</v>
      </c>
      <c r="Y458" s="241" t="s">
        <v>335</v>
      </c>
      <c r="Z458" s="241" t="s">
        <v>336</v>
      </c>
      <c r="AA458" s="241" t="s">
        <v>335</v>
      </c>
      <c r="AB458" s="241" t="s">
        <v>336</v>
      </c>
      <c r="AC458" s="241" t="s">
        <v>335</v>
      </c>
      <c r="AD458" s="241" t="s">
        <v>336</v>
      </c>
      <c r="AE458" s="241" t="s">
        <v>335</v>
      </c>
      <c r="AF458" s="241" t="s">
        <v>336</v>
      </c>
    </row>
    <row r="459" spans="1:32" x14ac:dyDescent="0.2">
      <c r="A459" s="244">
        <v>1</v>
      </c>
      <c r="B459" s="244" t="s">
        <v>849</v>
      </c>
      <c r="C459" s="200" t="s">
        <v>1327</v>
      </c>
      <c r="D459" s="200" t="s">
        <v>1323</v>
      </c>
      <c r="E459" s="200" t="s">
        <v>1327</v>
      </c>
      <c r="F459" s="200" t="s">
        <v>1323</v>
      </c>
      <c r="G459" s="200" t="s">
        <v>1327</v>
      </c>
      <c r="H459" s="200" t="s">
        <v>1323</v>
      </c>
      <c r="I459" s="200" t="s">
        <v>1327</v>
      </c>
      <c r="J459" s="200" t="s">
        <v>1323</v>
      </c>
      <c r="K459" s="200" t="s">
        <v>1327</v>
      </c>
      <c r="L459" s="200" t="s">
        <v>1323</v>
      </c>
      <c r="M459" s="200" t="s">
        <v>1327</v>
      </c>
      <c r="N459" s="200" t="s">
        <v>1323</v>
      </c>
      <c r="O459" s="200" t="s">
        <v>1327</v>
      </c>
      <c r="P459" s="200" t="s">
        <v>1323</v>
      </c>
      <c r="Q459" s="200" t="s">
        <v>1327</v>
      </c>
      <c r="R459" s="200" t="s">
        <v>1323</v>
      </c>
      <c r="S459" s="200" t="s">
        <v>1327</v>
      </c>
      <c r="T459" s="200" t="s">
        <v>1323</v>
      </c>
      <c r="U459" s="200" t="s">
        <v>1327</v>
      </c>
      <c r="V459" s="200" t="s">
        <v>1323</v>
      </c>
      <c r="W459" s="200" t="s">
        <v>1327</v>
      </c>
      <c r="X459" s="200" t="s">
        <v>1323</v>
      </c>
      <c r="Y459" s="200" t="s">
        <v>1327</v>
      </c>
      <c r="Z459" s="200" t="s">
        <v>1323</v>
      </c>
      <c r="AA459" s="200" t="s">
        <v>1327</v>
      </c>
      <c r="AB459" s="200" t="s">
        <v>1323</v>
      </c>
      <c r="AC459" s="200" t="s">
        <v>1327</v>
      </c>
      <c r="AD459" s="200" t="s">
        <v>1323</v>
      </c>
      <c r="AE459" s="200" t="s">
        <v>1327</v>
      </c>
      <c r="AF459" s="200" t="s">
        <v>1323</v>
      </c>
    </row>
    <row r="460" spans="1:32" ht="24" x14ac:dyDescent="0.2">
      <c r="A460" s="244">
        <v>2</v>
      </c>
      <c r="B460" s="244" t="s">
        <v>926</v>
      </c>
      <c r="C460" s="200" t="s">
        <v>1337</v>
      </c>
      <c r="D460" s="200" t="s">
        <v>1362</v>
      </c>
      <c r="E460" s="200" t="s">
        <v>1337</v>
      </c>
      <c r="F460" s="200" t="s">
        <v>1362</v>
      </c>
      <c r="G460" s="200" t="s">
        <v>1337</v>
      </c>
      <c r="H460" s="200" t="s">
        <v>1362</v>
      </c>
      <c r="I460" s="200" t="s">
        <v>1337</v>
      </c>
      <c r="J460" s="200" t="s">
        <v>1362</v>
      </c>
      <c r="K460" s="200" t="s">
        <v>1337</v>
      </c>
      <c r="L460" s="200" t="s">
        <v>1362</v>
      </c>
      <c r="M460" s="200" t="s">
        <v>1337</v>
      </c>
      <c r="N460" s="200" t="s">
        <v>1362</v>
      </c>
      <c r="O460" s="200" t="s">
        <v>1337</v>
      </c>
      <c r="P460" s="200" t="s">
        <v>1362</v>
      </c>
      <c r="Q460" s="200" t="s">
        <v>1337</v>
      </c>
      <c r="R460" s="200" t="s">
        <v>1362</v>
      </c>
      <c r="S460" s="200" t="s">
        <v>1337</v>
      </c>
      <c r="T460" s="200" t="s">
        <v>1362</v>
      </c>
      <c r="U460" s="200" t="s">
        <v>1337</v>
      </c>
      <c r="V460" s="200" t="s">
        <v>1362</v>
      </c>
      <c r="W460" s="200" t="s">
        <v>1337</v>
      </c>
      <c r="X460" s="200" t="s">
        <v>1362</v>
      </c>
      <c r="Y460" s="200" t="s">
        <v>1337</v>
      </c>
      <c r="Z460" s="200" t="s">
        <v>1362</v>
      </c>
      <c r="AA460" s="200" t="s">
        <v>1337</v>
      </c>
      <c r="AB460" s="200" t="s">
        <v>1362</v>
      </c>
      <c r="AC460" s="200" t="s">
        <v>1337</v>
      </c>
      <c r="AD460" s="200" t="s">
        <v>1362</v>
      </c>
      <c r="AE460" s="200" t="s">
        <v>1337</v>
      </c>
      <c r="AF460" s="200" t="s">
        <v>1362</v>
      </c>
    </row>
    <row r="461" spans="1:32" s="119" customFormat="1" x14ac:dyDescent="0.2">
      <c r="A461" s="262"/>
      <c r="B461" s="34"/>
      <c r="C461" s="128"/>
      <c r="D461" s="128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  <c r="AB461" s="128"/>
      <c r="AC461" s="128"/>
      <c r="AD461" s="128"/>
      <c r="AE461" s="128"/>
      <c r="AF461" s="128"/>
    </row>
    <row r="462" spans="1:32" ht="15.75" customHeight="1" x14ac:dyDescent="0.3">
      <c r="B462" s="13" t="s">
        <v>525</v>
      </c>
      <c r="C462" s="7"/>
      <c r="D462" s="3"/>
      <c r="E462" s="3"/>
      <c r="F462" s="3"/>
    </row>
    <row r="463" spans="1:32" ht="16.5" customHeight="1" x14ac:dyDescent="0.3">
      <c r="B463" s="7"/>
      <c r="C463" s="14" t="s">
        <v>522</v>
      </c>
      <c r="D463" s="4"/>
      <c r="E463" s="3"/>
      <c r="F463" s="3"/>
    </row>
    <row r="464" spans="1:32" ht="15" customHeight="1" x14ac:dyDescent="0.3">
      <c r="B464" s="7"/>
      <c r="C464" s="14" t="s">
        <v>523</v>
      </c>
      <c r="D464" s="4"/>
      <c r="E464" s="3"/>
      <c r="F464" s="3"/>
    </row>
    <row r="465" spans="2:6" ht="15" customHeight="1" x14ac:dyDescent="0.3">
      <c r="B465" s="7"/>
      <c r="C465" s="14" t="s">
        <v>524</v>
      </c>
      <c r="D465" s="4"/>
      <c r="E465" s="3"/>
      <c r="F465" s="3"/>
    </row>
    <row r="466" spans="2:6" ht="15" customHeight="1" x14ac:dyDescent="0.3">
      <c r="B466" s="7"/>
      <c r="C466" s="14"/>
      <c r="D466" s="4"/>
      <c r="E466" s="3"/>
      <c r="F466" s="3"/>
    </row>
    <row r="467" spans="2:6" ht="15" customHeight="1" x14ac:dyDescent="0.3">
      <c r="B467" s="7"/>
      <c r="C467" s="14"/>
      <c r="D467" s="4"/>
      <c r="E467" s="3"/>
      <c r="F467" s="3"/>
    </row>
    <row r="468" spans="2:6" ht="15" customHeight="1" x14ac:dyDescent="0.3">
      <c r="B468" s="7"/>
      <c r="C468" s="14"/>
      <c r="D468" s="4"/>
      <c r="E468" s="3"/>
      <c r="F468" s="3"/>
    </row>
    <row r="469" spans="2:6" ht="15" customHeight="1" x14ac:dyDescent="0.3">
      <c r="B469" s="7"/>
      <c r="C469" s="14"/>
      <c r="D469" s="4"/>
      <c r="E469" s="3"/>
      <c r="F469" s="3"/>
    </row>
    <row r="470" spans="2:6" ht="15" customHeight="1" x14ac:dyDescent="0.3">
      <c r="B470" s="7"/>
      <c r="C470" s="14"/>
      <c r="D470" s="4"/>
      <c r="E470" s="3"/>
      <c r="F470" s="3"/>
    </row>
    <row r="471" spans="2:6" ht="15" customHeight="1" x14ac:dyDescent="0.3">
      <c r="B471" s="7"/>
      <c r="C471" s="14"/>
      <c r="D471" s="4"/>
      <c r="E471" s="3"/>
      <c r="F471" s="3"/>
    </row>
    <row r="472" spans="2:6" ht="15" customHeight="1" x14ac:dyDescent="0.3">
      <c r="B472" s="7"/>
      <c r="C472" s="14"/>
      <c r="D472" s="4"/>
      <c r="E472" s="3"/>
      <c r="F472" s="3"/>
    </row>
    <row r="473" spans="2:6" ht="15" customHeight="1" x14ac:dyDescent="0.3">
      <c r="B473" s="7"/>
      <c r="C473" s="14"/>
      <c r="D473" s="4"/>
      <c r="E473" s="3"/>
      <c r="F473" s="3"/>
    </row>
    <row r="474" spans="2:6" ht="15" customHeight="1" x14ac:dyDescent="0.3">
      <c r="B474" s="7"/>
      <c r="C474" s="14"/>
      <c r="D474" s="4"/>
      <c r="E474" s="3"/>
      <c r="F474" s="3"/>
    </row>
    <row r="475" spans="2:6" ht="15" customHeight="1" x14ac:dyDescent="0.3">
      <c r="B475" s="7"/>
      <c r="C475" s="14"/>
      <c r="D475" s="4"/>
      <c r="E475" s="3"/>
      <c r="F475" s="3"/>
    </row>
    <row r="476" spans="2:6" ht="15" customHeight="1" x14ac:dyDescent="0.3">
      <c r="B476" s="7"/>
      <c r="C476" s="14"/>
      <c r="D476" s="4"/>
      <c r="E476" s="3"/>
      <c r="F476" s="3"/>
    </row>
    <row r="477" spans="2:6" ht="15" customHeight="1" x14ac:dyDescent="0.3">
      <c r="B477" s="7"/>
      <c r="C477" s="14"/>
      <c r="D477" s="4"/>
      <c r="E477" s="3"/>
      <c r="F477" s="3"/>
    </row>
    <row r="478" spans="2:6" ht="15" customHeight="1" x14ac:dyDescent="0.3">
      <c r="B478" s="7"/>
      <c r="C478" s="14"/>
      <c r="D478" s="4"/>
      <c r="E478" s="3"/>
      <c r="F478" s="3"/>
    </row>
    <row r="479" spans="2:6" ht="15" customHeight="1" x14ac:dyDescent="0.3">
      <c r="B479" s="7"/>
      <c r="C479" s="14"/>
      <c r="D479" s="4"/>
      <c r="E479" s="3"/>
      <c r="F479" s="3"/>
    </row>
    <row r="480" spans="2:6" ht="15" customHeight="1" x14ac:dyDescent="0.3">
      <c r="B480" s="7"/>
      <c r="C480" s="14"/>
      <c r="D480" s="4"/>
      <c r="E480" s="3"/>
      <c r="F480" s="3"/>
    </row>
    <row r="481" spans="2:32" ht="15" customHeight="1" x14ac:dyDescent="0.3">
      <c r="B481" s="7"/>
      <c r="C481" s="14"/>
      <c r="D481" s="4"/>
      <c r="E481" s="3"/>
      <c r="F481" s="3"/>
    </row>
    <row r="482" spans="2:32" ht="15" customHeight="1" x14ac:dyDescent="0.3">
      <c r="B482" s="7"/>
      <c r="C482" s="14"/>
      <c r="D482" s="4"/>
      <c r="E482" s="3"/>
      <c r="F482" s="3"/>
    </row>
    <row r="483" spans="2:32" ht="15" customHeight="1" x14ac:dyDescent="0.3">
      <c r="B483" s="7"/>
      <c r="C483" s="14"/>
      <c r="D483" s="4"/>
      <c r="E483" s="3"/>
      <c r="F483" s="3"/>
    </row>
    <row r="484" spans="2:32" ht="15" customHeight="1" x14ac:dyDescent="0.3">
      <c r="B484" s="7"/>
      <c r="C484" s="14"/>
      <c r="D484" s="4"/>
      <c r="E484" s="3"/>
      <c r="F484" s="3"/>
    </row>
    <row r="485" spans="2:32" ht="15" customHeight="1" x14ac:dyDescent="0.3">
      <c r="B485" s="7"/>
      <c r="C485" s="14"/>
      <c r="D485" s="4"/>
      <c r="E485" s="3"/>
      <c r="F485" s="3"/>
    </row>
    <row r="486" spans="2:32" ht="15" customHeight="1" x14ac:dyDescent="0.3">
      <c r="B486" s="7"/>
      <c r="C486" s="14"/>
      <c r="D486" s="4"/>
      <c r="E486" s="3"/>
      <c r="F486" s="3"/>
    </row>
    <row r="487" spans="2:32" ht="15" customHeight="1" x14ac:dyDescent="0.3">
      <c r="B487" s="7"/>
      <c r="C487" s="14"/>
      <c r="D487" s="4"/>
      <c r="E487" s="3"/>
      <c r="F487" s="3"/>
    </row>
    <row r="488" spans="2:32" ht="15" customHeight="1" x14ac:dyDescent="0.3">
      <c r="B488" s="7"/>
      <c r="C488" s="14"/>
      <c r="D488" s="4"/>
      <c r="E488" s="3"/>
      <c r="F488" s="3"/>
    </row>
    <row r="489" spans="2:32" ht="15" customHeight="1" x14ac:dyDescent="0.3">
      <c r="B489" s="7"/>
      <c r="C489" s="14"/>
      <c r="D489" s="4"/>
      <c r="E489" s="3"/>
      <c r="F489" s="3"/>
    </row>
    <row r="490" spans="2:32" ht="15" customHeight="1" x14ac:dyDescent="0.3">
      <c r="B490" s="7"/>
      <c r="C490" s="14"/>
      <c r="D490" s="4"/>
      <c r="E490" s="3"/>
      <c r="F490" s="3"/>
    </row>
    <row r="491" spans="2:32" ht="16.5" x14ac:dyDescent="0.25">
      <c r="B491" s="411" t="s">
        <v>2</v>
      </c>
      <c r="C491" s="411"/>
      <c r="D491" s="411"/>
      <c r="E491" s="411"/>
      <c r="F491" s="411"/>
      <c r="G491" s="411"/>
      <c r="H491" s="411"/>
      <c r="I491" s="411"/>
      <c r="J491" s="411"/>
      <c r="K491" s="411"/>
      <c r="L491" s="411"/>
      <c r="M491" s="411"/>
      <c r="N491" s="411"/>
      <c r="O491" s="411"/>
      <c r="P491" s="411"/>
      <c r="Q491" s="411"/>
      <c r="R491" s="411"/>
      <c r="S491" s="411"/>
      <c r="T491" s="411"/>
      <c r="U491" s="411"/>
      <c r="V491" s="411"/>
      <c r="W491" s="411"/>
      <c r="X491" s="411"/>
      <c r="Y491" s="411"/>
      <c r="Z491" s="411"/>
      <c r="AA491" s="411"/>
      <c r="AB491" s="411"/>
      <c r="AC491" s="411"/>
      <c r="AD491" s="411"/>
      <c r="AE491" s="411"/>
    </row>
    <row r="493" spans="2:32" ht="16.5" x14ac:dyDescent="0.25">
      <c r="B493" s="7" t="s">
        <v>69</v>
      </c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</row>
    <row r="494" spans="2:32" ht="16.5" x14ac:dyDescent="0.25">
      <c r="B494" s="8" t="s">
        <v>151</v>
      </c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</row>
    <row r="495" spans="2:32" ht="16.5" x14ac:dyDescent="0.25">
      <c r="B495" s="7" t="s">
        <v>800</v>
      </c>
      <c r="C495" s="7"/>
      <c r="D495" s="7"/>
      <c r="E495" s="7"/>
      <c r="F495" s="7"/>
      <c r="G495" s="7"/>
      <c r="H495" s="7"/>
      <c r="I495" s="7"/>
      <c r="J495" s="7"/>
      <c r="K495" s="7"/>
      <c r="L495" s="7" t="s">
        <v>1501</v>
      </c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</row>
    <row r="496" spans="2:32" ht="39" customHeight="1" x14ac:dyDescent="0.25">
      <c r="B496" s="435" t="s">
        <v>547</v>
      </c>
      <c r="C496" s="435"/>
      <c r="D496" s="435"/>
      <c r="E496" s="435"/>
      <c r="F496" s="435"/>
      <c r="G496" s="435"/>
      <c r="H496" s="435"/>
      <c r="I496" s="435"/>
      <c r="J496" s="435"/>
      <c r="K496" s="435"/>
      <c r="L496" s="435"/>
      <c r="M496" s="435"/>
      <c r="N496" s="435"/>
      <c r="O496" s="435"/>
      <c r="P496" s="435"/>
      <c r="Q496" s="435"/>
      <c r="R496" s="435"/>
      <c r="S496" s="435"/>
      <c r="T496" s="435"/>
      <c r="U496" s="435"/>
      <c r="V496" s="435"/>
      <c r="W496" s="435"/>
      <c r="X496" s="435"/>
      <c r="Y496" s="435"/>
      <c r="Z496" s="435"/>
      <c r="AA496" s="435"/>
      <c r="AB496" s="435"/>
      <c r="AC496" s="435"/>
      <c r="AD496" s="435"/>
      <c r="AE496" s="435"/>
      <c r="AF496" s="435"/>
    </row>
    <row r="497" spans="1:32" ht="16.5" x14ac:dyDescent="0.25">
      <c r="B497" s="7" t="s">
        <v>152</v>
      </c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</row>
    <row r="498" spans="1:32" ht="16.5" x14ac:dyDescent="0.25">
      <c r="B498" s="7" t="s">
        <v>803</v>
      </c>
      <c r="C498" s="7"/>
      <c r="D498" s="7"/>
      <c r="E498" s="7"/>
      <c r="F498" s="2"/>
      <c r="G498" s="2"/>
      <c r="H498" s="2"/>
      <c r="I498" s="2"/>
      <c r="J498" s="2"/>
      <c r="K498" s="5"/>
      <c r="L498" s="442">
        <v>30</v>
      </c>
      <c r="M498" s="442"/>
      <c r="N498" s="2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</row>
    <row r="499" spans="1:32" ht="16.5" x14ac:dyDescent="0.25">
      <c r="B499" s="7" t="s">
        <v>809</v>
      </c>
      <c r="C499" s="7"/>
      <c r="D499" s="7"/>
      <c r="E499" s="7"/>
      <c r="F499" s="2"/>
      <c r="G499" s="2"/>
      <c r="H499" s="2"/>
      <c r="I499" s="2"/>
      <c r="J499" s="2"/>
      <c r="K499" s="5"/>
      <c r="L499" s="442">
        <v>30</v>
      </c>
      <c r="M499" s="442"/>
      <c r="N499" s="2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</row>
    <row r="500" spans="1:32" ht="16.5" x14ac:dyDescent="0.25">
      <c r="B500" s="7" t="s">
        <v>804</v>
      </c>
      <c r="C500" s="2"/>
      <c r="D500" s="2"/>
      <c r="E500" s="2"/>
      <c r="F500" s="2"/>
      <c r="G500" s="2"/>
      <c r="H500" s="2"/>
      <c r="I500" s="2"/>
      <c r="J500" s="2"/>
      <c r="K500" s="5"/>
      <c r="L500" s="243">
        <v>90</v>
      </c>
      <c r="M500" s="2"/>
      <c r="N500" s="2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</row>
    <row r="501" spans="1:32" ht="16.5" x14ac:dyDescent="0.25">
      <c r="B501" s="7" t="s">
        <v>805</v>
      </c>
      <c r="C501" s="2"/>
      <c r="D501" s="2"/>
      <c r="E501" s="2"/>
      <c r="F501" s="2"/>
      <c r="G501" s="2"/>
      <c r="H501" s="2"/>
      <c r="I501" s="2"/>
      <c r="J501" s="2"/>
      <c r="K501" s="5"/>
      <c r="L501" s="443">
        <v>44104</v>
      </c>
      <c r="M501" s="443"/>
      <c r="N501" s="443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</row>
    <row r="502" spans="1:32" ht="16.5" x14ac:dyDescent="0.25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</row>
    <row r="503" spans="1:32" ht="15.75" x14ac:dyDescent="0.25">
      <c r="B503" s="420" t="s">
        <v>327</v>
      </c>
      <c r="C503" s="420"/>
      <c r="D503" s="420"/>
      <c r="E503" s="420"/>
      <c r="F503" s="420"/>
      <c r="G503" s="420"/>
      <c r="H503" s="420"/>
      <c r="I503" s="420"/>
      <c r="J503" s="420"/>
      <c r="K503" s="420"/>
      <c r="L503" s="420"/>
      <c r="M503" s="420"/>
      <c r="N503" s="420"/>
      <c r="O503" s="420"/>
      <c r="P503" s="420"/>
      <c r="Q503" s="420"/>
      <c r="R503" s="420"/>
      <c r="S503" s="420"/>
      <c r="T503" s="420"/>
      <c r="U503" s="420"/>
      <c r="V503" s="420"/>
      <c r="W503" s="420"/>
      <c r="X503" s="420"/>
      <c r="Y503" s="420"/>
      <c r="Z503" s="420"/>
      <c r="AA503" s="420"/>
      <c r="AB503" s="420"/>
      <c r="AC503" s="420"/>
      <c r="AD503" s="420"/>
      <c r="AE503" s="420"/>
    </row>
    <row r="504" spans="1:32" x14ac:dyDescent="0.2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2" ht="14.25" customHeight="1" x14ac:dyDescent="0.2">
      <c r="A505" s="439" t="s">
        <v>792</v>
      </c>
      <c r="B505" s="439" t="s">
        <v>793</v>
      </c>
      <c r="C505" s="444" t="s">
        <v>52</v>
      </c>
      <c r="D505" s="446"/>
      <c r="E505" s="446"/>
      <c r="F505" s="446"/>
      <c r="G505" s="446"/>
      <c r="H505" s="446"/>
      <c r="I505" s="446"/>
      <c r="J505" s="446"/>
      <c r="K505" s="446"/>
      <c r="L505" s="446"/>
      <c r="M505" s="446"/>
      <c r="N505" s="446"/>
      <c r="O505" s="446"/>
      <c r="P505" s="446"/>
      <c r="Q505" s="446"/>
      <c r="R505" s="446"/>
      <c r="S505" s="446"/>
      <c r="T505" s="446"/>
      <c r="U505" s="446"/>
      <c r="V505" s="446"/>
      <c r="W505" s="446"/>
      <c r="X505" s="446"/>
      <c r="Y505" s="446"/>
      <c r="Z505" s="446"/>
      <c r="AA505" s="446"/>
      <c r="AB505" s="446"/>
      <c r="AC505" s="446"/>
      <c r="AD505" s="446"/>
      <c r="AE505" s="446"/>
      <c r="AF505" s="445"/>
    </row>
    <row r="506" spans="1:32" ht="12.75" customHeight="1" x14ac:dyDescent="0.2">
      <c r="A506" s="439"/>
      <c r="B506" s="439"/>
      <c r="C506" s="444" t="s">
        <v>334</v>
      </c>
      <c r="D506" s="445"/>
      <c r="E506" s="444" t="s">
        <v>337</v>
      </c>
      <c r="F506" s="445"/>
      <c r="G506" s="444" t="s">
        <v>338</v>
      </c>
      <c r="H506" s="445"/>
      <c r="I506" s="444" t="s">
        <v>339</v>
      </c>
      <c r="J506" s="445"/>
      <c r="K506" s="444" t="s">
        <v>340</v>
      </c>
      <c r="L506" s="445"/>
      <c r="M506" s="444" t="s">
        <v>341</v>
      </c>
      <c r="N506" s="445"/>
      <c r="O506" s="444" t="s">
        <v>342</v>
      </c>
      <c r="P506" s="445"/>
      <c r="Q506" s="444" t="s">
        <v>343</v>
      </c>
      <c r="R506" s="445"/>
      <c r="S506" s="444" t="s">
        <v>344</v>
      </c>
      <c r="T506" s="445"/>
      <c r="U506" s="444" t="s">
        <v>351</v>
      </c>
      <c r="V506" s="445"/>
      <c r="W506" s="444" t="s">
        <v>345</v>
      </c>
      <c r="X506" s="445"/>
      <c r="Y506" s="444" t="s">
        <v>346</v>
      </c>
      <c r="Z506" s="445"/>
      <c r="AA506" s="444" t="s">
        <v>347</v>
      </c>
      <c r="AB506" s="445"/>
      <c r="AC506" s="444" t="s">
        <v>348</v>
      </c>
      <c r="AD506" s="445"/>
      <c r="AE506" s="444" t="s">
        <v>349</v>
      </c>
      <c r="AF506" s="445"/>
    </row>
    <row r="507" spans="1:32" ht="24" x14ac:dyDescent="0.2">
      <c r="A507" s="439"/>
      <c r="B507" s="439"/>
      <c r="C507" s="241" t="s">
        <v>335</v>
      </c>
      <c r="D507" s="241" t="s">
        <v>336</v>
      </c>
      <c r="E507" s="241" t="s">
        <v>335</v>
      </c>
      <c r="F507" s="241" t="s">
        <v>336</v>
      </c>
      <c r="G507" s="241" t="s">
        <v>335</v>
      </c>
      <c r="H507" s="241" t="s">
        <v>336</v>
      </c>
      <c r="I507" s="241" t="s">
        <v>335</v>
      </c>
      <c r="J507" s="241" t="s">
        <v>336</v>
      </c>
      <c r="K507" s="241" t="s">
        <v>335</v>
      </c>
      <c r="L507" s="241" t="s">
        <v>336</v>
      </c>
      <c r="M507" s="241" t="s">
        <v>335</v>
      </c>
      <c r="N507" s="241" t="s">
        <v>336</v>
      </c>
      <c r="O507" s="241" t="s">
        <v>335</v>
      </c>
      <c r="P507" s="241" t="s">
        <v>336</v>
      </c>
      <c r="Q507" s="241" t="s">
        <v>335</v>
      </c>
      <c r="R507" s="241" t="s">
        <v>336</v>
      </c>
      <c r="S507" s="241" t="s">
        <v>335</v>
      </c>
      <c r="T507" s="241" t="s">
        <v>336</v>
      </c>
      <c r="U507" s="241" t="s">
        <v>335</v>
      </c>
      <c r="V507" s="241" t="s">
        <v>336</v>
      </c>
      <c r="W507" s="241" t="s">
        <v>335</v>
      </c>
      <c r="X507" s="241" t="s">
        <v>336</v>
      </c>
      <c r="Y507" s="241" t="s">
        <v>335</v>
      </c>
      <c r="Z507" s="241" t="s">
        <v>336</v>
      </c>
      <c r="AA507" s="241" t="s">
        <v>335</v>
      </c>
      <c r="AB507" s="241" t="s">
        <v>336</v>
      </c>
      <c r="AC507" s="241" t="s">
        <v>335</v>
      </c>
      <c r="AD507" s="241" t="s">
        <v>336</v>
      </c>
      <c r="AE507" s="241" t="s">
        <v>335</v>
      </c>
      <c r="AF507" s="241" t="s">
        <v>336</v>
      </c>
    </row>
    <row r="508" spans="1:32" ht="24" x14ac:dyDescent="0.2">
      <c r="A508" s="244">
        <v>1</v>
      </c>
      <c r="B508" s="244" t="s">
        <v>838</v>
      </c>
      <c r="C508" s="200" t="s">
        <v>1441</v>
      </c>
      <c r="D508" s="200" t="s">
        <v>1332</v>
      </c>
      <c r="E508" s="200" t="s">
        <v>1441</v>
      </c>
      <c r="F508" s="200" t="s">
        <v>1332</v>
      </c>
      <c r="G508" s="200" t="s">
        <v>1441</v>
      </c>
      <c r="H508" s="200" t="s">
        <v>1332</v>
      </c>
      <c r="I508" s="200" t="s">
        <v>1441</v>
      </c>
      <c r="J508" s="200" t="s">
        <v>1332</v>
      </c>
      <c r="K508" s="200" t="s">
        <v>1441</v>
      </c>
      <c r="L508" s="200" t="s">
        <v>1332</v>
      </c>
      <c r="M508" s="200" t="s">
        <v>1441</v>
      </c>
      <c r="N508" s="200" t="s">
        <v>1332</v>
      </c>
      <c r="O508" s="200" t="s">
        <v>1441</v>
      </c>
      <c r="P508" s="200" t="s">
        <v>1332</v>
      </c>
      <c r="Q508" s="200" t="s">
        <v>1441</v>
      </c>
      <c r="R508" s="200" t="s">
        <v>1332</v>
      </c>
      <c r="S508" s="200" t="s">
        <v>1441</v>
      </c>
      <c r="T508" s="200" t="s">
        <v>1332</v>
      </c>
      <c r="U508" s="200" t="s">
        <v>1441</v>
      </c>
      <c r="V508" s="200" t="s">
        <v>1332</v>
      </c>
      <c r="W508" s="200" t="s">
        <v>1441</v>
      </c>
      <c r="X508" s="200" t="s">
        <v>1332</v>
      </c>
      <c r="Y508" s="200" t="s">
        <v>1441</v>
      </c>
      <c r="Z508" s="200" t="s">
        <v>1332</v>
      </c>
      <c r="AA508" s="200" t="s">
        <v>1441</v>
      </c>
      <c r="AB508" s="200" t="s">
        <v>1332</v>
      </c>
      <c r="AC508" s="200" t="s">
        <v>1441</v>
      </c>
      <c r="AD508" s="200" t="s">
        <v>1332</v>
      </c>
      <c r="AE508" s="200" t="s">
        <v>1441</v>
      </c>
      <c r="AF508" s="200" t="s">
        <v>1332</v>
      </c>
    </row>
    <row r="509" spans="1:32" ht="16.5" x14ac:dyDescent="0.25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</row>
    <row r="510" spans="1:32" ht="14.25" customHeight="1" x14ac:dyDescent="0.2">
      <c r="A510" s="439" t="s">
        <v>792</v>
      </c>
      <c r="B510" s="439" t="s">
        <v>793</v>
      </c>
      <c r="C510" s="444" t="s">
        <v>52</v>
      </c>
      <c r="D510" s="446"/>
      <c r="E510" s="446"/>
      <c r="F510" s="446"/>
      <c r="G510" s="446"/>
      <c r="H510" s="446"/>
      <c r="I510" s="446"/>
      <c r="J510" s="446"/>
      <c r="K510" s="446"/>
      <c r="L510" s="446"/>
      <c r="M510" s="446"/>
      <c r="N510" s="446"/>
      <c r="O510" s="446"/>
      <c r="P510" s="446"/>
      <c r="Q510" s="446"/>
      <c r="R510" s="446"/>
      <c r="S510" s="446"/>
      <c r="T510" s="446"/>
      <c r="U510" s="446"/>
      <c r="V510" s="446"/>
      <c r="W510" s="446"/>
      <c r="X510" s="446"/>
      <c r="Y510" s="446"/>
      <c r="Z510" s="446"/>
      <c r="AA510" s="446"/>
      <c r="AB510" s="446"/>
      <c r="AC510" s="446"/>
      <c r="AD510" s="446"/>
      <c r="AE510" s="446"/>
      <c r="AF510" s="445"/>
    </row>
    <row r="511" spans="1:32" ht="12.75" customHeight="1" x14ac:dyDescent="0.2">
      <c r="A511" s="439"/>
      <c r="B511" s="439"/>
      <c r="C511" s="444" t="s">
        <v>350</v>
      </c>
      <c r="D511" s="445"/>
      <c r="E511" s="444" t="s">
        <v>352</v>
      </c>
      <c r="F511" s="445"/>
      <c r="G511" s="444" t="s">
        <v>353</v>
      </c>
      <c r="H511" s="445"/>
      <c r="I511" s="444" t="s">
        <v>354</v>
      </c>
      <c r="J511" s="445"/>
      <c r="K511" s="444" t="s">
        <v>355</v>
      </c>
      <c r="L511" s="445"/>
      <c r="M511" s="444" t="s">
        <v>356</v>
      </c>
      <c r="N511" s="445"/>
      <c r="O511" s="444" t="s">
        <v>357</v>
      </c>
      <c r="P511" s="445"/>
      <c r="Q511" s="444" t="s">
        <v>358</v>
      </c>
      <c r="R511" s="445"/>
      <c r="S511" s="444" t="s">
        <v>359</v>
      </c>
      <c r="T511" s="445"/>
      <c r="U511" s="444" t="s">
        <v>360</v>
      </c>
      <c r="V511" s="445"/>
      <c r="W511" s="444" t="s">
        <v>361</v>
      </c>
      <c r="X511" s="445"/>
      <c r="Y511" s="444" t="s">
        <v>362</v>
      </c>
      <c r="Z511" s="445"/>
      <c r="AA511" s="444" t="s">
        <v>363</v>
      </c>
      <c r="AB511" s="445"/>
      <c r="AC511" s="444" t="s">
        <v>364</v>
      </c>
      <c r="AD511" s="445"/>
      <c r="AE511" s="444" t="s">
        <v>365</v>
      </c>
      <c r="AF511" s="445"/>
    </row>
    <row r="512" spans="1:32" ht="24" x14ac:dyDescent="0.2">
      <c r="A512" s="439"/>
      <c r="B512" s="439"/>
      <c r="C512" s="241" t="s">
        <v>335</v>
      </c>
      <c r="D512" s="241" t="s">
        <v>336</v>
      </c>
      <c r="E512" s="241" t="s">
        <v>335</v>
      </c>
      <c r="F512" s="241" t="s">
        <v>336</v>
      </c>
      <c r="G512" s="241" t="s">
        <v>335</v>
      </c>
      <c r="H512" s="241" t="s">
        <v>336</v>
      </c>
      <c r="I512" s="241" t="s">
        <v>335</v>
      </c>
      <c r="J512" s="241" t="s">
        <v>336</v>
      </c>
      <c r="K512" s="241" t="s">
        <v>335</v>
      </c>
      <c r="L512" s="241" t="s">
        <v>336</v>
      </c>
      <c r="M512" s="241" t="s">
        <v>335</v>
      </c>
      <c r="N512" s="241" t="s">
        <v>336</v>
      </c>
      <c r="O512" s="241" t="s">
        <v>335</v>
      </c>
      <c r="P512" s="241" t="s">
        <v>336</v>
      </c>
      <c r="Q512" s="241" t="s">
        <v>335</v>
      </c>
      <c r="R512" s="241" t="s">
        <v>336</v>
      </c>
      <c r="S512" s="241" t="s">
        <v>335</v>
      </c>
      <c r="T512" s="241" t="s">
        <v>336</v>
      </c>
      <c r="U512" s="241" t="s">
        <v>335</v>
      </c>
      <c r="V512" s="241" t="s">
        <v>336</v>
      </c>
      <c r="W512" s="241" t="s">
        <v>335</v>
      </c>
      <c r="X512" s="241" t="s">
        <v>336</v>
      </c>
      <c r="Y512" s="241" t="s">
        <v>335</v>
      </c>
      <c r="Z512" s="241" t="s">
        <v>336</v>
      </c>
      <c r="AA512" s="241" t="s">
        <v>335</v>
      </c>
      <c r="AB512" s="241" t="s">
        <v>336</v>
      </c>
      <c r="AC512" s="241" t="s">
        <v>335</v>
      </c>
      <c r="AD512" s="241" t="s">
        <v>336</v>
      </c>
      <c r="AE512" s="241" t="s">
        <v>335</v>
      </c>
      <c r="AF512" s="241" t="s">
        <v>336</v>
      </c>
    </row>
    <row r="513" spans="1:32" ht="24" x14ac:dyDescent="0.2">
      <c r="A513" s="244">
        <v>1</v>
      </c>
      <c r="B513" s="244" t="s">
        <v>838</v>
      </c>
      <c r="C513" s="200" t="s">
        <v>1441</v>
      </c>
      <c r="D513" s="200" t="s">
        <v>1332</v>
      </c>
      <c r="E513" s="200" t="s">
        <v>1441</v>
      </c>
      <c r="F513" s="200" t="s">
        <v>1332</v>
      </c>
      <c r="G513" s="200" t="s">
        <v>1441</v>
      </c>
      <c r="H513" s="200" t="s">
        <v>1332</v>
      </c>
      <c r="I513" s="200" t="s">
        <v>1441</v>
      </c>
      <c r="J513" s="200" t="s">
        <v>1332</v>
      </c>
      <c r="K513" s="200" t="s">
        <v>1441</v>
      </c>
      <c r="L513" s="200" t="s">
        <v>1332</v>
      </c>
      <c r="M513" s="200" t="s">
        <v>1441</v>
      </c>
      <c r="N513" s="200" t="s">
        <v>1332</v>
      </c>
      <c r="O513" s="200" t="s">
        <v>1441</v>
      </c>
      <c r="P513" s="200" t="s">
        <v>1332</v>
      </c>
      <c r="Q513" s="200" t="s">
        <v>1441</v>
      </c>
      <c r="R513" s="200" t="s">
        <v>1332</v>
      </c>
      <c r="S513" s="200" t="s">
        <v>1441</v>
      </c>
      <c r="T513" s="200" t="s">
        <v>1332</v>
      </c>
      <c r="U513" s="200" t="s">
        <v>1441</v>
      </c>
      <c r="V513" s="200" t="s">
        <v>1332</v>
      </c>
      <c r="W513" s="200" t="s">
        <v>1441</v>
      </c>
      <c r="X513" s="200" t="s">
        <v>1332</v>
      </c>
      <c r="Y513" s="200" t="s">
        <v>1441</v>
      </c>
      <c r="Z513" s="200" t="s">
        <v>1332</v>
      </c>
      <c r="AA513" s="200" t="s">
        <v>1441</v>
      </c>
      <c r="AB513" s="200" t="s">
        <v>1332</v>
      </c>
      <c r="AC513" s="200" t="s">
        <v>1441</v>
      </c>
      <c r="AD513" s="200" t="s">
        <v>1332</v>
      </c>
      <c r="AE513" s="200" t="s">
        <v>1441</v>
      </c>
      <c r="AF513" s="200" t="s">
        <v>1332</v>
      </c>
    </row>
    <row r="516" spans="1:32" ht="18.75" x14ac:dyDescent="0.3">
      <c r="B516" s="13" t="s">
        <v>525</v>
      </c>
      <c r="C516" s="7"/>
      <c r="D516" s="3"/>
      <c r="E516" s="3"/>
      <c r="F516" s="3"/>
    </row>
    <row r="517" spans="1:32" ht="18.75" x14ac:dyDescent="0.3">
      <c r="B517" s="7"/>
      <c r="C517" s="14" t="s">
        <v>522</v>
      </c>
      <c r="D517" s="4"/>
      <c r="E517" s="3"/>
      <c r="F517" s="3"/>
    </row>
    <row r="518" spans="1:32" ht="18.75" x14ac:dyDescent="0.3">
      <c r="B518" s="7"/>
      <c r="C518" s="14" t="s">
        <v>523</v>
      </c>
      <c r="D518" s="4"/>
      <c r="E518" s="3"/>
      <c r="F518" s="3"/>
    </row>
    <row r="519" spans="1:32" ht="18.75" x14ac:dyDescent="0.3">
      <c r="B519" s="7"/>
      <c r="C519" s="14" t="s">
        <v>524</v>
      </c>
      <c r="D519" s="4"/>
      <c r="E519" s="3"/>
      <c r="F519" s="3"/>
    </row>
    <row r="547" spans="2:31" ht="16.5" x14ac:dyDescent="0.25">
      <c r="B547" s="411" t="s">
        <v>2</v>
      </c>
      <c r="C547" s="411"/>
      <c r="D547" s="411"/>
      <c r="E547" s="411"/>
      <c r="F547" s="411"/>
      <c r="G547" s="411"/>
      <c r="H547" s="411"/>
      <c r="I547" s="411"/>
      <c r="J547" s="411"/>
      <c r="K547" s="411"/>
      <c r="L547" s="411"/>
      <c r="M547" s="411"/>
      <c r="N547" s="411"/>
      <c r="O547" s="411"/>
      <c r="P547" s="411"/>
      <c r="Q547" s="411"/>
      <c r="R547" s="411"/>
      <c r="S547" s="411"/>
      <c r="T547" s="411"/>
      <c r="U547" s="411"/>
      <c r="V547" s="411"/>
      <c r="W547" s="411"/>
      <c r="X547" s="411"/>
      <c r="Y547" s="411"/>
      <c r="Z547" s="411"/>
      <c r="AA547" s="411"/>
      <c r="AB547" s="411"/>
      <c r="AC547" s="411"/>
      <c r="AD547" s="411"/>
      <c r="AE547" s="411"/>
    </row>
    <row r="549" spans="2:31" ht="16.5" x14ac:dyDescent="0.25">
      <c r="B549" s="7" t="s">
        <v>63</v>
      </c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</row>
    <row r="550" spans="2:31" ht="16.5" x14ac:dyDescent="0.25">
      <c r="B550" s="8" t="s">
        <v>153</v>
      </c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</row>
    <row r="551" spans="2:31" ht="16.5" x14ac:dyDescent="0.25">
      <c r="B551" s="7" t="s">
        <v>800</v>
      </c>
      <c r="C551" s="7"/>
      <c r="D551" s="7"/>
      <c r="E551" s="7"/>
      <c r="F551" s="7"/>
      <c r="G551" s="7"/>
      <c r="H551" s="7"/>
      <c r="I551" s="7"/>
      <c r="J551" s="7"/>
      <c r="K551" s="7"/>
      <c r="L551" s="7" t="s">
        <v>932</v>
      </c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</row>
    <row r="552" spans="2:31" ht="16.5" x14ac:dyDescent="0.25">
      <c r="B552" s="7" t="s">
        <v>801</v>
      </c>
      <c r="C552" s="7"/>
      <c r="D552" s="7"/>
      <c r="E552" s="7"/>
      <c r="F552" s="7"/>
      <c r="G552" s="7"/>
      <c r="H552" s="7"/>
      <c r="I552" s="7"/>
      <c r="J552" s="7"/>
      <c r="K552" s="7"/>
      <c r="L552" s="7" t="s">
        <v>931</v>
      </c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</row>
    <row r="553" spans="2:31" ht="16.5" x14ac:dyDescent="0.25">
      <c r="B553" s="7" t="s">
        <v>826</v>
      </c>
      <c r="C553" s="7"/>
      <c r="D553" s="7"/>
      <c r="E553" s="7"/>
      <c r="F553" s="7"/>
      <c r="G553" s="7"/>
      <c r="H553" s="7"/>
      <c r="I553" s="7"/>
      <c r="J553" s="7"/>
      <c r="K553" s="7"/>
      <c r="L553" s="7" t="s">
        <v>933</v>
      </c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</row>
    <row r="554" spans="2:31" ht="16.5" x14ac:dyDescent="0.25">
      <c r="B554" s="7" t="s">
        <v>803</v>
      </c>
      <c r="C554" s="7"/>
      <c r="D554" s="7"/>
      <c r="E554" s="7"/>
      <c r="F554" s="2"/>
      <c r="G554" s="2"/>
      <c r="H554" s="2"/>
      <c r="I554" s="2"/>
      <c r="J554" s="2"/>
      <c r="K554" s="5"/>
      <c r="L554" s="442">
        <v>60</v>
      </c>
      <c r="M554" s="442"/>
      <c r="N554" s="2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</row>
    <row r="555" spans="2:31" ht="16.5" x14ac:dyDescent="0.25">
      <c r="B555" s="7" t="s">
        <v>809</v>
      </c>
      <c r="C555" s="7"/>
      <c r="D555" s="7"/>
      <c r="E555" s="7"/>
      <c r="F555" s="2"/>
      <c r="G555" s="2"/>
      <c r="H555" s="2"/>
      <c r="I555" s="2"/>
      <c r="J555" s="2"/>
      <c r="K555" s="5"/>
      <c r="L555" s="442">
        <v>15</v>
      </c>
      <c r="M555" s="442"/>
      <c r="N555" s="2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</row>
    <row r="556" spans="2:31" ht="16.5" x14ac:dyDescent="0.25">
      <c r="B556" s="7" t="s">
        <v>804</v>
      </c>
      <c r="C556" s="2"/>
      <c r="D556" s="2"/>
      <c r="E556" s="2"/>
      <c r="F556" s="2"/>
      <c r="G556" s="2"/>
      <c r="H556" s="2"/>
      <c r="I556" s="2"/>
      <c r="J556" s="2"/>
      <c r="K556" s="5"/>
      <c r="L556" s="243">
        <v>90</v>
      </c>
      <c r="M556" s="2"/>
      <c r="N556" s="2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</row>
    <row r="557" spans="2:31" ht="16.5" x14ac:dyDescent="0.25">
      <c r="B557" s="7" t="s">
        <v>805</v>
      </c>
      <c r="C557" s="2"/>
      <c r="D557" s="2"/>
      <c r="E557" s="2"/>
      <c r="F557" s="2"/>
      <c r="G557" s="2"/>
      <c r="H557" s="2"/>
      <c r="I557" s="2"/>
      <c r="J557" s="2"/>
      <c r="K557" s="5"/>
      <c r="L557" s="443">
        <v>44104</v>
      </c>
      <c r="M557" s="443"/>
      <c r="N557" s="443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</row>
    <row r="558" spans="2:31" ht="16.5" x14ac:dyDescent="0.25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</row>
    <row r="559" spans="2:31" ht="15.75" x14ac:dyDescent="0.25">
      <c r="B559" s="420" t="s">
        <v>327</v>
      </c>
      <c r="C559" s="420"/>
      <c r="D559" s="420"/>
      <c r="E559" s="420"/>
      <c r="F559" s="420"/>
      <c r="G559" s="420"/>
      <c r="H559" s="420"/>
      <c r="I559" s="420"/>
      <c r="J559" s="420"/>
      <c r="K559" s="420"/>
      <c r="L559" s="420"/>
      <c r="M559" s="420"/>
      <c r="N559" s="420"/>
      <c r="O559" s="420"/>
      <c r="P559" s="420"/>
      <c r="Q559" s="420"/>
      <c r="R559" s="420"/>
      <c r="S559" s="420"/>
      <c r="T559" s="420"/>
      <c r="U559" s="420"/>
      <c r="V559" s="420"/>
      <c r="W559" s="420"/>
      <c r="X559" s="420"/>
      <c r="Y559" s="420"/>
      <c r="Z559" s="420"/>
      <c r="AA559" s="420"/>
      <c r="AB559" s="420"/>
      <c r="AC559" s="420"/>
      <c r="AD559" s="420"/>
      <c r="AE559" s="420"/>
    </row>
    <row r="560" spans="2:31" x14ac:dyDescent="0.2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2" ht="14.25" customHeight="1" x14ac:dyDescent="0.2">
      <c r="A561" s="439" t="s">
        <v>792</v>
      </c>
      <c r="B561" s="439" t="s">
        <v>793</v>
      </c>
      <c r="C561" s="444" t="s">
        <v>52</v>
      </c>
      <c r="D561" s="446"/>
      <c r="E561" s="446"/>
      <c r="F561" s="446"/>
      <c r="G561" s="446"/>
      <c r="H561" s="446"/>
      <c r="I561" s="446"/>
      <c r="J561" s="446"/>
      <c r="K561" s="446"/>
      <c r="L561" s="446"/>
      <c r="M561" s="446"/>
      <c r="N561" s="446"/>
      <c r="O561" s="446"/>
      <c r="P561" s="446"/>
      <c r="Q561" s="446"/>
      <c r="R561" s="446"/>
      <c r="S561" s="446"/>
      <c r="T561" s="446"/>
      <c r="U561" s="446"/>
      <c r="V561" s="446"/>
      <c r="W561" s="446"/>
      <c r="X561" s="446"/>
      <c r="Y561" s="446"/>
      <c r="Z561" s="446"/>
      <c r="AA561" s="446"/>
      <c r="AB561" s="446"/>
      <c r="AC561" s="446"/>
      <c r="AD561" s="446"/>
      <c r="AE561" s="446"/>
      <c r="AF561" s="445"/>
    </row>
    <row r="562" spans="1:32" ht="12.75" customHeight="1" x14ac:dyDescent="0.2">
      <c r="A562" s="439"/>
      <c r="B562" s="439"/>
      <c r="C562" s="444" t="s">
        <v>334</v>
      </c>
      <c r="D562" s="445"/>
      <c r="E562" s="444" t="s">
        <v>337</v>
      </c>
      <c r="F562" s="445"/>
      <c r="G562" s="444" t="s">
        <v>338</v>
      </c>
      <c r="H562" s="445"/>
      <c r="I562" s="444" t="s">
        <v>339</v>
      </c>
      <c r="J562" s="445"/>
      <c r="K562" s="444" t="s">
        <v>340</v>
      </c>
      <c r="L562" s="445"/>
      <c r="M562" s="444" t="s">
        <v>341</v>
      </c>
      <c r="N562" s="445"/>
      <c r="O562" s="444" t="s">
        <v>342</v>
      </c>
      <c r="P562" s="445"/>
      <c r="Q562" s="444" t="s">
        <v>343</v>
      </c>
      <c r="R562" s="445"/>
      <c r="S562" s="444" t="s">
        <v>344</v>
      </c>
      <c r="T562" s="445"/>
      <c r="U562" s="444" t="s">
        <v>351</v>
      </c>
      <c r="V562" s="445"/>
      <c r="W562" s="444" t="s">
        <v>345</v>
      </c>
      <c r="X562" s="445"/>
      <c r="Y562" s="444" t="s">
        <v>346</v>
      </c>
      <c r="Z562" s="445"/>
      <c r="AA562" s="444" t="s">
        <v>347</v>
      </c>
      <c r="AB562" s="445"/>
      <c r="AC562" s="444" t="s">
        <v>348</v>
      </c>
      <c r="AD562" s="445"/>
      <c r="AE562" s="444" t="s">
        <v>349</v>
      </c>
      <c r="AF562" s="445"/>
    </row>
    <row r="563" spans="1:32" ht="24" x14ac:dyDescent="0.2">
      <c r="A563" s="439"/>
      <c r="B563" s="439"/>
      <c r="C563" s="241" t="s">
        <v>335</v>
      </c>
      <c r="D563" s="241" t="s">
        <v>336</v>
      </c>
      <c r="E563" s="241" t="s">
        <v>335</v>
      </c>
      <c r="F563" s="241" t="s">
        <v>336</v>
      </c>
      <c r="G563" s="241" t="s">
        <v>335</v>
      </c>
      <c r="H563" s="241" t="s">
        <v>336</v>
      </c>
      <c r="I563" s="241" t="s">
        <v>335</v>
      </c>
      <c r="J563" s="241" t="s">
        <v>336</v>
      </c>
      <c r="K563" s="241" t="s">
        <v>335</v>
      </c>
      <c r="L563" s="241" t="s">
        <v>336</v>
      </c>
      <c r="M563" s="241" t="s">
        <v>335</v>
      </c>
      <c r="N563" s="241" t="s">
        <v>336</v>
      </c>
      <c r="O563" s="241" t="s">
        <v>335</v>
      </c>
      <c r="P563" s="241" t="s">
        <v>336</v>
      </c>
      <c r="Q563" s="241" t="s">
        <v>335</v>
      </c>
      <c r="R563" s="241" t="s">
        <v>336</v>
      </c>
      <c r="S563" s="241" t="s">
        <v>335</v>
      </c>
      <c r="T563" s="241" t="s">
        <v>336</v>
      </c>
      <c r="U563" s="241" t="s">
        <v>335</v>
      </c>
      <c r="V563" s="241" t="s">
        <v>336</v>
      </c>
      <c r="W563" s="241" t="s">
        <v>335</v>
      </c>
      <c r="X563" s="241" t="s">
        <v>336</v>
      </c>
      <c r="Y563" s="241" t="s">
        <v>335</v>
      </c>
      <c r="Z563" s="241" t="s">
        <v>336</v>
      </c>
      <c r="AA563" s="241" t="s">
        <v>335</v>
      </c>
      <c r="AB563" s="241" t="s">
        <v>336</v>
      </c>
      <c r="AC563" s="241" t="s">
        <v>335</v>
      </c>
      <c r="AD563" s="241" t="s">
        <v>336</v>
      </c>
      <c r="AE563" s="241" t="s">
        <v>335</v>
      </c>
      <c r="AF563" s="241" t="s">
        <v>336</v>
      </c>
    </row>
    <row r="564" spans="1:32" x14ac:dyDescent="0.2">
      <c r="A564" s="246">
        <v>1</v>
      </c>
      <c r="B564" s="42" t="s">
        <v>934</v>
      </c>
      <c r="C564" s="200"/>
      <c r="D564" s="200" t="s">
        <v>1327</v>
      </c>
      <c r="E564" s="200" t="s">
        <v>1332</v>
      </c>
      <c r="F564" s="200"/>
      <c r="G564" s="200"/>
      <c r="H564" s="200" t="s">
        <v>1327</v>
      </c>
      <c r="I564" s="200" t="s">
        <v>1332</v>
      </c>
      <c r="J564" s="200"/>
      <c r="K564" s="200"/>
      <c r="L564" s="200" t="s">
        <v>1327</v>
      </c>
      <c r="M564" s="200" t="s">
        <v>1332</v>
      </c>
      <c r="N564" s="200"/>
      <c r="O564" s="200"/>
      <c r="P564" s="200" t="s">
        <v>1327</v>
      </c>
      <c r="Q564" s="200" t="s">
        <v>1332</v>
      </c>
      <c r="R564" s="200"/>
      <c r="S564" s="200"/>
      <c r="T564" s="200" t="s">
        <v>1327</v>
      </c>
      <c r="U564" s="200" t="s">
        <v>1332</v>
      </c>
      <c r="V564" s="200"/>
      <c r="W564" s="200"/>
      <c r="X564" s="200" t="s">
        <v>1327</v>
      </c>
      <c r="Y564" s="200" t="s">
        <v>1332</v>
      </c>
      <c r="Z564" s="200"/>
      <c r="AA564" s="200"/>
      <c r="AB564" s="200" t="s">
        <v>1327</v>
      </c>
      <c r="AC564" s="200" t="s">
        <v>1332</v>
      </c>
      <c r="AD564" s="200"/>
      <c r="AE564" s="200"/>
      <c r="AF564" s="200" t="s">
        <v>1327</v>
      </c>
    </row>
    <row r="565" spans="1:32" ht="16.5" x14ac:dyDescent="0.25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</row>
    <row r="566" spans="1:32" ht="14.25" customHeight="1" x14ac:dyDescent="0.2">
      <c r="A566" s="439" t="s">
        <v>792</v>
      </c>
      <c r="B566" s="439" t="s">
        <v>793</v>
      </c>
      <c r="C566" s="444" t="s">
        <v>52</v>
      </c>
      <c r="D566" s="446"/>
      <c r="E566" s="446"/>
      <c r="F566" s="446"/>
      <c r="G566" s="446"/>
      <c r="H566" s="446"/>
      <c r="I566" s="446"/>
      <c r="J566" s="446"/>
      <c r="K566" s="446"/>
      <c r="L566" s="446"/>
      <c r="M566" s="446"/>
      <c r="N566" s="446"/>
      <c r="O566" s="446"/>
      <c r="P566" s="446"/>
      <c r="Q566" s="446"/>
      <c r="R566" s="446"/>
      <c r="S566" s="446"/>
      <c r="T566" s="446"/>
      <c r="U566" s="446"/>
      <c r="V566" s="446"/>
      <c r="W566" s="446"/>
      <c r="X566" s="446"/>
      <c r="Y566" s="446"/>
      <c r="Z566" s="446"/>
      <c r="AA566" s="446"/>
      <c r="AB566" s="446"/>
      <c r="AC566" s="446"/>
      <c r="AD566" s="446"/>
      <c r="AE566" s="446"/>
      <c r="AF566" s="445"/>
    </row>
    <row r="567" spans="1:32" ht="12.75" customHeight="1" x14ac:dyDescent="0.2">
      <c r="A567" s="439"/>
      <c r="B567" s="439"/>
      <c r="C567" s="444" t="s">
        <v>350</v>
      </c>
      <c r="D567" s="445"/>
      <c r="E567" s="444" t="s">
        <v>352</v>
      </c>
      <c r="F567" s="445"/>
      <c r="G567" s="444" t="s">
        <v>353</v>
      </c>
      <c r="H567" s="445"/>
      <c r="I567" s="444" t="s">
        <v>354</v>
      </c>
      <c r="J567" s="445"/>
      <c r="K567" s="444" t="s">
        <v>355</v>
      </c>
      <c r="L567" s="445"/>
      <c r="M567" s="444" t="s">
        <v>356</v>
      </c>
      <c r="N567" s="445"/>
      <c r="O567" s="444" t="s">
        <v>357</v>
      </c>
      <c r="P567" s="445"/>
      <c r="Q567" s="444" t="s">
        <v>358</v>
      </c>
      <c r="R567" s="445"/>
      <c r="S567" s="444" t="s">
        <v>359</v>
      </c>
      <c r="T567" s="445"/>
      <c r="U567" s="444" t="s">
        <v>360</v>
      </c>
      <c r="V567" s="445"/>
      <c r="W567" s="444" t="s">
        <v>361</v>
      </c>
      <c r="X567" s="445"/>
      <c r="Y567" s="444" t="s">
        <v>362</v>
      </c>
      <c r="Z567" s="445"/>
      <c r="AA567" s="444" t="s">
        <v>363</v>
      </c>
      <c r="AB567" s="445"/>
      <c r="AC567" s="444" t="s">
        <v>364</v>
      </c>
      <c r="AD567" s="445"/>
      <c r="AE567" s="444" t="s">
        <v>365</v>
      </c>
      <c r="AF567" s="445"/>
    </row>
    <row r="568" spans="1:32" ht="24" x14ac:dyDescent="0.2">
      <c r="A568" s="439"/>
      <c r="B568" s="439"/>
      <c r="C568" s="241" t="s">
        <v>335</v>
      </c>
      <c r="D568" s="241" t="s">
        <v>336</v>
      </c>
      <c r="E568" s="241" t="s">
        <v>335</v>
      </c>
      <c r="F568" s="241" t="s">
        <v>336</v>
      </c>
      <c r="G568" s="241" t="s">
        <v>335</v>
      </c>
      <c r="H568" s="241" t="s">
        <v>336</v>
      </c>
      <c r="I568" s="241" t="s">
        <v>335</v>
      </c>
      <c r="J568" s="241" t="s">
        <v>336</v>
      </c>
      <c r="K568" s="241" t="s">
        <v>335</v>
      </c>
      <c r="L568" s="241" t="s">
        <v>336</v>
      </c>
      <c r="M568" s="241" t="s">
        <v>335</v>
      </c>
      <c r="N568" s="241" t="s">
        <v>336</v>
      </c>
      <c r="O568" s="241" t="s">
        <v>335</v>
      </c>
      <c r="P568" s="241" t="s">
        <v>336</v>
      </c>
      <c r="Q568" s="241" t="s">
        <v>335</v>
      </c>
      <c r="R568" s="241" t="s">
        <v>336</v>
      </c>
      <c r="S568" s="241" t="s">
        <v>335</v>
      </c>
      <c r="T568" s="241" t="s">
        <v>336</v>
      </c>
      <c r="U568" s="241" t="s">
        <v>335</v>
      </c>
      <c r="V568" s="241" t="s">
        <v>336</v>
      </c>
      <c r="W568" s="241" t="s">
        <v>335</v>
      </c>
      <c r="X568" s="241" t="s">
        <v>336</v>
      </c>
      <c r="Y568" s="241" t="s">
        <v>335</v>
      </c>
      <c r="Z568" s="241" t="s">
        <v>336</v>
      </c>
      <c r="AA568" s="241" t="s">
        <v>335</v>
      </c>
      <c r="AB568" s="241" t="s">
        <v>336</v>
      </c>
      <c r="AC568" s="241" t="s">
        <v>335</v>
      </c>
      <c r="AD568" s="241" t="s">
        <v>336</v>
      </c>
      <c r="AE568" s="241" t="s">
        <v>335</v>
      </c>
      <c r="AF568" s="241" t="s">
        <v>336</v>
      </c>
    </row>
    <row r="569" spans="1:32" x14ac:dyDescent="0.2">
      <c r="A569" s="246">
        <v>1</v>
      </c>
      <c r="B569" s="42" t="s">
        <v>934</v>
      </c>
      <c r="C569" s="200" t="s">
        <v>1332</v>
      </c>
      <c r="D569" s="200"/>
      <c r="E569" s="200"/>
      <c r="F569" s="200" t="s">
        <v>1327</v>
      </c>
      <c r="G569" s="200" t="s">
        <v>1332</v>
      </c>
      <c r="H569" s="200"/>
      <c r="I569" s="200"/>
      <c r="J569" s="200" t="s">
        <v>1327</v>
      </c>
      <c r="K569" s="200" t="s">
        <v>1332</v>
      </c>
      <c r="L569" s="200"/>
      <c r="M569" s="200"/>
      <c r="N569" s="200" t="s">
        <v>1327</v>
      </c>
      <c r="O569" s="200" t="s">
        <v>1332</v>
      </c>
      <c r="P569" s="200"/>
      <c r="Q569" s="200"/>
      <c r="R569" s="200" t="s">
        <v>1327</v>
      </c>
      <c r="S569" s="200" t="s">
        <v>1332</v>
      </c>
      <c r="T569" s="200"/>
      <c r="U569" s="200"/>
      <c r="V569" s="200" t="s">
        <v>1327</v>
      </c>
      <c r="W569" s="200" t="s">
        <v>1332</v>
      </c>
      <c r="X569" s="200"/>
      <c r="Y569" s="200"/>
      <c r="Z569" s="200" t="s">
        <v>1327</v>
      </c>
      <c r="AA569" s="200" t="s">
        <v>1332</v>
      </c>
      <c r="AB569" s="200"/>
      <c r="AC569" s="200"/>
      <c r="AD569" s="200" t="s">
        <v>1327</v>
      </c>
      <c r="AE569" s="200" t="s">
        <v>1332</v>
      </c>
      <c r="AF569" s="200"/>
    </row>
    <row r="572" spans="1:32" ht="18.75" x14ac:dyDescent="0.3">
      <c r="B572" s="13" t="s">
        <v>525</v>
      </c>
      <c r="C572" s="7"/>
      <c r="D572" s="3"/>
      <c r="E572" s="3"/>
      <c r="F572" s="3"/>
    </row>
    <row r="573" spans="1:32" ht="18.75" x14ac:dyDescent="0.3">
      <c r="B573" s="7"/>
      <c r="C573" s="14" t="s">
        <v>522</v>
      </c>
      <c r="D573" s="4"/>
      <c r="E573" s="3"/>
      <c r="F573" s="3"/>
    </row>
    <row r="574" spans="1:32" ht="18.75" x14ac:dyDescent="0.3">
      <c r="B574" s="7"/>
      <c r="C574" s="14" t="s">
        <v>523</v>
      </c>
      <c r="D574" s="4"/>
      <c r="E574" s="3"/>
      <c r="F574" s="3"/>
    </row>
    <row r="575" spans="1:32" ht="18.75" x14ac:dyDescent="0.3">
      <c r="B575" s="7"/>
      <c r="C575" s="14" t="s">
        <v>524</v>
      </c>
      <c r="D575" s="4"/>
      <c r="E575" s="3"/>
      <c r="F575" s="3"/>
    </row>
    <row r="607" spans="2:31" ht="16.5" x14ac:dyDescent="0.25">
      <c r="B607" s="411" t="s">
        <v>2</v>
      </c>
      <c r="C607" s="411"/>
      <c r="D607" s="411"/>
      <c r="E607" s="411"/>
      <c r="F607" s="411"/>
      <c r="G607" s="411"/>
      <c r="H607" s="411"/>
      <c r="I607" s="411"/>
      <c r="J607" s="411"/>
      <c r="K607" s="411"/>
      <c r="L607" s="411"/>
      <c r="M607" s="411"/>
      <c r="N607" s="411"/>
      <c r="O607" s="411"/>
      <c r="P607" s="411"/>
      <c r="Q607" s="411"/>
      <c r="R607" s="411"/>
      <c r="S607" s="411"/>
      <c r="T607" s="411"/>
      <c r="U607" s="411"/>
      <c r="V607" s="411"/>
      <c r="W607" s="411"/>
      <c r="X607" s="411"/>
      <c r="Y607" s="411"/>
      <c r="Z607" s="411"/>
      <c r="AA607" s="411"/>
      <c r="AB607" s="411"/>
      <c r="AC607" s="411"/>
      <c r="AD607" s="411"/>
      <c r="AE607" s="411"/>
    </row>
    <row r="609" spans="1:32" ht="16.5" x14ac:dyDescent="0.25">
      <c r="B609" s="7" t="s">
        <v>63</v>
      </c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</row>
    <row r="610" spans="1:32" ht="16.5" x14ac:dyDescent="0.25">
      <c r="B610" s="8" t="s">
        <v>155</v>
      </c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</row>
    <row r="611" spans="1:32" ht="16.5" x14ac:dyDescent="0.25">
      <c r="B611" s="7" t="s">
        <v>800</v>
      </c>
      <c r="C611" s="7"/>
      <c r="D611" s="7"/>
      <c r="E611" s="7"/>
      <c r="F611" s="7"/>
      <c r="G611" s="7"/>
      <c r="H611" s="7"/>
      <c r="I611" s="7"/>
      <c r="J611" s="7"/>
      <c r="K611" s="7"/>
      <c r="L611" s="7" t="s">
        <v>937</v>
      </c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</row>
    <row r="612" spans="1:32" ht="16.5" x14ac:dyDescent="0.25">
      <c r="B612" s="7" t="s">
        <v>813</v>
      </c>
      <c r="C612" s="7"/>
      <c r="D612" s="7"/>
      <c r="E612" s="7"/>
      <c r="F612" s="7"/>
      <c r="G612" s="7"/>
      <c r="H612" s="7"/>
      <c r="I612" s="7"/>
      <c r="J612" s="7"/>
      <c r="K612" s="7"/>
      <c r="L612" s="7" t="s">
        <v>935</v>
      </c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</row>
    <row r="613" spans="1:32" ht="16.5" x14ac:dyDescent="0.25">
      <c r="B613" s="7" t="s">
        <v>802</v>
      </c>
      <c r="C613" s="7"/>
      <c r="D613" s="7"/>
      <c r="E613" s="7"/>
      <c r="F613" s="7"/>
      <c r="G613" s="7"/>
      <c r="H613" s="7"/>
      <c r="I613" s="7"/>
      <c r="J613" s="7"/>
      <c r="K613" s="7"/>
      <c r="L613" s="7" t="s">
        <v>936</v>
      </c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</row>
    <row r="614" spans="1:32" ht="16.5" x14ac:dyDescent="0.25">
      <c r="B614" s="7" t="s">
        <v>803</v>
      </c>
      <c r="C614" s="7"/>
      <c r="D614" s="7"/>
      <c r="E614" s="7"/>
      <c r="F614" s="2"/>
      <c r="G614" s="2"/>
      <c r="H614" s="2"/>
      <c r="I614" s="2"/>
      <c r="J614" s="2"/>
      <c r="K614" s="5"/>
      <c r="L614" s="442">
        <v>90</v>
      </c>
      <c r="M614" s="442"/>
      <c r="N614" s="2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</row>
    <row r="615" spans="1:32" ht="16.5" x14ac:dyDescent="0.25">
      <c r="B615" s="7" t="s">
        <v>809</v>
      </c>
      <c r="C615" s="7"/>
      <c r="D615" s="7"/>
      <c r="E615" s="7"/>
      <c r="F615" s="2"/>
      <c r="G615" s="2"/>
      <c r="H615" s="2"/>
      <c r="I615" s="2"/>
      <c r="J615" s="2"/>
      <c r="K615" s="5"/>
      <c r="L615" s="442">
        <v>15</v>
      </c>
      <c r="M615" s="442"/>
      <c r="N615" s="2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</row>
    <row r="616" spans="1:32" ht="16.5" x14ac:dyDescent="0.25">
      <c r="B616" s="7" t="s">
        <v>804</v>
      </c>
      <c r="C616" s="2"/>
      <c r="D616" s="2"/>
      <c r="E616" s="2"/>
      <c r="F616" s="2"/>
      <c r="G616" s="2"/>
      <c r="H616" s="2"/>
      <c r="I616" s="2"/>
      <c r="J616" s="2"/>
      <c r="K616" s="5"/>
      <c r="L616" s="243">
        <v>90</v>
      </c>
      <c r="M616" s="2"/>
      <c r="N616" s="2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</row>
    <row r="617" spans="1:32" ht="16.5" x14ac:dyDescent="0.25">
      <c r="B617" s="7" t="s">
        <v>805</v>
      </c>
      <c r="C617" s="2"/>
      <c r="D617" s="2"/>
      <c r="E617" s="2"/>
      <c r="F617" s="2"/>
      <c r="G617" s="2"/>
      <c r="H617" s="2"/>
      <c r="I617" s="2"/>
      <c r="J617" s="2"/>
      <c r="K617" s="5"/>
      <c r="L617" s="443">
        <v>44104</v>
      </c>
      <c r="M617" s="443"/>
      <c r="N617" s="443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</row>
    <row r="618" spans="1:32" ht="16.5" x14ac:dyDescent="0.25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</row>
    <row r="619" spans="1:32" ht="15.75" x14ac:dyDescent="0.25">
      <c r="B619" s="420" t="s">
        <v>327</v>
      </c>
      <c r="C619" s="420"/>
      <c r="D619" s="420"/>
      <c r="E619" s="420"/>
      <c r="F619" s="420"/>
      <c r="G619" s="420"/>
      <c r="H619" s="420"/>
      <c r="I619" s="420"/>
      <c r="J619" s="420"/>
      <c r="K619" s="420"/>
      <c r="L619" s="420"/>
      <c r="M619" s="420"/>
      <c r="N619" s="420"/>
      <c r="O619" s="420"/>
      <c r="P619" s="420"/>
      <c r="Q619" s="420"/>
      <c r="R619" s="420"/>
      <c r="S619" s="420"/>
      <c r="T619" s="420"/>
      <c r="U619" s="420"/>
      <c r="V619" s="420"/>
      <c r="W619" s="420"/>
      <c r="X619" s="420"/>
      <c r="Y619" s="420"/>
      <c r="Z619" s="420"/>
      <c r="AA619" s="420"/>
      <c r="AB619" s="420"/>
      <c r="AC619" s="420"/>
      <c r="AD619" s="420"/>
      <c r="AE619" s="420"/>
    </row>
    <row r="620" spans="1:32" x14ac:dyDescent="0.2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2" ht="14.25" customHeight="1" x14ac:dyDescent="0.2">
      <c r="A621" s="439" t="s">
        <v>792</v>
      </c>
      <c r="B621" s="439" t="s">
        <v>793</v>
      </c>
      <c r="C621" s="444" t="s">
        <v>52</v>
      </c>
      <c r="D621" s="446"/>
      <c r="E621" s="446"/>
      <c r="F621" s="446"/>
      <c r="G621" s="446"/>
      <c r="H621" s="446"/>
      <c r="I621" s="446"/>
      <c r="J621" s="446"/>
      <c r="K621" s="446"/>
      <c r="L621" s="446"/>
      <c r="M621" s="446"/>
      <c r="N621" s="446"/>
      <c r="O621" s="446"/>
      <c r="P621" s="446"/>
      <c r="Q621" s="446"/>
      <c r="R621" s="446"/>
      <c r="S621" s="446"/>
      <c r="T621" s="446"/>
      <c r="U621" s="446"/>
      <c r="V621" s="446"/>
      <c r="W621" s="446"/>
      <c r="X621" s="446"/>
      <c r="Y621" s="446"/>
      <c r="Z621" s="446"/>
      <c r="AA621" s="446"/>
      <c r="AB621" s="446"/>
      <c r="AC621" s="446"/>
      <c r="AD621" s="446"/>
      <c r="AE621" s="446"/>
      <c r="AF621" s="445"/>
    </row>
    <row r="622" spans="1:32" ht="12.75" customHeight="1" x14ac:dyDescent="0.2">
      <c r="A622" s="439"/>
      <c r="B622" s="439"/>
      <c r="C622" s="444" t="s">
        <v>334</v>
      </c>
      <c r="D622" s="445"/>
      <c r="E622" s="444" t="s">
        <v>337</v>
      </c>
      <c r="F622" s="445"/>
      <c r="G622" s="444" t="s">
        <v>338</v>
      </c>
      <c r="H622" s="445"/>
      <c r="I622" s="444" t="s">
        <v>339</v>
      </c>
      <c r="J622" s="445"/>
      <c r="K622" s="444" t="s">
        <v>340</v>
      </c>
      <c r="L622" s="445"/>
      <c r="M622" s="444" t="s">
        <v>341</v>
      </c>
      <c r="N622" s="445"/>
      <c r="O622" s="444" t="s">
        <v>342</v>
      </c>
      <c r="P622" s="445"/>
      <c r="Q622" s="444" t="s">
        <v>343</v>
      </c>
      <c r="R622" s="445"/>
      <c r="S622" s="444" t="s">
        <v>344</v>
      </c>
      <c r="T622" s="445"/>
      <c r="U622" s="444" t="s">
        <v>351</v>
      </c>
      <c r="V622" s="445"/>
      <c r="W622" s="444" t="s">
        <v>345</v>
      </c>
      <c r="X622" s="445"/>
      <c r="Y622" s="444" t="s">
        <v>346</v>
      </c>
      <c r="Z622" s="445"/>
      <c r="AA622" s="444" t="s">
        <v>347</v>
      </c>
      <c r="AB622" s="445"/>
      <c r="AC622" s="444" t="s">
        <v>348</v>
      </c>
      <c r="AD622" s="445"/>
      <c r="AE622" s="444" t="s">
        <v>349</v>
      </c>
      <c r="AF622" s="445"/>
    </row>
    <row r="623" spans="1:32" ht="24" x14ac:dyDescent="0.2">
      <c r="A623" s="439"/>
      <c r="B623" s="439"/>
      <c r="C623" s="241" t="s">
        <v>335</v>
      </c>
      <c r="D623" s="241" t="s">
        <v>336</v>
      </c>
      <c r="E623" s="241" t="s">
        <v>335</v>
      </c>
      <c r="F623" s="241" t="s">
        <v>336</v>
      </c>
      <c r="G623" s="241" t="s">
        <v>335</v>
      </c>
      <c r="H623" s="241" t="s">
        <v>336</v>
      </c>
      <c r="I623" s="241" t="s">
        <v>335</v>
      </c>
      <c r="J623" s="241" t="s">
        <v>336</v>
      </c>
      <c r="K623" s="241" t="s">
        <v>335</v>
      </c>
      <c r="L623" s="241" t="s">
        <v>336</v>
      </c>
      <c r="M623" s="241" t="s">
        <v>335</v>
      </c>
      <c r="N623" s="241" t="s">
        <v>336</v>
      </c>
      <c r="O623" s="241" t="s">
        <v>335</v>
      </c>
      <c r="P623" s="241" t="s">
        <v>336</v>
      </c>
      <c r="Q623" s="241" t="s">
        <v>335</v>
      </c>
      <c r="R623" s="241" t="s">
        <v>336</v>
      </c>
      <c r="S623" s="241" t="s">
        <v>335</v>
      </c>
      <c r="T623" s="241" t="s">
        <v>336</v>
      </c>
      <c r="U623" s="241" t="s">
        <v>335</v>
      </c>
      <c r="V623" s="241" t="s">
        <v>336</v>
      </c>
      <c r="W623" s="241" t="s">
        <v>335</v>
      </c>
      <c r="X623" s="241" t="s">
        <v>336</v>
      </c>
      <c r="Y623" s="241" t="s">
        <v>335</v>
      </c>
      <c r="Z623" s="241" t="s">
        <v>336</v>
      </c>
      <c r="AA623" s="241" t="s">
        <v>335</v>
      </c>
      <c r="AB623" s="241" t="s">
        <v>336</v>
      </c>
      <c r="AC623" s="241" t="s">
        <v>335</v>
      </c>
      <c r="AD623" s="241" t="s">
        <v>336</v>
      </c>
      <c r="AE623" s="241" t="s">
        <v>335</v>
      </c>
      <c r="AF623" s="241" t="s">
        <v>336</v>
      </c>
    </row>
    <row r="624" spans="1:32" x14ac:dyDescent="0.2">
      <c r="A624" s="451">
        <v>1</v>
      </c>
      <c r="B624" s="451" t="s">
        <v>938</v>
      </c>
      <c r="C624" s="200" t="s">
        <v>1460</v>
      </c>
      <c r="D624" s="200"/>
      <c r="E624" s="200"/>
      <c r="F624" s="200" t="s">
        <v>1348</v>
      </c>
      <c r="G624" s="200" t="s">
        <v>1460</v>
      </c>
      <c r="H624" s="200"/>
      <c r="I624" s="200"/>
      <c r="J624" s="200" t="s">
        <v>1348</v>
      </c>
      <c r="K624" s="200" t="s">
        <v>1460</v>
      </c>
      <c r="L624" s="200"/>
      <c r="M624" s="200"/>
      <c r="N624" s="200" t="s">
        <v>1348</v>
      </c>
      <c r="O624" s="200" t="s">
        <v>1460</v>
      </c>
      <c r="P624" s="200"/>
      <c r="Q624" s="200"/>
      <c r="R624" s="200" t="s">
        <v>1348</v>
      </c>
      <c r="S624" s="200" t="s">
        <v>1460</v>
      </c>
      <c r="T624" s="200"/>
      <c r="U624" s="200"/>
      <c r="V624" s="200" t="s">
        <v>1348</v>
      </c>
      <c r="W624" s="200" t="s">
        <v>1460</v>
      </c>
      <c r="X624" s="200"/>
      <c r="Y624" s="200"/>
      <c r="Z624" s="200" t="s">
        <v>1348</v>
      </c>
      <c r="AA624" s="200" t="s">
        <v>1460</v>
      </c>
      <c r="AB624" s="200"/>
      <c r="AC624" s="200"/>
      <c r="AD624" s="200" t="s">
        <v>1348</v>
      </c>
      <c r="AE624" s="200" t="s">
        <v>1460</v>
      </c>
      <c r="AF624" s="200"/>
    </row>
    <row r="625" spans="1:32" s="114" customFormat="1" x14ac:dyDescent="0.2">
      <c r="A625" s="453"/>
      <c r="B625" s="453"/>
      <c r="C625" s="200" t="s">
        <v>1387</v>
      </c>
      <c r="D625" s="200"/>
      <c r="E625" s="200"/>
      <c r="F625" s="200" t="s">
        <v>1326</v>
      </c>
      <c r="G625" s="200" t="s">
        <v>1387</v>
      </c>
      <c r="H625" s="200"/>
      <c r="I625" s="200"/>
      <c r="J625" s="200" t="s">
        <v>1326</v>
      </c>
      <c r="K625" s="200" t="s">
        <v>1387</v>
      </c>
      <c r="L625" s="200"/>
      <c r="M625" s="200"/>
      <c r="N625" s="200" t="s">
        <v>1326</v>
      </c>
      <c r="O625" s="200" t="s">
        <v>1387</v>
      </c>
      <c r="P625" s="200"/>
      <c r="Q625" s="200"/>
      <c r="R625" s="200" t="s">
        <v>1326</v>
      </c>
      <c r="S625" s="200" t="s">
        <v>1387</v>
      </c>
      <c r="T625" s="200"/>
      <c r="U625" s="200"/>
      <c r="V625" s="200" t="s">
        <v>1326</v>
      </c>
      <c r="W625" s="200" t="s">
        <v>1387</v>
      </c>
      <c r="X625" s="200"/>
      <c r="Y625" s="200"/>
      <c r="Z625" s="200" t="s">
        <v>1326</v>
      </c>
      <c r="AA625" s="200" t="s">
        <v>1387</v>
      </c>
      <c r="AB625" s="200"/>
      <c r="AC625" s="200"/>
      <c r="AD625" s="200" t="s">
        <v>1326</v>
      </c>
      <c r="AE625" s="200" t="s">
        <v>1387</v>
      </c>
      <c r="AF625" s="200"/>
    </row>
    <row r="626" spans="1:32" ht="16.5" x14ac:dyDescent="0.25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</row>
    <row r="627" spans="1:32" ht="14.25" customHeight="1" x14ac:dyDescent="0.2">
      <c r="A627" s="439" t="s">
        <v>792</v>
      </c>
      <c r="B627" s="439" t="s">
        <v>793</v>
      </c>
      <c r="C627" s="441" t="s">
        <v>52</v>
      </c>
      <c r="D627" s="441"/>
      <c r="E627" s="441"/>
      <c r="F627" s="441"/>
      <c r="G627" s="441"/>
      <c r="H627" s="441"/>
      <c r="I627" s="441"/>
      <c r="J627" s="441"/>
      <c r="K627" s="441"/>
      <c r="L627" s="441"/>
      <c r="M627" s="441"/>
      <c r="N627" s="441"/>
      <c r="O627" s="441"/>
      <c r="P627" s="441"/>
      <c r="Q627" s="441"/>
      <c r="R627" s="441"/>
      <c r="S627" s="441"/>
      <c r="T627" s="441"/>
      <c r="U627" s="441"/>
      <c r="V627" s="441"/>
      <c r="W627" s="441"/>
      <c r="X627" s="441"/>
      <c r="Y627" s="441"/>
      <c r="Z627" s="441"/>
      <c r="AA627" s="441"/>
      <c r="AB627" s="441"/>
      <c r="AC627" s="441"/>
      <c r="AD627" s="441"/>
      <c r="AE627" s="441"/>
      <c r="AF627" s="441"/>
    </row>
    <row r="628" spans="1:32" ht="12.75" customHeight="1" x14ac:dyDescent="0.2">
      <c r="A628" s="439"/>
      <c r="B628" s="439"/>
      <c r="C628" s="441" t="s">
        <v>350</v>
      </c>
      <c r="D628" s="441"/>
      <c r="E628" s="441" t="s">
        <v>352</v>
      </c>
      <c r="F628" s="441"/>
      <c r="G628" s="441" t="s">
        <v>353</v>
      </c>
      <c r="H628" s="441"/>
      <c r="I628" s="441" t="s">
        <v>354</v>
      </c>
      <c r="J628" s="441"/>
      <c r="K628" s="441" t="s">
        <v>355</v>
      </c>
      <c r="L628" s="441"/>
      <c r="M628" s="441" t="s">
        <v>356</v>
      </c>
      <c r="N628" s="441"/>
      <c r="O628" s="441" t="s">
        <v>357</v>
      </c>
      <c r="P628" s="441"/>
      <c r="Q628" s="441" t="s">
        <v>358</v>
      </c>
      <c r="R628" s="441"/>
      <c r="S628" s="441" t="s">
        <v>359</v>
      </c>
      <c r="T628" s="441"/>
      <c r="U628" s="441" t="s">
        <v>360</v>
      </c>
      <c r="V628" s="441"/>
      <c r="W628" s="441" t="s">
        <v>361</v>
      </c>
      <c r="X628" s="441"/>
      <c r="Y628" s="441" t="s">
        <v>362</v>
      </c>
      <c r="Z628" s="441"/>
      <c r="AA628" s="441" t="s">
        <v>363</v>
      </c>
      <c r="AB628" s="441"/>
      <c r="AC628" s="441" t="s">
        <v>364</v>
      </c>
      <c r="AD628" s="441"/>
      <c r="AE628" s="441" t="s">
        <v>365</v>
      </c>
      <c r="AF628" s="441"/>
    </row>
    <row r="629" spans="1:32" ht="24" x14ac:dyDescent="0.2">
      <c r="A629" s="439"/>
      <c r="B629" s="439"/>
      <c r="C629" s="241" t="s">
        <v>335</v>
      </c>
      <c r="D629" s="241" t="s">
        <v>336</v>
      </c>
      <c r="E629" s="241" t="s">
        <v>335</v>
      </c>
      <c r="F629" s="241" t="s">
        <v>336</v>
      </c>
      <c r="G629" s="241" t="s">
        <v>335</v>
      </c>
      <c r="H629" s="241" t="s">
        <v>336</v>
      </c>
      <c r="I629" s="241" t="s">
        <v>335</v>
      </c>
      <c r="J629" s="241" t="s">
        <v>336</v>
      </c>
      <c r="K629" s="241" t="s">
        <v>335</v>
      </c>
      <c r="L629" s="241" t="s">
        <v>336</v>
      </c>
      <c r="M629" s="241" t="s">
        <v>335</v>
      </c>
      <c r="N629" s="241" t="s">
        <v>336</v>
      </c>
      <c r="O629" s="241" t="s">
        <v>335</v>
      </c>
      <c r="P629" s="241" t="s">
        <v>336</v>
      </c>
      <c r="Q629" s="241" t="s">
        <v>335</v>
      </c>
      <c r="R629" s="241" t="s">
        <v>336</v>
      </c>
      <c r="S629" s="241" t="s">
        <v>335</v>
      </c>
      <c r="T629" s="241" t="s">
        <v>336</v>
      </c>
      <c r="U629" s="241" t="s">
        <v>335</v>
      </c>
      <c r="V629" s="241" t="s">
        <v>336</v>
      </c>
      <c r="W629" s="241" t="s">
        <v>335</v>
      </c>
      <c r="X629" s="241" t="s">
        <v>336</v>
      </c>
      <c r="Y629" s="241" t="s">
        <v>335</v>
      </c>
      <c r="Z629" s="241" t="s">
        <v>336</v>
      </c>
      <c r="AA629" s="241" t="s">
        <v>335</v>
      </c>
      <c r="AB629" s="241" t="s">
        <v>336</v>
      </c>
      <c r="AC629" s="241" t="s">
        <v>335</v>
      </c>
      <c r="AD629" s="241" t="s">
        <v>336</v>
      </c>
      <c r="AE629" s="241" t="s">
        <v>335</v>
      </c>
      <c r="AF629" s="241" t="s">
        <v>336</v>
      </c>
    </row>
    <row r="630" spans="1:32" x14ac:dyDescent="0.2">
      <c r="A630" s="451">
        <v>1</v>
      </c>
      <c r="B630" s="451" t="s">
        <v>938</v>
      </c>
      <c r="C630" s="200"/>
      <c r="D630" s="200" t="s">
        <v>1348</v>
      </c>
      <c r="E630" s="200" t="s">
        <v>1460</v>
      </c>
      <c r="F630" s="200"/>
      <c r="G630" s="200"/>
      <c r="H630" s="200" t="s">
        <v>1348</v>
      </c>
      <c r="I630" s="200" t="s">
        <v>1460</v>
      </c>
      <c r="J630" s="200"/>
      <c r="K630" s="200"/>
      <c r="L630" s="200" t="s">
        <v>1348</v>
      </c>
      <c r="M630" s="200" t="s">
        <v>1460</v>
      </c>
      <c r="N630" s="200"/>
      <c r="O630" s="200"/>
      <c r="P630" s="200" t="s">
        <v>1348</v>
      </c>
      <c r="Q630" s="200" t="s">
        <v>1460</v>
      </c>
      <c r="R630" s="200"/>
      <c r="S630" s="200"/>
      <c r="T630" s="200" t="s">
        <v>1348</v>
      </c>
      <c r="U630" s="200" t="s">
        <v>1460</v>
      </c>
      <c r="V630" s="200"/>
      <c r="W630" s="200"/>
      <c r="X630" s="200" t="s">
        <v>1348</v>
      </c>
      <c r="Y630" s="200" t="s">
        <v>1460</v>
      </c>
      <c r="Z630" s="200"/>
      <c r="AA630" s="200"/>
      <c r="AB630" s="200" t="s">
        <v>1348</v>
      </c>
      <c r="AC630" s="200" t="s">
        <v>1460</v>
      </c>
      <c r="AD630" s="200"/>
      <c r="AE630" s="200"/>
      <c r="AF630" s="200" t="s">
        <v>1348</v>
      </c>
    </row>
    <row r="631" spans="1:32" s="114" customFormat="1" x14ac:dyDescent="0.2">
      <c r="A631" s="453"/>
      <c r="B631" s="453"/>
      <c r="C631" s="200"/>
      <c r="D631" s="200" t="s">
        <v>1326</v>
      </c>
      <c r="E631" s="200" t="s">
        <v>1387</v>
      </c>
      <c r="F631" s="200"/>
      <c r="G631" s="200"/>
      <c r="H631" s="200" t="s">
        <v>1326</v>
      </c>
      <c r="I631" s="200" t="s">
        <v>1387</v>
      </c>
      <c r="J631" s="200"/>
      <c r="K631" s="200"/>
      <c r="L631" s="200" t="s">
        <v>1326</v>
      </c>
      <c r="M631" s="200" t="s">
        <v>1387</v>
      </c>
      <c r="N631" s="200"/>
      <c r="O631" s="200"/>
      <c r="P631" s="200" t="s">
        <v>1326</v>
      </c>
      <c r="Q631" s="200" t="s">
        <v>1387</v>
      </c>
      <c r="R631" s="200"/>
      <c r="S631" s="200"/>
      <c r="T631" s="200" t="s">
        <v>1326</v>
      </c>
      <c r="U631" s="200" t="s">
        <v>1387</v>
      </c>
      <c r="V631" s="200"/>
      <c r="W631" s="200"/>
      <c r="X631" s="200" t="s">
        <v>1326</v>
      </c>
      <c r="Y631" s="200" t="s">
        <v>1387</v>
      </c>
      <c r="Z631" s="200"/>
      <c r="AA631" s="200"/>
      <c r="AB631" s="200" t="s">
        <v>1326</v>
      </c>
      <c r="AC631" s="200" t="s">
        <v>1387</v>
      </c>
      <c r="AD631" s="200"/>
      <c r="AE631" s="200"/>
      <c r="AF631" s="200" t="s">
        <v>1326</v>
      </c>
    </row>
    <row r="632" spans="1:32" s="114" customFormat="1" x14ac:dyDescent="0.2">
      <c r="A632" s="263"/>
      <c r="B632" s="85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</row>
    <row r="633" spans="1:32" s="114" customFormat="1" x14ac:dyDescent="0.2">
      <c r="A633" s="263"/>
      <c r="B633" s="85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</row>
    <row r="635" spans="1:32" ht="18.75" x14ac:dyDescent="0.3">
      <c r="B635" s="13" t="s">
        <v>525</v>
      </c>
      <c r="C635" s="7"/>
      <c r="D635" s="3"/>
      <c r="E635" s="3"/>
      <c r="F635" s="3"/>
    </row>
    <row r="636" spans="1:32" ht="18.75" x14ac:dyDescent="0.3">
      <c r="B636" s="7"/>
      <c r="C636" s="14" t="s">
        <v>522</v>
      </c>
      <c r="D636" s="4"/>
      <c r="E636" s="3"/>
      <c r="F636" s="3"/>
    </row>
    <row r="637" spans="1:32" ht="18.75" x14ac:dyDescent="0.3">
      <c r="B637" s="7"/>
      <c r="C637" s="14" t="s">
        <v>523</v>
      </c>
      <c r="D637" s="4"/>
      <c r="E637" s="3"/>
      <c r="F637" s="3"/>
    </row>
    <row r="638" spans="1:32" ht="18.75" x14ac:dyDescent="0.3">
      <c r="B638" s="7"/>
      <c r="C638" s="14" t="s">
        <v>524</v>
      </c>
      <c r="D638" s="4"/>
      <c r="E638" s="3"/>
      <c r="F638" s="3"/>
    </row>
    <row r="665" spans="2:32" ht="18.75" customHeight="1" x14ac:dyDescent="0.2"/>
    <row r="666" spans="2:32" ht="16.5" x14ac:dyDescent="0.25">
      <c r="B666" s="411" t="s">
        <v>2</v>
      </c>
      <c r="C666" s="411"/>
      <c r="D666" s="411"/>
      <c r="E666" s="411"/>
      <c r="F666" s="411"/>
      <c r="G666" s="411"/>
      <c r="H666" s="411"/>
      <c r="I666" s="411"/>
      <c r="J666" s="411"/>
      <c r="K666" s="411"/>
      <c r="L666" s="411"/>
      <c r="M666" s="411"/>
      <c r="N666" s="411"/>
      <c r="O666" s="411"/>
      <c r="P666" s="411"/>
      <c r="Q666" s="411"/>
      <c r="R666" s="411"/>
      <c r="S666" s="411"/>
      <c r="T666" s="411"/>
      <c r="U666" s="411"/>
      <c r="V666" s="411"/>
      <c r="W666" s="411"/>
      <c r="X666" s="411"/>
      <c r="Y666" s="411"/>
      <c r="Z666" s="411"/>
      <c r="AA666" s="411"/>
      <c r="AB666" s="411"/>
      <c r="AC666" s="411"/>
      <c r="AD666" s="411"/>
      <c r="AE666" s="411"/>
      <c r="AF666" s="9"/>
    </row>
    <row r="667" spans="2:32" x14ac:dyDescent="0.2"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spans="2:32" ht="16.5" x14ac:dyDescent="0.25">
      <c r="B668" s="7" t="s">
        <v>63</v>
      </c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9"/>
    </row>
    <row r="669" spans="2:32" ht="16.5" x14ac:dyDescent="0.25">
      <c r="B669" s="8" t="s">
        <v>155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9"/>
    </row>
    <row r="670" spans="2:32" ht="16.5" x14ac:dyDescent="0.25">
      <c r="B670" s="7" t="s">
        <v>800</v>
      </c>
      <c r="C670" s="7"/>
      <c r="D670" s="7"/>
      <c r="E670" s="7"/>
      <c r="F670" s="7"/>
      <c r="G670" s="7"/>
      <c r="H670" s="7"/>
      <c r="I670" s="7"/>
      <c r="J670" s="7"/>
      <c r="K670" s="7"/>
      <c r="L670" s="7" t="s">
        <v>937</v>
      </c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9"/>
    </row>
    <row r="671" spans="2:32" ht="16.5" x14ac:dyDescent="0.25">
      <c r="B671" s="7" t="s">
        <v>801</v>
      </c>
      <c r="C671" s="7"/>
      <c r="D671" s="7"/>
      <c r="E671" s="7"/>
      <c r="F671" s="7"/>
      <c r="G671" s="7"/>
      <c r="H671" s="7"/>
      <c r="I671" s="7"/>
      <c r="J671" s="7"/>
      <c r="K671" s="7"/>
      <c r="L671" s="7" t="s">
        <v>940</v>
      </c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9"/>
    </row>
    <row r="672" spans="2:32" ht="16.5" x14ac:dyDescent="0.25">
      <c r="B672" s="7" t="s">
        <v>802</v>
      </c>
      <c r="C672" s="7"/>
      <c r="D672" s="7"/>
      <c r="E672" s="7"/>
      <c r="F672" s="7"/>
      <c r="G672" s="7"/>
      <c r="H672" s="7"/>
      <c r="I672" s="7"/>
      <c r="J672" s="7"/>
      <c r="K672" s="7"/>
      <c r="L672" s="7" t="s">
        <v>939</v>
      </c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9"/>
    </row>
    <row r="673" spans="1:32" ht="16.5" x14ac:dyDescent="0.25">
      <c r="B673" s="7" t="s">
        <v>803</v>
      </c>
      <c r="C673" s="7"/>
      <c r="D673" s="7"/>
      <c r="E673" s="7"/>
      <c r="F673" s="2"/>
      <c r="G673" s="2"/>
      <c r="H673" s="2"/>
      <c r="I673" s="2"/>
      <c r="J673" s="2"/>
      <c r="K673" s="5"/>
      <c r="L673" s="442">
        <v>60</v>
      </c>
      <c r="M673" s="442"/>
      <c r="N673" s="2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9"/>
    </row>
    <row r="674" spans="1:32" ht="16.5" x14ac:dyDescent="0.25">
      <c r="B674" s="7" t="s">
        <v>809</v>
      </c>
      <c r="C674" s="7"/>
      <c r="D674" s="7"/>
      <c r="E674" s="7"/>
      <c r="F674" s="2"/>
      <c r="G674" s="2"/>
      <c r="H674" s="2"/>
      <c r="I674" s="2"/>
      <c r="J674" s="2"/>
      <c r="K674" s="5"/>
      <c r="L674" s="442">
        <v>15</v>
      </c>
      <c r="M674" s="442"/>
      <c r="N674" s="2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9"/>
    </row>
    <row r="675" spans="1:32" ht="16.5" x14ac:dyDescent="0.25">
      <c r="B675" s="7" t="s">
        <v>804</v>
      </c>
      <c r="C675" s="2"/>
      <c r="D675" s="2"/>
      <c r="E675" s="2"/>
      <c r="F675" s="2"/>
      <c r="G675" s="2"/>
      <c r="H675" s="2"/>
      <c r="I675" s="2"/>
      <c r="J675" s="2"/>
      <c r="K675" s="5"/>
      <c r="L675" s="243">
        <v>90</v>
      </c>
      <c r="M675" s="2"/>
      <c r="N675" s="2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9"/>
    </row>
    <row r="676" spans="1:32" ht="16.5" x14ac:dyDescent="0.25">
      <c r="B676" s="7" t="s">
        <v>805</v>
      </c>
      <c r="C676" s="2"/>
      <c r="D676" s="2"/>
      <c r="E676" s="2"/>
      <c r="F676" s="2"/>
      <c r="G676" s="2"/>
      <c r="H676" s="2"/>
      <c r="I676" s="2"/>
      <c r="J676" s="2"/>
      <c r="K676" s="5"/>
      <c r="L676" s="443">
        <v>44104</v>
      </c>
      <c r="M676" s="443"/>
      <c r="N676" s="443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9"/>
    </row>
    <row r="677" spans="1:32" ht="16.5" x14ac:dyDescent="0.25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9"/>
    </row>
    <row r="678" spans="1:32" ht="15.75" x14ac:dyDescent="0.25">
      <c r="B678" s="420" t="s">
        <v>327</v>
      </c>
      <c r="C678" s="420"/>
      <c r="D678" s="420"/>
      <c r="E678" s="420"/>
      <c r="F678" s="420"/>
      <c r="G678" s="420"/>
      <c r="H678" s="420"/>
      <c r="I678" s="420"/>
      <c r="J678" s="420"/>
      <c r="K678" s="420"/>
      <c r="L678" s="420"/>
      <c r="M678" s="420"/>
      <c r="N678" s="420"/>
      <c r="O678" s="420"/>
      <c r="P678" s="420"/>
      <c r="Q678" s="420"/>
      <c r="R678" s="420"/>
      <c r="S678" s="420"/>
      <c r="T678" s="420"/>
      <c r="U678" s="420"/>
      <c r="V678" s="420"/>
      <c r="W678" s="420"/>
      <c r="X678" s="420"/>
      <c r="Y678" s="420"/>
      <c r="Z678" s="420"/>
      <c r="AA678" s="420"/>
      <c r="AB678" s="420"/>
      <c r="AC678" s="420"/>
      <c r="AD678" s="420"/>
      <c r="AE678" s="420"/>
      <c r="AF678" s="9"/>
    </row>
    <row r="679" spans="1:32" x14ac:dyDescent="0.2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9"/>
    </row>
    <row r="680" spans="1:32" ht="14.25" customHeight="1" x14ac:dyDescent="0.2">
      <c r="A680" s="451" t="s">
        <v>792</v>
      </c>
      <c r="B680" s="451" t="s">
        <v>793</v>
      </c>
      <c r="C680" s="444" t="s">
        <v>52</v>
      </c>
      <c r="D680" s="446"/>
      <c r="E680" s="446"/>
      <c r="F680" s="446"/>
      <c r="G680" s="446"/>
      <c r="H680" s="446"/>
      <c r="I680" s="446"/>
      <c r="J680" s="446"/>
      <c r="K680" s="446"/>
      <c r="L680" s="446"/>
      <c r="M680" s="446"/>
      <c r="N680" s="446"/>
      <c r="O680" s="446"/>
      <c r="P680" s="446"/>
      <c r="Q680" s="446"/>
      <c r="R680" s="446"/>
      <c r="S680" s="446"/>
      <c r="T680" s="446"/>
      <c r="U680" s="446"/>
      <c r="V680" s="446"/>
      <c r="W680" s="446"/>
      <c r="X680" s="446"/>
      <c r="Y680" s="446"/>
      <c r="Z680" s="446"/>
      <c r="AA680" s="446"/>
      <c r="AB680" s="446"/>
      <c r="AC680" s="446"/>
      <c r="AD680" s="446"/>
      <c r="AE680" s="446"/>
      <c r="AF680" s="445"/>
    </row>
    <row r="681" spans="1:32" ht="12.75" customHeight="1" x14ac:dyDescent="0.2">
      <c r="A681" s="452"/>
      <c r="B681" s="452"/>
      <c r="C681" s="444" t="s">
        <v>334</v>
      </c>
      <c r="D681" s="445"/>
      <c r="E681" s="444" t="s">
        <v>337</v>
      </c>
      <c r="F681" s="445"/>
      <c r="G681" s="444" t="s">
        <v>338</v>
      </c>
      <c r="H681" s="445"/>
      <c r="I681" s="444" t="s">
        <v>339</v>
      </c>
      <c r="J681" s="445"/>
      <c r="K681" s="444" t="s">
        <v>340</v>
      </c>
      <c r="L681" s="445"/>
      <c r="M681" s="444" t="s">
        <v>341</v>
      </c>
      <c r="N681" s="445"/>
      <c r="O681" s="444" t="s">
        <v>342</v>
      </c>
      <c r="P681" s="445"/>
      <c r="Q681" s="444" t="s">
        <v>343</v>
      </c>
      <c r="R681" s="445"/>
      <c r="S681" s="444" t="s">
        <v>344</v>
      </c>
      <c r="T681" s="445"/>
      <c r="U681" s="444" t="s">
        <v>351</v>
      </c>
      <c r="V681" s="445"/>
      <c r="W681" s="444" t="s">
        <v>345</v>
      </c>
      <c r="X681" s="445"/>
      <c r="Y681" s="444" t="s">
        <v>346</v>
      </c>
      <c r="Z681" s="445"/>
      <c r="AA681" s="444" t="s">
        <v>347</v>
      </c>
      <c r="AB681" s="445"/>
      <c r="AC681" s="444" t="s">
        <v>348</v>
      </c>
      <c r="AD681" s="445"/>
      <c r="AE681" s="444" t="s">
        <v>349</v>
      </c>
      <c r="AF681" s="445"/>
    </row>
    <row r="682" spans="1:32" ht="24" x14ac:dyDescent="0.2">
      <c r="A682" s="453"/>
      <c r="B682" s="453"/>
      <c r="C682" s="241" t="s">
        <v>335</v>
      </c>
      <c r="D682" s="241" t="s">
        <v>336</v>
      </c>
      <c r="E682" s="241" t="s">
        <v>335</v>
      </c>
      <c r="F682" s="241" t="s">
        <v>336</v>
      </c>
      <c r="G682" s="241" t="s">
        <v>335</v>
      </c>
      <c r="H682" s="241" t="s">
        <v>336</v>
      </c>
      <c r="I682" s="241" t="s">
        <v>335</v>
      </c>
      <c r="J682" s="241" t="s">
        <v>336</v>
      </c>
      <c r="K682" s="241" t="s">
        <v>335</v>
      </c>
      <c r="L682" s="241" t="s">
        <v>336</v>
      </c>
      <c r="M682" s="241" t="s">
        <v>335</v>
      </c>
      <c r="N682" s="241" t="s">
        <v>336</v>
      </c>
      <c r="O682" s="241" t="s">
        <v>335</v>
      </c>
      <c r="P682" s="241" t="s">
        <v>336</v>
      </c>
      <c r="Q682" s="241" t="s">
        <v>335</v>
      </c>
      <c r="R682" s="241" t="s">
        <v>336</v>
      </c>
      <c r="S682" s="241" t="s">
        <v>335</v>
      </c>
      <c r="T682" s="241" t="s">
        <v>336</v>
      </c>
      <c r="U682" s="241" t="s">
        <v>335</v>
      </c>
      <c r="V682" s="241" t="s">
        <v>336</v>
      </c>
      <c r="W682" s="241" t="s">
        <v>335</v>
      </c>
      <c r="X682" s="241" t="s">
        <v>336</v>
      </c>
      <c r="Y682" s="241" t="s">
        <v>335</v>
      </c>
      <c r="Z682" s="241" t="s">
        <v>336</v>
      </c>
      <c r="AA682" s="241" t="s">
        <v>335</v>
      </c>
      <c r="AB682" s="241" t="s">
        <v>336</v>
      </c>
      <c r="AC682" s="241" t="s">
        <v>335</v>
      </c>
      <c r="AD682" s="241" t="s">
        <v>336</v>
      </c>
      <c r="AE682" s="241" t="s">
        <v>335</v>
      </c>
      <c r="AF682" s="241" t="s">
        <v>336</v>
      </c>
    </row>
    <row r="683" spans="1:32" x14ac:dyDescent="0.2">
      <c r="A683" s="244">
        <v>1</v>
      </c>
      <c r="B683" s="244" t="s">
        <v>941</v>
      </c>
      <c r="C683" s="200"/>
      <c r="D683" s="200" t="s">
        <v>1332</v>
      </c>
      <c r="E683" s="200" t="s">
        <v>1332</v>
      </c>
      <c r="F683" s="200"/>
      <c r="G683" s="200"/>
      <c r="H683" s="200" t="s">
        <v>1332</v>
      </c>
      <c r="I683" s="200" t="s">
        <v>1332</v>
      </c>
      <c r="J683" s="200"/>
      <c r="K683" s="200"/>
      <c r="L683" s="200" t="s">
        <v>1332</v>
      </c>
      <c r="M683" s="200" t="s">
        <v>1332</v>
      </c>
      <c r="N683" s="200"/>
      <c r="O683" s="200"/>
      <c r="P683" s="200" t="s">
        <v>1332</v>
      </c>
      <c r="Q683" s="200" t="s">
        <v>1332</v>
      </c>
      <c r="R683" s="200"/>
      <c r="S683" s="200"/>
      <c r="T683" s="200" t="s">
        <v>1332</v>
      </c>
      <c r="U683" s="200" t="s">
        <v>1332</v>
      </c>
      <c r="V683" s="200"/>
      <c r="W683" s="200"/>
      <c r="X683" s="200" t="s">
        <v>1332</v>
      </c>
      <c r="Y683" s="200" t="s">
        <v>1332</v>
      </c>
      <c r="Z683" s="200"/>
      <c r="AA683" s="200"/>
      <c r="AB683" s="200" t="s">
        <v>1332</v>
      </c>
      <c r="AC683" s="200" t="s">
        <v>1332</v>
      </c>
      <c r="AD683" s="200"/>
      <c r="AE683" s="200"/>
      <c r="AF683" s="200" t="s">
        <v>1332</v>
      </c>
    </row>
    <row r="684" spans="1:32" ht="16.5" x14ac:dyDescent="0.25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9"/>
    </row>
    <row r="685" spans="1:32" ht="14.25" customHeight="1" x14ac:dyDescent="0.2">
      <c r="A685" s="451" t="s">
        <v>792</v>
      </c>
      <c r="B685" s="451" t="s">
        <v>793</v>
      </c>
      <c r="C685" s="421" t="s">
        <v>52</v>
      </c>
      <c r="D685" s="422"/>
      <c r="E685" s="422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  <c r="AA685" s="422"/>
      <c r="AB685" s="422"/>
      <c r="AC685" s="422"/>
      <c r="AD685" s="422"/>
      <c r="AE685" s="422"/>
      <c r="AF685" s="423"/>
    </row>
    <row r="686" spans="1:32" ht="12.75" customHeight="1" x14ac:dyDescent="0.2">
      <c r="A686" s="452"/>
      <c r="B686" s="452"/>
      <c r="C686" s="403" t="s">
        <v>350</v>
      </c>
      <c r="D686" s="404"/>
      <c r="E686" s="403" t="s">
        <v>352</v>
      </c>
      <c r="F686" s="404"/>
      <c r="G686" s="403" t="s">
        <v>353</v>
      </c>
      <c r="H686" s="404"/>
      <c r="I686" s="403" t="s">
        <v>354</v>
      </c>
      <c r="J686" s="404"/>
      <c r="K686" s="403" t="s">
        <v>355</v>
      </c>
      <c r="L686" s="404"/>
      <c r="M686" s="403" t="s">
        <v>356</v>
      </c>
      <c r="N686" s="404"/>
      <c r="O686" s="403" t="s">
        <v>357</v>
      </c>
      <c r="P686" s="404"/>
      <c r="Q686" s="403" t="s">
        <v>358</v>
      </c>
      <c r="R686" s="404"/>
      <c r="S686" s="403" t="s">
        <v>359</v>
      </c>
      <c r="T686" s="404"/>
      <c r="U686" s="403" t="s">
        <v>360</v>
      </c>
      <c r="V686" s="404"/>
      <c r="W686" s="403" t="s">
        <v>361</v>
      </c>
      <c r="X686" s="404"/>
      <c r="Y686" s="403" t="s">
        <v>362</v>
      </c>
      <c r="Z686" s="404"/>
      <c r="AA686" s="403" t="s">
        <v>363</v>
      </c>
      <c r="AB686" s="404"/>
      <c r="AC686" s="403" t="s">
        <v>364</v>
      </c>
      <c r="AD686" s="404"/>
      <c r="AE686" s="403" t="s">
        <v>365</v>
      </c>
      <c r="AF686" s="404"/>
    </row>
    <row r="687" spans="1:32" ht="25.5" x14ac:dyDescent="0.2">
      <c r="A687" s="453"/>
      <c r="B687" s="453"/>
      <c r="C687" s="39" t="s">
        <v>335</v>
      </c>
      <c r="D687" s="39" t="s">
        <v>336</v>
      </c>
      <c r="E687" s="39" t="s">
        <v>335</v>
      </c>
      <c r="F687" s="39" t="s">
        <v>336</v>
      </c>
      <c r="G687" s="39" t="s">
        <v>335</v>
      </c>
      <c r="H687" s="39" t="s">
        <v>336</v>
      </c>
      <c r="I687" s="39" t="s">
        <v>335</v>
      </c>
      <c r="J687" s="39" t="s">
        <v>336</v>
      </c>
      <c r="K687" s="39" t="s">
        <v>335</v>
      </c>
      <c r="L687" s="39" t="s">
        <v>336</v>
      </c>
      <c r="M687" s="39" t="s">
        <v>335</v>
      </c>
      <c r="N687" s="39" t="s">
        <v>336</v>
      </c>
      <c r="O687" s="39" t="s">
        <v>335</v>
      </c>
      <c r="P687" s="39" t="s">
        <v>336</v>
      </c>
      <c r="Q687" s="39" t="s">
        <v>335</v>
      </c>
      <c r="R687" s="39" t="s">
        <v>336</v>
      </c>
      <c r="S687" s="39" t="s">
        <v>335</v>
      </c>
      <c r="T687" s="39" t="s">
        <v>336</v>
      </c>
      <c r="U687" s="39" t="s">
        <v>335</v>
      </c>
      <c r="V687" s="39" t="s">
        <v>336</v>
      </c>
      <c r="W687" s="39" t="s">
        <v>335</v>
      </c>
      <c r="X687" s="39" t="s">
        <v>336</v>
      </c>
      <c r="Y687" s="39" t="s">
        <v>335</v>
      </c>
      <c r="Z687" s="39" t="s">
        <v>336</v>
      </c>
      <c r="AA687" s="39" t="s">
        <v>335</v>
      </c>
      <c r="AB687" s="39" t="s">
        <v>336</v>
      </c>
      <c r="AC687" s="39" t="s">
        <v>335</v>
      </c>
      <c r="AD687" s="39" t="s">
        <v>336</v>
      </c>
      <c r="AE687" s="39" t="s">
        <v>335</v>
      </c>
      <c r="AF687" s="39" t="s">
        <v>336</v>
      </c>
    </row>
    <row r="688" spans="1:32" x14ac:dyDescent="0.2">
      <c r="A688" s="244">
        <v>1</v>
      </c>
      <c r="B688" s="244" t="s">
        <v>941</v>
      </c>
      <c r="C688" s="200" t="s">
        <v>1332</v>
      </c>
      <c r="D688" s="275"/>
      <c r="E688" s="275"/>
      <c r="F688" s="200" t="s">
        <v>1332</v>
      </c>
      <c r="G688" s="200" t="s">
        <v>1332</v>
      </c>
      <c r="H688" s="275"/>
      <c r="I688" s="275"/>
      <c r="J688" s="200" t="s">
        <v>1332</v>
      </c>
      <c r="K688" s="200" t="s">
        <v>1332</v>
      </c>
      <c r="L688" s="275"/>
      <c r="M688" s="275"/>
      <c r="N688" s="200" t="s">
        <v>1332</v>
      </c>
      <c r="O688" s="200" t="s">
        <v>1332</v>
      </c>
      <c r="P688" s="275"/>
      <c r="Q688" s="275"/>
      <c r="R688" s="200" t="s">
        <v>1332</v>
      </c>
      <c r="S688" s="200" t="s">
        <v>1332</v>
      </c>
      <c r="T688" s="275"/>
      <c r="U688" s="275"/>
      <c r="V688" s="200" t="s">
        <v>1332</v>
      </c>
      <c r="W688" s="200" t="s">
        <v>1332</v>
      </c>
      <c r="X688" s="275"/>
      <c r="Y688" s="275"/>
      <c r="Z688" s="200" t="s">
        <v>1332</v>
      </c>
      <c r="AA688" s="200" t="s">
        <v>1332</v>
      </c>
      <c r="AB688" s="275"/>
      <c r="AC688" s="275"/>
      <c r="AD688" s="200" t="s">
        <v>1332</v>
      </c>
      <c r="AE688" s="200" t="s">
        <v>1332</v>
      </c>
      <c r="AF688" s="275"/>
    </row>
    <row r="689" spans="1:32" s="114" customFormat="1" x14ac:dyDescent="0.2">
      <c r="A689" s="258"/>
      <c r="B689" s="258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</row>
    <row r="690" spans="1:32" s="114" customFormat="1" x14ac:dyDescent="0.2">
      <c r="A690" s="258"/>
      <c r="B690" s="258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</row>
    <row r="691" spans="1:32" ht="18.75" x14ac:dyDescent="0.3">
      <c r="B691" s="13" t="s">
        <v>525</v>
      </c>
      <c r="C691" s="7"/>
      <c r="D691" s="3"/>
      <c r="E691" s="3"/>
      <c r="F691" s="3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spans="1:32" ht="18.75" x14ac:dyDescent="0.3">
      <c r="B692" s="7"/>
      <c r="C692" s="14" t="s">
        <v>522</v>
      </c>
      <c r="D692" s="4"/>
      <c r="E692" s="3"/>
      <c r="F692" s="3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spans="1:32" ht="18.75" x14ac:dyDescent="0.3">
      <c r="B693" s="7"/>
      <c r="C693" s="14" t="s">
        <v>523</v>
      </c>
      <c r="D693" s="4"/>
      <c r="E693" s="3"/>
      <c r="F693" s="3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spans="1:32" ht="18.75" x14ac:dyDescent="0.3">
      <c r="B694" s="7"/>
      <c r="C694" s="14" t="s">
        <v>524</v>
      </c>
      <c r="D694" s="4"/>
      <c r="E694" s="3"/>
      <c r="F694" s="3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spans="1:32" ht="18.75" x14ac:dyDescent="0.3">
      <c r="B695" s="3"/>
      <c r="C695" s="4"/>
      <c r="D695" s="4"/>
      <c r="E695" s="3"/>
      <c r="F695" s="3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spans="1:32" ht="18.75" x14ac:dyDescent="0.3">
      <c r="B696" s="3"/>
      <c r="C696" s="4"/>
      <c r="D696" s="4"/>
      <c r="E696" s="3"/>
      <c r="F696" s="3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spans="1:32" ht="18.75" x14ac:dyDescent="0.3">
      <c r="B697" s="3"/>
      <c r="C697" s="4"/>
      <c r="D697" s="4"/>
      <c r="E697" s="3"/>
      <c r="F697" s="3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spans="1:32" ht="18.75" x14ac:dyDescent="0.3">
      <c r="B698" s="3"/>
      <c r="C698" s="4"/>
      <c r="D698" s="4"/>
      <c r="E698" s="3"/>
      <c r="F698" s="3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spans="1:32" ht="18.75" x14ac:dyDescent="0.3">
      <c r="B699" s="3"/>
      <c r="C699" s="4"/>
      <c r="D699" s="4"/>
      <c r="E699" s="3"/>
      <c r="F699" s="3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spans="1:32" ht="18.75" x14ac:dyDescent="0.3">
      <c r="B700" s="3"/>
      <c r="C700" s="4"/>
      <c r="D700" s="4"/>
      <c r="E700" s="3"/>
      <c r="F700" s="3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spans="1:32" ht="18.75" x14ac:dyDescent="0.3">
      <c r="B701" s="3"/>
      <c r="C701" s="4"/>
      <c r="D701" s="4"/>
      <c r="E701" s="3"/>
      <c r="F701" s="3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spans="1:32" ht="18.75" x14ac:dyDescent="0.3">
      <c r="B702" s="3"/>
      <c r="C702" s="4"/>
      <c r="D702" s="4"/>
      <c r="E702" s="3"/>
      <c r="F702" s="3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spans="1:32" ht="18.75" x14ac:dyDescent="0.3">
      <c r="B703" s="3"/>
      <c r="C703" s="4"/>
      <c r="D703" s="4"/>
      <c r="E703" s="3"/>
      <c r="F703" s="3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spans="1:32" ht="18.75" x14ac:dyDescent="0.3">
      <c r="B704" s="3"/>
      <c r="C704" s="4"/>
      <c r="D704" s="4"/>
      <c r="E704" s="3"/>
      <c r="F704" s="3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spans="2:32" ht="18.75" x14ac:dyDescent="0.3">
      <c r="B705" s="3"/>
      <c r="C705" s="4"/>
      <c r="D705" s="4"/>
      <c r="E705" s="3"/>
      <c r="F705" s="3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spans="2:32" ht="18.75" x14ac:dyDescent="0.3">
      <c r="B706" s="3"/>
      <c r="C706" s="4"/>
      <c r="D706" s="4"/>
      <c r="E706" s="3"/>
      <c r="F706" s="3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spans="2:32" ht="18.75" x14ac:dyDescent="0.3">
      <c r="B707" s="3"/>
      <c r="C707" s="4"/>
      <c r="D707" s="4"/>
      <c r="E707" s="3"/>
      <c r="F707" s="3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spans="2:32" ht="18.75" x14ac:dyDescent="0.3">
      <c r="B708" s="3"/>
      <c r="C708" s="4"/>
      <c r="D708" s="4"/>
      <c r="E708" s="3"/>
      <c r="F708" s="3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spans="2:32" ht="18.75" x14ac:dyDescent="0.3">
      <c r="B709" s="3"/>
      <c r="C709" s="4"/>
      <c r="D709" s="4"/>
      <c r="E709" s="3"/>
      <c r="F709" s="3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spans="2:32" ht="18.75" x14ac:dyDescent="0.3">
      <c r="B710" s="3"/>
      <c r="C710" s="4"/>
      <c r="D710" s="4"/>
      <c r="E710" s="3"/>
      <c r="F710" s="3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spans="2:32" ht="18.75" x14ac:dyDescent="0.3">
      <c r="B711" s="3"/>
      <c r="C711" s="4"/>
      <c r="D711" s="4"/>
      <c r="E711" s="3"/>
      <c r="F711" s="3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spans="2:32" ht="18.75" x14ac:dyDescent="0.3">
      <c r="B712" s="3"/>
      <c r="C712" s="4"/>
      <c r="D712" s="4"/>
      <c r="E712" s="3"/>
      <c r="F712" s="3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spans="2:32" ht="18.75" x14ac:dyDescent="0.3">
      <c r="B713" s="3"/>
      <c r="C713" s="4"/>
      <c r="D713" s="4"/>
      <c r="E713" s="3"/>
      <c r="F713" s="3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spans="2:32" ht="18.75" x14ac:dyDescent="0.3">
      <c r="B714" s="3"/>
      <c r="C714" s="4"/>
      <c r="D714" s="4"/>
      <c r="E714" s="3"/>
      <c r="F714" s="3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spans="2:32" ht="18.75" x14ac:dyDescent="0.3">
      <c r="B715" s="3"/>
      <c r="C715" s="4"/>
      <c r="D715" s="4"/>
      <c r="E715" s="3"/>
      <c r="F715" s="3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spans="2:32" ht="18.75" x14ac:dyDescent="0.3">
      <c r="B716" s="3"/>
      <c r="C716" s="4"/>
      <c r="D716" s="4"/>
      <c r="E716" s="3"/>
      <c r="F716" s="3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spans="2:32" ht="16.5" x14ac:dyDescent="0.25">
      <c r="B717" s="411" t="s">
        <v>2</v>
      </c>
      <c r="C717" s="411"/>
      <c r="D717" s="411"/>
      <c r="E717" s="411"/>
      <c r="F717" s="411"/>
      <c r="G717" s="411"/>
      <c r="H717" s="411"/>
      <c r="I717" s="411"/>
      <c r="J717" s="411"/>
      <c r="K717" s="411"/>
      <c r="L717" s="411"/>
      <c r="M717" s="411"/>
      <c r="N717" s="411"/>
      <c r="O717" s="411"/>
      <c r="P717" s="411"/>
      <c r="Q717" s="411"/>
      <c r="R717" s="411"/>
      <c r="S717" s="411"/>
      <c r="T717" s="411"/>
      <c r="U717" s="411"/>
      <c r="V717" s="411"/>
      <c r="W717" s="411"/>
      <c r="X717" s="411"/>
      <c r="Y717" s="411"/>
      <c r="Z717" s="411"/>
      <c r="AA717" s="411"/>
      <c r="AB717" s="411"/>
      <c r="AC717" s="411"/>
      <c r="AD717" s="411"/>
      <c r="AE717" s="411"/>
    </row>
    <row r="719" spans="2:32" ht="16.5" x14ac:dyDescent="0.25">
      <c r="B719" s="7" t="s">
        <v>471</v>
      </c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</row>
    <row r="720" spans="2:32" ht="16.5" x14ac:dyDescent="0.25">
      <c r="B720" s="8" t="s">
        <v>472</v>
      </c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</row>
    <row r="721" spans="1:34" ht="16.5" x14ac:dyDescent="0.25">
      <c r="B721" s="7" t="s">
        <v>800</v>
      </c>
      <c r="C721" s="7"/>
      <c r="D721" s="7"/>
      <c r="E721" s="7"/>
      <c r="F721" s="7"/>
      <c r="G721" s="7"/>
      <c r="H721" s="7"/>
      <c r="I721" s="7"/>
      <c r="J721" s="7"/>
      <c r="K721" s="7"/>
      <c r="L721" s="7" t="s">
        <v>1502</v>
      </c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</row>
    <row r="722" spans="1:34" ht="32.25" customHeight="1" x14ac:dyDescent="0.25">
      <c r="B722" s="435" t="s">
        <v>545</v>
      </c>
      <c r="C722" s="435"/>
      <c r="D722" s="435"/>
      <c r="E722" s="435"/>
      <c r="F722" s="435"/>
      <c r="G722" s="435"/>
      <c r="H722" s="435"/>
      <c r="I722" s="435"/>
      <c r="J722" s="435"/>
      <c r="K722" s="435"/>
      <c r="L722" s="435"/>
      <c r="M722" s="435"/>
      <c r="N722" s="435"/>
      <c r="O722" s="435"/>
      <c r="P722" s="435"/>
      <c r="Q722" s="435"/>
      <c r="R722" s="435"/>
      <c r="S722" s="435"/>
      <c r="T722" s="435"/>
      <c r="U722" s="435"/>
      <c r="V722" s="435"/>
      <c r="W722" s="435"/>
      <c r="X722" s="435"/>
      <c r="Y722" s="435"/>
      <c r="Z722" s="435"/>
      <c r="AA722" s="435"/>
      <c r="AB722" s="435"/>
      <c r="AC722" s="435"/>
      <c r="AD722" s="435"/>
      <c r="AE722" s="435"/>
      <c r="AF722" s="435"/>
    </row>
    <row r="723" spans="1:34" ht="16.5" x14ac:dyDescent="0.25">
      <c r="B723" s="7" t="s">
        <v>473</v>
      </c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</row>
    <row r="724" spans="1:34" ht="16.5" x14ac:dyDescent="0.25">
      <c r="B724" s="7" t="s">
        <v>803</v>
      </c>
      <c r="C724" s="7"/>
      <c r="D724" s="7"/>
      <c r="E724" s="7"/>
      <c r="F724" s="2"/>
      <c r="G724" s="2"/>
      <c r="H724" s="2"/>
      <c r="I724" s="2"/>
      <c r="J724" s="2"/>
      <c r="K724" s="5"/>
      <c r="L724" s="442">
        <v>90</v>
      </c>
      <c r="M724" s="442"/>
      <c r="N724" s="2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</row>
    <row r="725" spans="1:34" ht="16.5" x14ac:dyDescent="0.25">
      <c r="B725" s="7" t="s">
        <v>809</v>
      </c>
      <c r="C725" s="7"/>
      <c r="D725" s="7"/>
      <c r="E725" s="7"/>
      <c r="F725" s="2"/>
      <c r="G725" s="2"/>
      <c r="H725" s="2"/>
      <c r="I725" s="2"/>
      <c r="J725" s="2"/>
      <c r="K725" s="5"/>
      <c r="L725" s="442">
        <v>30</v>
      </c>
      <c r="M725" s="442"/>
      <c r="N725" s="2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</row>
    <row r="726" spans="1:34" ht="16.5" x14ac:dyDescent="0.25">
      <c r="B726" s="7" t="s">
        <v>804</v>
      </c>
      <c r="C726" s="2"/>
      <c r="D726" s="2"/>
      <c r="E726" s="2"/>
      <c r="F726" s="2"/>
      <c r="G726" s="2"/>
      <c r="H726" s="2"/>
      <c r="I726" s="2"/>
      <c r="J726" s="2"/>
      <c r="K726" s="5"/>
      <c r="L726" s="243">
        <v>90</v>
      </c>
      <c r="M726" s="2"/>
      <c r="N726" s="2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</row>
    <row r="727" spans="1:34" ht="16.5" x14ac:dyDescent="0.25">
      <c r="B727" s="7" t="s">
        <v>805</v>
      </c>
      <c r="C727" s="2"/>
      <c r="D727" s="2"/>
      <c r="E727" s="2"/>
      <c r="F727" s="2"/>
      <c r="G727" s="2"/>
      <c r="H727" s="2"/>
      <c r="I727" s="2"/>
      <c r="J727" s="2"/>
      <c r="K727" s="5"/>
      <c r="L727" s="443">
        <v>44104</v>
      </c>
      <c r="M727" s="443"/>
      <c r="N727" s="443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</row>
    <row r="728" spans="1:34" ht="16.5" x14ac:dyDescent="0.25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H728">
        <f>14*30</f>
        <v>420</v>
      </c>
    </row>
    <row r="729" spans="1:34" ht="15.75" x14ac:dyDescent="0.25">
      <c r="B729" s="420" t="s">
        <v>327</v>
      </c>
      <c r="C729" s="420"/>
      <c r="D729" s="420"/>
      <c r="E729" s="420"/>
      <c r="F729" s="420"/>
      <c r="G729" s="420"/>
      <c r="H729" s="420"/>
      <c r="I729" s="420"/>
      <c r="J729" s="420"/>
      <c r="K729" s="420"/>
      <c r="L729" s="420"/>
      <c r="M729" s="420"/>
      <c r="N729" s="420"/>
      <c r="O729" s="420"/>
      <c r="P729" s="420"/>
      <c r="Q729" s="420"/>
      <c r="R729" s="420"/>
      <c r="S729" s="420"/>
      <c r="T729" s="420"/>
      <c r="U729" s="420"/>
      <c r="V729" s="420"/>
      <c r="W729" s="420"/>
      <c r="X729" s="420"/>
      <c r="Y729" s="420"/>
      <c r="Z729" s="420"/>
      <c r="AA729" s="420"/>
      <c r="AB729" s="420"/>
      <c r="AC729" s="420"/>
      <c r="AD729" s="420"/>
      <c r="AE729" s="420"/>
    </row>
    <row r="730" spans="1:34" x14ac:dyDescent="0.2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4" ht="14.25" customHeight="1" x14ac:dyDescent="0.2">
      <c r="A731" s="451" t="s">
        <v>792</v>
      </c>
      <c r="B731" s="451" t="s">
        <v>793</v>
      </c>
      <c r="C731" s="444" t="s">
        <v>52</v>
      </c>
      <c r="D731" s="446"/>
      <c r="E731" s="446"/>
      <c r="F731" s="446"/>
      <c r="G731" s="446"/>
      <c r="H731" s="446"/>
      <c r="I731" s="446"/>
      <c r="J731" s="446"/>
      <c r="K731" s="446"/>
      <c r="L731" s="446"/>
      <c r="M731" s="446"/>
      <c r="N731" s="446"/>
      <c r="O731" s="446"/>
      <c r="P731" s="446"/>
      <c r="Q731" s="446"/>
      <c r="R731" s="446"/>
      <c r="S731" s="446"/>
      <c r="T731" s="446"/>
      <c r="U731" s="446"/>
      <c r="V731" s="446"/>
      <c r="W731" s="446"/>
      <c r="X731" s="446"/>
      <c r="Y731" s="446"/>
      <c r="Z731" s="446"/>
      <c r="AA731" s="446"/>
      <c r="AB731" s="446"/>
      <c r="AC731" s="446"/>
      <c r="AD731" s="446"/>
      <c r="AE731" s="446"/>
      <c r="AF731" s="445"/>
    </row>
    <row r="732" spans="1:34" ht="12.75" customHeight="1" x14ac:dyDescent="0.2">
      <c r="A732" s="452"/>
      <c r="B732" s="452"/>
      <c r="C732" s="444" t="s">
        <v>334</v>
      </c>
      <c r="D732" s="445"/>
      <c r="E732" s="444" t="s">
        <v>337</v>
      </c>
      <c r="F732" s="445"/>
      <c r="G732" s="444" t="s">
        <v>338</v>
      </c>
      <c r="H732" s="445"/>
      <c r="I732" s="444" t="s">
        <v>339</v>
      </c>
      <c r="J732" s="445"/>
      <c r="K732" s="444" t="s">
        <v>340</v>
      </c>
      <c r="L732" s="445"/>
      <c r="M732" s="444" t="s">
        <v>341</v>
      </c>
      <c r="N732" s="445"/>
      <c r="O732" s="444" t="s">
        <v>342</v>
      </c>
      <c r="P732" s="445"/>
      <c r="Q732" s="444" t="s">
        <v>343</v>
      </c>
      <c r="R732" s="445"/>
      <c r="S732" s="444" t="s">
        <v>344</v>
      </c>
      <c r="T732" s="445"/>
      <c r="U732" s="444" t="s">
        <v>351</v>
      </c>
      <c r="V732" s="445"/>
      <c r="W732" s="444" t="s">
        <v>345</v>
      </c>
      <c r="X732" s="445"/>
      <c r="Y732" s="444" t="s">
        <v>346</v>
      </c>
      <c r="Z732" s="445"/>
      <c r="AA732" s="444" t="s">
        <v>347</v>
      </c>
      <c r="AB732" s="445"/>
      <c r="AC732" s="444" t="s">
        <v>348</v>
      </c>
      <c r="AD732" s="445"/>
      <c r="AE732" s="444" t="s">
        <v>349</v>
      </c>
      <c r="AF732" s="445"/>
    </row>
    <row r="733" spans="1:34" ht="24" x14ac:dyDescent="0.2">
      <c r="A733" s="453"/>
      <c r="B733" s="453"/>
      <c r="C733" s="241" t="s">
        <v>335</v>
      </c>
      <c r="D733" s="241" t="s">
        <v>336</v>
      </c>
      <c r="E733" s="241" t="s">
        <v>335</v>
      </c>
      <c r="F733" s="241" t="s">
        <v>336</v>
      </c>
      <c r="G733" s="241" t="s">
        <v>335</v>
      </c>
      <c r="H733" s="241" t="s">
        <v>336</v>
      </c>
      <c r="I733" s="241" t="s">
        <v>335</v>
      </c>
      <c r="J733" s="241" t="s">
        <v>336</v>
      </c>
      <c r="K733" s="241" t="s">
        <v>335</v>
      </c>
      <c r="L733" s="241" t="s">
        <v>336</v>
      </c>
      <c r="M733" s="241" t="s">
        <v>335</v>
      </c>
      <c r="N733" s="241" t="s">
        <v>336</v>
      </c>
      <c r="O733" s="241" t="s">
        <v>335</v>
      </c>
      <c r="P733" s="241" t="s">
        <v>336</v>
      </c>
      <c r="Q733" s="241" t="s">
        <v>335</v>
      </c>
      <c r="R733" s="241" t="s">
        <v>336</v>
      </c>
      <c r="S733" s="241" t="s">
        <v>335</v>
      </c>
      <c r="T733" s="241" t="s">
        <v>336</v>
      </c>
      <c r="U733" s="241" t="s">
        <v>335</v>
      </c>
      <c r="V733" s="241" t="s">
        <v>336</v>
      </c>
      <c r="W733" s="241" t="s">
        <v>335</v>
      </c>
      <c r="X733" s="241" t="s">
        <v>336</v>
      </c>
      <c r="Y733" s="241" t="s">
        <v>335</v>
      </c>
      <c r="Z733" s="241" t="s">
        <v>336</v>
      </c>
      <c r="AA733" s="241" t="s">
        <v>335</v>
      </c>
      <c r="AB733" s="241" t="s">
        <v>336</v>
      </c>
      <c r="AC733" s="241" t="s">
        <v>335</v>
      </c>
      <c r="AD733" s="241" t="s">
        <v>336</v>
      </c>
      <c r="AE733" s="241" t="s">
        <v>335</v>
      </c>
      <c r="AF733" s="241" t="s">
        <v>336</v>
      </c>
    </row>
    <row r="734" spans="1:34" ht="15.95" customHeight="1" x14ac:dyDescent="0.2">
      <c r="A734" s="246">
        <v>1</v>
      </c>
      <c r="B734" s="42" t="s">
        <v>942</v>
      </c>
      <c r="C734" s="200" t="s">
        <v>1446</v>
      </c>
      <c r="D734" s="200" t="s">
        <v>1405</v>
      </c>
      <c r="E734" s="200" t="s">
        <v>1446</v>
      </c>
      <c r="F734" s="200" t="s">
        <v>1405</v>
      </c>
      <c r="G734" s="200" t="s">
        <v>1446</v>
      </c>
      <c r="H734" s="200" t="s">
        <v>1405</v>
      </c>
      <c r="I734" s="200" t="s">
        <v>1446</v>
      </c>
      <c r="J734" s="200" t="s">
        <v>1405</v>
      </c>
      <c r="K734" s="200" t="s">
        <v>1446</v>
      </c>
      <c r="L734" s="200" t="s">
        <v>1405</v>
      </c>
      <c r="M734" s="200" t="s">
        <v>1446</v>
      </c>
      <c r="N734" s="200" t="s">
        <v>1405</v>
      </c>
      <c r="O734" s="200" t="s">
        <v>1446</v>
      </c>
      <c r="P734" s="200" t="s">
        <v>1405</v>
      </c>
      <c r="Q734" s="200" t="s">
        <v>1446</v>
      </c>
      <c r="R734" s="200" t="s">
        <v>1405</v>
      </c>
      <c r="S734" s="200" t="s">
        <v>1446</v>
      </c>
      <c r="T734" s="200" t="s">
        <v>1405</v>
      </c>
      <c r="U734" s="200" t="s">
        <v>1446</v>
      </c>
      <c r="V734" s="200" t="s">
        <v>1405</v>
      </c>
      <c r="W734" s="200" t="s">
        <v>1446</v>
      </c>
      <c r="X734" s="200" t="s">
        <v>1405</v>
      </c>
      <c r="Y734" s="200" t="s">
        <v>1446</v>
      </c>
      <c r="Z734" s="200" t="s">
        <v>1405</v>
      </c>
      <c r="AA734" s="200" t="s">
        <v>1446</v>
      </c>
      <c r="AB734" s="200" t="s">
        <v>1405</v>
      </c>
      <c r="AC734" s="200" t="s">
        <v>1446</v>
      </c>
      <c r="AD734" s="200" t="s">
        <v>1405</v>
      </c>
      <c r="AE734" s="200" t="s">
        <v>1446</v>
      </c>
      <c r="AF734" s="200" t="s">
        <v>1405</v>
      </c>
    </row>
    <row r="735" spans="1:34" s="114" customFormat="1" ht="15.95" customHeight="1" x14ac:dyDescent="0.2">
      <c r="A735" s="248"/>
      <c r="B735" s="85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</row>
    <row r="736" spans="1:34" ht="14.25" customHeight="1" x14ac:dyDescent="0.2">
      <c r="A736" s="451" t="s">
        <v>792</v>
      </c>
      <c r="B736" s="451" t="s">
        <v>793</v>
      </c>
      <c r="C736" s="444" t="s">
        <v>52</v>
      </c>
      <c r="D736" s="446"/>
      <c r="E736" s="446"/>
      <c r="F736" s="446"/>
      <c r="G736" s="446"/>
      <c r="H736" s="446"/>
      <c r="I736" s="446"/>
      <c r="J736" s="446"/>
      <c r="K736" s="446"/>
      <c r="L736" s="446"/>
      <c r="M736" s="446"/>
      <c r="N736" s="446"/>
      <c r="O736" s="446"/>
      <c r="P736" s="446"/>
      <c r="Q736" s="446"/>
      <c r="R736" s="446"/>
      <c r="S736" s="446"/>
      <c r="T736" s="446"/>
      <c r="U736" s="446"/>
      <c r="V736" s="446"/>
      <c r="W736" s="446"/>
      <c r="X736" s="446"/>
      <c r="Y736" s="446"/>
      <c r="Z736" s="446"/>
      <c r="AA736" s="446"/>
      <c r="AB736" s="446"/>
      <c r="AC736" s="446"/>
      <c r="AD736" s="446"/>
      <c r="AE736" s="446"/>
      <c r="AF736" s="445"/>
    </row>
    <row r="737" spans="1:32" ht="12.75" customHeight="1" x14ac:dyDescent="0.2">
      <c r="A737" s="452"/>
      <c r="B737" s="452"/>
      <c r="C737" s="444" t="s">
        <v>350</v>
      </c>
      <c r="D737" s="445"/>
      <c r="E737" s="444" t="s">
        <v>352</v>
      </c>
      <c r="F737" s="445"/>
      <c r="G737" s="444" t="s">
        <v>353</v>
      </c>
      <c r="H737" s="445"/>
      <c r="I737" s="444" t="s">
        <v>354</v>
      </c>
      <c r="J737" s="445"/>
      <c r="K737" s="444" t="s">
        <v>355</v>
      </c>
      <c r="L737" s="445"/>
      <c r="M737" s="444" t="s">
        <v>356</v>
      </c>
      <c r="N737" s="445"/>
      <c r="O737" s="444" t="s">
        <v>357</v>
      </c>
      <c r="P737" s="445"/>
      <c r="Q737" s="444" t="s">
        <v>358</v>
      </c>
      <c r="R737" s="445"/>
      <c r="S737" s="444" t="s">
        <v>359</v>
      </c>
      <c r="T737" s="445"/>
      <c r="U737" s="444" t="s">
        <v>360</v>
      </c>
      <c r="V737" s="445"/>
      <c r="W737" s="444" t="s">
        <v>361</v>
      </c>
      <c r="X737" s="445"/>
      <c r="Y737" s="444" t="s">
        <v>362</v>
      </c>
      <c r="Z737" s="445"/>
      <c r="AA737" s="444" t="s">
        <v>363</v>
      </c>
      <c r="AB737" s="445"/>
      <c r="AC737" s="444" t="s">
        <v>364</v>
      </c>
      <c r="AD737" s="445"/>
      <c r="AE737" s="444" t="s">
        <v>365</v>
      </c>
      <c r="AF737" s="445"/>
    </row>
    <row r="738" spans="1:32" ht="24" x14ac:dyDescent="0.2">
      <c r="A738" s="453"/>
      <c r="B738" s="453"/>
      <c r="C738" s="241" t="s">
        <v>335</v>
      </c>
      <c r="D738" s="241" t="s">
        <v>336</v>
      </c>
      <c r="E738" s="241" t="s">
        <v>335</v>
      </c>
      <c r="F738" s="241" t="s">
        <v>336</v>
      </c>
      <c r="G738" s="241" t="s">
        <v>335</v>
      </c>
      <c r="H738" s="241" t="s">
        <v>336</v>
      </c>
      <c r="I738" s="241" t="s">
        <v>335</v>
      </c>
      <c r="J738" s="241" t="s">
        <v>336</v>
      </c>
      <c r="K738" s="241" t="s">
        <v>335</v>
      </c>
      <c r="L738" s="241" t="s">
        <v>336</v>
      </c>
      <c r="M738" s="241" t="s">
        <v>335</v>
      </c>
      <c r="N738" s="241" t="s">
        <v>336</v>
      </c>
      <c r="O738" s="241" t="s">
        <v>335</v>
      </c>
      <c r="P738" s="241" t="s">
        <v>336</v>
      </c>
      <c r="Q738" s="241" t="s">
        <v>335</v>
      </c>
      <c r="R738" s="241" t="s">
        <v>336</v>
      </c>
      <c r="S738" s="241" t="s">
        <v>335</v>
      </c>
      <c r="T738" s="241" t="s">
        <v>336</v>
      </c>
      <c r="U738" s="241" t="s">
        <v>335</v>
      </c>
      <c r="V738" s="241" t="s">
        <v>336</v>
      </c>
      <c r="W738" s="241" t="s">
        <v>335</v>
      </c>
      <c r="X738" s="241" t="s">
        <v>336</v>
      </c>
      <c r="Y738" s="241" t="s">
        <v>335</v>
      </c>
      <c r="Z738" s="241" t="s">
        <v>336</v>
      </c>
      <c r="AA738" s="241" t="s">
        <v>335</v>
      </c>
      <c r="AB738" s="241" t="s">
        <v>336</v>
      </c>
      <c r="AC738" s="241" t="s">
        <v>335</v>
      </c>
      <c r="AD738" s="241" t="s">
        <v>336</v>
      </c>
      <c r="AE738" s="241" t="s">
        <v>335</v>
      </c>
      <c r="AF738" s="241" t="s">
        <v>336</v>
      </c>
    </row>
    <row r="739" spans="1:32" ht="15.95" customHeight="1" x14ac:dyDescent="0.2">
      <c r="A739" s="246">
        <v>1</v>
      </c>
      <c r="B739" s="42" t="s">
        <v>942</v>
      </c>
      <c r="C739" s="200" t="s">
        <v>1446</v>
      </c>
      <c r="D739" s="200" t="s">
        <v>1405</v>
      </c>
      <c r="E739" s="200" t="s">
        <v>1446</v>
      </c>
      <c r="F739" s="200" t="s">
        <v>1405</v>
      </c>
      <c r="G739" s="200" t="s">
        <v>1446</v>
      </c>
      <c r="H739" s="200" t="s">
        <v>1405</v>
      </c>
      <c r="I739" s="200" t="s">
        <v>1446</v>
      </c>
      <c r="J739" s="200" t="s">
        <v>1405</v>
      </c>
      <c r="K739" s="200" t="s">
        <v>1446</v>
      </c>
      <c r="L739" s="200" t="s">
        <v>1405</v>
      </c>
      <c r="M739" s="200" t="s">
        <v>1446</v>
      </c>
      <c r="N739" s="200" t="s">
        <v>1405</v>
      </c>
      <c r="O739" s="200" t="s">
        <v>1446</v>
      </c>
      <c r="P739" s="200" t="s">
        <v>1405</v>
      </c>
      <c r="Q739" s="200" t="s">
        <v>1446</v>
      </c>
      <c r="R739" s="200" t="s">
        <v>1405</v>
      </c>
      <c r="S739" s="200" t="s">
        <v>1446</v>
      </c>
      <c r="T739" s="200" t="s">
        <v>1405</v>
      </c>
      <c r="U739" s="200" t="s">
        <v>1446</v>
      </c>
      <c r="V739" s="200" t="s">
        <v>1405</v>
      </c>
      <c r="W739" s="200" t="s">
        <v>1446</v>
      </c>
      <c r="X739" s="200" t="s">
        <v>1405</v>
      </c>
      <c r="Y739" s="200" t="s">
        <v>1446</v>
      </c>
      <c r="Z739" s="200" t="s">
        <v>1405</v>
      </c>
      <c r="AA739" s="200" t="s">
        <v>1446</v>
      </c>
      <c r="AB739" s="200" t="s">
        <v>1405</v>
      </c>
      <c r="AC739" s="200" t="s">
        <v>1446</v>
      </c>
      <c r="AD739" s="200" t="s">
        <v>1405</v>
      </c>
      <c r="AE739" s="200" t="s">
        <v>1446</v>
      </c>
      <c r="AF739" s="200" t="s">
        <v>1405</v>
      </c>
    </row>
    <row r="740" spans="1:32" s="114" customFormat="1" ht="15.95" customHeight="1" x14ac:dyDescent="0.2">
      <c r="A740" s="263"/>
      <c r="B740" s="85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</row>
    <row r="741" spans="1:32" ht="15.95" customHeight="1" x14ac:dyDescent="0.2"/>
    <row r="742" spans="1:32" ht="18.75" x14ac:dyDescent="0.3">
      <c r="B742" s="13" t="s">
        <v>525</v>
      </c>
      <c r="C742" s="7"/>
      <c r="D742" s="3"/>
      <c r="E742" s="3"/>
      <c r="F742" s="3"/>
    </row>
    <row r="743" spans="1:32" ht="18.75" x14ac:dyDescent="0.3">
      <c r="B743" s="7"/>
      <c r="C743" s="14" t="s">
        <v>522</v>
      </c>
      <c r="D743" s="4"/>
      <c r="E743" s="3"/>
      <c r="F743" s="3"/>
    </row>
    <row r="744" spans="1:32" ht="18.75" x14ac:dyDescent="0.3">
      <c r="B744" s="7"/>
      <c r="C744" s="14" t="s">
        <v>523</v>
      </c>
      <c r="D744" s="4"/>
      <c r="E744" s="3"/>
      <c r="F744" s="3"/>
    </row>
    <row r="745" spans="1:32" ht="18.75" x14ac:dyDescent="0.3">
      <c r="B745" s="7"/>
      <c r="C745" s="14" t="s">
        <v>524</v>
      </c>
      <c r="D745" s="4"/>
      <c r="E745" s="3"/>
      <c r="F745" s="3"/>
    </row>
    <row r="746" spans="1:32" ht="15.75" customHeight="1" x14ac:dyDescent="0.3">
      <c r="B746" s="3"/>
      <c r="C746" s="4"/>
      <c r="D746" s="4"/>
      <c r="E746" s="3"/>
      <c r="F746" s="3"/>
    </row>
    <row r="747" spans="1:32" ht="15.75" customHeight="1" x14ac:dyDescent="0.3">
      <c r="B747" s="3"/>
      <c r="C747" s="4"/>
      <c r="D747" s="4"/>
      <c r="E747" s="3"/>
      <c r="F747" s="3"/>
    </row>
    <row r="748" spans="1:32" ht="15.75" customHeight="1" x14ac:dyDescent="0.3">
      <c r="B748" s="3"/>
      <c r="C748" s="4"/>
      <c r="D748" s="4"/>
      <c r="E748" s="3"/>
      <c r="F748" s="3"/>
    </row>
    <row r="749" spans="1:32" ht="15.75" customHeight="1" x14ac:dyDescent="0.3">
      <c r="B749" s="3"/>
      <c r="C749" s="4"/>
      <c r="D749" s="4"/>
      <c r="E749" s="3"/>
      <c r="F749" s="3"/>
    </row>
    <row r="750" spans="1:32" ht="15.75" customHeight="1" x14ac:dyDescent="0.3">
      <c r="B750" s="3"/>
      <c r="C750" s="4"/>
      <c r="D750" s="4"/>
      <c r="E750" s="3"/>
      <c r="F750" s="3"/>
    </row>
    <row r="751" spans="1:32" ht="15.75" customHeight="1" x14ac:dyDescent="0.3">
      <c r="B751" s="3"/>
      <c r="C751" s="4"/>
      <c r="D751" s="4"/>
      <c r="E751" s="3"/>
      <c r="F751" s="3"/>
    </row>
    <row r="752" spans="1:32" ht="15.75" customHeight="1" x14ac:dyDescent="0.3">
      <c r="B752" s="3"/>
      <c r="C752" s="4"/>
      <c r="D752" s="4"/>
      <c r="E752" s="3"/>
      <c r="F752" s="3"/>
    </row>
    <row r="753" spans="2:31" ht="15.75" customHeight="1" x14ac:dyDescent="0.3">
      <c r="B753" s="3"/>
      <c r="C753" s="4"/>
      <c r="D753" s="4"/>
      <c r="E753" s="3"/>
      <c r="F753" s="3"/>
    </row>
    <row r="754" spans="2:31" ht="15.75" customHeight="1" x14ac:dyDescent="0.3">
      <c r="B754" s="3"/>
      <c r="C754" s="4"/>
      <c r="D754" s="4"/>
      <c r="E754" s="3"/>
      <c r="F754" s="3"/>
    </row>
    <row r="755" spans="2:31" ht="15.75" customHeight="1" x14ac:dyDescent="0.3">
      <c r="B755" s="3"/>
      <c r="C755" s="4"/>
      <c r="D755" s="4"/>
      <c r="E755" s="3"/>
      <c r="F755" s="3"/>
    </row>
    <row r="756" spans="2:31" ht="15.75" customHeight="1" x14ac:dyDescent="0.3">
      <c r="B756" s="3"/>
      <c r="C756" s="4"/>
      <c r="D756" s="4"/>
      <c r="E756" s="3"/>
      <c r="F756" s="3"/>
    </row>
    <row r="757" spans="2:31" ht="15.75" customHeight="1" x14ac:dyDescent="0.3">
      <c r="B757" s="3"/>
      <c r="C757" s="4"/>
      <c r="D757" s="4"/>
      <c r="E757" s="3"/>
      <c r="F757" s="3"/>
    </row>
    <row r="758" spans="2:31" ht="15.75" customHeight="1" x14ac:dyDescent="0.3">
      <c r="B758" s="3"/>
      <c r="C758" s="4"/>
      <c r="D758" s="4"/>
      <c r="E758" s="3"/>
      <c r="F758" s="3"/>
    </row>
    <row r="759" spans="2:31" ht="15.75" customHeight="1" x14ac:dyDescent="0.3">
      <c r="B759" s="3"/>
      <c r="C759" s="4"/>
      <c r="D759" s="4"/>
      <c r="E759" s="3"/>
      <c r="F759" s="3"/>
    </row>
    <row r="760" spans="2:31" ht="15.75" customHeight="1" x14ac:dyDescent="0.3">
      <c r="B760" s="3"/>
      <c r="C760" s="4"/>
      <c r="D760" s="4"/>
      <c r="E760" s="3"/>
      <c r="F760" s="3"/>
    </row>
    <row r="761" spans="2:31" ht="18.75" x14ac:dyDescent="0.3">
      <c r="B761" s="3"/>
      <c r="C761" s="4"/>
      <c r="D761" s="4"/>
      <c r="E761" s="3"/>
      <c r="F761" s="3"/>
    </row>
    <row r="762" spans="2:31" ht="18.75" x14ac:dyDescent="0.3">
      <c r="B762" s="3"/>
      <c r="C762" s="4"/>
      <c r="D762" s="4"/>
      <c r="E762" s="3"/>
      <c r="F762" s="3"/>
    </row>
    <row r="763" spans="2:31" ht="18.75" x14ac:dyDescent="0.3">
      <c r="B763" s="3"/>
      <c r="C763" s="4"/>
      <c r="D763" s="4"/>
      <c r="E763" s="3"/>
      <c r="F763" s="3"/>
    </row>
    <row r="764" spans="2:31" ht="18.75" x14ac:dyDescent="0.3">
      <c r="B764" s="3"/>
      <c r="C764" s="4"/>
      <c r="D764" s="4"/>
      <c r="E764" s="3"/>
      <c r="F764" s="3"/>
    </row>
    <row r="765" spans="2:31" ht="18.75" x14ac:dyDescent="0.3">
      <c r="B765" s="3"/>
      <c r="C765" s="4"/>
      <c r="D765" s="4"/>
      <c r="E765" s="3"/>
      <c r="F765" s="3"/>
    </row>
    <row r="766" spans="2:31" ht="18.75" x14ac:dyDescent="0.3">
      <c r="B766" s="3"/>
      <c r="C766" s="4"/>
      <c r="D766" s="4"/>
      <c r="E766" s="3"/>
      <c r="F766" s="3"/>
    </row>
    <row r="767" spans="2:31" ht="16.5" x14ac:dyDescent="0.25">
      <c r="B767" s="411" t="s">
        <v>2</v>
      </c>
      <c r="C767" s="411"/>
      <c r="D767" s="411"/>
      <c r="E767" s="411"/>
      <c r="F767" s="411"/>
      <c r="G767" s="411"/>
      <c r="H767" s="411"/>
      <c r="I767" s="411"/>
      <c r="J767" s="411"/>
      <c r="K767" s="411"/>
      <c r="L767" s="411"/>
      <c r="M767" s="411"/>
      <c r="N767" s="411"/>
      <c r="O767" s="411"/>
      <c r="P767" s="411"/>
      <c r="Q767" s="411"/>
      <c r="R767" s="411"/>
      <c r="S767" s="411"/>
      <c r="T767" s="411"/>
      <c r="U767" s="411"/>
      <c r="V767" s="411"/>
      <c r="W767" s="411"/>
      <c r="X767" s="411"/>
      <c r="Y767" s="411"/>
      <c r="Z767" s="411"/>
      <c r="AA767" s="411"/>
      <c r="AB767" s="411"/>
      <c r="AC767" s="411"/>
      <c r="AD767" s="411"/>
      <c r="AE767" s="411"/>
    </row>
    <row r="769" spans="1:32" ht="16.5" x14ac:dyDescent="0.25">
      <c r="B769" s="7" t="s">
        <v>136</v>
      </c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</row>
    <row r="770" spans="1:32" ht="16.5" x14ac:dyDescent="0.25">
      <c r="B770" s="8" t="s">
        <v>156</v>
      </c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</row>
    <row r="771" spans="1:32" ht="16.5" x14ac:dyDescent="0.25">
      <c r="B771" s="7" t="s">
        <v>800</v>
      </c>
      <c r="C771" s="7"/>
      <c r="D771" s="7"/>
      <c r="E771" s="7"/>
      <c r="F771" s="7"/>
      <c r="G771" s="7"/>
      <c r="H771" s="7"/>
      <c r="I771" s="7"/>
      <c r="J771" s="7"/>
      <c r="K771" s="7"/>
      <c r="L771" s="7" t="s">
        <v>1500</v>
      </c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</row>
    <row r="772" spans="1:32" ht="32.25" customHeight="1" x14ac:dyDescent="0.25">
      <c r="B772" s="435" t="s">
        <v>546</v>
      </c>
      <c r="C772" s="435"/>
      <c r="D772" s="435"/>
      <c r="E772" s="435"/>
      <c r="F772" s="435"/>
      <c r="G772" s="435"/>
      <c r="H772" s="435"/>
      <c r="I772" s="435"/>
      <c r="J772" s="435"/>
      <c r="K772" s="435"/>
      <c r="L772" s="435"/>
      <c r="M772" s="435"/>
      <c r="N772" s="435"/>
      <c r="O772" s="435"/>
      <c r="P772" s="435"/>
      <c r="Q772" s="435"/>
      <c r="R772" s="435"/>
      <c r="S772" s="435"/>
      <c r="T772" s="435"/>
      <c r="U772" s="435"/>
      <c r="V772" s="435"/>
      <c r="W772" s="435"/>
      <c r="X772" s="435"/>
      <c r="Y772" s="435"/>
      <c r="Z772" s="435"/>
      <c r="AA772" s="435"/>
      <c r="AB772" s="435"/>
      <c r="AC772" s="435"/>
      <c r="AD772" s="435"/>
      <c r="AE772" s="435"/>
      <c r="AF772" s="435"/>
    </row>
    <row r="773" spans="1:32" ht="16.5" x14ac:dyDescent="0.25">
      <c r="B773" s="7" t="s">
        <v>157</v>
      </c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</row>
    <row r="774" spans="1:32" ht="16.5" x14ac:dyDescent="0.25">
      <c r="B774" s="7" t="s">
        <v>803</v>
      </c>
      <c r="C774" s="7"/>
      <c r="D774" s="7"/>
      <c r="E774" s="7"/>
      <c r="F774" s="2"/>
      <c r="G774" s="2"/>
      <c r="H774" s="2"/>
      <c r="I774" s="2"/>
      <c r="J774" s="2"/>
      <c r="K774" s="5"/>
      <c r="L774" s="442">
        <v>120</v>
      </c>
      <c r="M774" s="442"/>
      <c r="N774" s="2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</row>
    <row r="775" spans="1:32" ht="16.5" x14ac:dyDescent="0.25">
      <c r="B775" s="7" t="s">
        <v>809</v>
      </c>
      <c r="C775" s="7"/>
      <c r="D775" s="7"/>
      <c r="E775" s="7"/>
      <c r="F775" s="2"/>
      <c r="G775" s="2"/>
      <c r="H775" s="2"/>
      <c r="I775" s="2"/>
      <c r="J775" s="2"/>
      <c r="K775" s="5"/>
      <c r="L775" s="442">
        <v>30</v>
      </c>
      <c r="M775" s="442"/>
      <c r="N775" s="2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</row>
    <row r="776" spans="1:32" ht="16.5" x14ac:dyDescent="0.25">
      <c r="B776" s="7" t="s">
        <v>804</v>
      </c>
      <c r="C776" s="2"/>
      <c r="D776" s="2"/>
      <c r="E776" s="2"/>
      <c r="F776" s="2"/>
      <c r="G776" s="2"/>
      <c r="H776" s="2"/>
      <c r="I776" s="2"/>
      <c r="J776" s="2"/>
      <c r="K776" s="5"/>
      <c r="L776" s="243">
        <v>90</v>
      </c>
      <c r="M776" s="2"/>
      <c r="N776" s="2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</row>
    <row r="777" spans="1:32" ht="16.5" x14ac:dyDescent="0.25">
      <c r="B777" s="7" t="s">
        <v>805</v>
      </c>
      <c r="C777" s="2"/>
      <c r="D777" s="2"/>
      <c r="E777" s="2"/>
      <c r="F777" s="2"/>
      <c r="G777" s="2"/>
      <c r="H777" s="2"/>
      <c r="I777" s="2"/>
      <c r="J777" s="2"/>
      <c r="K777" s="5"/>
      <c r="L777" s="443">
        <v>44104</v>
      </c>
      <c r="M777" s="443"/>
      <c r="N777" s="443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</row>
    <row r="778" spans="1:32" ht="16.5" x14ac:dyDescent="0.25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</row>
    <row r="779" spans="1:32" ht="15.75" x14ac:dyDescent="0.25">
      <c r="B779" s="420" t="s">
        <v>327</v>
      </c>
      <c r="C779" s="420"/>
      <c r="D779" s="420"/>
      <c r="E779" s="420"/>
      <c r="F779" s="420"/>
      <c r="G779" s="420"/>
      <c r="H779" s="420"/>
      <c r="I779" s="420"/>
      <c r="J779" s="420"/>
      <c r="K779" s="420"/>
      <c r="L779" s="420"/>
      <c r="M779" s="420"/>
      <c r="N779" s="420"/>
      <c r="O779" s="420"/>
      <c r="P779" s="420"/>
      <c r="Q779" s="420"/>
      <c r="R779" s="420"/>
      <c r="S779" s="420"/>
      <c r="T779" s="420"/>
      <c r="U779" s="420"/>
      <c r="V779" s="420"/>
      <c r="W779" s="420"/>
      <c r="X779" s="420"/>
      <c r="Y779" s="420"/>
      <c r="Z779" s="420"/>
      <c r="AA779" s="420"/>
      <c r="AB779" s="420"/>
      <c r="AC779" s="420"/>
      <c r="AD779" s="420"/>
      <c r="AE779" s="420"/>
    </row>
    <row r="780" spans="1:32" x14ac:dyDescent="0.2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2" ht="14.25" customHeight="1" x14ac:dyDescent="0.2">
      <c r="A781" s="451" t="s">
        <v>792</v>
      </c>
      <c r="B781" s="451" t="s">
        <v>793</v>
      </c>
      <c r="C781" s="444" t="s">
        <v>52</v>
      </c>
      <c r="D781" s="446"/>
      <c r="E781" s="446"/>
      <c r="F781" s="446"/>
      <c r="G781" s="446"/>
      <c r="H781" s="446"/>
      <c r="I781" s="446"/>
      <c r="J781" s="446"/>
      <c r="K781" s="446"/>
      <c r="L781" s="446"/>
      <c r="M781" s="446"/>
      <c r="N781" s="446"/>
      <c r="O781" s="446"/>
      <c r="P781" s="446"/>
      <c r="Q781" s="446"/>
      <c r="R781" s="446"/>
      <c r="S781" s="446"/>
      <c r="T781" s="446"/>
      <c r="U781" s="446"/>
      <c r="V781" s="446"/>
      <c r="W781" s="446"/>
      <c r="X781" s="446"/>
      <c r="Y781" s="446"/>
      <c r="Z781" s="446"/>
      <c r="AA781" s="446"/>
      <c r="AB781" s="446"/>
      <c r="AC781" s="446"/>
      <c r="AD781" s="446"/>
      <c r="AE781" s="446"/>
      <c r="AF781" s="445"/>
    </row>
    <row r="782" spans="1:32" ht="12.75" customHeight="1" x14ac:dyDescent="0.2">
      <c r="A782" s="452"/>
      <c r="B782" s="452"/>
      <c r="C782" s="444" t="s">
        <v>334</v>
      </c>
      <c r="D782" s="445"/>
      <c r="E782" s="444" t="s">
        <v>337</v>
      </c>
      <c r="F782" s="445"/>
      <c r="G782" s="444" t="s">
        <v>338</v>
      </c>
      <c r="H782" s="445"/>
      <c r="I782" s="444" t="s">
        <v>339</v>
      </c>
      <c r="J782" s="445"/>
      <c r="K782" s="444" t="s">
        <v>340</v>
      </c>
      <c r="L782" s="445"/>
      <c r="M782" s="444" t="s">
        <v>341</v>
      </c>
      <c r="N782" s="445"/>
      <c r="O782" s="444" t="s">
        <v>342</v>
      </c>
      <c r="P782" s="445"/>
      <c r="Q782" s="444" t="s">
        <v>343</v>
      </c>
      <c r="R782" s="445"/>
      <c r="S782" s="444" t="s">
        <v>344</v>
      </c>
      <c r="T782" s="445"/>
      <c r="U782" s="444" t="s">
        <v>351</v>
      </c>
      <c r="V782" s="445"/>
      <c r="W782" s="444" t="s">
        <v>345</v>
      </c>
      <c r="X782" s="445"/>
      <c r="Y782" s="444" t="s">
        <v>346</v>
      </c>
      <c r="Z782" s="445"/>
      <c r="AA782" s="444" t="s">
        <v>347</v>
      </c>
      <c r="AB782" s="445"/>
      <c r="AC782" s="444" t="s">
        <v>348</v>
      </c>
      <c r="AD782" s="445"/>
      <c r="AE782" s="444" t="s">
        <v>349</v>
      </c>
      <c r="AF782" s="445"/>
    </row>
    <row r="783" spans="1:32" ht="24" x14ac:dyDescent="0.2">
      <c r="A783" s="453"/>
      <c r="B783" s="453"/>
      <c r="C783" s="241" t="s">
        <v>335</v>
      </c>
      <c r="D783" s="241" t="s">
        <v>336</v>
      </c>
      <c r="E783" s="241" t="s">
        <v>335</v>
      </c>
      <c r="F783" s="241" t="s">
        <v>336</v>
      </c>
      <c r="G783" s="241" t="s">
        <v>335</v>
      </c>
      <c r="H783" s="241" t="s">
        <v>336</v>
      </c>
      <c r="I783" s="241" t="s">
        <v>335</v>
      </c>
      <c r="J783" s="241" t="s">
        <v>336</v>
      </c>
      <c r="K783" s="241" t="s">
        <v>335</v>
      </c>
      <c r="L783" s="241" t="s">
        <v>336</v>
      </c>
      <c r="M783" s="241" t="s">
        <v>335</v>
      </c>
      <c r="N783" s="241" t="s">
        <v>336</v>
      </c>
      <c r="O783" s="241" t="s">
        <v>335</v>
      </c>
      <c r="P783" s="241" t="s">
        <v>336</v>
      </c>
      <c r="Q783" s="241" t="s">
        <v>335</v>
      </c>
      <c r="R783" s="241" t="s">
        <v>336</v>
      </c>
      <c r="S783" s="241" t="s">
        <v>335</v>
      </c>
      <c r="T783" s="241" t="s">
        <v>336</v>
      </c>
      <c r="U783" s="241" t="s">
        <v>335</v>
      </c>
      <c r="V783" s="241" t="s">
        <v>336</v>
      </c>
      <c r="W783" s="241" t="s">
        <v>335</v>
      </c>
      <c r="X783" s="241" t="s">
        <v>336</v>
      </c>
      <c r="Y783" s="241" t="s">
        <v>335</v>
      </c>
      <c r="Z783" s="241" t="s">
        <v>336</v>
      </c>
      <c r="AA783" s="241" t="s">
        <v>335</v>
      </c>
      <c r="AB783" s="241" t="s">
        <v>336</v>
      </c>
      <c r="AC783" s="241" t="s">
        <v>335</v>
      </c>
      <c r="AD783" s="241" t="s">
        <v>336</v>
      </c>
      <c r="AE783" s="241" t="s">
        <v>335</v>
      </c>
      <c r="AF783" s="241" t="s">
        <v>336</v>
      </c>
    </row>
    <row r="784" spans="1:32" ht="24" x14ac:dyDescent="0.2">
      <c r="A784" s="244">
        <v>1</v>
      </c>
      <c r="B784" s="244" t="s">
        <v>884</v>
      </c>
      <c r="C784" s="200" t="s">
        <v>1461</v>
      </c>
      <c r="D784" s="200" t="s">
        <v>1400</v>
      </c>
      <c r="E784" s="200" t="s">
        <v>1461</v>
      </c>
      <c r="F784" s="200" t="s">
        <v>1400</v>
      </c>
      <c r="G784" s="200" t="s">
        <v>1461</v>
      </c>
      <c r="H784" s="200" t="s">
        <v>1400</v>
      </c>
      <c r="I784" s="200" t="s">
        <v>1461</v>
      </c>
      <c r="J784" s="200" t="s">
        <v>1400</v>
      </c>
      <c r="K784" s="200" t="s">
        <v>1461</v>
      </c>
      <c r="L784" s="200" t="s">
        <v>1400</v>
      </c>
      <c r="M784" s="200" t="s">
        <v>1461</v>
      </c>
      <c r="N784" s="200" t="s">
        <v>1400</v>
      </c>
      <c r="O784" s="200" t="s">
        <v>1461</v>
      </c>
      <c r="P784" s="200" t="s">
        <v>1400</v>
      </c>
      <c r="Q784" s="200" t="s">
        <v>1461</v>
      </c>
      <c r="R784" s="200" t="s">
        <v>1400</v>
      </c>
      <c r="S784" s="200" t="s">
        <v>1461</v>
      </c>
      <c r="T784" s="200" t="s">
        <v>1400</v>
      </c>
      <c r="U784" s="200" t="s">
        <v>1461</v>
      </c>
      <c r="V784" s="200" t="s">
        <v>1400</v>
      </c>
      <c r="W784" s="200" t="s">
        <v>1461</v>
      </c>
      <c r="X784" s="200" t="s">
        <v>1400</v>
      </c>
      <c r="Y784" s="200" t="s">
        <v>1461</v>
      </c>
      <c r="Z784" s="200" t="s">
        <v>1400</v>
      </c>
      <c r="AA784" s="200" t="s">
        <v>1461</v>
      </c>
      <c r="AB784" s="200" t="s">
        <v>1400</v>
      </c>
      <c r="AC784" s="200" t="s">
        <v>1461</v>
      </c>
      <c r="AD784" s="200" t="s">
        <v>1400</v>
      </c>
      <c r="AE784" s="200" t="s">
        <v>1461</v>
      </c>
      <c r="AF784" s="200" t="s">
        <v>1400</v>
      </c>
    </row>
    <row r="785" spans="1:32" ht="24" x14ac:dyDescent="0.2">
      <c r="A785" s="244">
        <v>2</v>
      </c>
      <c r="B785" s="244" t="s">
        <v>884</v>
      </c>
      <c r="C785" s="200" t="s">
        <v>1334</v>
      </c>
      <c r="D785" s="200" t="s">
        <v>1342</v>
      </c>
      <c r="E785" s="200" t="s">
        <v>1334</v>
      </c>
      <c r="F785" s="200" t="s">
        <v>1342</v>
      </c>
      <c r="G785" s="200" t="s">
        <v>1334</v>
      </c>
      <c r="H785" s="200" t="s">
        <v>1342</v>
      </c>
      <c r="I785" s="200" t="s">
        <v>1334</v>
      </c>
      <c r="J785" s="200" t="s">
        <v>1342</v>
      </c>
      <c r="K785" s="200" t="s">
        <v>1334</v>
      </c>
      <c r="L785" s="200" t="s">
        <v>1342</v>
      </c>
      <c r="M785" s="200" t="s">
        <v>1334</v>
      </c>
      <c r="N785" s="200" t="s">
        <v>1342</v>
      </c>
      <c r="O785" s="200" t="s">
        <v>1334</v>
      </c>
      <c r="P785" s="200" t="s">
        <v>1342</v>
      </c>
      <c r="Q785" s="200" t="s">
        <v>1334</v>
      </c>
      <c r="R785" s="200" t="s">
        <v>1342</v>
      </c>
      <c r="S785" s="200" t="s">
        <v>1334</v>
      </c>
      <c r="T785" s="200" t="s">
        <v>1342</v>
      </c>
      <c r="U785" s="200" t="s">
        <v>1334</v>
      </c>
      <c r="V785" s="200" t="s">
        <v>1342</v>
      </c>
      <c r="W785" s="200" t="s">
        <v>1334</v>
      </c>
      <c r="X785" s="200" t="s">
        <v>1342</v>
      </c>
      <c r="Y785" s="200" t="s">
        <v>1334</v>
      </c>
      <c r="Z785" s="200" t="s">
        <v>1342</v>
      </c>
      <c r="AA785" s="200" t="s">
        <v>1334</v>
      </c>
      <c r="AB785" s="200" t="s">
        <v>1342</v>
      </c>
      <c r="AC785" s="200" t="s">
        <v>1334</v>
      </c>
      <c r="AD785" s="200" t="s">
        <v>1342</v>
      </c>
      <c r="AE785" s="200" t="s">
        <v>1334</v>
      </c>
      <c r="AF785" s="200" t="s">
        <v>1342</v>
      </c>
    </row>
    <row r="786" spans="1:32" ht="16.5" x14ac:dyDescent="0.25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</row>
    <row r="787" spans="1:32" ht="14.25" customHeight="1" x14ac:dyDescent="0.2">
      <c r="A787" s="451" t="s">
        <v>792</v>
      </c>
      <c r="B787" s="451" t="s">
        <v>793</v>
      </c>
      <c r="C787" s="444" t="s">
        <v>52</v>
      </c>
      <c r="D787" s="446"/>
      <c r="E787" s="446"/>
      <c r="F787" s="446"/>
      <c r="G787" s="446"/>
      <c r="H787" s="446"/>
      <c r="I787" s="446"/>
      <c r="J787" s="446"/>
      <c r="K787" s="446"/>
      <c r="L787" s="446"/>
      <c r="M787" s="446"/>
      <c r="N787" s="446"/>
      <c r="O787" s="446"/>
      <c r="P787" s="446"/>
      <c r="Q787" s="446"/>
      <c r="R787" s="446"/>
      <c r="S787" s="446"/>
      <c r="T787" s="446"/>
      <c r="U787" s="446"/>
      <c r="V787" s="446"/>
      <c r="W787" s="446"/>
      <c r="X787" s="446"/>
      <c r="Y787" s="446"/>
      <c r="Z787" s="446"/>
      <c r="AA787" s="446"/>
      <c r="AB787" s="446"/>
      <c r="AC787" s="446"/>
      <c r="AD787" s="446"/>
      <c r="AE787" s="446"/>
      <c r="AF787" s="445"/>
    </row>
    <row r="788" spans="1:32" ht="12.75" customHeight="1" x14ac:dyDescent="0.2">
      <c r="A788" s="452"/>
      <c r="B788" s="452"/>
      <c r="C788" s="444" t="s">
        <v>350</v>
      </c>
      <c r="D788" s="445"/>
      <c r="E788" s="444" t="s">
        <v>352</v>
      </c>
      <c r="F788" s="445"/>
      <c r="G788" s="444" t="s">
        <v>353</v>
      </c>
      <c r="H788" s="445"/>
      <c r="I788" s="444" t="s">
        <v>354</v>
      </c>
      <c r="J788" s="445"/>
      <c r="K788" s="444" t="s">
        <v>355</v>
      </c>
      <c r="L788" s="445"/>
      <c r="M788" s="444" t="s">
        <v>356</v>
      </c>
      <c r="N788" s="445"/>
      <c r="O788" s="444" t="s">
        <v>357</v>
      </c>
      <c r="P788" s="445"/>
      <c r="Q788" s="444" t="s">
        <v>358</v>
      </c>
      <c r="R788" s="445"/>
      <c r="S788" s="444" t="s">
        <v>359</v>
      </c>
      <c r="T788" s="445"/>
      <c r="U788" s="444" t="s">
        <v>360</v>
      </c>
      <c r="V788" s="445"/>
      <c r="W788" s="444" t="s">
        <v>361</v>
      </c>
      <c r="X788" s="445"/>
      <c r="Y788" s="444" t="s">
        <v>362</v>
      </c>
      <c r="Z788" s="445"/>
      <c r="AA788" s="444" t="s">
        <v>363</v>
      </c>
      <c r="AB788" s="445"/>
      <c r="AC788" s="444" t="s">
        <v>364</v>
      </c>
      <c r="AD788" s="445"/>
      <c r="AE788" s="444" t="s">
        <v>365</v>
      </c>
      <c r="AF788" s="445"/>
    </row>
    <row r="789" spans="1:32" ht="24" x14ac:dyDescent="0.2">
      <c r="A789" s="453"/>
      <c r="B789" s="453"/>
      <c r="C789" s="241" t="s">
        <v>335</v>
      </c>
      <c r="D789" s="241" t="s">
        <v>336</v>
      </c>
      <c r="E789" s="241" t="s">
        <v>335</v>
      </c>
      <c r="F789" s="241" t="s">
        <v>336</v>
      </c>
      <c r="G789" s="241" t="s">
        <v>335</v>
      </c>
      <c r="H789" s="241" t="s">
        <v>336</v>
      </c>
      <c r="I789" s="241" t="s">
        <v>335</v>
      </c>
      <c r="J789" s="241" t="s">
        <v>336</v>
      </c>
      <c r="K789" s="241" t="s">
        <v>335</v>
      </c>
      <c r="L789" s="241" t="s">
        <v>336</v>
      </c>
      <c r="M789" s="241" t="s">
        <v>335</v>
      </c>
      <c r="N789" s="241" t="s">
        <v>336</v>
      </c>
      <c r="O789" s="241" t="s">
        <v>335</v>
      </c>
      <c r="P789" s="241" t="s">
        <v>336</v>
      </c>
      <c r="Q789" s="241" t="s">
        <v>335</v>
      </c>
      <c r="R789" s="241" t="s">
        <v>336</v>
      </c>
      <c r="S789" s="241" t="s">
        <v>335</v>
      </c>
      <c r="T789" s="241" t="s">
        <v>336</v>
      </c>
      <c r="U789" s="241" t="s">
        <v>335</v>
      </c>
      <c r="V789" s="241" t="s">
        <v>336</v>
      </c>
      <c r="W789" s="241" t="s">
        <v>335</v>
      </c>
      <c r="X789" s="241" t="s">
        <v>336</v>
      </c>
      <c r="Y789" s="241" t="s">
        <v>335</v>
      </c>
      <c r="Z789" s="241" t="s">
        <v>336</v>
      </c>
      <c r="AA789" s="241" t="s">
        <v>335</v>
      </c>
      <c r="AB789" s="241" t="s">
        <v>336</v>
      </c>
      <c r="AC789" s="241" t="s">
        <v>335</v>
      </c>
      <c r="AD789" s="241" t="s">
        <v>336</v>
      </c>
      <c r="AE789" s="241" t="s">
        <v>335</v>
      </c>
      <c r="AF789" s="241" t="s">
        <v>336</v>
      </c>
    </row>
    <row r="790" spans="1:32" ht="24" x14ac:dyDescent="0.2">
      <c r="A790" s="244">
        <v>1</v>
      </c>
      <c r="B790" s="244" t="s">
        <v>884</v>
      </c>
      <c r="C790" s="200" t="s">
        <v>1461</v>
      </c>
      <c r="D790" s="200" t="s">
        <v>1400</v>
      </c>
      <c r="E790" s="200" t="s">
        <v>1461</v>
      </c>
      <c r="F790" s="200" t="s">
        <v>1400</v>
      </c>
      <c r="G790" s="200" t="s">
        <v>1461</v>
      </c>
      <c r="H790" s="200" t="s">
        <v>1400</v>
      </c>
      <c r="I790" s="200" t="s">
        <v>1461</v>
      </c>
      <c r="J790" s="200" t="s">
        <v>1400</v>
      </c>
      <c r="K790" s="200" t="s">
        <v>1461</v>
      </c>
      <c r="L790" s="200" t="s">
        <v>1400</v>
      </c>
      <c r="M790" s="200" t="s">
        <v>1461</v>
      </c>
      <c r="N790" s="200" t="s">
        <v>1400</v>
      </c>
      <c r="O790" s="200" t="s">
        <v>1461</v>
      </c>
      <c r="P790" s="200" t="s">
        <v>1400</v>
      </c>
      <c r="Q790" s="200" t="s">
        <v>1461</v>
      </c>
      <c r="R790" s="200" t="s">
        <v>1400</v>
      </c>
      <c r="S790" s="200" t="s">
        <v>1461</v>
      </c>
      <c r="T790" s="200" t="s">
        <v>1400</v>
      </c>
      <c r="U790" s="200" t="s">
        <v>1461</v>
      </c>
      <c r="V790" s="200" t="s">
        <v>1400</v>
      </c>
      <c r="W790" s="200" t="s">
        <v>1461</v>
      </c>
      <c r="X790" s="200" t="s">
        <v>1400</v>
      </c>
      <c r="Y790" s="200" t="s">
        <v>1461</v>
      </c>
      <c r="Z790" s="200" t="s">
        <v>1400</v>
      </c>
      <c r="AA790" s="200" t="s">
        <v>1461</v>
      </c>
      <c r="AB790" s="200" t="s">
        <v>1400</v>
      </c>
      <c r="AC790" s="200" t="s">
        <v>1461</v>
      </c>
      <c r="AD790" s="200" t="s">
        <v>1400</v>
      </c>
      <c r="AE790" s="200" t="s">
        <v>1461</v>
      </c>
      <c r="AF790" s="200" t="s">
        <v>1400</v>
      </c>
    </row>
    <row r="791" spans="1:32" ht="24" x14ac:dyDescent="0.2">
      <c r="A791" s="244">
        <v>2</v>
      </c>
      <c r="B791" s="244" t="s">
        <v>884</v>
      </c>
      <c r="C791" s="200" t="s">
        <v>1334</v>
      </c>
      <c r="D791" s="200" t="s">
        <v>1342</v>
      </c>
      <c r="E791" s="200" t="s">
        <v>1334</v>
      </c>
      <c r="F791" s="200" t="s">
        <v>1342</v>
      </c>
      <c r="G791" s="200" t="s">
        <v>1334</v>
      </c>
      <c r="H791" s="200" t="s">
        <v>1342</v>
      </c>
      <c r="I791" s="200" t="s">
        <v>1334</v>
      </c>
      <c r="J791" s="200" t="s">
        <v>1342</v>
      </c>
      <c r="K791" s="200" t="s">
        <v>1334</v>
      </c>
      <c r="L791" s="200" t="s">
        <v>1342</v>
      </c>
      <c r="M791" s="200" t="s">
        <v>1334</v>
      </c>
      <c r="N791" s="200" t="s">
        <v>1342</v>
      </c>
      <c r="O791" s="200" t="s">
        <v>1334</v>
      </c>
      <c r="P791" s="200" t="s">
        <v>1342</v>
      </c>
      <c r="Q791" s="200" t="s">
        <v>1334</v>
      </c>
      <c r="R791" s="200" t="s">
        <v>1342</v>
      </c>
      <c r="S791" s="200" t="s">
        <v>1334</v>
      </c>
      <c r="T791" s="200" t="s">
        <v>1342</v>
      </c>
      <c r="U791" s="200" t="s">
        <v>1334</v>
      </c>
      <c r="V791" s="200" t="s">
        <v>1342</v>
      </c>
      <c r="W791" s="200" t="s">
        <v>1334</v>
      </c>
      <c r="X791" s="200" t="s">
        <v>1342</v>
      </c>
      <c r="Y791" s="200" t="s">
        <v>1334</v>
      </c>
      <c r="Z791" s="200" t="s">
        <v>1342</v>
      </c>
      <c r="AA791" s="200" t="s">
        <v>1334</v>
      </c>
      <c r="AB791" s="200" t="s">
        <v>1342</v>
      </c>
      <c r="AC791" s="200" t="s">
        <v>1334</v>
      </c>
      <c r="AD791" s="200" t="s">
        <v>1342</v>
      </c>
      <c r="AE791" s="200" t="s">
        <v>1334</v>
      </c>
      <c r="AF791" s="200" t="s">
        <v>1342</v>
      </c>
    </row>
    <row r="794" spans="1:32" ht="18.75" x14ac:dyDescent="0.3">
      <c r="B794" s="13" t="s">
        <v>525</v>
      </c>
      <c r="C794" s="7"/>
      <c r="D794" s="3"/>
      <c r="E794" s="3"/>
      <c r="F794" s="3"/>
    </row>
    <row r="795" spans="1:32" ht="18.75" x14ac:dyDescent="0.3">
      <c r="B795" s="7"/>
      <c r="C795" s="14" t="s">
        <v>522</v>
      </c>
      <c r="D795" s="4"/>
      <c r="E795" s="3"/>
      <c r="F795" s="3"/>
    </row>
    <row r="796" spans="1:32" ht="18.75" x14ac:dyDescent="0.3">
      <c r="B796" s="7"/>
      <c r="C796" s="14" t="s">
        <v>523</v>
      </c>
      <c r="D796" s="4"/>
      <c r="E796" s="3"/>
      <c r="F796" s="3"/>
    </row>
    <row r="797" spans="1:32" ht="18.75" x14ac:dyDescent="0.3">
      <c r="B797" s="7"/>
      <c r="C797" s="14" t="s">
        <v>524</v>
      </c>
      <c r="D797" s="4"/>
      <c r="E797" s="3"/>
      <c r="F797" s="3"/>
    </row>
    <row r="798" spans="1:32" ht="18.75" x14ac:dyDescent="0.3">
      <c r="B798" s="7"/>
      <c r="C798" s="14"/>
      <c r="D798" s="4"/>
      <c r="E798" s="3"/>
      <c r="F798" s="3"/>
    </row>
    <row r="799" spans="1:32" ht="18.75" x14ac:dyDescent="0.3">
      <c r="B799" s="7"/>
      <c r="C799" s="14"/>
      <c r="D799" s="4"/>
      <c r="E799" s="3"/>
      <c r="F799" s="3"/>
    </row>
    <row r="800" spans="1:32" ht="18.75" x14ac:dyDescent="0.3">
      <c r="B800" s="7"/>
      <c r="C800" s="14"/>
      <c r="D800" s="4"/>
      <c r="E800" s="3"/>
      <c r="F800" s="3"/>
    </row>
    <row r="801" spans="2:31" ht="18.75" x14ac:dyDescent="0.3">
      <c r="B801" s="7"/>
      <c r="C801" s="14"/>
      <c r="D801" s="4"/>
      <c r="E801" s="3"/>
      <c r="F801" s="3"/>
    </row>
    <row r="802" spans="2:31" ht="18.75" x14ac:dyDescent="0.3">
      <c r="B802" s="7"/>
      <c r="C802" s="14"/>
      <c r="D802" s="4"/>
      <c r="E802" s="3"/>
      <c r="F802" s="3"/>
    </row>
    <row r="803" spans="2:31" ht="18.75" x14ac:dyDescent="0.3">
      <c r="B803" s="7"/>
      <c r="C803" s="14"/>
      <c r="D803" s="4"/>
      <c r="E803" s="3"/>
      <c r="F803" s="3"/>
    </row>
    <row r="804" spans="2:31" ht="18.75" x14ac:dyDescent="0.3">
      <c r="B804" s="7"/>
      <c r="C804" s="14"/>
      <c r="D804" s="4"/>
      <c r="E804" s="3"/>
      <c r="F804" s="3"/>
    </row>
    <row r="805" spans="2:31" ht="18.75" x14ac:dyDescent="0.3">
      <c r="B805" s="7"/>
      <c r="C805" s="14"/>
      <c r="D805" s="4"/>
      <c r="E805" s="3"/>
      <c r="F805" s="3"/>
    </row>
    <row r="806" spans="2:31" ht="18.75" x14ac:dyDescent="0.3">
      <c r="B806" s="7"/>
      <c r="C806" s="14"/>
      <c r="D806" s="4"/>
      <c r="E806" s="3"/>
      <c r="F806" s="3"/>
    </row>
    <row r="807" spans="2:31" ht="18.75" x14ac:dyDescent="0.3">
      <c r="B807" s="7"/>
      <c r="C807" s="14"/>
      <c r="D807" s="4"/>
      <c r="E807" s="3"/>
      <c r="F807" s="3"/>
    </row>
    <row r="808" spans="2:31" ht="18.75" x14ac:dyDescent="0.3">
      <c r="B808" s="7"/>
      <c r="C808" s="14"/>
      <c r="D808" s="4"/>
      <c r="E808" s="3"/>
      <c r="F808" s="3"/>
    </row>
    <row r="809" spans="2:31" ht="18.75" x14ac:dyDescent="0.3">
      <c r="B809" s="7"/>
      <c r="C809" s="14"/>
      <c r="D809" s="4"/>
      <c r="E809" s="3"/>
      <c r="F809" s="3"/>
    </row>
    <row r="810" spans="2:31" ht="18.75" x14ac:dyDescent="0.3">
      <c r="B810" s="7"/>
      <c r="C810" s="14"/>
      <c r="D810" s="4"/>
      <c r="E810" s="3"/>
      <c r="F810" s="3"/>
    </row>
    <row r="811" spans="2:31" ht="18.75" x14ac:dyDescent="0.3">
      <c r="B811" s="7"/>
      <c r="C811" s="14"/>
      <c r="D811" s="4"/>
      <c r="E811" s="3"/>
      <c r="F811" s="3"/>
    </row>
    <row r="812" spans="2:31" ht="18.75" x14ac:dyDescent="0.3">
      <c r="B812" s="7"/>
      <c r="C812" s="14"/>
      <c r="D812" s="4"/>
      <c r="E812" s="3"/>
      <c r="F812" s="3"/>
    </row>
    <row r="813" spans="2:31" ht="18.75" x14ac:dyDescent="0.3">
      <c r="B813" s="7"/>
      <c r="C813" s="14"/>
      <c r="D813" s="4"/>
      <c r="E813" s="3"/>
      <c r="F813" s="3"/>
    </row>
    <row r="814" spans="2:31" ht="18.75" x14ac:dyDescent="0.3">
      <c r="B814" s="7"/>
      <c r="C814" s="14"/>
      <c r="D814" s="4"/>
      <c r="E814" s="3"/>
      <c r="F814" s="3"/>
    </row>
    <row r="815" spans="2:31" ht="16.5" x14ac:dyDescent="0.25">
      <c r="B815" s="411" t="s">
        <v>2</v>
      </c>
      <c r="C815" s="411"/>
      <c r="D815" s="411"/>
      <c r="E815" s="411"/>
      <c r="F815" s="411"/>
      <c r="G815" s="411"/>
      <c r="H815" s="411"/>
      <c r="I815" s="411"/>
      <c r="J815" s="411"/>
      <c r="K815" s="411"/>
      <c r="L815" s="411"/>
      <c r="M815" s="411"/>
      <c r="N815" s="411"/>
      <c r="O815" s="411"/>
      <c r="P815" s="411"/>
      <c r="Q815" s="411"/>
      <c r="R815" s="411"/>
      <c r="S815" s="411"/>
      <c r="T815" s="411"/>
      <c r="U815" s="411"/>
      <c r="V815" s="411"/>
      <c r="W815" s="411"/>
      <c r="X815" s="411"/>
      <c r="Y815" s="411"/>
      <c r="Z815" s="411"/>
      <c r="AA815" s="411"/>
      <c r="AB815" s="411"/>
      <c r="AC815" s="411"/>
      <c r="AD815" s="411"/>
      <c r="AE815" s="411"/>
    </row>
    <row r="817" spans="1:256" ht="16.5" x14ac:dyDescent="0.25">
      <c r="B817" s="7" t="s">
        <v>158</v>
      </c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</row>
    <row r="818" spans="1:256" ht="16.5" x14ac:dyDescent="0.25">
      <c r="B818" s="8" t="s">
        <v>159</v>
      </c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</row>
    <row r="819" spans="1:256" ht="16.5" x14ac:dyDescent="0.25">
      <c r="B819" s="7" t="s">
        <v>836</v>
      </c>
      <c r="C819" s="7"/>
      <c r="D819" s="7"/>
      <c r="E819" s="7"/>
      <c r="F819" s="7"/>
      <c r="G819" s="7"/>
      <c r="H819" s="7"/>
      <c r="I819" s="7"/>
      <c r="J819" s="7"/>
      <c r="K819" s="7"/>
      <c r="L819" s="7" t="s">
        <v>945</v>
      </c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</row>
    <row r="820" spans="1:256" ht="16.5" x14ac:dyDescent="0.25">
      <c r="B820" s="7" t="s">
        <v>801</v>
      </c>
      <c r="C820" s="7"/>
      <c r="D820" s="7"/>
      <c r="E820" s="7"/>
      <c r="F820" s="7"/>
      <c r="G820" s="7"/>
      <c r="H820" s="7"/>
      <c r="I820" s="7"/>
      <c r="J820" s="7"/>
      <c r="K820" s="7"/>
      <c r="L820" s="7" t="s">
        <v>943</v>
      </c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</row>
    <row r="821" spans="1:256" ht="16.5" x14ac:dyDescent="0.25">
      <c r="B821" s="7" t="s">
        <v>802</v>
      </c>
      <c r="C821" s="7"/>
      <c r="D821" s="7"/>
      <c r="E821" s="7"/>
      <c r="F821" s="7"/>
      <c r="G821" s="7"/>
      <c r="H821" s="7"/>
      <c r="I821" s="7"/>
      <c r="J821" s="7"/>
      <c r="K821" s="7"/>
      <c r="L821" s="7" t="s">
        <v>944</v>
      </c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</row>
    <row r="822" spans="1:256" ht="16.5" x14ac:dyDescent="0.25">
      <c r="B822" s="7" t="s">
        <v>803</v>
      </c>
      <c r="C822" s="7"/>
      <c r="D822" s="7"/>
      <c r="E822" s="7"/>
      <c r="F822" s="2"/>
      <c r="G822" s="2"/>
      <c r="H822" s="2"/>
      <c r="I822" s="2"/>
      <c r="J822" s="2"/>
      <c r="K822" s="5"/>
      <c r="L822" s="442">
        <v>45</v>
      </c>
      <c r="M822" s="442"/>
      <c r="N822" s="2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</row>
    <row r="823" spans="1:256" ht="16.5" x14ac:dyDescent="0.25">
      <c r="B823" s="7" t="s">
        <v>809</v>
      </c>
      <c r="C823" s="7"/>
      <c r="D823" s="7"/>
      <c r="E823" s="7"/>
      <c r="F823" s="2"/>
      <c r="G823" s="2"/>
      <c r="H823" s="2"/>
      <c r="I823" s="2"/>
      <c r="J823" s="2"/>
      <c r="K823" s="5"/>
      <c r="L823" s="442">
        <v>0</v>
      </c>
      <c r="M823" s="442"/>
      <c r="N823" s="2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</row>
    <row r="824" spans="1:256" ht="16.5" x14ac:dyDescent="0.25">
      <c r="B824" s="7" t="s">
        <v>804</v>
      </c>
      <c r="C824" s="2"/>
      <c r="D824" s="2"/>
      <c r="E824" s="2"/>
      <c r="F824" s="2"/>
      <c r="G824" s="2"/>
      <c r="H824" s="2"/>
      <c r="I824" s="2"/>
      <c r="J824" s="2"/>
      <c r="K824" s="5"/>
      <c r="L824" s="243">
        <v>90</v>
      </c>
      <c r="M824" s="2"/>
      <c r="N824" s="2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</row>
    <row r="825" spans="1:256" ht="16.5" x14ac:dyDescent="0.25">
      <c r="B825" s="7" t="s">
        <v>805</v>
      </c>
      <c r="C825" s="2"/>
      <c r="D825" s="2"/>
      <c r="E825" s="2"/>
      <c r="F825" s="2"/>
      <c r="G825" s="2"/>
      <c r="H825" s="2"/>
      <c r="I825" s="2"/>
      <c r="J825" s="2"/>
      <c r="K825" s="5"/>
      <c r="L825" s="443">
        <v>44104</v>
      </c>
      <c r="M825" s="443"/>
      <c r="N825" s="443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</row>
    <row r="826" spans="1:256" ht="16.5" x14ac:dyDescent="0.25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</row>
    <row r="827" spans="1:256" ht="15.75" x14ac:dyDescent="0.25">
      <c r="B827" s="420" t="s">
        <v>327</v>
      </c>
      <c r="C827" s="420"/>
      <c r="D827" s="420"/>
      <c r="E827" s="420"/>
      <c r="F827" s="420"/>
      <c r="G827" s="420"/>
      <c r="H827" s="420"/>
      <c r="I827" s="420"/>
      <c r="J827" s="420"/>
      <c r="K827" s="420"/>
      <c r="L827" s="420"/>
      <c r="M827" s="420"/>
      <c r="N827" s="420"/>
      <c r="O827" s="420"/>
      <c r="P827" s="420"/>
      <c r="Q827" s="420"/>
      <c r="R827" s="420"/>
      <c r="S827" s="420"/>
      <c r="T827" s="420"/>
      <c r="U827" s="420"/>
      <c r="V827" s="420"/>
      <c r="W827" s="420"/>
      <c r="X827" s="420"/>
      <c r="Y827" s="420"/>
      <c r="Z827" s="420"/>
      <c r="AA827" s="420"/>
      <c r="AB827" s="420"/>
      <c r="AC827" s="420"/>
      <c r="AD827" s="420"/>
      <c r="AE827" s="420"/>
      <c r="AF827" s="420" t="s">
        <v>327</v>
      </c>
      <c r="AG827" s="420"/>
      <c r="AH827" s="420"/>
      <c r="AI827" s="420"/>
      <c r="AJ827" s="420"/>
      <c r="AK827" s="420"/>
      <c r="AL827" s="420"/>
      <c r="AM827" s="420"/>
      <c r="AN827" s="420"/>
      <c r="AO827" s="420"/>
      <c r="AP827" s="420"/>
      <c r="AQ827" s="420"/>
      <c r="AR827" s="420"/>
      <c r="AS827" s="420"/>
      <c r="AT827" s="420"/>
      <c r="AU827" s="420"/>
      <c r="AV827" s="420" t="s">
        <v>327</v>
      </c>
      <c r="AW827" s="420"/>
      <c r="AX827" s="420"/>
      <c r="AY827" s="420"/>
      <c r="AZ827" s="420"/>
      <c r="BA827" s="420"/>
      <c r="BB827" s="420"/>
      <c r="BC827" s="420"/>
      <c r="BD827" s="420"/>
      <c r="BE827" s="420"/>
      <c r="BF827" s="420"/>
      <c r="BG827" s="420"/>
      <c r="BH827" s="420"/>
      <c r="BI827" s="420"/>
      <c r="BJ827" s="420"/>
      <c r="BK827" s="420"/>
      <c r="BL827" s="420" t="s">
        <v>327</v>
      </c>
      <c r="BM827" s="420"/>
      <c r="BN827" s="420"/>
      <c r="BO827" s="420"/>
      <c r="BP827" s="420"/>
      <c r="BQ827" s="420"/>
      <c r="BR827" s="420"/>
      <c r="BS827" s="420"/>
      <c r="BT827" s="420"/>
      <c r="BU827" s="420"/>
      <c r="BV827" s="420"/>
      <c r="BW827" s="420"/>
      <c r="BX827" s="420"/>
      <c r="BY827" s="420"/>
      <c r="BZ827" s="420"/>
      <c r="CA827" s="420"/>
      <c r="CB827" s="420" t="s">
        <v>327</v>
      </c>
      <c r="CC827" s="420"/>
      <c r="CD827" s="420"/>
      <c r="CE827" s="420"/>
      <c r="CF827" s="420"/>
      <c r="CG827" s="420"/>
      <c r="CH827" s="420"/>
      <c r="CI827" s="420"/>
      <c r="CJ827" s="420"/>
      <c r="CK827" s="420"/>
      <c r="CL827" s="420"/>
      <c r="CM827" s="420"/>
      <c r="CN827" s="420"/>
      <c r="CO827" s="420"/>
      <c r="CP827" s="420"/>
      <c r="CQ827" s="420"/>
      <c r="CR827" s="420" t="s">
        <v>327</v>
      </c>
      <c r="CS827" s="420"/>
      <c r="CT827" s="420"/>
      <c r="CU827" s="420"/>
      <c r="CV827" s="420"/>
      <c r="CW827" s="420"/>
      <c r="CX827" s="420"/>
      <c r="CY827" s="420"/>
      <c r="CZ827" s="420"/>
      <c r="DA827" s="420"/>
      <c r="DB827" s="420"/>
      <c r="DC827" s="420"/>
      <c r="DD827" s="420"/>
      <c r="DE827" s="420"/>
      <c r="DF827" s="420"/>
      <c r="DG827" s="420"/>
      <c r="DH827" s="420" t="s">
        <v>327</v>
      </c>
      <c r="DI827" s="420"/>
      <c r="DJ827" s="420"/>
      <c r="DK827" s="420"/>
      <c r="DL827" s="420"/>
      <c r="DM827" s="420"/>
      <c r="DN827" s="420"/>
      <c r="DO827" s="420"/>
      <c r="DP827" s="420"/>
      <c r="DQ827" s="420"/>
      <c r="DR827" s="420"/>
      <c r="DS827" s="420"/>
      <c r="DT827" s="420"/>
      <c r="DU827" s="420"/>
      <c r="DV827" s="420"/>
      <c r="DW827" s="420"/>
      <c r="DX827" s="420" t="s">
        <v>327</v>
      </c>
      <c r="DY827" s="420"/>
      <c r="DZ827" s="420"/>
      <c r="EA827" s="420"/>
      <c r="EB827" s="420"/>
      <c r="EC827" s="420"/>
      <c r="ED827" s="420"/>
      <c r="EE827" s="420"/>
      <c r="EF827" s="420"/>
      <c r="EG827" s="420"/>
      <c r="EH827" s="420"/>
      <c r="EI827" s="420"/>
      <c r="EJ827" s="420"/>
      <c r="EK827" s="420"/>
      <c r="EL827" s="420"/>
      <c r="EM827" s="420"/>
      <c r="EN827" s="420" t="s">
        <v>327</v>
      </c>
      <c r="EO827" s="420"/>
      <c r="EP827" s="420"/>
      <c r="EQ827" s="420"/>
      <c r="ER827" s="420"/>
      <c r="ES827" s="420"/>
      <c r="ET827" s="420"/>
      <c r="EU827" s="420"/>
      <c r="EV827" s="420"/>
      <c r="EW827" s="420"/>
      <c r="EX827" s="420"/>
      <c r="EY827" s="420"/>
      <c r="EZ827" s="420"/>
      <c r="FA827" s="420"/>
      <c r="FB827" s="420"/>
      <c r="FC827" s="420"/>
      <c r="FD827" s="420" t="s">
        <v>327</v>
      </c>
      <c r="FE827" s="420"/>
      <c r="FF827" s="420"/>
      <c r="FG827" s="420"/>
      <c r="FH827" s="420"/>
      <c r="FI827" s="420"/>
      <c r="FJ827" s="420"/>
      <c r="FK827" s="420"/>
      <c r="FL827" s="420"/>
      <c r="FM827" s="420"/>
      <c r="FN827" s="420"/>
      <c r="FO827" s="420"/>
      <c r="FP827" s="420"/>
      <c r="FQ827" s="420"/>
      <c r="FR827" s="420"/>
      <c r="FS827" s="420"/>
      <c r="FT827" s="420" t="s">
        <v>327</v>
      </c>
      <c r="FU827" s="420"/>
      <c r="FV827" s="420"/>
      <c r="FW827" s="420"/>
      <c r="FX827" s="420"/>
      <c r="FY827" s="420"/>
      <c r="FZ827" s="420"/>
      <c r="GA827" s="420"/>
      <c r="GB827" s="420"/>
      <c r="GC827" s="420"/>
      <c r="GD827" s="420"/>
      <c r="GE827" s="420"/>
      <c r="GF827" s="420"/>
      <c r="GG827" s="420"/>
      <c r="GH827" s="420"/>
      <c r="GI827" s="420"/>
      <c r="GJ827" s="420" t="s">
        <v>327</v>
      </c>
      <c r="GK827" s="420"/>
      <c r="GL827" s="420"/>
      <c r="GM827" s="420"/>
      <c r="GN827" s="420"/>
      <c r="GO827" s="420"/>
      <c r="GP827" s="420"/>
      <c r="GQ827" s="420"/>
      <c r="GR827" s="420"/>
      <c r="GS827" s="420"/>
      <c r="GT827" s="420"/>
      <c r="GU827" s="420"/>
      <c r="GV827" s="420"/>
      <c r="GW827" s="420"/>
      <c r="GX827" s="420"/>
      <c r="GY827" s="420"/>
      <c r="GZ827" s="420" t="s">
        <v>327</v>
      </c>
      <c r="HA827" s="420"/>
      <c r="HB827" s="420"/>
      <c r="HC827" s="420"/>
      <c r="HD827" s="420"/>
      <c r="HE827" s="420"/>
      <c r="HF827" s="420"/>
      <c r="HG827" s="420"/>
      <c r="HH827" s="420"/>
      <c r="HI827" s="420"/>
      <c r="HJ827" s="420"/>
      <c r="HK827" s="420"/>
      <c r="HL827" s="420"/>
      <c r="HM827" s="420"/>
      <c r="HN827" s="420"/>
      <c r="HO827" s="420"/>
      <c r="HP827" s="420" t="s">
        <v>327</v>
      </c>
      <c r="HQ827" s="420"/>
      <c r="HR827" s="420"/>
      <c r="HS827" s="420"/>
      <c r="HT827" s="420"/>
      <c r="HU827" s="420"/>
      <c r="HV827" s="420"/>
      <c r="HW827" s="420"/>
      <c r="HX827" s="420"/>
      <c r="HY827" s="420"/>
      <c r="HZ827" s="420"/>
      <c r="IA827" s="420"/>
      <c r="IB827" s="420"/>
      <c r="IC827" s="420"/>
      <c r="ID827" s="420"/>
      <c r="IE827" s="420"/>
      <c r="IF827" s="420" t="s">
        <v>327</v>
      </c>
      <c r="IG827" s="420"/>
      <c r="IH827" s="420"/>
      <c r="II827" s="420"/>
      <c r="IJ827" s="420"/>
      <c r="IK827" s="420"/>
      <c r="IL827" s="420"/>
      <c r="IM827" s="420"/>
      <c r="IN827" s="420"/>
      <c r="IO827" s="420"/>
      <c r="IP827" s="420"/>
      <c r="IQ827" s="420"/>
      <c r="IR827" s="420"/>
      <c r="IS827" s="420"/>
      <c r="IT827" s="420"/>
      <c r="IU827" s="420"/>
      <c r="IV827" s="25"/>
    </row>
    <row r="828" spans="1:256" x14ac:dyDescent="0.2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256" ht="14.25" customHeight="1" x14ac:dyDescent="0.2">
      <c r="A829" s="439" t="s">
        <v>792</v>
      </c>
      <c r="B829" s="439" t="s">
        <v>793</v>
      </c>
      <c r="C829" s="444" t="s">
        <v>52</v>
      </c>
      <c r="D829" s="446"/>
      <c r="E829" s="446"/>
      <c r="F829" s="446"/>
      <c r="G829" s="446"/>
      <c r="H829" s="446"/>
      <c r="I829" s="446"/>
      <c r="J829" s="446"/>
      <c r="K829" s="446"/>
      <c r="L829" s="446"/>
      <c r="M829" s="446"/>
      <c r="N829" s="446"/>
      <c r="O829" s="446"/>
      <c r="P829" s="446"/>
      <c r="Q829" s="446"/>
      <c r="R829" s="446"/>
      <c r="S829" s="446"/>
      <c r="T829" s="446"/>
      <c r="U829" s="446"/>
      <c r="V829" s="446"/>
      <c r="W829" s="446"/>
      <c r="X829" s="446"/>
      <c r="Y829" s="446"/>
      <c r="Z829" s="446"/>
      <c r="AA829" s="446"/>
      <c r="AB829" s="446"/>
      <c r="AC829" s="446"/>
      <c r="AD829" s="446"/>
      <c r="AE829" s="446"/>
      <c r="AF829" s="445"/>
    </row>
    <row r="830" spans="1:256" ht="12.75" customHeight="1" x14ac:dyDescent="0.2">
      <c r="A830" s="439"/>
      <c r="B830" s="439"/>
      <c r="C830" s="444" t="s">
        <v>334</v>
      </c>
      <c r="D830" s="445"/>
      <c r="E830" s="444" t="s">
        <v>337</v>
      </c>
      <c r="F830" s="445"/>
      <c r="G830" s="444" t="s">
        <v>338</v>
      </c>
      <c r="H830" s="445"/>
      <c r="I830" s="444" t="s">
        <v>339</v>
      </c>
      <c r="J830" s="445"/>
      <c r="K830" s="444" t="s">
        <v>340</v>
      </c>
      <c r="L830" s="445"/>
      <c r="M830" s="444" t="s">
        <v>341</v>
      </c>
      <c r="N830" s="445"/>
      <c r="O830" s="444" t="s">
        <v>342</v>
      </c>
      <c r="P830" s="445"/>
      <c r="Q830" s="444" t="s">
        <v>343</v>
      </c>
      <c r="R830" s="445"/>
      <c r="S830" s="444" t="s">
        <v>344</v>
      </c>
      <c r="T830" s="445"/>
      <c r="U830" s="444" t="s">
        <v>351</v>
      </c>
      <c r="V830" s="445"/>
      <c r="W830" s="444" t="s">
        <v>345</v>
      </c>
      <c r="X830" s="445"/>
      <c r="Y830" s="444" t="s">
        <v>346</v>
      </c>
      <c r="Z830" s="445"/>
      <c r="AA830" s="444" t="s">
        <v>347</v>
      </c>
      <c r="AB830" s="445"/>
      <c r="AC830" s="444" t="s">
        <v>348</v>
      </c>
      <c r="AD830" s="445"/>
      <c r="AE830" s="444" t="s">
        <v>349</v>
      </c>
      <c r="AF830" s="445"/>
    </row>
    <row r="831" spans="1:256" ht="24" x14ac:dyDescent="0.2">
      <c r="A831" s="439"/>
      <c r="B831" s="439"/>
      <c r="C831" s="241" t="s">
        <v>335</v>
      </c>
      <c r="D831" s="241" t="s">
        <v>336</v>
      </c>
      <c r="E831" s="241" t="s">
        <v>335</v>
      </c>
      <c r="F831" s="241" t="s">
        <v>336</v>
      </c>
      <c r="G831" s="241" t="s">
        <v>335</v>
      </c>
      <c r="H831" s="241" t="s">
        <v>336</v>
      </c>
      <c r="I831" s="241" t="s">
        <v>335</v>
      </c>
      <c r="J831" s="241" t="s">
        <v>336</v>
      </c>
      <c r="K831" s="241" t="s">
        <v>335</v>
      </c>
      <c r="L831" s="241" t="s">
        <v>336</v>
      </c>
      <c r="M831" s="241" t="s">
        <v>335</v>
      </c>
      <c r="N831" s="241" t="s">
        <v>336</v>
      </c>
      <c r="O831" s="241" t="s">
        <v>335</v>
      </c>
      <c r="P831" s="241" t="s">
        <v>336</v>
      </c>
      <c r="Q831" s="241" t="s">
        <v>335</v>
      </c>
      <c r="R831" s="241" t="s">
        <v>336</v>
      </c>
      <c r="S831" s="241" t="s">
        <v>335</v>
      </c>
      <c r="T831" s="241" t="s">
        <v>336</v>
      </c>
      <c r="U831" s="241" t="s">
        <v>335</v>
      </c>
      <c r="V831" s="241" t="s">
        <v>336</v>
      </c>
      <c r="W831" s="241" t="s">
        <v>335</v>
      </c>
      <c r="X831" s="241" t="s">
        <v>336</v>
      </c>
      <c r="Y831" s="241" t="s">
        <v>335</v>
      </c>
      <c r="Z831" s="241" t="s">
        <v>336</v>
      </c>
      <c r="AA831" s="241" t="s">
        <v>335</v>
      </c>
      <c r="AB831" s="241" t="s">
        <v>336</v>
      </c>
      <c r="AC831" s="241" t="s">
        <v>335</v>
      </c>
      <c r="AD831" s="241" t="s">
        <v>336</v>
      </c>
      <c r="AE831" s="241" t="s">
        <v>335</v>
      </c>
      <c r="AF831" s="241" t="s">
        <v>336</v>
      </c>
    </row>
    <row r="832" spans="1:256" s="114" customFormat="1" x14ac:dyDescent="0.2">
      <c r="A832" s="229">
        <v>1</v>
      </c>
      <c r="B832" s="245"/>
      <c r="C832" s="226"/>
      <c r="D832" s="193" t="s">
        <v>1410</v>
      </c>
      <c r="E832" s="193" t="s">
        <v>1446</v>
      </c>
      <c r="F832" s="168"/>
      <c r="G832" s="226"/>
      <c r="H832" s="193" t="s">
        <v>1410</v>
      </c>
      <c r="I832" s="193" t="s">
        <v>1446</v>
      </c>
      <c r="J832" s="168"/>
      <c r="K832" s="226"/>
      <c r="L832" s="193" t="s">
        <v>1410</v>
      </c>
      <c r="M832" s="193" t="s">
        <v>1446</v>
      </c>
      <c r="N832" s="168"/>
      <c r="O832" s="226"/>
      <c r="P832" s="193" t="s">
        <v>1410</v>
      </c>
      <c r="Q832" s="193" t="s">
        <v>1446</v>
      </c>
      <c r="R832" s="168"/>
      <c r="S832" s="226"/>
      <c r="T832" s="193" t="s">
        <v>1410</v>
      </c>
      <c r="U832" s="193" t="s">
        <v>1446</v>
      </c>
      <c r="V832" s="168"/>
      <c r="W832" s="226"/>
      <c r="X832" s="193" t="s">
        <v>1410</v>
      </c>
      <c r="Y832" s="193" t="s">
        <v>1446</v>
      </c>
      <c r="Z832" s="168"/>
      <c r="AA832" s="226"/>
      <c r="AB832" s="193" t="s">
        <v>1410</v>
      </c>
      <c r="AC832" s="193" t="s">
        <v>1446</v>
      </c>
      <c r="AD832" s="168"/>
      <c r="AE832" s="226"/>
      <c r="AF832" s="193" t="s">
        <v>1410</v>
      </c>
      <c r="AG832" s="227"/>
    </row>
    <row r="833" spans="1:32" ht="16.5" x14ac:dyDescent="0.25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</row>
    <row r="834" spans="1:32" ht="14.25" customHeight="1" x14ac:dyDescent="0.2">
      <c r="A834" s="439" t="s">
        <v>792</v>
      </c>
      <c r="B834" s="439" t="s">
        <v>793</v>
      </c>
      <c r="C834" s="444" t="s">
        <v>52</v>
      </c>
      <c r="D834" s="446"/>
      <c r="E834" s="446"/>
      <c r="F834" s="446"/>
      <c r="G834" s="446"/>
      <c r="H834" s="446"/>
      <c r="I834" s="446"/>
      <c r="J834" s="446"/>
      <c r="K834" s="446"/>
      <c r="L834" s="446"/>
      <c r="M834" s="446"/>
      <c r="N834" s="446"/>
      <c r="O834" s="446"/>
      <c r="P834" s="446"/>
      <c r="Q834" s="446"/>
      <c r="R834" s="446"/>
      <c r="S834" s="446"/>
      <c r="T834" s="446"/>
      <c r="U834" s="446"/>
      <c r="V834" s="446"/>
      <c r="W834" s="446"/>
      <c r="X834" s="446"/>
      <c r="Y834" s="446"/>
      <c r="Z834" s="446"/>
      <c r="AA834" s="446"/>
      <c r="AB834" s="446"/>
      <c r="AC834" s="446"/>
      <c r="AD834" s="446"/>
      <c r="AE834" s="446"/>
      <c r="AF834" s="445"/>
    </row>
    <row r="835" spans="1:32" ht="12.75" customHeight="1" x14ac:dyDescent="0.2">
      <c r="A835" s="439"/>
      <c r="B835" s="439"/>
      <c r="C835" s="444" t="s">
        <v>350</v>
      </c>
      <c r="D835" s="445"/>
      <c r="E835" s="444" t="s">
        <v>352</v>
      </c>
      <c r="F835" s="445"/>
      <c r="G835" s="444" t="s">
        <v>353</v>
      </c>
      <c r="H835" s="445"/>
      <c r="I835" s="444" t="s">
        <v>354</v>
      </c>
      <c r="J835" s="445"/>
      <c r="K835" s="444" t="s">
        <v>355</v>
      </c>
      <c r="L835" s="445"/>
      <c r="M835" s="444" t="s">
        <v>356</v>
      </c>
      <c r="N835" s="445"/>
      <c r="O835" s="444" t="s">
        <v>357</v>
      </c>
      <c r="P835" s="445"/>
      <c r="Q835" s="444" t="s">
        <v>358</v>
      </c>
      <c r="R835" s="445"/>
      <c r="S835" s="444" t="s">
        <v>359</v>
      </c>
      <c r="T835" s="445"/>
      <c r="U835" s="444" t="s">
        <v>360</v>
      </c>
      <c r="V835" s="445"/>
      <c r="W835" s="444" t="s">
        <v>361</v>
      </c>
      <c r="X835" s="445"/>
      <c r="Y835" s="444" t="s">
        <v>362</v>
      </c>
      <c r="Z835" s="445"/>
      <c r="AA835" s="444" t="s">
        <v>363</v>
      </c>
      <c r="AB835" s="445"/>
      <c r="AC835" s="444" t="s">
        <v>364</v>
      </c>
      <c r="AD835" s="445"/>
      <c r="AE835" s="444" t="s">
        <v>365</v>
      </c>
      <c r="AF835" s="445"/>
    </row>
    <row r="836" spans="1:32" ht="24" x14ac:dyDescent="0.2">
      <c r="A836" s="439"/>
      <c r="B836" s="439"/>
      <c r="C836" s="241" t="s">
        <v>335</v>
      </c>
      <c r="D836" s="241" t="s">
        <v>336</v>
      </c>
      <c r="E836" s="241" t="s">
        <v>335</v>
      </c>
      <c r="F836" s="241" t="s">
        <v>336</v>
      </c>
      <c r="G836" s="241" t="s">
        <v>335</v>
      </c>
      <c r="H836" s="241" t="s">
        <v>336</v>
      </c>
      <c r="I836" s="241" t="s">
        <v>335</v>
      </c>
      <c r="J836" s="241" t="s">
        <v>336</v>
      </c>
      <c r="K836" s="241" t="s">
        <v>335</v>
      </c>
      <c r="L836" s="241" t="s">
        <v>336</v>
      </c>
      <c r="M836" s="241" t="s">
        <v>335</v>
      </c>
      <c r="N836" s="241" t="s">
        <v>336</v>
      </c>
      <c r="O836" s="241" t="s">
        <v>335</v>
      </c>
      <c r="P836" s="241" t="s">
        <v>336</v>
      </c>
      <c r="Q836" s="241" t="s">
        <v>335</v>
      </c>
      <c r="R836" s="241" t="s">
        <v>336</v>
      </c>
      <c r="S836" s="241" t="s">
        <v>335</v>
      </c>
      <c r="T836" s="241" t="s">
        <v>336</v>
      </c>
      <c r="U836" s="241" t="s">
        <v>335</v>
      </c>
      <c r="V836" s="241" t="s">
        <v>336</v>
      </c>
      <c r="W836" s="241" t="s">
        <v>335</v>
      </c>
      <c r="X836" s="241" t="s">
        <v>336</v>
      </c>
      <c r="Y836" s="241" t="s">
        <v>335</v>
      </c>
      <c r="Z836" s="241" t="s">
        <v>336</v>
      </c>
      <c r="AA836" s="241" t="s">
        <v>335</v>
      </c>
      <c r="AB836" s="241" t="s">
        <v>336</v>
      </c>
      <c r="AC836" s="241" t="s">
        <v>335</v>
      </c>
      <c r="AD836" s="241" t="s">
        <v>336</v>
      </c>
      <c r="AE836" s="241" t="s">
        <v>335</v>
      </c>
      <c r="AF836" s="241" t="s">
        <v>336</v>
      </c>
    </row>
    <row r="837" spans="1:32" s="114" customFormat="1" x14ac:dyDescent="0.2">
      <c r="A837" s="229">
        <v>1</v>
      </c>
      <c r="B837" s="245"/>
      <c r="C837" s="193" t="s">
        <v>1446</v>
      </c>
      <c r="D837" s="193"/>
      <c r="E837" s="226"/>
      <c r="F837" s="193" t="s">
        <v>1410</v>
      </c>
      <c r="G837" s="193" t="s">
        <v>1446</v>
      </c>
      <c r="H837" s="168"/>
      <c r="I837" s="226"/>
      <c r="J837" s="193" t="s">
        <v>1410</v>
      </c>
      <c r="K837" s="193" t="s">
        <v>1446</v>
      </c>
      <c r="L837" s="168"/>
      <c r="M837" s="226"/>
      <c r="N837" s="193" t="s">
        <v>1410</v>
      </c>
      <c r="O837" s="193" t="s">
        <v>1446</v>
      </c>
      <c r="P837" s="168"/>
      <c r="Q837" s="226"/>
      <c r="R837" s="193" t="s">
        <v>1410</v>
      </c>
      <c r="S837" s="193" t="s">
        <v>1446</v>
      </c>
      <c r="T837" s="168"/>
      <c r="U837" s="226"/>
      <c r="V837" s="193" t="s">
        <v>1410</v>
      </c>
      <c r="W837" s="193" t="s">
        <v>1446</v>
      </c>
      <c r="X837" s="168"/>
      <c r="Y837" s="226"/>
      <c r="Z837" s="193" t="s">
        <v>1410</v>
      </c>
      <c r="AA837" s="193" t="s">
        <v>1446</v>
      </c>
      <c r="AB837" s="168"/>
      <c r="AC837" s="226"/>
      <c r="AD837" s="193" t="s">
        <v>1410</v>
      </c>
      <c r="AE837" s="193" t="s">
        <v>1446</v>
      </c>
      <c r="AF837" s="226"/>
    </row>
    <row r="838" spans="1:32" x14ac:dyDescent="0.2">
      <c r="B838" s="9"/>
    </row>
    <row r="839" spans="1:32" x14ac:dyDescent="0.2">
      <c r="B839" s="9"/>
    </row>
    <row r="840" spans="1:32" ht="18.75" x14ac:dyDescent="0.3">
      <c r="B840" s="13" t="s">
        <v>525</v>
      </c>
      <c r="C840" s="7"/>
      <c r="D840" s="3"/>
      <c r="E840" s="3"/>
      <c r="F840" s="3"/>
    </row>
    <row r="841" spans="1:32" ht="18.75" x14ac:dyDescent="0.3">
      <c r="B841" s="7"/>
      <c r="C841" s="14" t="s">
        <v>522</v>
      </c>
      <c r="D841" s="4"/>
      <c r="E841" s="3"/>
      <c r="F841" s="3"/>
    </row>
    <row r="842" spans="1:32" ht="18.75" x14ac:dyDescent="0.3">
      <c r="B842" s="7"/>
      <c r="C842" s="14" t="s">
        <v>523</v>
      </c>
      <c r="D842" s="4"/>
      <c r="E842" s="3"/>
      <c r="F842" s="3"/>
    </row>
    <row r="843" spans="1:32" ht="18.75" x14ac:dyDescent="0.3">
      <c r="B843" s="7"/>
      <c r="C843" s="14" t="s">
        <v>524</v>
      </c>
      <c r="D843" s="4"/>
      <c r="E843" s="3"/>
      <c r="F843" s="3"/>
    </row>
    <row r="875" spans="2:31" ht="16.5" x14ac:dyDescent="0.25">
      <c r="B875" s="411" t="s">
        <v>2</v>
      </c>
      <c r="C875" s="411"/>
      <c r="D875" s="411"/>
      <c r="E875" s="411"/>
      <c r="F875" s="411"/>
      <c r="G875" s="411"/>
      <c r="H875" s="411"/>
      <c r="I875" s="411"/>
      <c r="J875" s="411"/>
      <c r="K875" s="411"/>
      <c r="L875" s="411"/>
      <c r="M875" s="411"/>
      <c r="N875" s="411"/>
      <c r="O875" s="411"/>
      <c r="P875" s="411"/>
      <c r="Q875" s="411"/>
      <c r="R875" s="411"/>
      <c r="S875" s="411"/>
      <c r="T875" s="411"/>
      <c r="U875" s="411"/>
      <c r="V875" s="411"/>
      <c r="W875" s="411"/>
      <c r="X875" s="411"/>
      <c r="Y875" s="411"/>
      <c r="Z875" s="411"/>
      <c r="AA875" s="411"/>
      <c r="AB875" s="411"/>
      <c r="AC875" s="411"/>
      <c r="AD875" s="411"/>
      <c r="AE875" s="411"/>
    </row>
    <row r="877" spans="2:31" ht="16.5" x14ac:dyDescent="0.25">
      <c r="B877" s="7" t="s">
        <v>163</v>
      </c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</row>
    <row r="878" spans="2:31" ht="16.5" x14ac:dyDescent="0.25">
      <c r="B878" s="8" t="s">
        <v>164</v>
      </c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</row>
    <row r="879" spans="2:31" ht="16.5" x14ac:dyDescent="0.25">
      <c r="B879" s="7" t="s">
        <v>800</v>
      </c>
      <c r="C879" s="7"/>
      <c r="D879" s="7"/>
      <c r="E879" s="7"/>
      <c r="F879" s="7"/>
      <c r="G879" s="7"/>
      <c r="H879" s="7"/>
      <c r="I879" s="7"/>
      <c r="J879" s="7"/>
      <c r="K879" s="7"/>
      <c r="L879" s="7" t="s">
        <v>948</v>
      </c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</row>
    <row r="880" spans="2:31" ht="16.5" x14ac:dyDescent="0.25">
      <c r="B880" s="7" t="s">
        <v>801</v>
      </c>
      <c r="C880" s="7"/>
      <c r="D880" s="7"/>
      <c r="E880" s="7"/>
      <c r="F880" s="7"/>
      <c r="G880" s="7"/>
      <c r="H880" s="7"/>
      <c r="I880" s="7"/>
      <c r="J880" s="7"/>
      <c r="K880" s="7"/>
      <c r="L880" s="7" t="s">
        <v>946</v>
      </c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</row>
    <row r="881" spans="1:32" ht="16.5" x14ac:dyDescent="0.25">
      <c r="B881" s="7" t="s">
        <v>802</v>
      </c>
      <c r="C881" s="7"/>
      <c r="D881" s="7"/>
      <c r="E881" s="7"/>
      <c r="F881" s="7"/>
      <c r="G881" s="7"/>
      <c r="H881" s="7"/>
      <c r="I881" s="7"/>
      <c r="J881" s="7"/>
      <c r="K881" s="7"/>
      <c r="L881" s="7" t="s">
        <v>947</v>
      </c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</row>
    <row r="882" spans="1:32" ht="16.5" x14ac:dyDescent="0.25">
      <c r="B882" s="7" t="s">
        <v>803</v>
      </c>
      <c r="C882" s="7"/>
      <c r="D882" s="7"/>
      <c r="E882" s="7"/>
      <c r="F882" s="2"/>
      <c r="G882" s="2"/>
      <c r="H882" s="2"/>
      <c r="I882" s="2"/>
      <c r="J882" s="2"/>
      <c r="K882" s="5"/>
      <c r="L882" s="442">
        <v>90</v>
      </c>
      <c r="M882" s="442"/>
      <c r="N882" s="2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</row>
    <row r="883" spans="1:32" ht="16.5" x14ac:dyDescent="0.25">
      <c r="B883" s="7" t="s">
        <v>809</v>
      </c>
      <c r="C883" s="7"/>
      <c r="D883" s="7"/>
      <c r="E883" s="7"/>
      <c r="F883" s="2"/>
      <c r="G883" s="2"/>
      <c r="H883" s="2"/>
      <c r="I883" s="2"/>
      <c r="J883" s="2"/>
      <c r="K883" s="5"/>
      <c r="L883" s="442">
        <v>30</v>
      </c>
      <c r="M883" s="442"/>
      <c r="N883" s="2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</row>
    <row r="884" spans="1:32" ht="16.5" x14ac:dyDescent="0.25">
      <c r="B884" s="7" t="s">
        <v>804</v>
      </c>
      <c r="C884" s="2"/>
      <c r="D884" s="2"/>
      <c r="E884" s="2"/>
      <c r="F884" s="2"/>
      <c r="G884" s="2"/>
      <c r="H884" s="2"/>
      <c r="I884" s="2"/>
      <c r="J884" s="2"/>
      <c r="K884" s="5"/>
      <c r="L884" s="243">
        <v>60</v>
      </c>
      <c r="M884" s="2"/>
      <c r="N884" s="2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</row>
    <row r="885" spans="1:32" ht="16.5" x14ac:dyDescent="0.25">
      <c r="B885" s="7" t="s">
        <v>805</v>
      </c>
      <c r="C885" s="2"/>
      <c r="D885" s="2"/>
      <c r="E885" s="2"/>
      <c r="F885" s="2"/>
      <c r="G885" s="2"/>
      <c r="H885" s="2"/>
      <c r="I885" s="2"/>
      <c r="J885" s="2"/>
      <c r="K885" s="5"/>
      <c r="L885" s="443">
        <v>44104</v>
      </c>
      <c r="M885" s="443"/>
      <c r="N885" s="443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</row>
    <row r="886" spans="1:32" ht="16.5" x14ac:dyDescent="0.25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</row>
    <row r="887" spans="1:32" ht="15.75" x14ac:dyDescent="0.25">
      <c r="B887" s="420" t="s">
        <v>327</v>
      </c>
      <c r="C887" s="420"/>
      <c r="D887" s="420"/>
      <c r="E887" s="420"/>
      <c r="F887" s="420"/>
      <c r="G887" s="420"/>
      <c r="H887" s="420"/>
      <c r="I887" s="420"/>
      <c r="J887" s="420"/>
      <c r="K887" s="420"/>
      <c r="L887" s="420"/>
      <c r="M887" s="420"/>
      <c r="N887" s="420"/>
      <c r="O887" s="420"/>
      <c r="P887" s="420"/>
      <c r="Q887" s="420"/>
      <c r="R887" s="420"/>
      <c r="S887" s="420"/>
      <c r="T887" s="420"/>
      <c r="U887" s="420"/>
      <c r="V887" s="420"/>
      <c r="W887" s="420"/>
      <c r="X887" s="420"/>
      <c r="Y887" s="420"/>
      <c r="Z887" s="420"/>
      <c r="AA887" s="420"/>
      <c r="AB887" s="420"/>
      <c r="AC887" s="420"/>
      <c r="AD887" s="420"/>
      <c r="AE887" s="420"/>
    </row>
    <row r="888" spans="1:32" x14ac:dyDescent="0.2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2" ht="14.25" customHeight="1" x14ac:dyDescent="0.2">
      <c r="A889" s="439" t="s">
        <v>792</v>
      </c>
      <c r="B889" s="439" t="s">
        <v>793</v>
      </c>
      <c r="C889" s="441" t="s">
        <v>52</v>
      </c>
      <c r="D889" s="441"/>
      <c r="E889" s="441"/>
      <c r="F889" s="441"/>
      <c r="G889" s="441"/>
      <c r="H889" s="441"/>
      <c r="I889" s="441"/>
      <c r="J889" s="441"/>
      <c r="K889" s="441"/>
      <c r="L889" s="441"/>
      <c r="M889" s="441"/>
      <c r="N889" s="441"/>
      <c r="O889" s="441"/>
      <c r="P889" s="441"/>
      <c r="Q889" s="441"/>
      <c r="R889" s="441"/>
      <c r="S889" s="441"/>
      <c r="T889" s="441"/>
      <c r="U889" s="441"/>
      <c r="V889" s="441"/>
      <c r="W889" s="441"/>
      <c r="X889" s="441"/>
      <c r="Y889" s="441"/>
      <c r="Z889" s="441"/>
      <c r="AA889" s="441"/>
      <c r="AB889" s="441"/>
      <c r="AC889" s="441"/>
      <c r="AD889" s="441"/>
      <c r="AE889" s="441"/>
      <c r="AF889" s="441"/>
    </row>
    <row r="890" spans="1:32" ht="12.75" customHeight="1" x14ac:dyDescent="0.2">
      <c r="A890" s="439"/>
      <c r="B890" s="439"/>
      <c r="C890" s="441" t="s">
        <v>334</v>
      </c>
      <c r="D890" s="441"/>
      <c r="E890" s="441" t="s">
        <v>337</v>
      </c>
      <c r="F890" s="441"/>
      <c r="G890" s="441" t="s">
        <v>338</v>
      </c>
      <c r="H890" s="441"/>
      <c r="I890" s="441" t="s">
        <v>339</v>
      </c>
      <c r="J890" s="441"/>
      <c r="K890" s="441" t="s">
        <v>340</v>
      </c>
      <c r="L890" s="441"/>
      <c r="M890" s="441" t="s">
        <v>341</v>
      </c>
      <c r="N890" s="441"/>
      <c r="O890" s="441" t="s">
        <v>342</v>
      </c>
      <c r="P890" s="441"/>
      <c r="Q890" s="441" t="s">
        <v>343</v>
      </c>
      <c r="R890" s="441"/>
      <c r="S890" s="441" t="s">
        <v>344</v>
      </c>
      <c r="T890" s="441"/>
      <c r="U890" s="441" t="s">
        <v>351</v>
      </c>
      <c r="V890" s="441"/>
      <c r="W890" s="441" t="s">
        <v>345</v>
      </c>
      <c r="X890" s="441"/>
      <c r="Y890" s="441" t="s">
        <v>346</v>
      </c>
      <c r="Z890" s="441"/>
      <c r="AA890" s="441" t="s">
        <v>347</v>
      </c>
      <c r="AB890" s="441"/>
      <c r="AC890" s="441" t="s">
        <v>348</v>
      </c>
      <c r="AD890" s="441"/>
      <c r="AE890" s="441" t="s">
        <v>349</v>
      </c>
      <c r="AF890" s="441"/>
    </row>
    <row r="891" spans="1:32" ht="24" x14ac:dyDescent="0.2">
      <c r="A891" s="439"/>
      <c r="B891" s="439"/>
      <c r="C891" s="241" t="s">
        <v>335</v>
      </c>
      <c r="D891" s="241" t="s">
        <v>336</v>
      </c>
      <c r="E891" s="241" t="s">
        <v>335</v>
      </c>
      <c r="F891" s="241" t="s">
        <v>336</v>
      </c>
      <c r="G891" s="241" t="s">
        <v>335</v>
      </c>
      <c r="H891" s="241" t="s">
        <v>336</v>
      </c>
      <c r="I891" s="241" t="s">
        <v>335</v>
      </c>
      <c r="J891" s="241" t="s">
        <v>336</v>
      </c>
      <c r="K891" s="241" t="s">
        <v>335</v>
      </c>
      <c r="L891" s="241" t="s">
        <v>336</v>
      </c>
      <c r="M891" s="241" t="s">
        <v>335</v>
      </c>
      <c r="N891" s="241" t="s">
        <v>336</v>
      </c>
      <c r="O891" s="241" t="s">
        <v>335</v>
      </c>
      <c r="P891" s="241" t="s">
        <v>336</v>
      </c>
      <c r="Q891" s="241" t="s">
        <v>335</v>
      </c>
      <c r="R891" s="241" t="s">
        <v>336</v>
      </c>
      <c r="S891" s="241" t="s">
        <v>335</v>
      </c>
      <c r="T891" s="241" t="s">
        <v>336</v>
      </c>
      <c r="U891" s="241" t="s">
        <v>335</v>
      </c>
      <c r="V891" s="241" t="s">
        <v>336</v>
      </c>
      <c r="W891" s="241" t="s">
        <v>335</v>
      </c>
      <c r="X891" s="241" t="s">
        <v>336</v>
      </c>
      <c r="Y891" s="241" t="s">
        <v>335</v>
      </c>
      <c r="Z891" s="241" t="s">
        <v>336</v>
      </c>
      <c r="AA891" s="241" t="s">
        <v>335</v>
      </c>
      <c r="AB891" s="241" t="s">
        <v>336</v>
      </c>
      <c r="AC891" s="241" t="s">
        <v>335</v>
      </c>
      <c r="AD891" s="241" t="s">
        <v>336</v>
      </c>
      <c r="AE891" s="241" t="s">
        <v>335</v>
      </c>
      <c r="AF891" s="241" t="s">
        <v>336</v>
      </c>
    </row>
    <row r="892" spans="1:32" ht="24" x14ac:dyDescent="0.2">
      <c r="A892" s="375">
        <v>1</v>
      </c>
      <c r="B892" s="375" t="s">
        <v>806</v>
      </c>
      <c r="C892" s="376" t="s">
        <v>1341</v>
      </c>
      <c r="D892" s="376" t="s">
        <v>1322</v>
      </c>
      <c r="E892" s="376" t="s">
        <v>1341</v>
      </c>
      <c r="F892" s="376" t="s">
        <v>1322</v>
      </c>
      <c r="G892" s="376" t="s">
        <v>1341</v>
      </c>
      <c r="H892" s="376" t="s">
        <v>1322</v>
      </c>
      <c r="I892" s="376" t="s">
        <v>1341</v>
      </c>
      <c r="J892" s="376" t="s">
        <v>1322</v>
      </c>
      <c r="K892" s="376" t="s">
        <v>1341</v>
      </c>
      <c r="L892" s="376" t="s">
        <v>1322</v>
      </c>
      <c r="M892" s="376" t="s">
        <v>1341</v>
      </c>
      <c r="N892" s="376" t="s">
        <v>1322</v>
      </c>
      <c r="O892" s="376" t="s">
        <v>1341</v>
      </c>
      <c r="P892" s="376" t="s">
        <v>1322</v>
      </c>
      <c r="Q892" s="376" t="s">
        <v>1341</v>
      </c>
      <c r="R892" s="376" t="s">
        <v>1322</v>
      </c>
      <c r="S892" s="376" t="s">
        <v>1341</v>
      </c>
      <c r="T892" s="376" t="s">
        <v>1322</v>
      </c>
      <c r="U892" s="376" t="s">
        <v>1341</v>
      </c>
      <c r="V892" s="376" t="s">
        <v>1322</v>
      </c>
      <c r="W892" s="376" t="s">
        <v>1341</v>
      </c>
      <c r="X892" s="376" t="s">
        <v>1322</v>
      </c>
      <c r="Y892" s="376" t="s">
        <v>1341</v>
      </c>
      <c r="Z892" s="376" t="s">
        <v>1322</v>
      </c>
      <c r="AA892" s="376" t="s">
        <v>1341</v>
      </c>
      <c r="AB892" s="376" t="s">
        <v>1322</v>
      </c>
      <c r="AC892" s="376" t="s">
        <v>1341</v>
      </c>
      <c r="AD892" s="376" t="s">
        <v>1322</v>
      </c>
      <c r="AE892" s="376" t="s">
        <v>1341</v>
      </c>
      <c r="AF892" s="376" t="s">
        <v>1322</v>
      </c>
    </row>
    <row r="893" spans="1:32" ht="24" x14ac:dyDescent="0.2">
      <c r="A893" s="246">
        <v>2</v>
      </c>
      <c r="B893" s="244" t="s">
        <v>806</v>
      </c>
      <c r="C893" s="200"/>
      <c r="D893" s="200"/>
      <c r="E893" s="200" t="s">
        <v>1346</v>
      </c>
      <c r="F893" s="200" t="s">
        <v>1377</v>
      </c>
      <c r="G893" s="200"/>
      <c r="H893" s="200"/>
      <c r="I893" s="200" t="s">
        <v>1346</v>
      </c>
      <c r="J893" s="200" t="s">
        <v>1377</v>
      </c>
      <c r="K893" s="200"/>
      <c r="L893" s="200"/>
      <c r="M893" s="200" t="s">
        <v>1346</v>
      </c>
      <c r="N893" s="200" t="s">
        <v>1377</v>
      </c>
      <c r="O893" s="200"/>
      <c r="P893" s="200"/>
      <c r="Q893" s="200" t="s">
        <v>1346</v>
      </c>
      <c r="R893" s="200" t="s">
        <v>1377</v>
      </c>
      <c r="S893" s="200"/>
      <c r="T893" s="200"/>
      <c r="U893" s="200" t="s">
        <v>1346</v>
      </c>
      <c r="V893" s="200" t="s">
        <v>1377</v>
      </c>
      <c r="W893" s="200"/>
      <c r="X893" s="200"/>
      <c r="Y893" s="200" t="s">
        <v>1346</v>
      </c>
      <c r="Z893" s="200" t="s">
        <v>1377</v>
      </c>
      <c r="AA893" s="200"/>
      <c r="AB893" s="200"/>
      <c r="AC893" s="200" t="s">
        <v>1346</v>
      </c>
      <c r="AD893" s="200" t="s">
        <v>1377</v>
      </c>
      <c r="AE893" s="200"/>
      <c r="AF893" s="200"/>
    </row>
    <row r="894" spans="1:32" s="114" customFormat="1" ht="24" x14ac:dyDescent="0.2">
      <c r="A894" s="229">
        <v>3</v>
      </c>
      <c r="B894" s="244" t="s">
        <v>949</v>
      </c>
      <c r="C894" s="200" t="s">
        <v>1441</v>
      </c>
      <c r="D894" s="200" t="s">
        <v>1328</v>
      </c>
      <c r="E894" s="200" t="s">
        <v>1441</v>
      </c>
      <c r="F894" s="200" t="s">
        <v>1328</v>
      </c>
      <c r="G894" s="200" t="s">
        <v>1441</v>
      </c>
      <c r="H894" s="200" t="s">
        <v>1328</v>
      </c>
      <c r="I894" s="200" t="s">
        <v>1441</v>
      </c>
      <c r="J894" s="200" t="s">
        <v>1328</v>
      </c>
      <c r="K894" s="200" t="s">
        <v>1441</v>
      </c>
      <c r="L894" s="200" t="s">
        <v>1328</v>
      </c>
      <c r="M894" s="200" t="s">
        <v>1441</v>
      </c>
      <c r="N894" s="200" t="s">
        <v>1328</v>
      </c>
      <c r="O894" s="200" t="s">
        <v>1441</v>
      </c>
      <c r="P894" s="200" t="s">
        <v>1328</v>
      </c>
      <c r="Q894" s="200" t="s">
        <v>1441</v>
      </c>
      <c r="R894" s="200" t="s">
        <v>1328</v>
      </c>
      <c r="S894" s="200" t="s">
        <v>1441</v>
      </c>
      <c r="T894" s="200" t="s">
        <v>1328</v>
      </c>
      <c r="U894" s="200" t="s">
        <v>1441</v>
      </c>
      <c r="V894" s="200" t="s">
        <v>1328</v>
      </c>
      <c r="W894" s="200" t="s">
        <v>1441</v>
      </c>
      <c r="X894" s="200" t="s">
        <v>1328</v>
      </c>
      <c r="Y894" s="200" t="s">
        <v>1441</v>
      </c>
      <c r="Z894" s="200" t="s">
        <v>1328</v>
      </c>
      <c r="AA894" s="200" t="s">
        <v>1441</v>
      </c>
      <c r="AB894" s="200" t="s">
        <v>1328</v>
      </c>
      <c r="AC894" s="200" t="s">
        <v>1441</v>
      </c>
      <c r="AD894" s="200" t="s">
        <v>1328</v>
      </c>
      <c r="AE894" s="200" t="s">
        <v>1441</v>
      </c>
      <c r="AF894" s="200" t="s">
        <v>1328</v>
      </c>
    </row>
    <row r="895" spans="1:32" s="114" customFormat="1" ht="22.5" customHeight="1" x14ac:dyDescent="0.2">
      <c r="A895" s="263"/>
      <c r="B895" s="85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</row>
    <row r="896" spans="1:32" ht="14.25" customHeight="1" x14ac:dyDescent="0.2">
      <c r="A896" s="439" t="s">
        <v>792</v>
      </c>
      <c r="B896" s="439" t="s">
        <v>793</v>
      </c>
      <c r="C896" s="410" t="s">
        <v>52</v>
      </c>
      <c r="D896" s="410"/>
      <c r="E896" s="410"/>
      <c r="F896" s="410"/>
      <c r="G896" s="410"/>
      <c r="H896" s="410"/>
      <c r="I896" s="410"/>
      <c r="J896" s="410"/>
      <c r="K896" s="410"/>
      <c r="L896" s="410"/>
      <c r="M896" s="410"/>
      <c r="N896" s="410"/>
      <c r="O896" s="410"/>
      <c r="P896" s="410"/>
      <c r="Q896" s="410"/>
      <c r="R896" s="410"/>
      <c r="S896" s="410"/>
      <c r="T896" s="410"/>
      <c r="U896" s="410"/>
      <c r="V896" s="410"/>
      <c r="W896" s="410"/>
      <c r="X896" s="410"/>
      <c r="Y896" s="410"/>
      <c r="Z896" s="410"/>
      <c r="AA896" s="410"/>
      <c r="AB896" s="410"/>
      <c r="AC896" s="410"/>
      <c r="AD896" s="410"/>
      <c r="AE896" s="410"/>
      <c r="AF896" s="410"/>
    </row>
    <row r="897" spans="1:32" ht="12.75" customHeight="1" x14ac:dyDescent="0.2">
      <c r="A897" s="439"/>
      <c r="B897" s="439"/>
      <c r="C897" s="402" t="s">
        <v>350</v>
      </c>
      <c r="D897" s="402"/>
      <c r="E897" s="402" t="s">
        <v>352</v>
      </c>
      <c r="F897" s="402"/>
      <c r="G897" s="402" t="s">
        <v>353</v>
      </c>
      <c r="H897" s="402"/>
      <c r="I897" s="402" t="s">
        <v>354</v>
      </c>
      <c r="J897" s="402"/>
      <c r="K897" s="402" t="s">
        <v>355</v>
      </c>
      <c r="L897" s="402"/>
      <c r="M897" s="402" t="s">
        <v>356</v>
      </c>
      <c r="N897" s="402"/>
      <c r="O897" s="402" t="s">
        <v>357</v>
      </c>
      <c r="P897" s="402"/>
      <c r="Q897" s="402" t="s">
        <v>358</v>
      </c>
      <c r="R897" s="402"/>
      <c r="S897" s="402" t="s">
        <v>359</v>
      </c>
      <c r="T897" s="402"/>
      <c r="U897" s="402" t="s">
        <v>360</v>
      </c>
      <c r="V897" s="402"/>
      <c r="W897" s="402" t="s">
        <v>361</v>
      </c>
      <c r="X897" s="402"/>
      <c r="Y897" s="402" t="s">
        <v>362</v>
      </c>
      <c r="Z897" s="402"/>
      <c r="AA897" s="402" t="s">
        <v>363</v>
      </c>
      <c r="AB897" s="402"/>
      <c r="AC897" s="402" t="s">
        <v>364</v>
      </c>
      <c r="AD897" s="402"/>
      <c r="AE897" s="402" t="s">
        <v>365</v>
      </c>
      <c r="AF897" s="402"/>
    </row>
    <row r="898" spans="1:32" ht="25.5" x14ac:dyDescent="0.2">
      <c r="A898" s="439"/>
      <c r="B898" s="439"/>
      <c r="C898" s="39" t="s">
        <v>335</v>
      </c>
      <c r="D898" s="39" t="s">
        <v>336</v>
      </c>
      <c r="E898" s="39" t="s">
        <v>335</v>
      </c>
      <c r="F898" s="39" t="s">
        <v>336</v>
      </c>
      <c r="G898" s="39" t="s">
        <v>335</v>
      </c>
      <c r="H898" s="39" t="s">
        <v>336</v>
      </c>
      <c r="I898" s="39" t="s">
        <v>335</v>
      </c>
      <c r="J898" s="39" t="s">
        <v>336</v>
      </c>
      <c r="K898" s="39" t="s">
        <v>335</v>
      </c>
      <c r="L898" s="39" t="s">
        <v>336</v>
      </c>
      <c r="M898" s="39" t="s">
        <v>335</v>
      </c>
      <c r="N898" s="39" t="s">
        <v>336</v>
      </c>
      <c r="O898" s="39" t="s">
        <v>335</v>
      </c>
      <c r="P898" s="39" t="s">
        <v>336</v>
      </c>
      <c r="Q898" s="39" t="s">
        <v>335</v>
      </c>
      <c r="R898" s="39" t="s">
        <v>336</v>
      </c>
      <c r="S898" s="39" t="s">
        <v>335</v>
      </c>
      <c r="T898" s="39" t="s">
        <v>336</v>
      </c>
      <c r="U898" s="39" t="s">
        <v>335</v>
      </c>
      <c r="V898" s="39" t="s">
        <v>336</v>
      </c>
      <c r="W898" s="39" t="s">
        <v>335</v>
      </c>
      <c r="X898" s="39" t="s">
        <v>336</v>
      </c>
      <c r="Y898" s="39" t="s">
        <v>335</v>
      </c>
      <c r="Z898" s="39" t="s">
        <v>336</v>
      </c>
      <c r="AA898" s="39" t="s">
        <v>335</v>
      </c>
      <c r="AB898" s="39" t="s">
        <v>336</v>
      </c>
      <c r="AC898" s="39" t="s">
        <v>335</v>
      </c>
      <c r="AD898" s="39" t="s">
        <v>336</v>
      </c>
      <c r="AE898" s="39" t="s">
        <v>335</v>
      </c>
      <c r="AF898" s="39" t="s">
        <v>336</v>
      </c>
    </row>
    <row r="899" spans="1:32" ht="24" x14ac:dyDescent="0.2">
      <c r="A899" s="375">
        <v>1</v>
      </c>
      <c r="B899" s="375" t="s">
        <v>806</v>
      </c>
      <c r="C899" s="376" t="s">
        <v>1341</v>
      </c>
      <c r="D899" s="376" t="s">
        <v>1322</v>
      </c>
      <c r="E899" s="376" t="s">
        <v>1341</v>
      </c>
      <c r="F899" s="376" t="s">
        <v>1322</v>
      </c>
      <c r="G899" s="376" t="s">
        <v>1341</v>
      </c>
      <c r="H899" s="376" t="s">
        <v>1322</v>
      </c>
      <c r="I899" s="376" t="s">
        <v>1341</v>
      </c>
      <c r="J899" s="376" t="s">
        <v>1322</v>
      </c>
      <c r="K899" s="376" t="s">
        <v>1341</v>
      </c>
      <c r="L899" s="376" t="s">
        <v>1322</v>
      </c>
      <c r="M899" s="376" t="s">
        <v>1341</v>
      </c>
      <c r="N899" s="376" t="s">
        <v>1322</v>
      </c>
      <c r="O899" s="376" t="s">
        <v>1341</v>
      </c>
      <c r="P899" s="376" t="s">
        <v>1322</v>
      </c>
      <c r="Q899" s="376" t="s">
        <v>1341</v>
      </c>
      <c r="R899" s="376" t="s">
        <v>1322</v>
      </c>
      <c r="S899" s="376" t="s">
        <v>1341</v>
      </c>
      <c r="T899" s="376" t="s">
        <v>1322</v>
      </c>
      <c r="U899" s="376" t="s">
        <v>1341</v>
      </c>
      <c r="V899" s="376" t="s">
        <v>1322</v>
      </c>
      <c r="W899" s="376" t="s">
        <v>1341</v>
      </c>
      <c r="X899" s="376" t="s">
        <v>1322</v>
      </c>
      <c r="Y899" s="376" t="s">
        <v>1341</v>
      </c>
      <c r="Z899" s="376" t="s">
        <v>1322</v>
      </c>
      <c r="AA899" s="376" t="s">
        <v>1341</v>
      </c>
      <c r="AB899" s="376" t="s">
        <v>1322</v>
      </c>
      <c r="AC899" s="376" t="s">
        <v>1341</v>
      </c>
      <c r="AD899" s="376" t="s">
        <v>1322</v>
      </c>
      <c r="AE899" s="376" t="s">
        <v>1341</v>
      </c>
      <c r="AF899" s="376" t="s">
        <v>1322</v>
      </c>
    </row>
    <row r="900" spans="1:32" ht="24" x14ac:dyDescent="0.2">
      <c r="A900" s="246">
        <v>2</v>
      </c>
      <c r="B900" s="244" t="s">
        <v>806</v>
      </c>
      <c r="C900" s="200" t="s">
        <v>1346</v>
      </c>
      <c r="D900" s="200" t="s">
        <v>1377</v>
      </c>
      <c r="E900" s="200"/>
      <c r="F900" s="200"/>
      <c r="G900" s="200" t="s">
        <v>1346</v>
      </c>
      <c r="H900" s="200" t="s">
        <v>1377</v>
      </c>
      <c r="I900" s="200"/>
      <c r="J900" s="200"/>
      <c r="K900" s="200" t="s">
        <v>1346</v>
      </c>
      <c r="L900" s="200" t="s">
        <v>1377</v>
      </c>
      <c r="M900" s="200"/>
      <c r="N900" s="200"/>
      <c r="O900" s="200" t="s">
        <v>1346</v>
      </c>
      <c r="P900" s="200" t="s">
        <v>1377</v>
      </c>
      <c r="Q900" s="200"/>
      <c r="R900" s="200"/>
      <c r="S900" s="200" t="s">
        <v>1346</v>
      </c>
      <c r="T900" s="200" t="s">
        <v>1377</v>
      </c>
      <c r="U900" s="200"/>
      <c r="V900" s="200"/>
      <c r="W900" s="200" t="s">
        <v>1346</v>
      </c>
      <c r="X900" s="200" t="s">
        <v>1377</v>
      </c>
      <c r="Y900" s="200"/>
      <c r="Z900" s="200"/>
      <c r="AA900" s="200" t="s">
        <v>1346</v>
      </c>
      <c r="AB900" s="200" t="s">
        <v>1377</v>
      </c>
      <c r="AC900" s="200"/>
      <c r="AD900" s="200"/>
      <c r="AE900" s="200" t="s">
        <v>1346</v>
      </c>
      <c r="AF900" s="200" t="s">
        <v>1377</v>
      </c>
    </row>
    <row r="901" spans="1:32" ht="24" x14ac:dyDescent="0.2">
      <c r="A901" s="229">
        <v>3</v>
      </c>
      <c r="B901" s="244" t="s">
        <v>949</v>
      </c>
      <c r="C901" s="200" t="s">
        <v>1441</v>
      </c>
      <c r="D901" s="200" t="s">
        <v>1328</v>
      </c>
      <c r="E901" s="200" t="s">
        <v>1441</v>
      </c>
      <c r="F901" s="200" t="s">
        <v>1328</v>
      </c>
      <c r="G901" s="200" t="s">
        <v>1441</v>
      </c>
      <c r="H901" s="200" t="s">
        <v>1328</v>
      </c>
      <c r="I901" s="200" t="s">
        <v>1441</v>
      </c>
      <c r="J901" s="200" t="s">
        <v>1328</v>
      </c>
      <c r="K901" s="200" t="s">
        <v>1441</v>
      </c>
      <c r="L901" s="200" t="s">
        <v>1328</v>
      </c>
      <c r="M901" s="200" t="s">
        <v>1441</v>
      </c>
      <c r="N901" s="200" t="s">
        <v>1328</v>
      </c>
      <c r="O901" s="200" t="s">
        <v>1441</v>
      </c>
      <c r="P901" s="200" t="s">
        <v>1328</v>
      </c>
      <c r="Q901" s="200" t="s">
        <v>1441</v>
      </c>
      <c r="R901" s="200" t="s">
        <v>1328</v>
      </c>
      <c r="S901" s="200" t="s">
        <v>1441</v>
      </c>
      <c r="T901" s="200" t="s">
        <v>1328</v>
      </c>
      <c r="U901" s="200" t="s">
        <v>1441</v>
      </c>
      <c r="V901" s="200" t="s">
        <v>1328</v>
      </c>
      <c r="W901" s="200" t="s">
        <v>1441</v>
      </c>
      <c r="X901" s="200" t="s">
        <v>1328</v>
      </c>
      <c r="Y901" s="200" t="s">
        <v>1441</v>
      </c>
      <c r="Z901" s="200" t="s">
        <v>1328</v>
      </c>
      <c r="AA901" s="200" t="s">
        <v>1441</v>
      </c>
      <c r="AB901" s="200" t="s">
        <v>1328</v>
      </c>
      <c r="AC901" s="200" t="s">
        <v>1441</v>
      </c>
      <c r="AD901" s="200" t="s">
        <v>1328</v>
      </c>
      <c r="AE901" s="200" t="s">
        <v>1441</v>
      </c>
      <c r="AF901" s="200" t="s">
        <v>1328</v>
      </c>
    </row>
    <row r="902" spans="1:32" x14ac:dyDescent="0.2">
      <c r="B902" s="30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</row>
    <row r="904" spans="1:32" ht="18.75" x14ac:dyDescent="0.3">
      <c r="B904" s="13" t="s">
        <v>525</v>
      </c>
      <c r="C904" s="7"/>
      <c r="D904" s="3"/>
      <c r="E904" s="3"/>
      <c r="F904" s="3"/>
    </row>
    <row r="905" spans="1:32" ht="18.75" x14ac:dyDescent="0.3">
      <c r="B905" s="7"/>
      <c r="C905" s="14" t="s">
        <v>522</v>
      </c>
      <c r="D905" s="4"/>
      <c r="E905" s="3"/>
      <c r="F905" s="3"/>
    </row>
    <row r="906" spans="1:32" ht="18.75" x14ac:dyDescent="0.3">
      <c r="B906" s="7"/>
      <c r="C906" s="14" t="s">
        <v>523</v>
      </c>
      <c r="D906" s="4"/>
      <c r="E906" s="3"/>
      <c r="F906" s="3"/>
    </row>
    <row r="907" spans="1:32" ht="18.75" x14ac:dyDescent="0.3">
      <c r="B907" s="7"/>
      <c r="C907" s="14" t="s">
        <v>524</v>
      </c>
      <c r="D907" s="4"/>
      <c r="E907" s="3"/>
      <c r="F907" s="3"/>
    </row>
    <row r="908" spans="1:32" ht="18.75" x14ac:dyDescent="0.3">
      <c r="B908" s="3"/>
      <c r="C908" s="4"/>
      <c r="D908" s="4"/>
      <c r="E908" s="3"/>
      <c r="F908" s="3"/>
    </row>
    <row r="909" spans="1:32" ht="18.75" x14ac:dyDescent="0.3">
      <c r="B909" s="3"/>
      <c r="C909" s="4"/>
      <c r="D909" s="4"/>
      <c r="E909" s="3"/>
      <c r="F909" s="3"/>
    </row>
    <row r="910" spans="1:32" ht="18.75" x14ac:dyDescent="0.3">
      <c r="B910" s="3"/>
      <c r="C910" s="4"/>
      <c r="D910" s="4"/>
      <c r="E910" s="3"/>
      <c r="F910" s="3"/>
    </row>
    <row r="911" spans="1:32" ht="18.75" x14ac:dyDescent="0.3">
      <c r="B911" s="3"/>
      <c r="C911" s="4"/>
      <c r="D911" s="4"/>
      <c r="E911" s="3"/>
      <c r="F911" s="3"/>
    </row>
    <row r="912" spans="1:32" ht="18.75" x14ac:dyDescent="0.3">
      <c r="B912" s="3"/>
      <c r="C912" s="4"/>
      <c r="D912" s="4"/>
      <c r="E912" s="3"/>
      <c r="F912" s="3"/>
    </row>
    <row r="913" spans="2:31" ht="18.75" x14ac:dyDescent="0.3">
      <c r="B913" s="3"/>
      <c r="C913" s="4"/>
      <c r="D913" s="4"/>
      <c r="E913" s="3"/>
      <c r="F913" s="3"/>
    </row>
    <row r="914" spans="2:31" ht="18.75" x14ac:dyDescent="0.3">
      <c r="B914" s="3"/>
      <c r="C914" s="4"/>
      <c r="D914" s="4"/>
      <c r="E914" s="3"/>
      <c r="F914" s="3"/>
    </row>
    <row r="915" spans="2:31" ht="18.75" x14ac:dyDescent="0.3">
      <c r="B915" s="3"/>
      <c r="C915" s="4"/>
      <c r="D915" s="4"/>
      <c r="E915" s="3"/>
      <c r="F915" s="3"/>
    </row>
    <row r="916" spans="2:31" ht="18.75" x14ac:dyDescent="0.3">
      <c r="B916" s="3"/>
      <c r="C916" s="4"/>
      <c r="D916" s="4"/>
      <c r="E916" s="3"/>
      <c r="F916" s="3"/>
    </row>
    <row r="917" spans="2:31" ht="18.75" x14ac:dyDescent="0.3">
      <c r="B917" s="3"/>
      <c r="C917" s="4"/>
      <c r="D917" s="4"/>
      <c r="E917" s="3"/>
      <c r="F917" s="3"/>
    </row>
    <row r="918" spans="2:31" ht="18.75" x14ac:dyDescent="0.3">
      <c r="B918" s="3"/>
      <c r="C918" s="4"/>
      <c r="D918" s="4"/>
      <c r="E918" s="3"/>
      <c r="F918" s="3"/>
    </row>
    <row r="919" spans="2:31" ht="18.75" x14ac:dyDescent="0.3">
      <c r="B919" s="3"/>
      <c r="C919" s="4"/>
      <c r="D919" s="4"/>
      <c r="E919" s="3"/>
      <c r="F919" s="3"/>
    </row>
    <row r="920" spans="2:31" ht="18.75" x14ac:dyDescent="0.3">
      <c r="B920" s="3"/>
      <c r="C920" s="4"/>
      <c r="D920" s="4"/>
      <c r="E920" s="3"/>
      <c r="F920" s="3"/>
    </row>
    <row r="921" spans="2:31" ht="18.75" x14ac:dyDescent="0.3">
      <c r="B921" s="3"/>
      <c r="C921" s="4"/>
      <c r="D921" s="4"/>
      <c r="E921" s="3"/>
      <c r="F921" s="3"/>
    </row>
    <row r="922" spans="2:31" ht="18.75" x14ac:dyDescent="0.3">
      <c r="B922" s="3"/>
      <c r="C922" s="4"/>
      <c r="D922" s="4"/>
      <c r="E922" s="3"/>
      <c r="F922" s="3"/>
    </row>
    <row r="923" spans="2:31" ht="18.75" x14ac:dyDescent="0.3">
      <c r="B923" s="3"/>
      <c r="C923" s="4"/>
      <c r="D923" s="4"/>
      <c r="E923" s="3"/>
      <c r="F923" s="3"/>
    </row>
    <row r="924" spans="2:31" ht="18.75" x14ac:dyDescent="0.3">
      <c r="B924" s="3"/>
      <c r="C924" s="4"/>
      <c r="D924" s="4"/>
      <c r="E924" s="3"/>
      <c r="F924" s="3"/>
    </row>
    <row r="925" spans="2:31" ht="16.5" x14ac:dyDescent="0.25">
      <c r="B925" s="411" t="s">
        <v>2</v>
      </c>
      <c r="C925" s="411"/>
      <c r="D925" s="411"/>
      <c r="E925" s="411"/>
      <c r="F925" s="411"/>
      <c r="G925" s="411"/>
      <c r="H925" s="411"/>
      <c r="I925" s="411"/>
      <c r="J925" s="411"/>
      <c r="K925" s="411"/>
      <c r="L925" s="411"/>
      <c r="M925" s="411"/>
      <c r="N925" s="411"/>
      <c r="O925" s="411"/>
      <c r="P925" s="411"/>
      <c r="Q925" s="411"/>
      <c r="R925" s="411"/>
      <c r="S925" s="411"/>
      <c r="T925" s="411"/>
      <c r="U925" s="411"/>
      <c r="V925" s="411"/>
      <c r="W925" s="411"/>
      <c r="X925" s="411"/>
      <c r="Y925" s="411"/>
      <c r="Z925" s="411"/>
      <c r="AA925" s="411"/>
      <c r="AB925" s="411"/>
      <c r="AC925" s="411"/>
      <c r="AD925" s="411"/>
      <c r="AE925" s="411"/>
    </row>
    <row r="927" spans="2:31" ht="16.5" x14ac:dyDescent="0.25">
      <c r="B927" s="7" t="s">
        <v>163</v>
      </c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</row>
    <row r="928" spans="2:31" ht="16.5" x14ac:dyDescent="0.25">
      <c r="B928" s="8" t="s">
        <v>166</v>
      </c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</row>
    <row r="929" spans="1:32" ht="16.5" x14ac:dyDescent="0.25">
      <c r="B929" s="7" t="s">
        <v>800</v>
      </c>
      <c r="C929" s="7"/>
      <c r="D929" s="7"/>
      <c r="E929" s="7"/>
      <c r="F929" s="7"/>
      <c r="G929" s="7"/>
      <c r="H929" s="7"/>
      <c r="I929" s="7"/>
      <c r="J929" s="7"/>
      <c r="K929" s="7"/>
      <c r="L929" s="7" t="s">
        <v>951</v>
      </c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</row>
    <row r="930" spans="1:32" ht="16.5" x14ac:dyDescent="0.25">
      <c r="B930" s="7" t="s">
        <v>801</v>
      </c>
      <c r="C930" s="7"/>
      <c r="D930" s="7"/>
      <c r="E930" s="7"/>
      <c r="F930" s="7"/>
      <c r="G930" s="7"/>
      <c r="H930" s="7"/>
      <c r="I930" s="7"/>
      <c r="J930" s="7"/>
      <c r="K930" s="7"/>
      <c r="L930" s="7" t="s">
        <v>950</v>
      </c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</row>
    <row r="931" spans="1:32" ht="16.5" x14ac:dyDescent="0.25">
      <c r="B931" s="7" t="s">
        <v>826</v>
      </c>
      <c r="C931" s="7"/>
      <c r="D931" s="7"/>
      <c r="E931" s="7"/>
      <c r="F931" s="7"/>
      <c r="G931" s="7"/>
      <c r="H931" s="7"/>
      <c r="I931" s="7"/>
      <c r="J931" s="7"/>
      <c r="K931" s="7"/>
      <c r="L931" s="7" t="s">
        <v>855</v>
      </c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</row>
    <row r="932" spans="1:32" ht="16.5" x14ac:dyDescent="0.25">
      <c r="B932" s="7" t="s">
        <v>803</v>
      </c>
      <c r="C932" s="7"/>
      <c r="D932" s="7"/>
      <c r="E932" s="7"/>
      <c r="F932" s="2"/>
      <c r="G932" s="2"/>
      <c r="H932" s="2"/>
      <c r="I932" s="2"/>
      <c r="J932" s="2"/>
      <c r="K932" s="5"/>
      <c r="L932" s="442">
        <v>120</v>
      </c>
      <c r="M932" s="442"/>
      <c r="N932" s="2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</row>
    <row r="933" spans="1:32" ht="16.5" x14ac:dyDescent="0.25">
      <c r="B933" s="7" t="s">
        <v>809</v>
      </c>
      <c r="C933" s="7"/>
      <c r="D933" s="7"/>
      <c r="E933" s="7"/>
      <c r="F933" s="2"/>
      <c r="G933" s="2"/>
      <c r="H933" s="2"/>
      <c r="I933" s="2"/>
      <c r="J933" s="2"/>
      <c r="K933" s="5"/>
      <c r="L933" s="442">
        <v>60</v>
      </c>
      <c r="M933" s="442"/>
      <c r="N933" s="2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</row>
    <row r="934" spans="1:32" ht="16.5" x14ac:dyDescent="0.25">
      <c r="B934" s="7" t="s">
        <v>804</v>
      </c>
      <c r="C934" s="2"/>
      <c r="D934" s="2"/>
      <c r="E934" s="2"/>
      <c r="F934" s="2"/>
      <c r="G934" s="2"/>
      <c r="H934" s="2"/>
      <c r="I934" s="2"/>
      <c r="J934" s="2"/>
      <c r="K934" s="5"/>
      <c r="L934" s="243">
        <v>60</v>
      </c>
      <c r="M934" s="2"/>
      <c r="N934" s="2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</row>
    <row r="935" spans="1:32" ht="16.5" x14ac:dyDescent="0.25">
      <c r="B935" s="7" t="s">
        <v>805</v>
      </c>
      <c r="C935" s="2"/>
      <c r="D935" s="2"/>
      <c r="E935" s="2"/>
      <c r="F935" s="2"/>
      <c r="G935" s="2"/>
      <c r="H935" s="2"/>
      <c r="I935" s="2"/>
      <c r="J935" s="2"/>
      <c r="K935" s="5"/>
      <c r="L935" s="443">
        <v>44104</v>
      </c>
      <c r="M935" s="443"/>
      <c r="N935" s="443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</row>
    <row r="936" spans="1:32" ht="16.5" x14ac:dyDescent="0.25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</row>
    <row r="937" spans="1:32" ht="15.75" x14ac:dyDescent="0.25">
      <c r="B937" s="420" t="s">
        <v>327</v>
      </c>
      <c r="C937" s="420"/>
      <c r="D937" s="420"/>
      <c r="E937" s="420"/>
      <c r="F937" s="420"/>
      <c r="G937" s="420"/>
      <c r="H937" s="420"/>
      <c r="I937" s="420"/>
      <c r="J937" s="420"/>
      <c r="K937" s="420"/>
      <c r="L937" s="420"/>
      <c r="M937" s="420"/>
      <c r="N937" s="420"/>
      <c r="O937" s="420"/>
      <c r="P937" s="420"/>
      <c r="Q937" s="420"/>
      <c r="R937" s="420"/>
      <c r="S937" s="420"/>
      <c r="T937" s="420"/>
      <c r="U937" s="420"/>
      <c r="V937" s="420"/>
      <c r="W937" s="420"/>
      <c r="X937" s="420"/>
      <c r="Y937" s="420"/>
      <c r="Z937" s="420"/>
      <c r="AA937" s="420"/>
      <c r="AB937" s="420"/>
      <c r="AC937" s="420"/>
      <c r="AD937" s="420"/>
      <c r="AE937" s="420"/>
    </row>
    <row r="938" spans="1:32" x14ac:dyDescent="0.2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2" ht="14.25" customHeight="1" x14ac:dyDescent="0.2">
      <c r="A939" s="439" t="s">
        <v>792</v>
      </c>
      <c r="B939" s="439" t="s">
        <v>793</v>
      </c>
      <c r="C939" s="444" t="s">
        <v>52</v>
      </c>
      <c r="D939" s="446"/>
      <c r="E939" s="446"/>
      <c r="F939" s="446"/>
      <c r="G939" s="446"/>
      <c r="H939" s="446"/>
      <c r="I939" s="446"/>
      <c r="J939" s="446"/>
      <c r="K939" s="446"/>
      <c r="L939" s="446"/>
      <c r="M939" s="446"/>
      <c r="N939" s="446"/>
      <c r="O939" s="446"/>
      <c r="P939" s="446"/>
      <c r="Q939" s="446"/>
      <c r="R939" s="446"/>
      <c r="S939" s="446"/>
      <c r="T939" s="446"/>
      <c r="U939" s="446"/>
      <c r="V939" s="446"/>
      <c r="W939" s="446"/>
      <c r="X939" s="446"/>
      <c r="Y939" s="446"/>
      <c r="Z939" s="446"/>
      <c r="AA939" s="446"/>
      <c r="AB939" s="446"/>
      <c r="AC939" s="446"/>
      <c r="AD939" s="446"/>
      <c r="AE939" s="446"/>
      <c r="AF939" s="445"/>
    </row>
    <row r="940" spans="1:32" ht="12.75" customHeight="1" x14ac:dyDescent="0.2">
      <c r="A940" s="439"/>
      <c r="B940" s="439"/>
      <c r="C940" s="444" t="s">
        <v>334</v>
      </c>
      <c r="D940" s="445"/>
      <c r="E940" s="444" t="s">
        <v>337</v>
      </c>
      <c r="F940" s="445"/>
      <c r="G940" s="444" t="s">
        <v>338</v>
      </c>
      <c r="H940" s="445"/>
      <c r="I940" s="444" t="s">
        <v>339</v>
      </c>
      <c r="J940" s="445"/>
      <c r="K940" s="444" t="s">
        <v>340</v>
      </c>
      <c r="L940" s="445"/>
      <c r="M940" s="444" t="s">
        <v>341</v>
      </c>
      <c r="N940" s="445"/>
      <c r="O940" s="444" t="s">
        <v>342</v>
      </c>
      <c r="P940" s="445"/>
      <c r="Q940" s="444" t="s">
        <v>343</v>
      </c>
      <c r="R940" s="445"/>
      <c r="S940" s="444" t="s">
        <v>344</v>
      </c>
      <c r="T940" s="445"/>
      <c r="U940" s="444" t="s">
        <v>351</v>
      </c>
      <c r="V940" s="445"/>
      <c r="W940" s="444" t="s">
        <v>345</v>
      </c>
      <c r="X940" s="445"/>
      <c r="Y940" s="444" t="s">
        <v>346</v>
      </c>
      <c r="Z940" s="445"/>
      <c r="AA940" s="444" t="s">
        <v>347</v>
      </c>
      <c r="AB940" s="445"/>
      <c r="AC940" s="444" t="s">
        <v>348</v>
      </c>
      <c r="AD940" s="445"/>
      <c r="AE940" s="444" t="s">
        <v>349</v>
      </c>
      <c r="AF940" s="445"/>
    </row>
    <row r="941" spans="1:32" ht="24" x14ac:dyDescent="0.2">
      <c r="A941" s="439"/>
      <c r="B941" s="439"/>
      <c r="C941" s="241" t="s">
        <v>335</v>
      </c>
      <c r="D941" s="241" t="s">
        <v>336</v>
      </c>
      <c r="E941" s="241" t="s">
        <v>335</v>
      </c>
      <c r="F941" s="241" t="s">
        <v>336</v>
      </c>
      <c r="G941" s="241" t="s">
        <v>335</v>
      </c>
      <c r="H941" s="241" t="s">
        <v>336</v>
      </c>
      <c r="I941" s="241" t="s">
        <v>335</v>
      </c>
      <c r="J941" s="241" t="s">
        <v>336</v>
      </c>
      <c r="K941" s="241" t="s">
        <v>335</v>
      </c>
      <c r="L941" s="241" t="s">
        <v>336</v>
      </c>
      <c r="M941" s="241" t="s">
        <v>335</v>
      </c>
      <c r="N941" s="241" t="s">
        <v>336</v>
      </c>
      <c r="O941" s="241" t="s">
        <v>335</v>
      </c>
      <c r="P941" s="241" t="s">
        <v>336</v>
      </c>
      <c r="Q941" s="241" t="s">
        <v>335</v>
      </c>
      <c r="R941" s="241" t="s">
        <v>336</v>
      </c>
      <c r="S941" s="241" t="s">
        <v>335</v>
      </c>
      <c r="T941" s="241" t="s">
        <v>336</v>
      </c>
      <c r="U941" s="241" t="s">
        <v>335</v>
      </c>
      <c r="V941" s="241" t="s">
        <v>336</v>
      </c>
      <c r="W941" s="241" t="s">
        <v>335</v>
      </c>
      <c r="X941" s="241" t="s">
        <v>336</v>
      </c>
      <c r="Y941" s="241" t="s">
        <v>335</v>
      </c>
      <c r="Z941" s="241" t="s">
        <v>336</v>
      </c>
      <c r="AA941" s="241" t="s">
        <v>335</v>
      </c>
      <c r="AB941" s="241" t="s">
        <v>336</v>
      </c>
      <c r="AC941" s="241" t="s">
        <v>335</v>
      </c>
      <c r="AD941" s="241" t="s">
        <v>336</v>
      </c>
      <c r="AE941" s="241" t="s">
        <v>335</v>
      </c>
      <c r="AF941" s="241" t="s">
        <v>336</v>
      </c>
    </row>
    <row r="942" spans="1:32" ht="24" x14ac:dyDescent="0.2">
      <c r="A942" s="246">
        <v>1</v>
      </c>
      <c r="B942" s="244" t="s">
        <v>949</v>
      </c>
      <c r="C942" s="200" t="s">
        <v>1347</v>
      </c>
      <c r="D942" s="200" t="s">
        <v>1337</v>
      </c>
      <c r="E942" s="200" t="s">
        <v>1347</v>
      </c>
      <c r="F942" s="200" t="s">
        <v>1337</v>
      </c>
      <c r="G942" s="200" t="s">
        <v>1347</v>
      </c>
      <c r="H942" s="200" t="s">
        <v>1337</v>
      </c>
      <c r="I942" s="200" t="s">
        <v>1347</v>
      </c>
      <c r="J942" s="200" t="s">
        <v>1337</v>
      </c>
      <c r="K942" s="200" t="s">
        <v>1347</v>
      </c>
      <c r="L942" s="200" t="s">
        <v>1337</v>
      </c>
      <c r="M942" s="200" t="s">
        <v>1347</v>
      </c>
      <c r="N942" s="200" t="s">
        <v>1337</v>
      </c>
      <c r="O942" s="200" t="s">
        <v>1347</v>
      </c>
      <c r="P942" s="200" t="s">
        <v>1337</v>
      </c>
      <c r="Q942" s="200" t="s">
        <v>1347</v>
      </c>
      <c r="R942" s="200" t="s">
        <v>1337</v>
      </c>
      <c r="S942" s="200" t="s">
        <v>1347</v>
      </c>
      <c r="T942" s="200" t="s">
        <v>1337</v>
      </c>
      <c r="U942" s="200" t="s">
        <v>1347</v>
      </c>
      <c r="V942" s="200" t="s">
        <v>1337</v>
      </c>
      <c r="W942" s="200" t="s">
        <v>1347</v>
      </c>
      <c r="X942" s="200" t="s">
        <v>1337</v>
      </c>
      <c r="Y942" s="200" t="s">
        <v>1347</v>
      </c>
      <c r="Z942" s="200" t="s">
        <v>1337</v>
      </c>
      <c r="AA942" s="200" t="s">
        <v>1347</v>
      </c>
      <c r="AB942" s="200" t="s">
        <v>1337</v>
      </c>
      <c r="AC942" s="200" t="s">
        <v>1347</v>
      </c>
      <c r="AD942" s="200" t="s">
        <v>1337</v>
      </c>
      <c r="AE942" s="200" t="s">
        <v>1347</v>
      </c>
      <c r="AF942" s="200" t="s">
        <v>1337</v>
      </c>
    </row>
    <row r="943" spans="1:32" ht="24" x14ac:dyDescent="0.2">
      <c r="A943" s="229">
        <v>2</v>
      </c>
      <c r="B943" s="255" t="s">
        <v>868</v>
      </c>
      <c r="C943" s="200" t="s">
        <v>1338</v>
      </c>
      <c r="D943" s="200" t="s">
        <v>1346</v>
      </c>
      <c r="E943" s="200" t="s">
        <v>1338</v>
      </c>
      <c r="F943" s="200" t="s">
        <v>1346</v>
      </c>
      <c r="G943" s="200" t="s">
        <v>1338</v>
      </c>
      <c r="H943" s="200" t="s">
        <v>1346</v>
      </c>
      <c r="I943" s="200" t="s">
        <v>1338</v>
      </c>
      <c r="J943" s="200" t="s">
        <v>1346</v>
      </c>
      <c r="K943" s="200" t="s">
        <v>1338</v>
      </c>
      <c r="L943" s="200" t="s">
        <v>1346</v>
      </c>
      <c r="M943" s="200" t="s">
        <v>1338</v>
      </c>
      <c r="N943" s="200" t="s">
        <v>1346</v>
      </c>
      <c r="O943" s="200" t="s">
        <v>1338</v>
      </c>
      <c r="P943" s="200" t="s">
        <v>1346</v>
      </c>
      <c r="Q943" s="200" t="s">
        <v>1338</v>
      </c>
      <c r="R943" s="200" t="s">
        <v>1346</v>
      </c>
      <c r="S943" s="200" t="s">
        <v>1338</v>
      </c>
      <c r="T943" s="200" t="s">
        <v>1346</v>
      </c>
      <c r="U943" s="200" t="s">
        <v>1338</v>
      </c>
      <c r="V943" s="200" t="s">
        <v>1346</v>
      </c>
      <c r="W943" s="200" t="s">
        <v>1338</v>
      </c>
      <c r="X943" s="200" t="s">
        <v>1346</v>
      </c>
      <c r="Y943" s="200" t="s">
        <v>1338</v>
      </c>
      <c r="Z943" s="200" t="s">
        <v>1346</v>
      </c>
      <c r="AA943" s="200" t="s">
        <v>1338</v>
      </c>
      <c r="AB943" s="200" t="s">
        <v>1346</v>
      </c>
      <c r="AC943" s="200" t="s">
        <v>1338</v>
      </c>
      <c r="AD943" s="200" t="s">
        <v>1346</v>
      </c>
      <c r="AE943" s="200" t="s">
        <v>1338</v>
      </c>
      <c r="AF943" s="200" t="s">
        <v>1346</v>
      </c>
    </row>
    <row r="944" spans="1:32" ht="16.5" x14ac:dyDescent="0.25"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</row>
    <row r="945" spans="1:32" ht="14.25" customHeight="1" x14ac:dyDescent="0.2">
      <c r="A945" s="439" t="s">
        <v>792</v>
      </c>
      <c r="B945" s="439" t="s">
        <v>793</v>
      </c>
      <c r="C945" s="444" t="s">
        <v>52</v>
      </c>
      <c r="D945" s="446"/>
      <c r="E945" s="446"/>
      <c r="F945" s="446"/>
      <c r="G945" s="446"/>
      <c r="H945" s="446"/>
      <c r="I945" s="446"/>
      <c r="J945" s="446"/>
      <c r="K945" s="446"/>
      <c r="L945" s="446"/>
      <c r="M945" s="446"/>
      <c r="N945" s="446"/>
      <c r="O945" s="446"/>
      <c r="P945" s="446"/>
      <c r="Q945" s="446"/>
      <c r="R945" s="446"/>
      <c r="S945" s="446"/>
      <c r="T945" s="446"/>
      <c r="U945" s="446"/>
      <c r="V945" s="446"/>
      <c r="W945" s="446"/>
      <c r="X945" s="446"/>
      <c r="Y945" s="446"/>
      <c r="Z945" s="446"/>
      <c r="AA945" s="446"/>
      <c r="AB945" s="446"/>
      <c r="AC945" s="446"/>
      <c r="AD945" s="446"/>
      <c r="AE945" s="446"/>
      <c r="AF945" s="445"/>
    </row>
    <row r="946" spans="1:32" ht="12.75" customHeight="1" x14ac:dyDescent="0.2">
      <c r="A946" s="439"/>
      <c r="B946" s="439"/>
      <c r="C946" s="444" t="s">
        <v>350</v>
      </c>
      <c r="D946" s="445"/>
      <c r="E946" s="444" t="s">
        <v>352</v>
      </c>
      <c r="F946" s="445"/>
      <c r="G946" s="444" t="s">
        <v>353</v>
      </c>
      <c r="H946" s="445"/>
      <c r="I946" s="444" t="s">
        <v>354</v>
      </c>
      <c r="J946" s="445"/>
      <c r="K946" s="444" t="s">
        <v>355</v>
      </c>
      <c r="L946" s="445"/>
      <c r="M946" s="444" t="s">
        <v>356</v>
      </c>
      <c r="N946" s="445"/>
      <c r="O946" s="444" t="s">
        <v>357</v>
      </c>
      <c r="P946" s="445"/>
      <c r="Q946" s="444" t="s">
        <v>358</v>
      </c>
      <c r="R946" s="445"/>
      <c r="S946" s="444" t="s">
        <v>359</v>
      </c>
      <c r="T946" s="445"/>
      <c r="U946" s="444" t="s">
        <v>360</v>
      </c>
      <c r="V946" s="445"/>
      <c r="W946" s="444" t="s">
        <v>361</v>
      </c>
      <c r="X946" s="445"/>
      <c r="Y946" s="444" t="s">
        <v>362</v>
      </c>
      <c r="Z946" s="445"/>
      <c r="AA946" s="444" t="s">
        <v>363</v>
      </c>
      <c r="AB946" s="445"/>
      <c r="AC946" s="444" t="s">
        <v>364</v>
      </c>
      <c r="AD946" s="445"/>
      <c r="AE946" s="444" t="s">
        <v>365</v>
      </c>
      <c r="AF946" s="445"/>
    </row>
    <row r="947" spans="1:32" ht="24" x14ac:dyDescent="0.2">
      <c r="A947" s="439"/>
      <c r="B947" s="439"/>
      <c r="C947" s="241" t="s">
        <v>335</v>
      </c>
      <c r="D947" s="241" t="s">
        <v>336</v>
      </c>
      <c r="E947" s="241" t="s">
        <v>335</v>
      </c>
      <c r="F947" s="241" t="s">
        <v>336</v>
      </c>
      <c r="G947" s="241" t="s">
        <v>335</v>
      </c>
      <c r="H947" s="241" t="s">
        <v>336</v>
      </c>
      <c r="I947" s="241" t="s">
        <v>335</v>
      </c>
      <c r="J947" s="241" t="s">
        <v>336</v>
      </c>
      <c r="K947" s="241" t="s">
        <v>335</v>
      </c>
      <c r="L947" s="241" t="s">
        <v>336</v>
      </c>
      <c r="M947" s="241" t="s">
        <v>335</v>
      </c>
      <c r="N947" s="241" t="s">
        <v>336</v>
      </c>
      <c r="O947" s="241" t="s">
        <v>335</v>
      </c>
      <c r="P947" s="241" t="s">
        <v>336</v>
      </c>
      <c r="Q947" s="241" t="s">
        <v>335</v>
      </c>
      <c r="R947" s="241" t="s">
        <v>336</v>
      </c>
      <c r="S947" s="241" t="s">
        <v>335</v>
      </c>
      <c r="T947" s="241" t="s">
        <v>336</v>
      </c>
      <c r="U947" s="241" t="s">
        <v>335</v>
      </c>
      <c r="V947" s="241" t="s">
        <v>336</v>
      </c>
      <c r="W947" s="241" t="s">
        <v>335</v>
      </c>
      <c r="X947" s="241" t="s">
        <v>336</v>
      </c>
      <c r="Y947" s="241" t="s">
        <v>335</v>
      </c>
      <c r="Z947" s="241" t="s">
        <v>336</v>
      </c>
      <c r="AA947" s="241" t="s">
        <v>335</v>
      </c>
      <c r="AB947" s="241" t="s">
        <v>336</v>
      </c>
      <c r="AC947" s="241" t="s">
        <v>335</v>
      </c>
      <c r="AD947" s="241" t="s">
        <v>336</v>
      </c>
      <c r="AE947" s="241" t="s">
        <v>335</v>
      </c>
      <c r="AF947" s="241" t="s">
        <v>336</v>
      </c>
    </row>
    <row r="948" spans="1:32" ht="24" x14ac:dyDescent="0.2">
      <c r="A948" s="246">
        <v>1</v>
      </c>
      <c r="B948" s="244" t="s">
        <v>949</v>
      </c>
      <c r="C948" s="200" t="s">
        <v>1347</v>
      </c>
      <c r="D948" s="200" t="s">
        <v>1337</v>
      </c>
      <c r="E948" s="200" t="s">
        <v>1347</v>
      </c>
      <c r="F948" s="200" t="s">
        <v>1337</v>
      </c>
      <c r="G948" s="200" t="s">
        <v>1347</v>
      </c>
      <c r="H948" s="200" t="s">
        <v>1337</v>
      </c>
      <c r="I948" s="200" t="s">
        <v>1347</v>
      </c>
      <c r="J948" s="200" t="s">
        <v>1337</v>
      </c>
      <c r="K948" s="200" t="s">
        <v>1347</v>
      </c>
      <c r="L948" s="200" t="s">
        <v>1337</v>
      </c>
      <c r="M948" s="200" t="s">
        <v>1347</v>
      </c>
      <c r="N948" s="200" t="s">
        <v>1337</v>
      </c>
      <c r="O948" s="200" t="s">
        <v>1347</v>
      </c>
      <c r="P948" s="200" t="s">
        <v>1337</v>
      </c>
      <c r="Q948" s="200" t="s">
        <v>1347</v>
      </c>
      <c r="R948" s="200" t="s">
        <v>1337</v>
      </c>
      <c r="S948" s="200" t="s">
        <v>1347</v>
      </c>
      <c r="T948" s="200" t="s">
        <v>1337</v>
      </c>
      <c r="U948" s="200" t="s">
        <v>1347</v>
      </c>
      <c r="V948" s="200" t="s">
        <v>1337</v>
      </c>
      <c r="W948" s="200" t="s">
        <v>1347</v>
      </c>
      <c r="X948" s="200" t="s">
        <v>1337</v>
      </c>
      <c r="Y948" s="200" t="s">
        <v>1347</v>
      </c>
      <c r="Z948" s="200" t="s">
        <v>1337</v>
      </c>
      <c r="AA948" s="200" t="s">
        <v>1347</v>
      </c>
      <c r="AB948" s="200" t="s">
        <v>1337</v>
      </c>
      <c r="AC948" s="200" t="s">
        <v>1347</v>
      </c>
      <c r="AD948" s="200" t="s">
        <v>1337</v>
      </c>
      <c r="AE948" s="200" t="s">
        <v>1347</v>
      </c>
      <c r="AF948" s="200" t="s">
        <v>1337</v>
      </c>
    </row>
    <row r="949" spans="1:32" ht="24" x14ac:dyDescent="0.2">
      <c r="A949" s="229">
        <v>2</v>
      </c>
      <c r="B949" s="255" t="s">
        <v>868</v>
      </c>
      <c r="C949" s="200" t="s">
        <v>1338</v>
      </c>
      <c r="D949" s="200" t="s">
        <v>1346</v>
      </c>
      <c r="E949" s="200" t="s">
        <v>1338</v>
      </c>
      <c r="F949" s="200" t="s">
        <v>1346</v>
      </c>
      <c r="G949" s="200" t="s">
        <v>1338</v>
      </c>
      <c r="H949" s="200" t="s">
        <v>1346</v>
      </c>
      <c r="I949" s="200" t="s">
        <v>1338</v>
      </c>
      <c r="J949" s="200" t="s">
        <v>1346</v>
      </c>
      <c r="K949" s="200" t="s">
        <v>1338</v>
      </c>
      <c r="L949" s="200" t="s">
        <v>1346</v>
      </c>
      <c r="M949" s="200" t="s">
        <v>1338</v>
      </c>
      <c r="N949" s="200" t="s">
        <v>1346</v>
      </c>
      <c r="O949" s="200" t="s">
        <v>1338</v>
      </c>
      <c r="P949" s="200" t="s">
        <v>1346</v>
      </c>
      <c r="Q949" s="200" t="s">
        <v>1338</v>
      </c>
      <c r="R949" s="200" t="s">
        <v>1346</v>
      </c>
      <c r="S949" s="200" t="s">
        <v>1338</v>
      </c>
      <c r="T949" s="200" t="s">
        <v>1346</v>
      </c>
      <c r="U949" s="200" t="s">
        <v>1338</v>
      </c>
      <c r="V949" s="200" t="s">
        <v>1346</v>
      </c>
      <c r="W949" s="200" t="s">
        <v>1338</v>
      </c>
      <c r="X949" s="200" t="s">
        <v>1346</v>
      </c>
      <c r="Y949" s="200" t="s">
        <v>1338</v>
      </c>
      <c r="Z949" s="200" t="s">
        <v>1346</v>
      </c>
      <c r="AA949" s="200" t="s">
        <v>1338</v>
      </c>
      <c r="AB949" s="200" t="s">
        <v>1346</v>
      </c>
      <c r="AC949" s="200" t="s">
        <v>1338</v>
      </c>
      <c r="AD949" s="200" t="s">
        <v>1346</v>
      </c>
      <c r="AE949" s="200" t="s">
        <v>1338</v>
      </c>
      <c r="AF949" s="200" t="s">
        <v>1346</v>
      </c>
    </row>
    <row r="952" spans="1:32" ht="18.75" x14ac:dyDescent="0.3">
      <c r="B952" s="13" t="s">
        <v>525</v>
      </c>
      <c r="C952" s="7"/>
      <c r="D952" s="3"/>
      <c r="E952" s="3"/>
      <c r="F952" s="3"/>
    </row>
    <row r="953" spans="1:32" ht="18.75" x14ac:dyDescent="0.3">
      <c r="B953" s="7"/>
      <c r="C953" s="14" t="s">
        <v>522</v>
      </c>
      <c r="D953" s="4"/>
      <c r="E953" s="3"/>
      <c r="F953" s="3"/>
    </row>
    <row r="954" spans="1:32" ht="18.75" x14ac:dyDescent="0.3">
      <c r="B954" s="7"/>
      <c r="C954" s="14" t="s">
        <v>523</v>
      </c>
      <c r="D954" s="4"/>
      <c r="E954" s="3"/>
      <c r="F954" s="3"/>
    </row>
    <row r="955" spans="1:32" ht="18.75" x14ac:dyDescent="0.3">
      <c r="B955" s="7"/>
      <c r="C955" s="14" t="s">
        <v>524</v>
      </c>
      <c r="D955" s="4"/>
      <c r="E955" s="3"/>
      <c r="F955" s="3"/>
    </row>
    <row r="956" spans="1:32" ht="18.75" x14ac:dyDescent="0.3">
      <c r="B956" s="7"/>
      <c r="C956" s="14"/>
      <c r="D956" s="4"/>
      <c r="E956" s="3"/>
      <c r="F956" s="3"/>
    </row>
    <row r="957" spans="1:32" ht="18.75" x14ac:dyDescent="0.3">
      <c r="B957" s="7"/>
      <c r="C957" s="14"/>
      <c r="D957" s="4"/>
      <c r="E957" s="3"/>
      <c r="F957" s="3"/>
    </row>
    <row r="958" spans="1:32" ht="18.75" x14ac:dyDescent="0.3">
      <c r="B958" s="7"/>
      <c r="C958" s="14"/>
      <c r="D958" s="4"/>
      <c r="E958" s="3"/>
      <c r="F958" s="3"/>
    </row>
    <row r="959" spans="1:32" ht="18.75" x14ac:dyDescent="0.3">
      <c r="B959" s="7"/>
      <c r="C959" s="14"/>
      <c r="D959" s="4"/>
      <c r="E959" s="3"/>
      <c r="F959" s="3"/>
    </row>
    <row r="960" spans="1:32" ht="18.75" x14ac:dyDescent="0.3">
      <c r="B960" s="7"/>
      <c r="C960" s="14"/>
      <c r="D960" s="4"/>
      <c r="E960" s="3"/>
      <c r="F960" s="3"/>
    </row>
    <row r="961" spans="2:31" ht="18.75" x14ac:dyDescent="0.3">
      <c r="B961" s="7"/>
      <c r="C961" s="14"/>
      <c r="D961" s="4"/>
      <c r="E961" s="3"/>
      <c r="F961" s="3"/>
    </row>
    <row r="962" spans="2:31" ht="18.75" x14ac:dyDescent="0.3">
      <c r="B962" s="7"/>
      <c r="C962" s="14"/>
      <c r="D962" s="4"/>
      <c r="E962" s="3"/>
      <c r="F962" s="3"/>
    </row>
    <row r="963" spans="2:31" ht="18.75" x14ac:dyDescent="0.3">
      <c r="B963" s="7"/>
      <c r="C963" s="14"/>
      <c r="D963" s="4"/>
      <c r="E963" s="3"/>
      <c r="F963" s="3"/>
    </row>
    <row r="964" spans="2:31" ht="18.75" x14ac:dyDescent="0.3">
      <c r="B964" s="7"/>
      <c r="C964" s="14"/>
      <c r="D964" s="4"/>
      <c r="E964" s="3"/>
      <c r="F964" s="3"/>
    </row>
    <row r="965" spans="2:31" ht="18.75" x14ac:dyDescent="0.3">
      <c r="B965" s="7"/>
      <c r="C965" s="14"/>
      <c r="D965" s="4"/>
      <c r="E965" s="3"/>
      <c r="F965" s="3"/>
    </row>
    <row r="966" spans="2:31" ht="18.75" x14ac:dyDescent="0.3">
      <c r="B966" s="7"/>
      <c r="C966" s="14"/>
      <c r="D966" s="4"/>
      <c r="E966" s="3"/>
      <c r="F966" s="3"/>
    </row>
    <row r="967" spans="2:31" ht="18.75" x14ac:dyDescent="0.3">
      <c r="B967" s="7"/>
      <c r="C967" s="14"/>
      <c r="D967" s="4"/>
      <c r="E967" s="3"/>
      <c r="F967" s="3"/>
    </row>
    <row r="968" spans="2:31" ht="18.75" x14ac:dyDescent="0.3">
      <c r="B968" s="3"/>
      <c r="C968" s="4"/>
      <c r="D968" s="4"/>
      <c r="E968" s="3"/>
      <c r="F968" s="3"/>
    </row>
    <row r="969" spans="2:31" ht="18.75" x14ac:dyDescent="0.3">
      <c r="B969" s="3"/>
      <c r="C969" s="4"/>
      <c r="D969" s="4"/>
      <c r="E969" s="3"/>
      <c r="F969" s="3"/>
    </row>
    <row r="970" spans="2:31" ht="18.75" x14ac:dyDescent="0.3">
      <c r="B970" s="3"/>
      <c r="C970" s="4"/>
      <c r="D970" s="4"/>
      <c r="E970" s="3"/>
      <c r="F970" s="3"/>
    </row>
    <row r="971" spans="2:31" ht="18.75" x14ac:dyDescent="0.3">
      <c r="B971" s="3"/>
      <c r="C971" s="4"/>
      <c r="D971" s="4"/>
      <c r="E971" s="3"/>
      <c r="F971" s="3"/>
    </row>
    <row r="972" spans="2:31" ht="18.75" x14ac:dyDescent="0.3">
      <c r="B972" s="3"/>
      <c r="C972" s="4"/>
      <c r="D972" s="4"/>
      <c r="E972" s="3"/>
      <c r="F972" s="3"/>
    </row>
    <row r="973" spans="2:31" ht="18.75" x14ac:dyDescent="0.3">
      <c r="B973" s="3"/>
      <c r="C973" s="4"/>
      <c r="D973" s="4"/>
      <c r="E973" s="3"/>
      <c r="F973" s="3"/>
    </row>
    <row r="974" spans="2:31" ht="16.5" x14ac:dyDescent="0.25">
      <c r="B974" s="411" t="s">
        <v>2</v>
      </c>
      <c r="C974" s="411"/>
      <c r="D974" s="411"/>
      <c r="E974" s="411"/>
      <c r="F974" s="411"/>
      <c r="G974" s="411"/>
      <c r="H974" s="411"/>
      <c r="I974" s="411"/>
      <c r="J974" s="411"/>
      <c r="K974" s="411"/>
      <c r="L974" s="411"/>
      <c r="M974" s="411"/>
      <c r="N974" s="411"/>
      <c r="O974" s="411"/>
      <c r="P974" s="411"/>
      <c r="Q974" s="411"/>
      <c r="R974" s="411"/>
      <c r="S974" s="411"/>
      <c r="T974" s="411"/>
      <c r="U974" s="411"/>
      <c r="V974" s="411"/>
      <c r="W974" s="411"/>
      <c r="X974" s="411"/>
      <c r="Y974" s="411"/>
      <c r="Z974" s="411"/>
      <c r="AA974" s="411"/>
      <c r="AB974" s="411"/>
      <c r="AC974" s="411"/>
      <c r="AD974" s="411"/>
      <c r="AE974" s="411"/>
    </row>
    <row r="976" spans="2:31" ht="16.5" x14ac:dyDescent="0.25">
      <c r="B976" s="7" t="s">
        <v>0</v>
      </c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</row>
    <row r="977" spans="1:32" ht="16.5" x14ac:dyDescent="0.25">
      <c r="B977" s="8" t="s">
        <v>169</v>
      </c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</row>
    <row r="978" spans="1:32" ht="16.5" x14ac:dyDescent="0.25">
      <c r="B978" s="7" t="s">
        <v>800</v>
      </c>
      <c r="C978" s="7"/>
      <c r="D978" s="7"/>
      <c r="E978" s="7"/>
      <c r="F978" s="7"/>
      <c r="G978" s="7"/>
      <c r="H978" s="7"/>
      <c r="I978" s="7"/>
      <c r="J978" s="7"/>
      <c r="K978" s="7"/>
      <c r="L978" s="7" t="s">
        <v>953</v>
      </c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</row>
    <row r="979" spans="1:32" ht="16.5" x14ac:dyDescent="0.25">
      <c r="B979" s="7" t="s">
        <v>801</v>
      </c>
      <c r="C979" s="7"/>
      <c r="D979" s="7"/>
      <c r="E979" s="7"/>
      <c r="F979" s="7"/>
      <c r="G979" s="7"/>
      <c r="H979" s="7"/>
      <c r="I979" s="7"/>
      <c r="J979" s="7"/>
      <c r="K979" s="7"/>
      <c r="L979" s="7" t="s">
        <v>952</v>
      </c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</row>
    <row r="980" spans="1:32" ht="16.5" x14ac:dyDescent="0.25">
      <c r="B980" s="7" t="s">
        <v>802</v>
      </c>
      <c r="C980" s="7"/>
      <c r="D980" s="7"/>
      <c r="E980" s="7"/>
      <c r="F980" s="7"/>
      <c r="G980" s="7"/>
      <c r="H980" s="7"/>
      <c r="I980" s="7"/>
      <c r="J980" s="7"/>
      <c r="K980" s="7"/>
      <c r="L980" s="7" t="s">
        <v>852</v>
      </c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</row>
    <row r="981" spans="1:32" ht="16.5" x14ac:dyDescent="0.25">
      <c r="B981" s="7" t="s">
        <v>803</v>
      </c>
      <c r="C981" s="7"/>
      <c r="D981" s="7"/>
      <c r="E981" s="7"/>
      <c r="F981" s="2"/>
      <c r="G981" s="2"/>
      <c r="H981" s="2"/>
      <c r="I981" s="2"/>
      <c r="J981" s="2"/>
      <c r="K981" s="5"/>
      <c r="L981" s="442">
        <v>1230</v>
      </c>
      <c r="M981" s="442"/>
      <c r="N981" s="2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</row>
    <row r="982" spans="1:32" ht="16.5" x14ac:dyDescent="0.25">
      <c r="B982" s="7" t="s">
        <v>809</v>
      </c>
      <c r="C982" s="7"/>
      <c r="D982" s="7"/>
      <c r="E982" s="7"/>
      <c r="F982" s="2"/>
      <c r="G982" s="2"/>
      <c r="H982" s="2"/>
      <c r="I982" s="2"/>
      <c r="J982" s="2"/>
      <c r="K982" s="5"/>
      <c r="L982" s="442">
        <v>1230</v>
      </c>
      <c r="M982" s="442"/>
      <c r="N982" s="2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</row>
    <row r="983" spans="1:32" ht="16.5" x14ac:dyDescent="0.25">
      <c r="B983" s="7" t="s">
        <v>804</v>
      </c>
      <c r="C983" s="2"/>
      <c r="D983" s="2"/>
      <c r="E983" s="2"/>
      <c r="F983" s="2"/>
      <c r="G983" s="2"/>
      <c r="H983" s="2"/>
      <c r="I983" s="2"/>
      <c r="J983" s="2"/>
      <c r="K983" s="5"/>
      <c r="L983" s="243">
        <v>10</v>
      </c>
      <c r="M983" s="2"/>
      <c r="N983" s="2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</row>
    <row r="984" spans="1:32" ht="16.5" x14ac:dyDescent="0.25">
      <c r="B984" s="7" t="s">
        <v>805</v>
      </c>
      <c r="C984" s="2"/>
      <c r="D984" s="2"/>
      <c r="E984" s="2"/>
      <c r="F984" s="2"/>
      <c r="G984" s="2"/>
      <c r="H984" s="2"/>
      <c r="I984" s="2"/>
      <c r="J984" s="2"/>
      <c r="K984" s="5"/>
      <c r="L984" s="443">
        <v>44104</v>
      </c>
      <c r="M984" s="443"/>
      <c r="N984" s="443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</row>
    <row r="985" spans="1:32" ht="12" customHeight="1" x14ac:dyDescent="0.25"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</row>
    <row r="986" spans="1:32" ht="15.75" x14ac:dyDescent="0.25">
      <c r="B986" s="420" t="s">
        <v>327</v>
      </c>
      <c r="C986" s="420"/>
      <c r="D986" s="420"/>
      <c r="E986" s="420"/>
      <c r="F986" s="420"/>
      <c r="G986" s="420"/>
      <c r="H986" s="420"/>
      <c r="I986" s="420"/>
      <c r="J986" s="420"/>
      <c r="K986" s="420"/>
      <c r="L986" s="420"/>
      <c r="M986" s="420"/>
      <c r="N986" s="420"/>
      <c r="O986" s="420"/>
      <c r="P986" s="420"/>
      <c r="Q986" s="420"/>
      <c r="R986" s="420"/>
      <c r="S986" s="420"/>
      <c r="T986" s="420"/>
      <c r="U986" s="420"/>
      <c r="V986" s="420"/>
      <c r="W986" s="420"/>
      <c r="X986" s="420"/>
      <c r="Y986" s="420"/>
      <c r="Z986" s="420"/>
      <c r="AA986" s="420"/>
      <c r="AB986" s="420"/>
      <c r="AC986" s="420"/>
      <c r="AD986" s="420"/>
      <c r="AE986" s="420"/>
    </row>
    <row r="987" spans="1:32" x14ac:dyDescent="0.2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2" ht="14.25" customHeight="1" x14ac:dyDescent="0.2">
      <c r="A988" s="439" t="s">
        <v>792</v>
      </c>
      <c r="B988" s="439" t="s">
        <v>793</v>
      </c>
      <c r="C988" s="441" t="s">
        <v>52</v>
      </c>
      <c r="D988" s="441"/>
      <c r="E988" s="441"/>
      <c r="F988" s="441"/>
      <c r="G988" s="441"/>
      <c r="H988" s="441"/>
      <c r="I988" s="441"/>
      <c r="J988" s="441"/>
      <c r="K988" s="441"/>
      <c r="L988" s="441"/>
      <c r="M988" s="441"/>
      <c r="N988" s="441"/>
      <c r="O988" s="441"/>
      <c r="P988" s="441"/>
      <c r="Q988" s="441"/>
      <c r="R988" s="441"/>
      <c r="S988" s="441"/>
      <c r="T988" s="441"/>
      <c r="U988" s="441"/>
      <c r="V988" s="441"/>
      <c r="W988" s="441"/>
      <c r="X988" s="441"/>
      <c r="Y988" s="441"/>
      <c r="Z988" s="441"/>
      <c r="AA988" s="441"/>
      <c r="AB988" s="441"/>
      <c r="AC988" s="441"/>
      <c r="AD988" s="441"/>
      <c r="AE988" s="441"/>
      <c r="AF988" s="441"/>
    </row>
    <row r="989" spans="1:32" ht="15" customHeight="1" x14ac:dyDescent="0.2">
      <c r="A989" s="439"/>
      <c r="B989" s="439"/>
      <c r="C989" s="441" t="s">
        <v>334</v>
      </c>
      <c r="D989" s="441"/>
      <c r="E989" s="441" t="s">
        <v>337</v>
      </c>
      <c r="F989" s="441"/>
      <c r="G989" s="441" t="s">
        <v>338</v>
      </c>
      <c r="H989" s="441"/>
      <c r="I989" s="441" t="s">
        <v>339</v>
      </c>
      <c r="J989" s="441"/>
      <c r="K989" s="441" t="s">
        <v>340</v>
      </c>
      <c r="L989" s="441"/>
      <c r="M989" s="441" t="s">
        <v>341</v>
      </c>
      <c r="N989" s="441"/>
      <c r="O989" s="441" t="s">
        <v>342</v>
      </c>
      <c r="P989" s="441"/>
      <c r="Q989" s="441" t="s">
        <v>343</v>
      </c>
      <c r="R989" s="441"/>
      <c r="S989" s="441" t="s">
        <v>344</v>
      </c>
      <c r="T989" s="441"/>
      <c r="U989" s="441" t="s">
        <v>351</v>
      </c>
      <c r="V989" s="441"/>
      <c r="W989" s="441" t="s">
        <v>345</v>
      </c>
      <c r="X989" s="441"/>
      <c r="Y989" s="441" t="s">
        <v>346</v>
      </c>
      <c r="Z989" s="441"/>
      <c r="AA989" s="441" t="s">
        <v>347</v>
      </c>
      <c r="AB989" s="441"/>
      <c r="AC989" s="441" t="s">
        <v>348</v>
      </c>
      <c r="AD989" s="441"/>
      <c r="AE989" s="441" t="s">
        <v>349</v>
      </c>
      <c r="AF989" s="441"/>
    </row>
    <row r="990" spans="1:32" ht="24" x14ac:dyDescent="0.2">
      <c r="A990" s="439"/>
      <c r="B990" s="439"/>
      <c r="C990" s="241" t="s">
        <v>335</v>
      </c>
      <c r="D990" s="241" t="s">
        <v>336</v>
      </c>
      <c r="E990" s="241" t="s">
        <v>335</v>
      </c>
      <c r="F990" s="241" t="s">
        <v>336</v>
      </c>
      <c r="G990" s="241" t="s">
        <v>335</v>
      </c>
      <c r="H990" s="241" t="s">
        <v>336</v>
      </c>
      <c r="I990" s="241" t="s">
        <v>335</v>
      </c>
      <c r="J990" s="241" t="s">
        <v>336</v>
      </c>
      <c r="K990" s="241" t="s">
        <v>335</v>
      </c>
      <c r="L990" s="241" t="s">
        <v>336</v>
      </c>
      <c r="M990" s="241" t="s">
        <v>335</v>
      </c>
      <c r="N990" s="241" t="s">
        <v>336</v>
      </c>
      <c r="O990" s="241" t="s">
        <v>335</v>
      </c>
      <c r="P990" s="241" t="s">
        <v>336</v>
      </c>
      <c r="Q990" s="241" t="s">
        <v>335</v>
      </c>
      <c r="R990" s="241" t="s">
        <v>336</v>
      </c>
      <c r="S990" s="241" t="s">
        <v>335</v>
      </c>
      <c r="T990" s="241" t="s">
        <v>336</v>
      </c>
      <c r="U990" s="241" t="s">
        <v>335</v>
      </c>
      <c r="V990" s="241" t="s">
        <v>336</v>
      </c>
      <c r="W990" s="241" t="s">
        <v>335</v>
      </c>
      <c r="X990" s="241" t="s">
        <v>336</v>
      </c>
      <c r="Y990" s="241" t="s">
        <v>335</v>
      </c>
      <c r="Z990" s="241" t="s">
        <v>336</v>
      </c>
      <c r="AA990" s="241" t="s">
        <v>335</v>
      </c>
      <c r="AB990" s="241" t="s">
        <v>336</v>
      </c>
      <c r="AC990" s="241" t="s">
        <v>335</v>
      </c>
      <c r="AD990" s="241" t="s">
        <v>336</v>
      </c>
      <c r="AE990" s="241" t="s">
        <v>335</v>
      </c>
      <c r="AF990" s="241" t="s">
        <v>336</v>
      </c>
    </row>
    <row r="991" spans="1:32" ht="24" x14ac:dyDescent="0.2">
      <c r="A991" s="244">
        <v>1</v>
      </c>
      <c r="B991" s="244" t="s">
        <v>806</v>
      </c>
      <c r="C991" s="199" t="s">
        <v>1332</v>
      </c>
      <c r="D991" s="199" t="s">
        <v>1422</v>
      </c>
      <c r="E991" s="199" t="s">
        <v>1332</v>
      </c>
      <c r="F991" s="199" t="s">
        <v>1422</v>
      </c>
      <c r="G991" s="199" t="s">
        <v>1332</v>
      </c>
      <c r="H991" s="199" t="s">
        <v>1422</v>
      </c>
      <c r="I991" s="199" t="s">
        <v>1332</v>
      </c>
      <c r="J991" s="199" t="s">
        <v>1422</v>
      </c>
      <c r="K991" s="199" t="s">
        <v>1332</v>
      </c>
      <c r="L991" s="199" t="s">
        <v>1422</v>
      </c>
      <c r="M991" s="199" t="s">
        <v>1332</v>
      </c>
      <c r="N991" s="199" t="s">
        <v>1422</v>
      </c>
      <c r="O991" s="199" t="s">
        <v>1332</v>
      </c>
      <c r="P991" s="199" t="s">
        <v>1422</v>
      </c>
      <c r="Q991" s="199" t="s">
        <v>1332</v>
      </c>
      <c r="R991" s="199" t="s">
        <v>1422</v>
      </c>
      <c r="S991" s="199" t="s">
        <v>1332</v>
      </c>
      <c r="T991" s="199" t="s">
        <v>1422</v>
      </c>
      <c r="U991" s="199" t="s">
        <v>1332</v>
      </c>
      <c r="V991" s="199" t="s">
        <v>1422</v>
      </c>
      <c r="W991" s="199" t="s">
        <v>1332</v>
      </c>
      <c r="X991" s="199" t="s">
        <v>1422</v>
      </c>
      <c r="Y991" s="199" t="s">
        <v>1332</v>
      </c>
      <c r="Z991" s="199" t="s">
        <v>1422</v>
      </c>
      <c r="AA991" s="199" t="s">
        <v>1332</v>
      </c>
      <c r="AB991" s="199" t="s">
        <v>1422</v>
      </c>
      <c r="AC991" s="199" t="s">
        <v>1332</v>
      </c>
      <c r="AD991" s="199" t="s">
        <v>1422</v>
      </c>
      <c r="AE991" s="199" t="s">
        <v>1332</v>
      </c>
      <c r="AF991" s="199" t="s">
        <v>1422</v>
      </c>
    </row>
    <row r="992" spans="1:32" ht="24" x14ac:dyDescent="0.2">
      <c r="A992" s="244">
        <v>2</v>
      </c>
      <c r="B992" s="244" t="s">
        <v>821</v>
      </c>
      <c r="C992" s="199" t="s">
        <v>1348</v>
      </c>
      <c r="D992" s="199" t="s">
        <v>1462</v>
      </c>
      <c r="E992" s="199" t="s">
        <v>1348</v>
      </c>
      <c r="F992" s="199" t="s">
        <v>1462</v>
      </c>
      <c r="G992" s="199" t="s">
        <v>1348</v>
      </c>
      <c r="H992" s="199" t="s">
        <v>1462</v>
      </c>
      <c r="I992" s="199" t="s">
        <v>1348</v>
      </c>
      <c r="J992" s="199" t="s">
        <v>1462</v>
      </c>
      <c r="K992" s="199" t="s">
        <v>1348</v>
      </c>
      <c r="L992" s="199" t="s">
        <v>1462</v>
      </c>
      <c r="M992" s="199" t="s">
        <v>1348</v>
      </c>
      <c r="N992" s="199" t="s">
        <v>1462</v>
      </c>
      <c r="O992" s="199" t="s">
        <v>1348</v>
      </c>
      <c r="P992" s="199" t="s">
        <v>1462</v>
      </c>
      <c r="Q992" s="199" t="s">
        <v>1348</v>
      </c>
      <c r="R992" s="199" t="s">
        <v>1462</v>
      </c>
      <c r="S992" s="199" t="s">
        <v>1348</v>
      </c>
      <c r="T992" s="199" t="s">
        <v>1462</v>
      </c>
      <c r="U992" s="199" t="s">
        <v>1348</v>
      </c>
      <c r="V992" s="199" t="s">
        <v>1462</v>
      </c>
      <c r="W992" s="199" t="s">
        <v>1348</v>
      </c>
      <c r="X992" s="199" t="s">
        <v>1462</v>
      </c>
      <c r="Y992" s="199" t="s">
        <v>1348</v>
      </c>
      <c r="Z992" s="199" t="s">
        <v>1462</v>
      </c>
      <c r="AA992" s="199" t="s">
        <v>1348</v>
      </c>
      <c r="AB992" s="199" t="s">
        <v>1462</v>
      </c>
      <c r="AC992" s="199" t="s">
        <v>1348</v>
      </c>
      <c r="AD992" s="199" t="s">
        <v>1462</v>
      </c>
      <c r="AE992" s="199" t="s">
        <v>1348</v>
      </c>
      <c r="AF992" s="199" t="s">
        <v>1462</v>
      </c>
    </row>
    <row r="993" spans="1:32" ht="24" x14ac:dyDescent="0.2">
      <c r="A993" s="244">
        <v>3</v>
      </c>
      <c r="B993" s="244" t="s">
        <v>806</v>
      </c>
      <c r="C993" s="199" t="s">
        <v>1356</v>
      </c>
      <c r="D993" s="199" t="s">
        <v>1357</v>
      </c>
      <c r="E993" s="199" t="s">
        <v>1356</v>
      </c>
      <c r="F993" s="199" t="s">
        <v>1357</v>
      </c>
      <c r="G993" s="199" t="s">
        <v>1356</v>
      </c>
      <c r="H993" s="199" t="s">
        <v>1357</v>
      </c>
      <c r="I993" s="199" t="s">
        <v>1356</v>
      </c>
      <c r="J993" s="199" t="s">
        <v>1357</v>
      </c>
      <c r="K993" s="199" t="s">
        <v>1356</v>
      </c>
      <c r="L993" s="199" t="s">
        <v>1357</v>
      </c>
      <c r="M993" s="199" t="s">
        <v>1356</v>
      </c>
      <c r="N993" s="199" t="s">
        <v>1357</v>
      </c>
      <c r="O993" s="199" t="s">
        <v>1356</v>
      </c>
      <c r="P993" s="199" t="s">
        <v>1357</v>
      </c>
      <c r="Q993" s="199" t="s">
        <v>1356</v>
      </c>
      <c r="R993" s="199" t="s">
        <v>1357</v>
      </c>
      <c r="S993" s="199" t="s">
        <v>1356</v>
      </c>
      <c r="T993" s="199" t="s">
        <v>1357</v>
      </c>
      <c r="U993" s="199" t="s">
        <v>1356</v>
      </c>
      <c r="V993" s="199" t="s">
        <v>1357</v>
      </c>
      <c r="W993" s="199" t="s">
        <v>1356</v>
      </c>
      <c r="X993" s="199" t="s">
        <v>1357</v>
      </c>
      <c r="Y993" s="199" t="s">
        <v>1356</v>
      </c>
      <c r="Z993" s="199" t="s">
        <v>1357</v>
      </c>
      <c r="AA993" s="199" t="s">
        <v>1356</v>
      </c>
      <c r="AB993" s="199" t="s">
        <v>1357</v>
      </c>
      <c r="AC993" s="199" t="s">
        <v>1356</v>
      </c>
      <c r="AD993" s="199" t="s">
        <v>1357</v>
      </c>
      <c r="AE993" s="199" t="s">
        <v>1356</v>
      </c>
      <c r="AF993" s="199" t="s">
        <v>1357</v>
      </c>
    </row>
    <row r="994" spans="1:32" ht="24" x14ac:dyDescent="0.2">
      <c r="A994" s="244">
        <v>4</v>
      </c>
      <c r="B994" s="244" t="s">
        <v>806</v>
      </c>
      <c r="C994" s="199" t="s">
        <v>1327</v>
      </c>
      <c r="D994" s="199" t="s">
        <v>1333</v>
      </c>
      <c r="E994" s="199" t="s">
        <v>1327</v>
      </c>
      <c r="F994" s="199" t="s">
        <v>1333</v>
      </c>
      <c r="G994" s="199" t="s">
        <v>1327</v>
      </c>
      <c r="H994" s="199" t="s">
        <v>1333</v>
      </c>
      <c r="I994" s="199" t="s">
        <v>1327</v>
      </c>
      <c r="J994" s="199" t="s">
        <v>1333</v>
      </c>
      <c r="K994" s="199" t="s">
        <v>1327</v>
      </c>
      <c r="L994" s="199" t="s">
        <v>1333</v>
      </c>
      <c r="M994" s="199" t="s">
        <v>1327</v>
      </c>
      <c r="N994" s="199" t="s">
        <v>1333</v>
      </c>
      <c r="O994" s="199" t="s">
        <v>1327</v>
      </c>
      <c r="P994" s="199" t="s">
        <v>1333</v>
      </c>
      <c r="Q994" s="199" t="s">
        <v>1327</v>
      </c>
      <c r="R994" s="199" t="s">
        <v>1333</v>
      </c>
      <c r="S994" s="199" t="s">
        <v>1327</v>
      </c>
      <c r="T994" s="199" t="s">
        <v>1333</v>
      </c>
      <c r="U994" s="199" t="s">
        <v>1327</v>
      </c>
      <c r="V994" s="199" t="s">
        <v>1333</v>
      </c>
      <c r="W994" s="199" t="s">
        <v>1327</v>
      </c>
      <c r="X994" s="199" t="s">
        <v>1333</v>
      </c>
      <c r="Y994" s="199" t="s">
        <v>1327</v>
      </c>
      <c r="Z994" s="199" t="s">
        <v>1333</v>
      </c>
      <c r="AA994" s="199" t="s">
        <v>1327</v>
      </c>
      <c r="AB994" s="199" t="s">
        <v>1333</v>
      </c>
      <c r="AC994" s="199" t="s">
        <v>1327</v>
      </c>
      <c r="AD994" s="199" t="s">
        <v>1333</v>
      </c>
      <c r="AE994" s="199" t="s">
        <v>1327</v>
      </c>
      <c r="AF994" s="199" t="s">
        <v>1333</v>
      </c>
    </row>
    <row r="995" spans="1:32" ht="24" x14ac:dyDescent="0.2">
      <c r="A995" s="244">
        <v>5</v>
      </c>
      <c r="B995" s="244" t="s">
        <v>954</v>
      </c>
      <c r="C995" s="199" t="s">
        <v>1347</v>
      </c>
      <c r="D995" s="199" t="s">
        <v>1328</v>
      </c>
      <c r="E995" s="199" t="s">
        <v>1347</v>
      </c>
      <c r="F995" s="199" t="s">
        <v>1328</v>
      </c>
      <c r="G995" s="199" t="s">
        <v>1347</v>
      </c>
      <c r="H995" s="199" t="s">
        <v>1328</v>
      </c>
      <c r="I995" s="199" t="s">
        <v>1347</v>
      </c>
      <c r="J995" s="199" t="s">
        <v>1328</v>
      </c>
      <c r="K995" s="199" t="s">
        <v>1347</v>
      </c>
      <c r="L995" s="199" t="s">
        <v>1328</v>
      </c>
      <c r="M995" s="199" t="s">
        <v>1347</v>
      </c>
      <c r="N995" s="199" t="s">
        <v>1328</v>
      </c>
      <c r="O995" s="199" t="s">
        <v>1347</v>
      </c>
      <c r="P995" s="199" t="s">
        <v>1328</v>
      </c>
      <c r="Q995" s="199" t="s">
        <v>1347</v>
      </c>
      <c r="R995" s="199" t="s">
        <v>1328</v>
      </c>
      <c r="S995" s="199" t="s">
        <v>1347</v>
      </c>
      <c r="T995" s="199" t="s">
        <v>1328</v>
      </c>
      <c r="U995" s="199" t="s">
        <v>1347</v>
      </c>
      <c r="V995" s="199" t="s">
        <v>1328</v>
      </c>
      <c r="W995" s="199" t="s">
        <v>1347</v>
      </c>
      <c r="X995" s="199" t="s">
        <v>1328</v>
      </c>
      <c r="Y995" s="199" t="s">
        <v>1347</v>
      </c>
      <c r="Z995" s="199" t="s">
        <v>1328</v>
      </c>
      <c r="AA995" s="199" t="s">
        <v>1347</v>
      </c>
      <c r="AB995" s="199" t="s">
        <v>1328</v>
      </c>
      <c r="AC995" s="199" t="s">
        <v>1347</v>
      </c>
      <c r="AD995" s="199" t="s">
        <v>1328</v>
      </c>
      <c r="AE995" s="199" t="s">
        <v>1347</v>
      </c>
      <c r="AF995" s="199" t="s">
        <v>1328</v>
      </c>
    </row>
    <row r="996" spans="1:32" ht="24" x14ac:dyDescent="0.2">
      <c r="A996" s="244">
        <v>6</v>
      </c>
      <c r="B996" s="244" t="s">
        <v>884</v>
      </c>
      <c r="C996" s="199" t="s">
        <v>1353</v>
      </c>
      <c r="D996" s="199" t="s">
        <v>1425</v>
      </c>
      <c r="E996" s="199" t="s">
        <v>1353</v>
      </c>
      <c r="F996" s="199" t="s">
        <v>1425</v>
      </c>
      <c r="G996" s="199" t="s">
        <v>1353</v>
      </c>
      <c r="H996" s="199" t="s">
        <v>1425</v>
      </c>
      <c r="I996" s="199" t="s">
        <v>1353</v>
      </c>
      <c r="J996" s="199" t="s">
        <v>1425</v>
      </c>
      <c r="K996" s="199" t="s">
        <v>1353</v>
      </c>
      <c r="L996" s="199" t="s">
        <v>1425</v>
      </c>
      <c r="M996" s="199" t="s">
        <v>1353</v>
      </c>
      <c r="N996" s="199" t="s">
        <v>1425</v>
      </c>
      <c r="O996" s="199" t="s">
        <v>1353</v>
      </c>
      <c r="P996" s="199" t="s">
        <v>1425</v>
      </c>
      <c r="Q996" s="199" t="s">
        <v>1353</v>
      </c>
      <c r="R996" s="199" t="s">
        <v>1425</v>
      </c>
      <c r="S996" s="199" t="s">
        <v>1353</v>
      </c>
      <c r="T996" s="199" t="s">
        <v>1425</v>
      </c>
      <c r="U996" s="199" t="s">
        <v>1353</v>
      </c>
      <c r="V996" s="199" t="s">
        <v>1425</v>
      </c>
      <c r="W996" s="199" t="s">
        <v>1353</v>
      </c>
      <c r="X996" s="199" t="s">
        <v>1425</v>
      </c>
      <c r="Y996" s="199" t="s">
        <v>1353</v>
      </c>
      <c r="Z996" s="199" t="s">
        <v>1425</v>
      </c>
      <c r="AA996" s="199" t="s">
        <v>1353</v>
      </c>
      <c r="AB996" s="199" t="s">
        <v>1425</v>
      </c>
      <c r="AC996" s="199" t="s">
        <v>1353</v>
      </c>
      <c r="AD996" s="199" t="s">
        <v>1425</v>
      </c>
      <c r="AE996" s="199" t="s">
        <v>1353</v>
      </c>
      <c r="AF996" s="199" t="s">
        <v>1425</v>
      </c>
    </row>
    <row r="997" spans="1:32" ht="24" x14ac:dyDescent="0.2">
      <c r="A997" s="244">
        <v>7</v>
      </c>
      <c r="B997" s="244" t="s">
        <v>884</v>
      </c>
      <c r="C997" s="199" t="s">
        <v>1361</v>
      </c>
      <c r="D997" s="199" t="s">
        <v>1325</v>
      </c>
      <c r="E997" s="199" t="s">
        <v>1361</v>
      </c>
      <c r="F997" s="199" t="s">
        <v>1325</v>
      </c>
      <c r="G997" s="199" t="s">
        <v>1361</v>
      </c>
      <c r="H997" s="199" t="s">
        <v>1325</v>
      </c>
      <c r="I997" s="199" t="s">
        <v>1361</v>
      </c>
      <c r="J997" s="199" t="s">
        <v>1325</v>
      </c>
      <c r="K997" s="199" t="s">
        <v>1361</v>
      </c>
      <c r="L997" s="199" t="s">
        <v>1325</v>
      </c>
      <c r="M997" s="199" t="s">
        <v>1361</v>
      </c>
      <c r="N997" s="199" t="s">
        <v>1325</v>
      </c>
      <c r="O997" s="199" t="s">
        <v>1361</v>
      </c>
      <c r="P997" s="199" t="s">
        <v>1325</v>
      </c>
      <c r="Q997" s="199" t="s">
        <v>1361</v>
      </c>
      <c r="R997" s="199" t="s">
        <v>1325</v>
      </c>
      <c r="S997" s="199" t="s">
        <v>1361</v>
      </c>
      <c r="T997" s="199" t="s">
        <v>1325</v>
      </c>
      <c r="U997" s="199" t="s">
        <v>1361</v>
      </c>
      <c r="V997" s="199" t="s">
        <v>1325</v>
      </c>
      <c r="W997" s="199" t="s">
        <v>1361</v>
      </c>
      <c r="X997" s="199" t="s">
        <v>1325</v>
      </c>
      <c r="Y997" s="199" t="s">
        <v>1361</v>
      </c>
      <c r="Z997" s="199" t="s">
        <v>1325</v>
      </c>
      <c r="AA997" s="199" t="s">
        <v>1361</v>
      </c>
      <c r="AB997" s="199" t="s">
        <v>1325</v>
      </c>
      <c r="AC997" s="199" t="s">
        <v>1361</v>
      </c>
      <c r="AD997" s="199" t="s">
        <v>1325</v>
      </c>
      <c r="AE997" s="199" t="s">
        <v>1361</v>
      </c>
      <c r="AF997" s="199" t="s">
        <v>1325</v>
      </c>
    </row>
    <row r="998" spans="1:32" ht="24" x14ac:dyDescent="0.2">
      <c r="A998" s="244">
        <v>8</v>
      </c>
      <c r="B998" s="244" t="s">
        <v>806</v>
      </c>
      <c r="C998" s="199" t="s">
        <v>1342</v>
      </c>
      <c r="D998" s="199" t="s">
        <v>1420</v>
      </c>
      <c r="E998" s="199" t="s">
        <v>1342</v>
      </c>
      <c r="F998" s="199" t="s">
        <v>1420</v>
      </c>
      <c r="G998" s="199" t="s">
        <v>1342</v>
      </c>
      <c r="H998" s="199" t="s">
        <v>1420</v>
      </c>
      <c r="I998" s="199" t="s">
        <v>1342</v>
      </c>
      <c r="J998" s="199" t="s">
        <v>1420</v>
      </c>
      <c r="K998" s="199" t="s">
        <v>1342</v>
      </c>
      <c r="L998" s="199" t="s">
        <v>1420</v>
      </c>
      <c r="M998" s="199" t="s">
        <v>1342</v>
      </c>
      <c r="N998" s="199" t="s">
        <v>1420</v>
      </c>
      <c r="O998" s="199" t="s">
        <v>1342</v>
      </c>
      <c r="P998" s="199" t="s">
        <v>1420</v>
      </c>
      <c r="Q998" s="199" t="s">
        <v>1342</v>
      </c>
      <c r="R998" s="199" t="s">
        <v>1420</v>
      </c>
      <c r="S998" s="199" t="s">
        <v>1342</v>
      </c>
      <c r="T998" s="199" t="s">
        <v>1420</v>
      </c>
      <c r="U998" s="199" t="s">
        <v>1342</v>
      </c>
      <c r="V998" s="199" t="s">
        <v>1420</v>
      </c>
      <c r="W998" s="199" t="s">
        <v>1342</v>
      </c>
      <c r="X998" s="199" t="s">
        <v>1420</v>
      </c>
      <c r="Y998" s="199" t="s">
        <v>1342</v>
      </c>
      <c r="Z998" s="199" t="s">
        <v>1420</v>
      </c>
      <c r="AA998" s="199" t="s">
        <v>1342</v>
      </c>
      <c r="AB998" s="199" t="s">
        <v>1420</v>
      </c>
      <c r="AC998" s="199" t="s">
        <v>1342</v>
      </c>
      <c r="AD998" s="199" t="s">
        <v>1420</v>
      </c>
      <c r="AE998" s="199" t="s">
        <v>1342</v>
      </c>
      <c r="AF998" s="199" t="s">
        <v>1420</v>
      </c>
    </row>
    <row r="999" spans="1:32" ht="24" x14ac:dyDescent="0.2">
      <c r="A999" s="244">
        <v>9</v>
      </c>
      <c r="B999" s="244" t="s">
        <v>954</v>
      </c>
      <c r="C999" s="199" t="s">
        <v>1453</v>
      </c>
      <c r="D999" s="199" t="s">
        <v>1463</v>
      </c>
      <c r="E999" s="199" t="s">
        <v>1453</v>
      </c>
      <c r="F999" s="199" t="s">
        <v>1463</v>
      </c>
      <c r="G999" s="199" t="s">
        <v>1453</v>
      </c>
      <c r="H999" s="199" t="s">
        <v>1463</v>
      </c>
      <c r="I999" s="199" t="s">
        <v>1453</v>
      </c>
      <c r="J999" s="199" t="s">
        <v>1463</v>
      </c>
      <c r="K999" s="199" t="s">
        <v>1453</v>
      </c>
      <c r="L999" s="199" t="s">
        <v>1463</v>
      </c>
      <c r="M999" s="199" t="s">
        <v>1453</v>
      </c>
      <c r="N999" s="199" t="s">
        <v>1463</v>
      </c>
      <c r="O999" s="199" t="s">
        <v>1453</v>
      </c>
      <c r="P999" s="199" t="s">
        <v>1463</v>
      </c>
      <c r="Q999" s="199" t="s">
        <v>1453</v>
      </c>
      <c r="R999" s="199" t="s">
        <v>1463</v>
      </c>
      <c r="S999" s="199" t="s">
        <v>1453</v>
      </c>
      <c r="T999" s="199" t="s">
        <v>1463</v>
      </c>
      <c r="U999" s="199" t="s">
        <v>1453</v>
      </c>
      <c r="V999" s="199" t="s">
        <v>1463</v>
      </c>
      <c r="W999" s="199" t="s">
        <v>1453</v>
      </c>
      <c r="X999" s="199" t="s">
        <v>1463</v>
      </c>
      <c r="Y999" s="199" t="s">
        <v>1453</v>
      </c>
      <c r="Z999" s="199" t="s">
        <v>1463</v>
      </c>
      <c r="AA999" s="199" t="s">
        <v>1453</v>
      </c>
      <c r="AB999" s="199" t="s">
        <v>1463</v>
      </c>
      <c r="AC999" s="199" t="s">
        <v>1453</v>
      </c>
      <c r="AD999" s="199" t="s">
        <v>1463</v>
      </c>
      <c r="AE999" s="199" t="s">
        <v>1453</v>
      </c>
      <c r="AF999" s="199" t="s">
        <v>1463</v>
      </c>
    </row>
    <row r="1000" spans="1:32" ht="24" x14ac:dyDescent="0.2">
      <c r="A1000" s="244">
        <v>10</v>
      </c>
      <c r="B1000" s="244" t="s">
        <v>806</v>
      </c>
      <c r="C1000" s="199" t="s">
        <v>1341</v>
      </c>
      <c r="D1000" s="199" t="s">
        <v>1328</v>
      </c>
      <c r="E1000" s="199" t="s">
        <v>1341</v>
      </c>
      <c r="F1000" s="199" t="s">
        <v>1328</v>
      </c>
      <c r="G1000" s="199" t="s">
        <v>1341</v>
      </c>
      <c r="H1000" s="199" t="s">
        <v>1328</v>
      </c>
      <c r="I1000" s="199" t="s">
        <v>1341</v>
      </c>
      <c r="J1000" s="199" t="s">
        <v>1328</v>
      </c>
      <c r="K1000" s="199" t="s">
        <v>1341</v>
      </c>
      <c r="L1000" s="199" t="s">
        <v>1328</v>
      </c>
      <c r="M1000" s="199" t="s">
        <v>1341</v>
      </c>
      <c r="N1000" s="199" t="s">
        <v>1328</v>
      </c>
      <c r="O1000" s="199" t="s">
        <v>1341</v>
      </c>
      <c r="P1000" s="199" t="s">
        <v>1328</v>
      </c>
      <c r="Q1000" s="199" t="s">
        <v>1341</v>
      </c>
      <c r="R1000" s="199" t="s">
        <v>1328</v>
      </c>
      <c r="S1000" s="199" t="s">
        <v>1341</v>
      </c>
      <c r="T1000" s="199" t="s">
        <v>1328</v>
      </c>
      <c r="U1000" s="199" t="s">
        <v>1341</v>
      </c>
      <c r="V1000" s="199" t="s">
        <v>1328</v>
      </c>
      <c r="W1000" s="199" t="s">
        <v>1341</v>
      </c>
      <c r="X1000" s="199" t="s">
        <v>1328</v>
      </c>
      <c r="Y1000" s="199" t="s">
        <v>1341</v>
      </c>
      <c r="Z1000" s="199" t="s">
        <v>1328</v>
      </c>
      <c r="AA1000" s="199" t="s">
        <v>1341</v>
      </c>
      <c r="AB1000" s="199" t="s">
        <v>1328</v>
      </c>
      <c r="AC1000" s="199" t="s">
        <v>1341</v>
      </c>
      <c r="AD1000" s="199" t="s">
        <v>1328</v>
      </c>
      <c r="AE1000" s="199" t="s">
        <v>1341</v>
      </c>
      <c r="AF1000" s="199" t="s">
        <v>1328</v>
      </c>
    </row>
    <row r="1001" spans="1:32" ht="24" x14ac:dyDescent="0.2">
      <c r="A1001" s="244">
        <v>11</v>
      </c>
      <c r="B1001" s="244" t="s">
        <v>955</v>
      </c>
      <c r="C1001" s="199" t="s">
        <v>1372</v>
      </c>
      <c r="D1001" s="199" t="s">
        <v>1370</v>
      </c>
      <c r="E1001" s="199" t="s">
        <v>1372</v>
      </c>
      <c r="F1001" s="199" t="s">
        <v>1370</v>
      </c>
      <c r="G1001" s="199" t="s">
        <v>1372</v>
      </c>
      <c r="H1001" s="199" t="s">
        <v>1370</v>
      </c>
      <c r="I1001" s="199" t="s">
        <v>1372</v>
      </c>
      <c r="J1001" s="199" t="s">
        <v>1370</v>
      </c>
      <c r="K1001" s="199" t="s">
        <v>1372</v>
      </c>
      <c r="L1001" s="199" t="s">
        <v>1370</v>
      </c>
      <c r="M1001" s="199" t="s">
        <v>1372</v>
      </c>
      <c r="N1001" s="199" t="s">
        <v>1370</v>
      </c>
      <c r="O1001" s="199" t="s">
        <v>1372</v>
      </c>
      <c r="P1001" s="199" t="s">
        <v>1370</v>
      </c>
      <c r="Q1001" s="199" t="s">
        <v>1372</v>
      </c>
      <c r="R1001" s="199" t="s">
        <v>1370</v>
      </c>
      <c r="S1001" s="199" t="s">
        <v>1372</v>
      </c>
      <c r="T1001" s="199" t="s">
        <v>1370</v>
      </c>
      <c r="U1001" s="199" t="s">
        <v>1372</v>
      </c>
      <c r="V1001" s="199" t="s">
        <v>1370</v>
      </c>
      <c r="W1001" s="199" t="s">
        <v>1372</v>
      </c>
      <c r="X1001" s="199" t="s">
        <v>1370</v>
      </c>
      <c r="Y1001" s="199" t="s">
        <v>1372</v>
      </c>
      <c r="Z1001" s="199" t="s">
        <v>1370</v>
      </c>
      <c r="AA1001" s="199" t="s">
        <v>1372</v>
      </c>
      <c r="AB1001" s="199" t="s">
        <v>1370</v>
      </c>
      <c r="AC1001" s="199" t="s">
        <v>1372</v>
      </c>
      <c r="AD1001" s="199" t="s">
        <v>1370</v>
      </c>
      <c r="AE1001" s="199" t="s">
        <v>1372</v>
      </c>
      <c r="AF1001" s="199" t="s">
        <v>1370</v>
      </c>
    </row>
    <row r="1002" spans="1:32" ht="24" x14ac:dyDescent="0.2">
      <c r="A1002" s="244">
        <v>12</v>
      </c>
      <c r="B1002" s="244" t="s">
        <v>821</v>
      </c>
      <c r="C1002" s="199" t="s">
        <v>1329</v>
      </c>
      <c r="D1002" s="199" t="s">
        <v>1451</v>
      </c>
      <c r="E1002" s="199" t="s">
        <v>1329</v>
      </c>
      <c r="F1002" s="199" t="s">
        <v>1451</v>
      </c>
      <c r="G1002" s="199" t="s">
        <v>1329</v>
      </c>
      <c r="H1002" s="199" t="s">
        <v>1451</v>
      </c>
      <c r="I1002" s="199" t="s">
        <v>1329</v>
      </c>
      <c r="J1002" s="199" t="s">
        <v>1451</v>
      </c>
      <c r="K1002" s="199" t="s">
        <v>1329</v>
      </c>
      <c r="L1002" s="199" t="s">
        <v>1451</v>
      </c>
      <c r="M1002" s="199" t="s">
        <v>1329</v>
      </c>
      <c r="N1002" s="199" t="s">
        <v>1451</v>
      </c>
      <c r="O1002" s="199" t="s">
        <v>1329</v>
      </c>
      <c r="P1002" s="199" t="s">
        <v>1451</v>
      </c>
      <c r="Q1002" s="199" t="s">
        <v>1329</v>
      </c>
      <c r="R1002" s="199" t="s">
        <v>1451</v>
      </c>
      <c r="S1002" s="199" t="s">
        <v>1329</v>
      </c>
      <c r="T1002" s="199" t="s">
        <v>1451</v>
      </c>
      <c r="U1002" s="199" t="s">
        <v>1329</v>
      </c>
      <c r="V1002" s="199" t="s">
        <v>1451</v>
      </c>
      <c r="W1002" s="199" t="s">
        <v>1329</v>
      </c>
      <c r="X1002" s="199" t="s">
        <v>1451</v>
      </c>
      <c r="Y1002" s="199" t="s">
        <v>1329</v>
      </c>
      <c r="Z1002" s="199" t="s">
        <v>1451</v>
      </c>
      <c r="AA1002" s="199" t="s">
        <v>1329</v>
      </c>
      <c r="AB1002" s="199" t="s">
        <v>1451</v>
      </c>
      <c r="AC1002" s="199" t="s">
        <v>1329</v>
      </c>
      <c r="AD1002" s="199" t="s">
        <v>1451</v>
      </c>
      <c r="AE1002" s="199" t="s">
        <v>1329</v>
      </c>
      <c r="AF1002" s="199" t="s">
        <v>1451</v>
      </c>
    </row>
    <row r="1003" spans="1:32" ht="24" x14ac:dyDescent="0.2">
      <c r="A1003" s="244">
        <v>13</v>
      </c>
      <c r="B1003" s="244" t="s">
        <v>806</v>
      </c>
      <c r="C1003" s="199" t="s">
        <v>1359</v>
      </c>
      <c r="D1003" s="199" t="s">
        <v>1352</v>
      </c>
      <c r="E1003" s="199" t="s">
        <v>1359</v>
      </c>
      <c r="F1003" s="199" t="s">
        <v>1352</v>
      </c>
      <c r="G1003" s="199" t="s">
        <v>1359</v>
      </c>
      <c r="H1003" s="199" t="s">
        <v>1352</v>
      </c>
      <c r="I1003" s="199" t="s">
        <v>1359</v>
      </c>
      <c r="J1003" s="199" t="s">
        <v>1352</v>
      </c>
      <c r="K1003" s="199" t="s">
        <v>1359</v>
      </c>
      <c r="L1003" s="199" t="s">
        <v>1352</v>
      </c>
      <c r="M1003" s="199" t="s">
        <v>1359</v>
      </c>
      <c r="N1003" s="199" t="s">
        <v>1352</v>
      </c>
      <c r="O1003" s="199" t="s">
        <v>1359</v>
      </c>
      <c r="P1003" s="199" t="s">
        <v>1352</v>
      </c>
      <c r="Q1003" s="199" t="s">
        <v>1359</v>
      </c>
      <c r="R1003" s="199" t="s">
        <v>1352</v>
      </c>
      <c r="S1003" s="199" t="s">
        <v>1359</v>
      </c>
      <c r="T1003" s="199" t="s">
        <v>1352</v>
      </c>
      <c r="U1003" s="199" t="s">
        <v>1359</v>
      </c>
      <c r="V1003" s="199" t="s">
        <v>1352</v>
      </c>
      <c r="W1003" s="199" t="s">
        <v>1359</v>
      </c>
      <c r="X1003" s="199" t="s">
        <v>1352</v>
      </c>
      <c r="Y1003" s="199" t="s">
        <v>1359</v>
      </c>
      <c r="Z1003" s="199" t="s">
        <v>1352</v>
      </c>
      <c r="AA1003" s="199" t="s">
        <v>1359</v>
      </c>
      <c r="AB1003" s="199" t="s">
        <v>1352</v>
      </c>
      <c r="AC1003" s="199" t="s">
        <v>1359</v>
      </c>
      <c r="AD1003" s="199" t="s">
        <v>1352</v>
      </c>
      <c r="AE1003" s="199" t="s">
        <v>1359</v>
      </c>
      <c r="AF1003" s="199" t="s">
        <v>1352</v>
      </c>
    </row>
    <row r="1004" spans="1:32" ht="24" x14ac:dyDescent="0.2">
      <c r="A1004" s="244">
        <v>14</v>
      </c>
      <c r="B1004" s="244" t="s">
        <v>806</v>
      </c>
      <c r="C1004" s="199" t="s">
        <v>1419</v>
      </c>
      <c r="D1004" s="199" t="s">
        <v>1435</v>
      </c>
      <c r="E1004" s="199" t="s">
        <v>1419</v>
      </c>
      <c r="F1004" s="199" t="s">
        <v>1435</v>
      </c>
      <c r="G1004" s="199" t="s">
        <v>1419</v>
      </c>
      <c r="H1004" s="199" t="s">
        <v>1435</v>
      </c>
      <c r="I1004" s="199" t="s">
        <v>1419</v>
      </c>
      <c r="J1004" s="199" t="s">
        <v>1435</v>
      </c>
      <c r="K1004" s="199" t="s">
        <v>1419</v>
      </c>
      <c r="L1004" s="199" t="s">
        <v>1435</v>
      </c>
      <c r="M1004" s="199" t="s">
        <v>1419</v>
      </c>
      <c r="N1004" s="199" t="s">
        <v>1435</v>
      </c>
      <c r="O1004" s="199" t="s">
        <v>1419</v>
      </c>
      <c r="P1004" s="199" t="s">
        <v>1435</v>
      </c>
      <c r="Q1004" s="199" t="s">
        <v>1419</v>
      </c>
      <c r="R1004" s="199" t="s">
        <v>1435</v>
      </c>
      <c r="S1004" s="199" t="s">
        <v>1419</v>
      </c>
      <c r="T1004" s="199" t="s">
        <v>1435</v>
      </c>
      <c r="U1004" s="199" t="s">
        <v>1419</v>
      </c>
      <c r="V1004" s="199" t="s">
        <v>1435</v>
      </c>
      <c r="W1004" s="199" t="s">
        <v>1419</v>
      </c>
      <c r="X1004" s="199" t="s">
        <v>1435</v>
      </c>
      <c r="Y1004" s="199" t="s">
        <v>1419</v>
      </c>
      <c r="Z1004" s="199" t="s">
        <v>1435</v>
      </c>
      <c r="AA1004" s="199" t="s">
        <v>1419</v>
      </c>
      <c r="AB1004" s="199" t="s">
        <v>1435</v>
      </c>
      <c r="AC1004" s="199" t="s">
        <v>1419</v>
      </c>
      <c r="AD1004" s="199" t="s">
        <v>1435</v>
      </c>
      <c r="AE1004" s="199" t="s">
        <v>1419</v>
      </c>
      <c r="AF1004" s="199" t="s">
        <v>1435</v>
      </c>
    </row>
    <row r="1005" spans="1:32" ht="24" x14ac:dyDescent="0.2">
      <c r="A1005" s="244">
        <v>15</v>
      </c>
      <c r="B1005" s="244" t="s">
        <v>806</v>
      </c>
      <c r="C1005" s="199" t="s">
        <v>1423</v>
      </c>
      <c r="D1005" s="199" t="s">
        <v>1400</v>
      </c>
      <c r="E1005" s="199" t="s">
        <v>1423</v>
      </c>
      <c r="F1005" s="199" t="s">
        <v>1400</v>
      </c>
      <c r="G1005" s="199" t="s">
        <v>1423</v>
      </c>
      <c r="H1005" s="199" t="s">
        <v>1400</v>
      </c>
      <c r="I1005" s="199" t="s">
        <v>1423</v>
      </c>
      <c r="J1005" s="199" t="s">
        <v>1400</v>
      </c>
      <c r="K1005" s="199" t="s">
        <v>1423</v>
      </c>
      <c r="L1005" s="199" t="s">
        <v>1400</v>
      </c>
      <c r="M1005" s="199" t="s">
        <v>1423</v>
      </c>
      <c r="N1005" s="199" t="s">
        <v>1400</v>
      </c>
      <c r="O1005" s="199" t="s">
        <v>1423</v>
      </c>
      <c r="P1005" s="199" t="s">
        <v>1400</v>
      </c>
      <c r="Q1005" s="199" t="s">
        <v>1423</v>
      </c>
      <c r="R1005" s="199" t="s">
        <v>1400</v>
      </c>
      <c r="S1005" s="199" t="s">
        <v>1423</v>
      </c>
      <c r="T1005" s="199" t="s">
        <v>1400</v>
      </c>
      <c r="U1005" s="199" t="s">
        <v>1423</v>
      </c>
      <c r="V1005" s="199" t="s">
        <v>1400</v>
      </c>
      <c r="W1005" s="199" t="s">
        <v>1423</v>
      </c>
      <c r="X1005" s="199" t="s">
        <v>1400</v>
      </c>
      <c r="Y1005" s="199" t="s">
        <v>1423</v>
      </c>
      <c r="Z1005" s="199" t="s">
        <v>1400</v>
      </c>
      <c r="AA1005" s="199" t="s">
        <v>1423</v>
      </c>
      <c r="AB1005" s="199" t="s">
        <v>1400</v>
      </c>
      <c r="AC1005" s="199" t="s">
        <v>1423</v>
      </c>
      <c r="AD1005" s="199" t="s">
        <v>1400</v>
      </c>
      <c r="AE1005" s="199" t="s">
        <v>1423</v>
      </c>
      <c r="AF1005" s="199" t="s">
        <v>1400</v>
      </c>
    </row>
    <row r="1006" spans="1:32" ht="24" x14ac:dyDescent="0.2">
      <c r="A1006" s="244">
        <v>16</v>
      </c>
      <c r="B1006" s="244" t="s">
        <v>806</v>
      </c>
      <c r="C1006" s="199" t="s">
        <v>1465</v>
      </c>
      <c r="D1006" s="199" t="s">
        <v>1464</v>
      </c>
      <c r="E1006" s="199" t="s">
        <v>1465</v>
      </c>
      <c r="F1006" s="199" t="s">
        <v>1464</v>
      </c>
      <c r="G1006" s="199" t="s">
        <v>1465</v>
      </c>
      <c r="H1006" s="199" t="s">
        <v>1464</v>
      </c>
      <c r="I1006" s="199" t="s">
        <v>1465</v>
      </c>
      <c r="J1006" s="199" t="s">
        <v>1464</v>
      </c>
      <c r="K1006" s="199" t="s">
        <v>1465</v>
      </c>
      <c r="L1006" s="199" t="s">
        <v>1464</v>
      </c>
      <c r="M1006" s="199" t="s">
        <v>1465</v>
      </c>
      <c r="N1006" s="199" t="s">
        <v>1464</v>
      </c>
      <c r="O1006" s="199" t="s">
        <v>1465</v>
      </c>
      <c r="P1006" s="199" t="s">
        <v>1464</v>
      </c>
      <c r="Q1006" s="199" t="s">
        <v>1465</v>
      </c>
      <c r="R1006" s="199" t="s">
        <v>1464</v>
      </c>
      <c r="S1006" s="199" t="s">
        <v>1465</v>
      </c>
      <c r="T1006" s="199" t="s">
        <v>1464</v>
      </c>
      <c r="U1006" s="199" t="s">
        <v>1465</v>
      </c>
      <c r="V1006" s="199" t="s">
        <v>1464</v>
      </c>
      <c r="W1006" s="199" t="s">
        <v>1465</v>
      </c>
      <c r="X1006" s="199" t="s">
        <v>1464</v>
      </c>
      <c r="Y1006" s="199" t="s">
        <v>1465</v>
      </c>
      <c r="Z1006" s="199" t="s">
        <v>1464</v>
      </c>
      <c r="AA1006" s="199" t="s">
        <v>1465</v>
      </c>
      <c r="AB1006" s="199" t="s">
        <v>1464</v>
      </c>
      <c r="AC1006" s="199" t="s">
        <v>1465</v>
      </c>
      <c r="AD1006" s="199" t="s">
        <v>1464</v>
      </c>
      <c r="AE1006" s="199" t="s">
        <v>1465</v>
      </c>
      <c r="AF1006" s="199" t="s">
        <v>1464</v>
      </c>
    </row>
    <row r="1007" spans="1:32" ht="24" x14ac:dyDescent="0.2">
      <c r="A1007" s="244">
        <v>17</v>
      </c>
      <c r="B1007" s="244" t="s">
        <v>954</v>
      </c>
      <c r="C1007" s="199" t="s">
        <v>1350</v>
      </c>
      <c r="D1007" s="199" t="s">
        <v>1334</v>
      </c>
      <c r="E1007" s="199" t="s">
        <v>1350</v>
      </c>
      <c r="F1007" s="199" t="s">
        <v>1334</v>
      </c>
      <c r="G1007" s="199" t="s">
        <v>1350</v>
      </c>
      <c r="H1007" s="199" t="s">
        <v>1334</v>
      </c>
      <c r="I1007" s="199" t="s">
        <v>1350</v>
      </c>
      <c r="J1007" s="199" t="s">
        <v>1334</v>
      </c>
      <c r="K1007" s="199" t="s">
        <v>1350</v>
      </c>
      <c r="L1007" s="199" t="s">
        <v>1334</v>
      </c>
      <c r="M1007" s="199" t="s">
        <v>1350</v>
      </c>
      <c r="N1007" s="199" t="s">
        <v>1334</v>
      </c>
      <c r="O1007" s="199" t="s">
        <v>1350</v>
      </c>
      <c r="P1007" s="199" t="s">
        <v>1334</v>
      </c>
      <c r="Q1007" s="199" t="s">
        <v>1350</v>
      </c>
      <c r="R1007" s="199" t="s">
        <v>1334</v>
      </c>
      <c r="S1007" s="199" t="s">
        <v>1350</v>
      </c>
      <c r="T1007" s="199" t="s">
        <v>1334</v>
      </c>
      <c r="U1007" s="199" t="s">
        <v>1350</v>
      </c>
      <c r="V1007" s="199" t="s">
        <v>1334</v>
      </c>
      <c r="W1007" s="199" t="s">
        <v>1350</v>
      </c>
      <c r="X1007" s="199" t="s">
        <v>1334</v>
      </c>
      <c r="Y1007" s="199" t="s">
        <v>1350</v>
      </c>
      <c r="Z1007" s="199" t="s">
        <v>1334</v>
      </c>
      <c r="AA1007" s="199" t="s">
        <v>1350</v>
      </c>
      <c r="AB1007" s="199" t="s">
        <v>1334</v>
      </c>
      <c r="AC1007" s="199" t="s">
        <v>1350</v>
      </c>
      <c r="AD1007" s="199" t="s">
        <v>1334</v>
      </c>
      <c r="AE1007" s="199" t="s">
        <v>1350</v>
      </c>
      <c r="AF1007" s="199" t="s">
        <v>1334</v>
      </c>
    </row>
    <row r="1008" spans="1:32" ht="24" x14ac:dyDescent="0.2">
      <c r="A1008" s="244">
        <v>18</v>
      </c>
      <c r="B1008" s="244" t="s">
        <v>806</v>
      </c>
      <c r="C1008" s="199" t="s">
        <v>1466</v>
      </c>
      <c r="D1008" s="199" t="s">
        <v>1454</v>
      </c>
      <c r="E1008" s="199" t="s">
        <v>1466</v>
      </c>
      <c r="F1008" s="199" t="s">
        <v>1454</v>
      </c>
      <c r="G1008" s="199" t="s">
        <v>1466</v>
      </c>
      <c r="H1008" s="199" t="s">
        <v>1454</v>
      </c>
      <c r="I1008" s="199" t="s">
        <v>1466</v>
      </c>
      <c r="J1008" s="199" t="s">
        <v>1454</v>
      </c>
      <c r="K1008" s="199" t="s">
        <v>1466</v>
      </c>
      <c r="L1008" s="199" t="s">
        <v>1454</v>
      </c>
      <c r="M1008" s="199" t="s">
        <v>1466</v>
      </c>
      <c r="N1008" s="199" t="s">
        <v>1454</v>
      </c>
      <c r="O1008" s="199" t="s">
        <v>1466</v>
      </c>
      <c r="P1008" s="199" t="s">
        <v>1454</v>
      </c>
      <c r="Q1008" s="199" t="s">
        <v>1466</v>
      </c>
      <c r="R1008" s="199" t="s">
        <v>1454</v>
      </c>
      <c r="S1008" s="199" t="s">
        <v>1466</v>
      </c>
      <c r="T1008" s="199" t="s">
        <v>1454</v>
      </c>
      <c r="U1008" s="199" t="s">
        <v>1466</v>
      </c>
      <c r="V1008" s="199" t="s">
        <v>1454</v>
      </c>
      <c r="W1008" s="199" t="s">
        <v>1466</v>
      </c>
      <c r="X1008" s="199" t="s">
        <v>1454</v>
      </c>
      <c r="Y1008" s="199" t="s">
        <v>1466</v>
      </c>
      <c r="Z1008" s="199" t="s">
        <v>1454</v>
      </c>
      <c r="AA1008" s="199" t="s">
        <v>1466</v>
      </c>
      <c r="AB1008" s="199" t="s">
        <v>1454</v>
      </c>
      <c r="AC1008" s="199" t="s">
        <v>1466</v>
      </c>
      <c r="AD1008" s="199" t="s">
        <v>1454</v>
      </c>
      <c r="AE1008" s="199" t="s">
        <v>1466</v>
      </c>
      <c r="AF1008" s="199" t="s">
        <v>1454</v>
      </c>
    </row>
    <row r="1009" spans="1:32" ht="24" x14ac:dyDescent="0.2">
      <c r="A1009" s="244">
        <v>19</v>
      </c>
      <c r="B1009" s="244" t="s">
        <v>821</v>
      </c>
      <c r="C1009" s="199" t="s">
        <v>1396</v>
      </c>
      <c r="D1009" s="199" t="s">
        <v>1467</v>
      </c>
      <c r="E1009" s="199" t="s">
        <v>1396</v>
      </c>
      <c r="F1009" s="199" t="s">
        <v>1467</v>
      </c>
      <c r="G1009" s="199" t="s">
        <v>1396</v>
      </c>
      <c r="H1009" s="199" t="s">
        <v>1467</v>
      </c>
      <c r="I1009" s="199" t="s">
        <v>1396</v>
      </c>
      <c r="J1009" s="199" t="s">
        <v>1467</v>
      </c>
      <c r="K1009" s="199" t="s">
        <v>1396</v>
      </c>
      <c r="L1009" s="199" t="s">
        <v>1467</v>
      </c>
      <c r="M1009" s="199" t="s">
        <v>1396</v>
      </c>
      <c r="N1009" s="199" t="s">
        <v>1467</v>
      </c>
      <c r="O1009" s="199" t="s">
        <v>1396</v>
      </c>
      <c r="P1009" s="199" t="s">
        <v>1467</v>
      </c>
      <c r="Q1009" s="199" t="s">
        <v>1396</v>
      </c>
      <c r="R1009" s="199" t="s">
        <v>1467</v>
      </c>
      <c r="S1009" s="199" t="s">
        <v>1396</v>
      </c>
      <c r="T1009" s="199" t="s">
        <v>1467</v>
      </c>
      <c r="U1009" s="199" t="s">
        <v>1396</v>
      </c>
      <c r="V1009" s="199" t="s">
        <v>1467</v>
      </c>
      <c r="W1009" s="199" t="s">
        <v>1396</v>
      </c>
      <c r="X1009" s="199" t="s">
        <v>1467</v>
      </c>
      <c r="Y1009" s="199" t="s">
        <v>1396</v>
      </c>
      <c r="Z1009" s="199" t="s">
        <v>1467</v>
      </c>
      <c r="AA1009" s="199" t="s">
        <v>1396</v>
      </c>
      <c r="AB1009" s="199" t="s">
        <v>1467</v>
      </c>
      <c r="AC1009" s="199" t="s">
        <v>1396</v>
      </c>
      <c r="AD1009" s="199" t="s">
        <v>1467</v>
      </c>
      <c r="AE1009" s="199" t="s">
        <v>1396</v>
      </c>
      <c r="AF1009" s="199" t="s">
        <v>1467</v>
      </c>
    </row>
    <row r="1010" spans="1:32" ht="24" x14ac:dyDescent="0.2">
      <c r="A1010" s="244">
        <v>20</v>
      </c>
      <c r="B1010" s="244" t="s">
        <v>806</v>
      </c>
      <c r="C1010" s="199" t="s">
        <v>1433</v>
      </c>
      <c r="D1010" s="199" t="s">
        <v>1442</v>
      </c>
      <c r="E1010" s="199" t="s">
        <v>1433</v>
      </c>
      <c r="F1010" s="199" t="s">
        <v>1442</v>
      </c>
      <c r="G1010" s="199" t="s">
        <v>1433</v>
      </c>
      <c r="H1010" s="199" t="s">
        <v>1442</v>
      </c>
      <c r="I1010" s="199" t="s">
        <v>1433</v>
      </c>
      <c r="J1010" s="199" t="s">
        <v>1442</v>
      </c>
      <c r="K1010" s="199" t="s">
        <v>1433</v>
      </c>
      <c r="L1010" s="199" t="s">
        <v>1442</v>
      </c>
      <c r="M1010" s="199" t="s">
        <v>1433</v>
      </c>
      <c r="N1010" s="199" t="s">
        <v>1442</v>
      </c>
      <c r="O1010" s="199" t="s">
        <v>1433</v>
      </c>
      <c r="P1010" s="199" t="s">
        <v>1442</v>
      </c>
      <c r="Q1010" s="199" t="s">
        <v>1433</v>
      </c>
      <c r="R1010" s="199" t="s">
        <v>1442</v>
      </c>
      <c r="S1010" s="199" t="s">
        <v>1433</v>
      </c>
      <c r="T1010" s="199" t="s">
        <v>1442</v>
      </c>
      <c r="U1010" s="199" t="s">
        <v>1433</v>
      </c>
      <c r="V1010" s="199" t="s">
        <v>1442</v>
      </c>
      <c r="W1010" s="199" t="s">
        <v>1433</v>
      </c>
      <c r="X1010" s="199" t="s">
        <v>1442</v>
      </c>
      <c r="Y1010" s="199" t="s">
        <v>1433</v>
      </c>
      <c r="Z1010" s="199" t="s">
        <v>1442</v>
      </c>
      <c r="AA1010" s="199" t="s">
        <v>1433</v>
      </c>
      <c r="AB1010" s="199" t="s">
        <v>1442</v>
      </c>
      <c r="AC1010" s="199" t="s">
        <v>1433</v>
      </c>
      <c r="AD1010" s="199" t="s">
        <v>1442</v>
      </c>
      <c r="AE1010" s="199" t="s">
        <v>1433</v>
      </c>
      <c r="AF1010" s="199" t="s">
        <v>1442</v>
      </c>
    </row>
    <row r="1011" spans="1:32" ht="24" x14ac:dyDescent="0.2">
      <c r="A1011" s="244">
        <v>21</v>
      </c>
      <c r="B1011" s="244" t="s">
        <v>884</v>
      </c>
      <c r="C1011" s="199" t="s">
        <v>1323</v>
      </c>
      <c r="D1011" s="199" t="s">
        <v>1417</v>
      </c>
      <c r="E1011" s="199" t="s">
        <v>1323</v>
      </c>
      <c r="F1011" s="199" t="s">
        <v>1417</v>
      </c>
      <c r="G1011" s="199" t="s">
        <v>1323</v>
      </c>
      <c r="H1011" s="199" t="s">
        <v>1417</v>
      </c>
      <c r="I1011" s="199" t="s">
        <v>1323</v>
      </c>
      <c r="J1011" s="199" t="s">
        <v>1417</v>
      </c>
      <c r="K1011" s="199" t="s">
        <v>1323</v>
      </c>
      <c r="L1011" s="199" t="s">
        <v>1417</v>
      </c>
      <c r="M1011" s="199" t="s">
        <v>1323</v>
      </c>
      <c r="N1011" s="199" t="s">
        <v>1417</v>
      </c>
      <c r="O1011" s="199" t="s">
        <v>1323</v>
      </c>
      <c r="P1011" s="199" t="s">
        <v>1417</v>
      </c>
      <c r="Q1011" s="199" t="s">
        <v>1323</v>
      </c>
      <c r="R1011" s="199" t="s">
        <v>1417</v>
      </c>
      <c r="S1011" s="199" t="s">
        <v>1323</v>
      </c>
      <c r="T1011" s="199" t="s">
        <v>1417</v>
      </c>
      <c r="U1011" s="199" t="s">
        <v>1323</v>
      </c>
      <c r="V1011" s="199" t="s">
        <v>1417</v>
      </c>
      <c r="W1011" s="199" t="s">
        <v>1323</v>
      </c>
      <c r="X1011" s="199" t="s">
        <v>1417</v>
      </c>
      <c r="Y1011" s="199" t="s">
        <v>1323</v>
      </c>
      <c r="Z1011" s="199" t="s">
        <v>1417</v>
      </c>
      <c r="AA1011" s="199" t="s">
        <v>1323</v>
      </c>
      <c r="AB1011" s="199" t="s">
        <v>1417</v>
      </c>
      <c r="AC1011" s="199" t="s">
        <v>1323</v>
      </c>
      <c r="AD1011" s="199" t="s">
        <v>1417</v>
      </c>
      <c r="AE1011" s="199" t="s">
        <v>1323</v>
      </c>
      <c r="AF1011" s="199" t="s">
        <v>1417</v>
      </c>
    </row>
    <row r="1012" spans="1:32" ht="24" x14ac:dyDescent="0.2">
      <c r="A1012" s="244">
        <v>22</v>
      </c>
      <c r="B1012" s="244" t="s">
        <v>954</v>
      </c>
      <c r="C1012" s="199" t="s">
        <v>1468</v>
      </c>
      <c r="D1012" s="199" t="s">
        <v>1448</v>
      </c>
      <c r="E1012" s="199" t="s">
        <v>1468</v>
      </c>
      <c r="F1012" s="199" t="s">
        <v>1448</v>
      </c>
      <c r="G1012" s="199" t="s">
        <v>1468</v>
      </c>
      <c r="H1012" s="199" t="s">
        <v>1448</v>
      </c>
      <c r="I1012" s="199" t="s">
        <v>1468</v>
      </c>
      <c r="J1012" s="199" t="s">
        <v>1448</v>
      </c>
      <c r="K1012" s="199" t="s">
        <v>1468</v>
      </c>
      <c r="L1012" s="199" t="s">
        <v>1448</v>
      </c>
      <c r="M1012" s="199" t="s">
        <v>1468</v>
      </c>
      <c r="N1012" s="199" t="s">
        <v>1448</v>
      </c>
      <c r="O1012" s="199" t="s">
        <v>1468</v>
      </c>
      <c r="P1012" s="199" t="s">
        <v>1448</v>
      </c>
      <c r="Q1012" s="199" t="s">
        <v>1468</v>
      </c>
      <c r="R1012" s="199" t="s">
        <v>1448</v>
      </c>
      <c r="S1012" s="199" t="s">
        <v>1468</v>
      </c>
      <c r="T1012" s="199" t="s">
        <v>1448</v>
      </c>
      <c r="U1012" s="199" t="s">
        <v>1468</v>
      </c>
      <c r="V1012" s="199" t="s">
        <v>1448</v>
      </c>
      <c r="W1012" s="199" t="s">
        <v>1468</v>
      </c>
      <c r="X1012" s="199" t="s">
        <v>1448</v>
      </c>
      <c r="Y1012" s="199" t="s">
        <v>1468</v>
      </c>
      <c r="Z1012" s="199" t="s">
        <v>1448</v>
      </c>
      <c r="AA1012" s="199" t="s">
        <v>1468</v>
      </c>
      <c r="AB1012" s="199" t="s">
        <v>1448</v>
      </c>
      <c r="AC1012" s="199" t="s">
        <v>1468</v>
      </c>
      <c r="AD1012" s="199" t="s">
        <v>1448</v>
      </c>
      <c r="AE1012" s="199" t="s">
        <v>1468</v>
      </c>
      <c r="AF1012" s="199" t="s">
        <v>1448</v>
      </c>
    </row>
    <row r="1013" spans="1:32" ht="24" x14ac:dyDescent="0.2">
      <c r="A1013" s="244">
        <v>23</v>
      </c>
      <c r="B1013" s="244" t="s">
        <v>806</v>
      </c>
      <c r="C1013" s="199" t="s">
        <v>1385</v>
      </c>
      <c r="D1013" s="199" t="s">
        <v>1446</v>
      </c>
      <c r="E1013" s="199" t="s">
        <v>1385</v>
      </c>
      <c r="F1013" s="199" t="s">
        <v>1446</v>
      </c>
      <c r="G1013" s="199" t="s">
        <v>1385</v>
      </c>
      <c r="H1013" s="199" t="s">
        <v>1446</v>
      </c>
      <c r="I1013" s="199" t="s">
        <v>1385</v>
      </c>
      <c r="J1013" s="199" t="s">
        <v>1446</v>
      </c>
      <c r="K1013" s="199" t="s">
        <v>1385</v>
      </c>
      <c r="L1013" s="199" t="s">
        <v>1446</v>
      </c>
      <c r="M1013" s="199" t="s">
        <v>1385</v>
      </c>
      <c r="N1013" s="199" t="s">
        <v>1446</v>
      </c>
      <c r="O1013" s="199" t="s">
        <v>1385</v>
      </c>
      <c r="P1013" s="199" t="s">
        <v>1446</v>
      </c>
      <c r="Q1013" s="199" t="s">
        <v>1385</v>
      </c>
      <c r="R1013" s="199" t="s">
        <v>1446</v>
      </c>
      <c r="S1013" s="199" t="s">
        <v>1385</v>
      </c>
      <c r="T1013" s="199" t="s">
        <v>1446</v>
      </c>
      <c r="U1013" s="199" t="s">
        <v>1385</v>
      </c>
      <c r="V1013" s="199" t="s">
        <v>1446</v>
      </c>
      <c r="W1013" s="199" t="s">
        <v>1385</v>
      </c>
      <c r="X1013" s="199" t="s">
        <v>1446</v>
      </c>
      <c r="Y1013" s="199" t="s">
        <v>1385</v>
      </c>
      <c r="Z1013" s="199" t="s">
        <v>1446</v>
      </c>
      <c r="AA1013" s="199" t="s">
        <v>1385</v>
      </c>
      <c r="AB1013" s="199" t="s">
        <v>1446</v>
      </c>
      <c r="AC1013" s="199" t="s">
        <v>1385</v>
      </c>
      <c r="AD1013" s="199" t="s">
        <v>1446</v>
      </c>
      <c r="AE1013" s="199" t="s">
        <v>1385</v>
      </c>
      <c r="AF1013" s="199" t="s">
        <v>1446</v>
      </c>
    </row>
    <row r="1014" spans="1:32" ht="24" x14ac:dyDescent="0.2">
      <c r="A1014" s="244">
        <v>24</v>
      </c>
      <c r="B1014" s="244" t="s">
        <v>806</v>
      </c>
      <c r="C1014" s="199" t="s">
        <v>1335</v>
      </c>
      <c r="D1014" s="199" t="s">
        <v>1410</v>
      </c>
      <c r="E1014" s="199" t="s">
        <v>1335</v>
      </c>
      <c r="F1014" s="199" t="s">
        <v>1410</v>
      </c>
      <c r="G1014" s="199" t="s">
        <v>1335</v>
      </c>
      <c r="H1014" s="199" t="s">
        <v>1410</v>
      </c>
      <c r="I1014" s="199" t="s">
        <v>1335</v>
      </c>
      <c r="J1014" s="199" t="s">
        <v>1410</v>
      </c>
      <c r="K1014" s="199" t="s">
        <v>1335</v>
      </c>
      <c r="L1014" s="199" t="s">
        <v>1410</v>
      </c>
      <c r="M1014" s="199" t="s">
        <v>1335</v>
      </c>
      <c r="N1014" s="199" t="s">
        <v>1410</v>
      </c>
      <c r="O1014" s="199" t="s">
        <v>1335</v>
      </c>
      <c r="P1014" s="199" t="s">
        <v>1410</v>
      </c>
      <c r="Q1014" s="199" t="s">
        <v>1335</v>
      </c>
      <c r="R1014" s="199" t="s">
        <v>1410</v>
      </c>
      <c r="S1014" s="199" t="s">
        <v>1335</v>
      </c>
      <c r="T1014" s="199" t="s">
        <v>1410</v>
      </c>
      <c r="U1014" s="199" t="s">
        <v>1335</v>
      </c>
      <c r="V1014" s="199" t="s">
        <v>1410</v>
      </c>
      <c r="W1014" s="199" t="s">
        <v>1335</v>
      </c>
      <c r="X1014" s="199" t="s">
        <v>1410</v>
      </c>
      <c r="Y1014" s="199" t="s">
        <v>1335</v>
      </c>
      <c r="Z1014" s="199" t="s">
        <v>1410</v>
      </c>
      <c r="AA1014" s="199" t="s">
        <v>1335</v>
      </c>
      <c r="AB1014" s="199" t="s">
        <v>1410</v>
      </c>
      <c r="AC1014" s="199" t="s">
        <v>1335</v>
      </c>
      <c r="AD1014" s="199" t="s">
        <v>1410</v>
      </c>
      <c r="AE1014" s="199" t="s">
        <v>1335</v>
      </c>
      <c r="AF1014" s="199" t="s">
        <v>1410</v>
      </c>
    </row>
    <row r="1015" spans="1:32" ht="15" customHeight="1" x14ac:dyDescent="0.2">
      <c r="B1015" s="112"/>
      <c r="C1015" s="69"/>
      <c r="D1015" s="69"/>
      <c r="E1015" s="69"/>
      <c r="F1015" s="69"/>
      <c r="G1015" s="69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X1015" s="69"/>
      <c r="Y1015" s="69"/>
      <c r="Z1015" s="69"/>
      <c r="AA1015" s="69"/>
      <c r="AB1015" s="69"/>
      <c r="AC1015" s="69"/>
      <c r="AD1015" s="69"/>
      <c r="AE1015" s="69"/>
      <c r="AF1015" s="69"/>
    </row>
    <row r="1016" spans="1:32" ht="14.25" customHeight="1" x14ac:dyDescent="0.2">
      <c r="A1016" s="439" t="s">
        <v>792</v>
      </c>
      <c r="B1016" s="439" t="s">
        <v>793</v>
      </c>
      <c r="C1016" s="421" t="s">
        <v>52</v>
      </c>
      <c r="D1016" s="422"/>
      <c r="E1016" s="422"/>
      <c r="F1016" s="422"/>
      <c r="G1016" s="422"/>
      <c r="H1016" s="422"/>
      <c r="I1016" s="422"/>
      <c r="J1016" s="422"/>
      <c r="K1016" s="422"/>
      <c r="L1016" s="422"/>
      <c r="M1016" s="422"/>
      <c r="N1016" s="422"/>
      <c r="O1016" s="422"/>
      <c r="P1016" s="422"/>
      <c r="Q1016" s="422"/>
      <c r="R1016" s="422"/>
      <c r="S1016" s="422"/>
      <c r="T1016" s="422"/>
      <c r="U1016" s="422"/>
      <c r="V1016" s="422"/>
      <c r="W1016" s="422"/>
      <c r="X1016" s="422"/>
      <c r="Y1016" s="422"/>
      <c r="Z1016" s="422"/>
      <c r="AA1016" s="422"/>
      <c r="AB1016" s="422"/>
      <c r="AC1016" s="422"/>
      <c r="AD1016" s="422"/>
      <c r="AE1016" s="422"/>
      <c r="AF1016" s="423"/>
    </row>
    <row r="1017" spans="1:32" ht="15" customHeight="1" x14ac:dyDescent="0.2">
      <c r="A1017" s="439"/>
      <c r="B1017" s="439"/>
      <c r="C1017" s="403" t="s">
        <v>350</v>
      </c>
      <c r="D1017" s="404"/>
      <c r="E1017" s="403" t="s">
        <v>352</v>
      </c>
      <c r="F1017" s="404"/>
      <c r="G1017" s="403" t="s">
        <v>353</v>
      </c>
      <c r="H1017" s="404"/>
      <c r="I1017" s="403" t="s">
        <v>354</v>
      </c>
      <c r="J1017" s="404"/>
      <c r="K1017" s="403" t="s">
        <v>355</v>
      </c>
      <c r="L1017" s="404"/>
      <c r="M1017" s="403" t="s">
        <v>356</v>
      </c>
      <c r="N1017" s="404"/>
      <c r="O1017" s="403" t="s">
        <v>357</v>
      </c>
      <c r="P1017" s="404"/>
      <c r="Q1017" s="403" t="s">
        <v>358</v>
      </c>
      <c r="R1017" s="404"/>
      <c r="S1017" s="403" t="s">
        <v>359</v>
      </c>
      <c r="T1017" s="404"/>
      <c r="U1017" s="403" t="s">
        <v>360</v>
      </c>
      <c r="V1017" s="404"/>
      <c r="W1017" s="403" t="s">
        <v>361</v>
      </c>
      <c r="X1017" s="404"/>
      <c r="Y1017" s="403" t="s">
        <v>362</v>
      </c>
      <c r="Z1017" s="404"/>
      <c r="AA1017" s="403" t="s">
        <v>363</v>
      </c>
      <c r="AB1017" s="404"/>
      <c r="AC1017" s="403" t="s">
        <v>364</v>
      </c>
      <c r="AD1017" s="404"/>
      <c r="AE1017" s="403" t="s">
        <v>365</v>
      </c>
      <c r="AF1017" s="404"/>
    </row>
    <row r="1018" spans="1:32" ht="25.5" x14ac:dyDescent="0.2">
      <c r="A1018" s="439"/>
      <c r="B1018" s="439"/>
      <c r="C1018" s="39" t="s">
        <v>335</v>
      </c>
      <c r="D1018" s="39" t="s">
        <v>336</v>
      </c>
      <c r="E1018" s="39" t="s">
        <v>335</v>
      </c>
      <c r="F1018" s="39" t="s">
        <v>336</v>
      </c>
      <c r="G1018" s="39" t="s">
        <v>335</v>
      </c>
      <c r="H1018" s="39" t="s">
        <v>336</v>
      </c>
      <c r="I1018" s="39" t="s">
        <v>335</v>
      </c>
      <c r="J1018" s="39" t="s">
        <v>336</v>
      </c>
      <c r="K1018" s="39" t="s">
        <v>335</v>
      </c>
      <c r="L1018" s="39" t="s">
        <v>336</v>
      </c>
      <c r="M1018" s="39" t="s">
        <v>335</v>
      </c>
      <c r="N1018" s="39" t="s">
        <v>336</v>
      </c>
      <c r="O1018" s="39" t="s">
        <v>335</v>
      </c>
      <c r="P1018" s="39" t="s">
        <v>336</v>
      </c>
      <c r="Q1018" s="39" t="s">
        <v>335</v>
      </c>
      <c r="R1018" s="39" t="s">
        <v>336</v>
      </c>
      <c r="S1018" s="39" t="s">
        <v>335</v>
      </c>
      <c r="T1018" s="39" t="s">
        <v>336</v>
      </c>
      <c r="U1018" s="39" t="s">
        <v>335</v>
      </c>
      <c r="V1018" s="39" t="s">
        <v>336</v>
      </c>
      <c r="W1018" s="39" t="s">
        <v>335</v>
      </c>
      <c r="X1018" s="39" t="s">
        <v>336</v>
      </c>
      <c r="Y1018" s="39" t="s">
        <v>335</v>
      </c>
      <c r="Z1018" s="39" t="s">
        <v>336</v>
      </c>
      <c r="AA1018" s="39" t="s">
        <v>335</v>
      </c>
      <c r="AB1018" s="39" t="s">
        <v>336</v>
      </c>
      <c r="AC1018" s="39" t="s">
        <v>335</v>
      </c>
      <c r="AD1018" s="39" t="s">
        <v>336</v>
      </c>
      <c r="AE1018" s="39" t="s">
        <v>335</v>
      </c>
      <c r="AF1018" s="39" t="s">
        <v>336</v>
      </c>
    </row>
    <row r="1019" spans="1:32" ht="24" x14ac:dyDescent="0.2">
      <c r="A1019" s="244">
        <v>1</v>
      </c>
      <c r="B1019" s="244" t="s">
        <v>806</v>
      </c>
      <c r="C1019" s="199" t="s">
        <v>1332</v>
      </c>
      <c r="D1019" s="199" t="s">
        <v>1422</v>
      </c>
      <c r="E1019" s="199" t="s">
        <v>1332</v>
      </c>
      <c r="F1019" s="199" t="s">
        <v>1422</v>
      </c>
      <c r="G1019" s="199" t="s">
        <v>1332</v>
      </c>
      <c r="H1019" s="199" t="s">
        <v>1422</v>
      </c>
      <c r="I1019" s="199" t="s">
        <v>1332</v>
      </c>
      <c r="J1019" s="199" t="s">
        <v>1422</v>
      </c>
      <c r="K1019" s="199" t="s">
        <v>1332</v>
      </c>
      <c r="L1019" s="199" t="s">
        <v>1422</v>
      </c>
      <c r="M1019" s="199" t="s">
        <v>1332</v>
      </c>
      <c r="N1019" s="199" t="s">
        <v>1422</v>
      </c>
      <c r="O1019" s="199" t="s">
        <v>1332</v>
      </c>
      <c r="P1019" s="199" t="s">
        <v>1422</v>
      </c>
      <c r="Q1019" s="199" t="s">
        <v>1332</v>
      </c>
      <c r="R1019" s="199" t="s">
        <v>1422</v>
      </c>
      <c r="S1019" s="199" t="s">
        <v>1332</v>
      </c>
      <c r="T1019" s="199" t="s">
        <v>1422</v>
      </c>
      <c r="U1019" s="199" t="s">
        <v>1332</v>
      </c>
      <c r="V1019" s="199" t="s">
        <v>1422</v>
      </c>
      <c r="W1019" s="199" t="s">
        <v>1332</v>
      </c>
      <c r="X1019" s="199" t="s">
        <v>1422</v>
      </c>
      <c r="Y1019" s="199" t="s">
        <v>1332</v>
      </c>
      <c r="Z1019" s="199" t="s">
        <v>1422</v>
      </c>
      <c r="AA1019" s="199" t="s">
        <v>1332</v>
      </c>
      <c r="AB1019" s="199" t="s">
        <v>1422</v>
      </c>
      <c r="AC1019" s="199" t="s">
        <v>1332</v>
      </c>
      <c r="AD1019" s="199" t="s">
        <v>1422</v>
      </c>
      <c r="AE1019" s="199" t="s">
        <v>1332</v>
      </c>
      <c r="AF1019" s="199" t="s">
        <v>1422</v>
      </c>
    </row>
    <row r="1020" spans="1:32" ht="24" x14ac:dyDescent="0.2">
      <c r="A1020" s="244">
        <v>2</v>
      </c>
      <c r="B1020" s="244" t="s">
        <v>821</v>
      </c>
      <c r="C1020" s="199" t="s">
        <v>1348</v>
      </c>
      <c r="D1020" s="199" t="s">
        <v>1462</v>
      </c>
      <c r="E1020" s="199" t="s">
        <v>1348</v>
      </c>
      <c r="F1020" s="199" t="s">
        <v>1462</v>
      </c>
      <c r="G1020" s="199" t="s">
        <v>1348</v>
      </c>
      <c r="H1020" s="199" t="s">
        <v>1462</v>
      </c>
      <c r="I1020" s="199" t="s">
        <v>1348</v>
      </c>
      <c r="J1020" s="199" t="s">
        <v>1462</v>
      </c>
      <c r="K1020" s="199" t="s">
        <v>1348</v>
      </c>
      <c r="L1020" s="199" t="s">
        <v>1462</v>
      </c>
      <c r="M1020" s="199" t="s">
        <v>1348</v>
      </c>
      <c r="N1020" s="199" t="s">
        <v>1462</v>
      </c>
      <c r="O1020" s="199" t="s">
        <v>1348</v>
      </c>
      <c r="P1020" s="199" t="s">
        <v>1462</v>
      </c>
      <c r="Q1020" s="199" t="s">
        <v>1348</v>
      </c>
      <c r="R1020" s="199" t="s">
        <v>1462</v>
      </c>
      <c r="S1020" s="199" t="s">
        <v>1348</v>
      </c>
      <c r="T1020" s="199" t="s">
        <v>1462</v>
      </c>
      <c r="U1020" s="199" t="s">
        <v>1348</v>
      </c>
      <c r="V1020" s="199" t="s">
        <v>1462</v>
      </c>
      <c r="W1020" s="199" t="s">
        <v>1348</v>
      </c>
      <c r="X1020" s="199" t="s">
        <v>1462</v>
      </c>
      <c r="Y1020" s="199" t="s">
        <v>1348</v>
      </c>
      <c r="Z1020" s="199" t="s">
        <v>1462</v>
      </c>
      <c r="AA1020" s="199" t="s">
        <v>1348</v>
      </c>
      <c r="AB1020" s="199" t="s">
        <v>1462</v>
      </c>
      <c r="AC1020" s="199" t="s">
        <v>1348</v>
      </c>
      <c r="AD1020" s="199" t="s">
        <v>1462</v>
      </c>
      <c r="AE1020" s="199" t="s">
        <v>1348</v>
      </c>
      <c r="AF1020" s="199" t="s">
        <v>1462</v>
      </c>
    </row>
    <row r="1021" spans="1:32" ht="24" x14ac:dyDescent="0.2">
      <c r="A1021" s="244">
        <v>3</v>
      </c>
      <c r="B1021" s="244" t="s">
        <v>806</v>
      </c>
      <c r="C1021" s="199" t="s">
        <v>1356</v>
      </c>
      <c r="D1021" s="199" t="s">
        <v>1357</v>
      </c>
      <c r="E1021" s="199" t="s">
        <v>1356</v>
      </c>
      <c r="F1021" s="199" t="s">
        <v>1357</v>
      </c>
      <c r="G1021" s="199" t="s">
        <v>1356</v>
      </c>
      <c r="H1021" s="199" t="s">
        <v>1357</v>
      </c>
      <c r="I1021" s="199" t="s">
        <v>1356</v>
      </c>
      <c r="J1021" s="199" t="s">
        <v>1357</v>
      </c>
      <c r="K1021" s="199" t="s">
        <v>1356</v>
      </c>
      <c r="L1021" s="199" t="s">
        <v>1357</v>
      </c>
      <c r="M1021" s="199" t="s">
        <v>1356</v>
      </c>
      <c r="N1021" s="199" t="s">
        <v>1357</v>
      </c>
      <c r="O1021" s="199" t="s">
        <v>1356</v>
      </c>
      <c r="P1021" s="199" t="s">
        <v>1357</v>
      </c>
      <c r="Q1021" s="199" t="s">
        <v>1356</v>
      </c>
      <c r="R1021" s="199" t="s">
        <v>1357</v>
      </c>
      <c r="S1021" s="199" t="s">
        <v>1356</v>
      </c>
      <c r="T1021" s="199" t="s">
        <v>1357</v>
      </c>
      <c r="U1021" s="199" t="s">
        <v>1356</v>
      </c>
      <c r="V1021" s="199" t="s">
        <v>1357</v>
      </c>
      <c r="W1021" s="199" t="s">
        <v>1356</v>
      </c>
      <c r="X1021" s="199" t="s">
        <v>1357</v>
      </c>
      <c r="Y1021" s="199" t="s">
        <v>1356</v>
      </c>
      <c r="Z1021" s="199" t="s">
        <v>1357</v>
      </c>
      <c r="AA1021" s="199" t="s">
        <v>1356</v>
      </c>
      <c r="AB1021" s="199" t="s">
        <v>1357</v>
      </c>
      <c r="AC1021" s="199" t="s">
        <v>1356</v>
      </c>
      <c r="AD1021" s="199" t="s">
        <v>1357</v>
      </c>
      <c r="AE1021" s="199" t="s">
        <v>1356</v>
      </c>
      <c r="AF1021" s="199" t="s">
        <v>1357</v>
      </c>
    </row>
    <row r="1022" spans="1:32" ht="24" x14ac:dyDescent="0.2">
      <c r="A1022" s="244">
        <v>4</v>
      </c>
      <c r="B1022" s="244" t="s">
        <v>806</v>
      </c>
      <c r="C1022" s="199" t="s">
        <v>1327</v>
      </c>
      <c r="D1022" s="199" t="s">
        <v>1333</v>
      </c>
      <c r="E1022" s="199" t="s">
        <v>1327</v>
      </c>
      <c r="F1022" s="199" t="s">
        <v>1333</v>
      </c>
      <c r="G1022" s="199" t="s">
        <v>1327</v>
      </c>
      <c r="H1022" s="199" t="s">
        <v>1333</v>
      </c>
      <c r="I1022" s="199" t="s">
        <v>1327</v>
      </c>
      <c r="J1022" s="199" t="s">
        <v>1333</v>
      </c>
      <c r="K1022" s="199" t="s">
        <v>1327</v>
      </c>
      <c r="L1022" s="199" t="s">
        <v>1333</v>
      </c>
      <c r="M1022" s="199" t="s">
        <v>1327</v>
      </c>
      <c r="N1022" s="199" t="s">
        <v>1333</v>
      </c>
      <c r="O1022" s="199" t="s">
        <v>1327</v>
      </c>
      <c r="P1022" s="199" t="s">
        <v>1333</v>
      </c>
      <c r="Q1022" s="199" t="s">
        <v>1327</v>
      </c>
      <c r="R1022" s="199" t="s">
        <v>1333</v>
      </c>
      <c r="S1022" s="199" t="s">
        <v>1327</v>
      </c>
      <c r="T1022" s="199" t="s">
        <v>1333</v>
      </c>
      <c r="U1022" s="199" t="s">
        <v>1327</v>
      </c>
      <c r="V1022" s="199" t="s">
        <v>1333</v>
      </c>
      <c r="W1022" s="199" t="s">
        <v>1327</v>
      </c>
      <c r="X1022" s="199" t="s">
        <v>1333</v>
      </c>
      <c r="Y1022" s="199" t="s">
        <v>1327</v>
      </c>
      <c r="Z1022" s="199" t="s">
        <v>1333</v>
      </c>
      <c r="AA1022" s="199" t="s">
        <v>1327</v>
      </c>
      <c r="AB1022" s="199" t="s">
        <v>1333</v>
      </c>
      <c r="AC1022" s="199" t="s">
        <v>1327</v>
      </c>
      <c r="AD1022" s="199" t="s">
        <v>1333</v>
      </c>
      <c r="AE1022" s="199" t="s">
        <v>1327</v>
      </c>
      <c r="AF1022" s="199" t="s">
        <v>1333</v>
      </c>
    </row>
    <row r="1023" spans="1:32" ht="24" x14ac:dyDescent="0.2">
      <c r="A1023" s="244">
        <v>5</v>
      </c>
      <c r="B1023" s="244" t="s">
        <v>954</v>
      </c>
      <c r="C1023" s="199" t="s">
        <v>1347</v>
      </c>
      <c r="D1023" s="199" t="s">
        <v>1328</v>
      </c>
      <c r="E1023" s="199" t="s">
        <v>1347</v>
      </c>
      <c r="F1023" s="199" t="s">
        <v>1328</v>
      </c>
      <c r="G1023" s="199" t="s">
        <v>1347</v>
      </c>
      <c r="H1023" s="199" t="s">
        <v>1328</v>
      </c>
      <c r="I1023" s="199" t="s">
        <v>1347</v>
      </c>
      <c r="J1023" s="199" t="s">
        <v>1328</v>
      </c>
      <c r="K1023" s="199" t="s">
        <v>1347</v>
      </c>
      <c r="L1023" s="199" t="s">
        <v>1328</v>
      </c>
      <c r="M1023" s="199" t="s">
        <v>1347</v>
      </c>
      <c r="N1023" s="199" t="s">
        <v>1328</v>
      </c>
      <c r="O1023" s="199" t="s">
        <v>1347</v>
      </c>
      <c r="P1023" s="199" t="s">
        <v>1328</v>
      </c>
      <c r="Q1023" s="199" t="s">
        <v>1347</v>
      </c>
      <c r="R1023" s="199" t="s">
        <v>1328</v>
      </c>
      <c r="S1023" s="199" t="s">
        <v>1347</v>
      </c>
      <c r="T1023" s="199" t="s">
        <v>1328</v>
      </c>
      <c r="U1023" s="199" t="s">
        <v>1347</v>
      </c>
      <c r="V1023" s="199" t="s">
        <v>1328</v>
      </c>
      <c r="W1023" s="199" t="s">
        <v>1347</v>
      </c>
      <c r="X1023" s="199" t="s">
        <v>1328</v>
      </c>
      <c r="Y1023" s="199" t="s">
        <v>1347</v>
      </c>
      <c r="Z1023" s="199" t="s">
        <v>1328</v>
      </c>
      <c r="AA1023" s="199" t="s">
        <v>1347</v>
      </c>
      <c r="AB1023" s="199" t="s">
        <v>1328</v>
      </c>
      <c r="AC1023" s="199" t="s">
        <v>1347</v>
      </c>
      <c r="AD1023" s="199" t="s">
        <v>1328</v>
      </c>
      <c r="AE1023" s="199" t="s">
        <v>1347</v>
      </c>
      <c r="AF1023" s="199" t="s">
        <v>1328</v>
      </c>
    </row>
    <row r="1024" spans="1:32" ht="24" x14ac:dyDescent="0.2">
      <c r="A1024" s="244">
        <v>6</v>
      </c>
      <c r="B1024" s="244" t="s">
        <v>884</v>
      </c>
      <c r="C1024" s="199" t="s">
        <v>1353</v>
      </c>
      <c r="D1024" s="199" t="s">
        <v>1425</v>
      </c>
      <c r="E1024" s="199" t="s">
        <v>1353</v>
      </c>
      <c r="F1024" s="199" t="s">
        <v>1425</v>
      </c>
      <c r="G1024" s="199" t="s">
        <v>1353</v>
      </c>
      <c r="H1024" s="199" t="s">
        <v>1425</v>
      </c>
      <c r="I1024" s="199" t="s">
        <v>1353</v>
      </c>
      <c r="J1024" s="199" t="s">
        <v>1425</v>
      </c>
      <c r="K1024" s="199" t="s">
        <v>1353</v>
      </c>
      <c r="L1024" s="199" t="s">
        <v>1425</v>
      </c>
      <c r="M1024" s="199" t="s">
        <v>1353</v>
      </c>
      <c r="N1024" s="199" t="s">
        <v>1425</v>
      </c>
      <c r="O1024" s="199" t="s">
        <v>1353</v>
      </c>
      <c r="P1024" s="199" t="s">
        <v>1425</v>
      </c>
      <c r="Q1024" s="199" t="s">
        <v>1353</v>
      </c>
      <c r="R1024" s="199" t="s">
        <v>1425</v>
      </c>
      <c r="S1024" s="199" t="s">
        <v>1353</v>
      </c>
      <c r="T1024" s="199" t="s">
        <v>1425</v>
      </c>
      <c r="U1024" s="199" t="s">
        <v>1353</v>
      </c>
      <c r="V1024" s="199" t="s">
        <v>1425</v>
      </c>
      <c r="W1024" s="199" t="s">
        <v>1353</v>
      </c>
      <c r="X1024" s="199" t="s">
        <v>1425</v>
      </c>
      <c r="Y1024" s="199" t="s">
        <v>1353</v>
      </c>
      <c r="Z1024" s="199" t="s">
        <v>1425</v>
      </c>
      <c r="AA1024" s="199" t="s">
        <v>1353</v>
      </c>
      <c r="AB1024" s="199" t="s">
        <v>1425</v>
      </c>
      <c r="AC1024" s="199" t="s">
        <v>1353</v>
      </c>
      <c r="AD1024" s="199" t="s">
        <v>1425</v>
      </c>
      <c r="AE1024" s="199" t="s">
        <v>1353</v>
      </c>
      <c r="AF1024" s="199" t="s">
        <v>1425</v>
      </c>
    </row>
    <row r="1025" spans="1:32" ht="24" x14ac:dyDescent="0.2">
      <c r="A1025" s="244">
        <v>7</v>
      </c>
      <c r="B1025" s="244" t="s">
        <v>884</v>
      </c>
      <c r="C1025" s="199" t="s">
        <v>1361</v>
      </c>
      <c r="D1025" s="199" t="s">
        <v>1325</v>
      </c>
      <c r="E1025" s="199" t="s">
        <v>1361</v>
      </c>
      <c r="F1025" s="199" t="s">
        <v>1325</v>
      </c>
      <c r="G1025" s="199" t="s">
        <v>1361</v>
      </c>
      <c r="H1025" s="199" t="s">
        <v>1325</v>
      </c>
      <c r="I1025" s="199" t="s">
        <v>1361</v>
      </c>
      <c r="J1025" s="199" t="s">
        <v>1325</v>
      </c>
      <c r="K1025" s="199" t="s">
        <v>1361</v>
      </c>
      <c r="L1025" s="199" t="s">
        <v>1325</v>
      </c>
      <c r="M1025" s="199" t="s">
        <v>1361</v>
      </c>
      <c r="N1025" s="199" t="s">
        <v>1325</v>
      </c>
      <c r="O1025" s="199" t="s">
        <v>1361</v>
      </c>
      <c r="P1025" s="199" t="s">
        <v>1325</v>
      </c>
      <c r="Q1025" s="199" t="s">
        <v>1361</v>
      </c>
      <c r="R1025" s="199" t="s">
        <v>1325</v>
      </c>
      <c r="S1025" s="199" t="s">
        <v>1361</v>
      </c>
      <c r="T1025" s="199" t="s">
        <v>1325</v>
      </c>
      <c r="U1025" s="199" t="s">
        <v>1361</v>
      </c>
      <c r="V1025" s="199" t="s">
        <v>1325</v>
      </c>
      <c r="W1025" s="199" t="s">
        <v>1361</v>
      </c>
      <c r="X1025" s="199" t="s">
        <v>1325</v>
      </c>
      <c r="Y1025" s="199" t="s">
        <v>1361</v>
      </c>
      <c r="Z1025" s="199" t="s">
        <v>1325</v>
      </c>
      <c r="AA1025" s="199" t="s">
        <v>1361</v>
      </c>
      <c r="AB1025" s="199" t="s">
        <v>1325</v>
      </c>
      <c r="AC1025" s="199" t="s">
        <v>1361</v>
      </c>
      <c r="AD1025" s="199" t="s">
        <v>1325</v>
      </c>
      <c r="AE1025" s="199" t="s">
        <v>1361</v>
      </c>
      <c r="AF1025" s="199" t="s">
        <v>1325</v>
      </c>
    </row>
    <row r="1026" spans="1:32" ht="24" x14ac:dyDescent="0.2">
      <c r="A1026" s="244">
        <v>8</v>
      </c>
      <c r="B1026" s="244" t="s">
        <v>806</v>
      </c>
      <c r="C1026" s="199" t="s">
        <v>1342</v>
      </c>
      <c r="D1026" s="199" t="s">
        <v>1420</v>
      </c>
      <c r="E1026" s="199" t="s">
        <v>1342</v>
      </c>
      <c r="F1026" s="199" t="s">
        <v>1420</v>
      </c>
      <c r="G1026" s="199" t="s">
        <v>1342</v>
      </c>
      <c r="H1026" s="199" t="s">
        <v>1420</v>
      </c>
      <c r="I1026" s="199" t="s">
        <v>1342</v>
      </c>
      <c r="J1026" s="199" t="s">
        <v>1420</v>
      </c>
      <c r="K1026" s="199" t="s">
        <v>1342</v>
      </c>
      <c r="L1026" s="199" t="s">
        <v>1420</v>
      </c>
      <c r="M1026" s="199" t="s">
        <v>1342</v>
      </c>
      <c r="N1026" s="199" t="s">
        <v>1420</v>
      </c>
      <c r="O1026" s="199" t="s">
        <v>1342</v>
      </c>
      <c r="P1026" s="199" t="s">
        <v>1420</v>
      </c>
      <c r="Q1026" s="199" t="s">
        <v>1342</v>
      </c>
      <c r="R1026" s="199" t="s">
        <v>1420</v>
      </c>
      <c r="S1026" s="199" t="s">
        <v>1342</v>
      </c>
      <c r="T1026" s="199" t="s">
        <v>1420</v>
      </c>
      <c r="U1026" s="199" t="s">
        <v>1342</v>
      </c>
      <c r="V1026" s="199" t="s">
        <v>1420</v>
      </c>
      <c r="W1026" s="199" t="s">
        <v>1342</v>
      </c>
      <c r="X1026" s="199" t="s">
        <v>1420</v>
      </c>
      <c r="Y1026" s="199" t="s">
        <v>1342</v>
      </c>
      <c r="Z1026" s="199" t="s">
        <v>1420</v>
      </c>
      <c r="AA1026" s="199" t="s">
        <v>1342</v>
      </c>
      <c r="AB1026" s="199" t="s">
        <v>1420</v>
      </c>
      <c r="AC1026" s="199" t="s">
        <v>1342</v>
      </c>
      <c r="AD1026" s="199" t="s">
        <v>1420</v>
      </c>
      <c r="AE1026" s="199" t="s">
        <v>1342</v>
      </c>
      <c r="AF1026" s="199" t="s">
        <v>1420</v>
      </c>
    </row>
    <row r="1027" spans="1:32" ht="24" x14ac:dyDescent="0.2">
      <c r="A1027" s="244">
        <v>9</v>
      </c>
      <c r="B1027" s="244" t="s">
        <v>954</v>
      </c>
      <c r="C1027" s="199" t="s">
        <v>1453</v>
      </c>
      <c r="D1027" s="199" t="s">
        <v>1463</v>
      </c>
      <c r="E1027" s="199" t="s">
        <v>1453</v>
      </c>
      <c r="F1027" s="199" t="s">
        <v>1463</v>
      </c>
      <c r="G1027" s="199" t="s">
        <v>1453</v>
      </c>
      <c r="H1027" s="199" t="s">
        <v>1463</v>
      </c>
      <c r="I1027" s="199" t="s">
        <v>1453</v>
      </c>
      <c r="J1027" s="199" t="s">
        <v>1463</v>
      </c>
      <c r="K1027" s="199" t="s">
        <v>1453</v>
      </c>
      <c r="L1027" s="199" t="s">
        <v>1463</v>
      </c>
      <c r="M1027" s="199" t="s">
        <v>1453</v>
      </c>
      <c r="N1027" s="199" t="s">
        <v>1463</v>
      </c>
      <c r="O1027" s="199" t="s">
        <v>1453</v>
      </c>
      <c r="P1027" s="199" t="s">
        <v>1463</v>
      </c>
      <c r="Q1027" s="199" t="s">
        <v>1453</v>
      </c>
      <c r="R1027" s="199" t="s">
        <v>1463</v>
      </c>
      <c r="S1027" s="199" t="s">
        <v>1453</v>
      </c>
      <c r="T1027" s="199" t="s">
        <v>1463</v>
      </c>
      <c r="U1027" s="199" t="s">
        <v>1453</v>
      </c>
      <c r="V1027" s="199" t="s">
        <v>1463</v>
      </c>
      <c r="W1027" s="199" t="s">
        <v>1453</v>
      </c>
      <c r="X1027" s="199" t="s">
        <v>1463</v>
      </c>
      <c r="Y1027" s="199" t="s">
        <v>1453</v>
      </c>
      <c r="Z1027" s="199" t="s">
        <v>1463</v>
      </c>
      <c r="AA1027" s="199" t="s">
        <v>1453</v>
      </c>
      <c r="AB1027" s="199" t="s">
        <v>1463</v>
      </c>
      <c r="AC1027" s="199" t="s">
        <v>1453</v>
      </c>
      <c r="AD1027" s="199" t="s">
        <v>1463</v>
      </c>
      <c r="AE1027" s="199" t="s">
        <v>1453</v>
      </c>
      <c r="AF1027" s="199" t="s">
        <v>1463</v>
      </c>
    </row>
    <row r="1028" spans="1:32" ht="24" x14ac:dyDescent="0.2">
      <c r="A1028" s="244">
        <v>10</v>
      </c>
      <c r="B1028" s="244" t="s">
        <v>806</v>
      </c>
      <c r="C1028" s="199" t="s">
        <v>1341</v>
      </c>
      <c r="D1028" s="199" t="s">
        <v>1328</v>
      </c>
      <c r="E1028" s="199" t="s">
        <v>1341</v>
      </c>
      <c r="F1028" s="199" t="s">
        <v>1328</v>
      </c>
      <c r="G1028" s="199" t="s">
        <v>1341</v>
      </c>
      <c r="H1028" s="199" t="s">
        <v>1328</v>
      </c>
      <c r="I1028" s="199" t="s">
        <v>1341</v>
      </c>
      <c r="J1028" s="199" t="s">
        <v>1328</v>
      </c>
      <c r="K1028" s="199" t="s">
        <v>1341</v>
      </c>
      <c r="L1028" s="199" t="s">
        <v>1328</v>
      </c>
      <c r="M1028" s="199" t="s">
        <v>1341</v>
      </c>
      <c r="N1028" s="199" t="s">
        <v>1328</v>
      </c>
      <c r="O1028" s="199" t="s">
        <v>1341</v>
      </c>
      <c r="P1028" s="199" t="s">
        <v>1328</v>
      </c>
      <c r="Q1028" s="199" t="s">
        <v>1341</v>
      </c>
      <c r="R1028" s="199" t="s">
        <v>1328</v>
      </c>
      <c r="S1028" s="199" t="s">
        <v>1341</v>
      </c>
      <c r="T1028" s="199" t="s">
        <v>1328</v>
      </c>
      <c r="U1028" s="199" t="s">
        <v>1341</v>
      </c>
      <c r="V1028" s="199" t="s">
        <v>1328</v>
      </c>
      <c r="W1028" s="199" t="s">
        <v>1341</v>
      </c>
      <c r="X1028" s="199" t="s">
        <v>1328</v>
      </c>
      <c r="Y1028" s="199" t="s">
        <v>1341</v>
      </c>
      <c r="Z1028" s="199" t="s">
        <v>1328</v>
      </c>
      <c r="AA1028" s="199" t="s">
        <v>1341</v>
      </c>
      <c r="AB1028" s="199" t="s">
        <v>1328</v>
      </c>
      <c r="AC1028" s="199" t="s">
        <v>1341</v>
      </c>
      <c r="AD1028" s="199" t="s">
        <v>1328</v>
      </c>
      <c r="AE1028" s="199" t="s">
        <v>1341</v>
      </c>
      <c r="AF1028" s="199" t="s">
        <v>1328</v>
      </c>
    </row>
    <row r="1029" spans="1:32" ht="24" x14ac:dyDescent="0.2">
      <c r="A1029" s="244">
        <v>11</v>
      </c>
      <c r="B1029" s="244" t="s">
        <v>955</v>
      </c>
      <c r="C1029" s="199" t="s">
        <v>1372</v>
      </c>
      <c r="D1029" s="199" t="s">
        <v>1370</v>
      </c>
      <c r="E1029" s="199" t="s">
        <v>1372</v>
      </c>
      <c r="F1029" s="199" t="s">
        <v>1370</v>
      </c>
      <c r="G1029" s="199" t="s">
        <v>1372</v>
      </c>
      <c r="H1029" s="199" t="s">
        <v>1370</v>
      </c>
      <c r="I1029" s="199" t="s">
        <v>1372</v>
      </c>
      <c r="J1029" s="199" t="s">
        <v>1370</v>
      </c>
      <c r="K1029" s="199" t="s">
        <v>1372</v>
      </c>
      <c r="L1029" s="199" t="s">
        <v>1370</v>
      </c>
      <c r="M1029" s="199" t="s">
        <v>1372</v>
      </c>
      <c r="N1029" s="199" t="s">
        <v>1370</v>
      </c>
      <c r="O1029" s="199" t="s">
        <v>1372</v>
      </c>
      <c r="P1029" s="199" t="s">
        <v>1370</v>
      </c>
      <c r="Q1029" s="199" t="s">
        <v>1372</v>
      </c>
      <c r="R1029" s="199" t="s">
        <v>1370</v>
      </c>
      <c r="S1029" s="199" t="s">
        <v>1372</v>
      </c>
      <c r="T1029" s="199" t="s">
        <v>1370</v>
      </c>
      <c r="U1029" s="199" t="s">
        <v>1372</v>
      </c>
      <c r="V1029" s="199" t="s">
        <v>1370</v>
      </c>
      <c r="W1029" s="199" t="s">
        <v>1372</v>
      </c>
      <c r="X1029" s="199" t="s">
        <v>1370</v>
      </c>
      <c r="Y1029" s="199" t="s">
        <v>1372</v>
      </c>
      <c r="Z1029" s="199" t="s">
        <v>1370</v>
      </c>
      <c r="AA1029" s="199" t="s">
        <v>1372</v>
      </c>
      <c r="AB1029" s="199" t="s">
        <v>1370</v>
      </c>
      <c r="AC1029" s="199" t="s">
        <v>1372</v>
      </c>
      <c r="AD1029" s="199" t="s">
        <v>1370</v>
      </c>
      <c r="AE1029" s="199" t="s">
        <v>1372</v>
      </c>
      <c r="AF1029" s="199" t="s">
        <v>1370</v>
      </c>
    </row>
    <row r="1030" spans="1:32" ht="24" x14ac:dyDescent="0.2">
      <c r="A1030" s="244">
        <v>12</v>
      </c>
      <c r="B1030" s="244" t="s">
        <v>821</v>
      </c>
      <c r="C1030" s="199" t="s">
        <v>1329</v>
      </c>
      <c r="D1030" s="199" t="s">
        <v>1451</v>
      </c>
      <c r="E1030" s="199" t="s">
        <v>1329</v>
      </c>
      <c r="F1030" s="199" t="s">
        <v>1451</v>
      </c>
      <c r="G1030" s="199" t="s">
        <v>1329</v>
      </c>
      <c r="H1030" s="199" t="s">
        <v>1451</v>
      </c>
      <c r="I1030" s="199" t="s">
        <v>1329</v>
      </c>
      <c r="J1030" s="199" t="s">
        <v>1451</v>
      </c>
      <c r="K1030" s="199" t="s">
        <v>1329</v>
      </c>
      <c r="L1030" s="199" t="s">
        <v>1451</v>
      </c>
      <c r="M1030" s="199" t="s">
        <v>1329</v>
      </c>
      <c r="N1030" s="199" t="s">
        <v>1451</v>
      </c>
      <c r="O1030" s="199" t="s">
        <v>1329</v>
      </c>
      <c r="P1030" s="199" t="s">
        <v>1451</v>
      </c>
      <c r="Q1030" s="199" t="s">
        <v>1329</v>
      </c>
      <c r="R1030" s="199" t="s">
        <v>1451</v>
      </c>
      <c r="S1030" s="199" t="s">
        <v>1329</v>
      </c>
      <c r="T1030" s="199" t="s">
        <v>1451</v>
      </c>
      <c r="U1030" s="199" t="s">
        <v>1329</v>
      </c>
      <c r="V1030" s="199" t="s">
        <v>1451</v>
      </c>
      <c r="W1030" s="199" t="s">
        <v>1329</v>
      </c>
      <c r="X1030" s="199" t="s">
        <v>1451</v>
      </c>
      <c r="Y1030" s="199" t="s">
        <v>1329</v>
      </c>
      <c r="Z1030" s="199" t="s">
        <v>1451</v>
      </c>
      <c r="AA1030" s="199" t="s">
        <v>1329</v>
      </c>
      <c r="AB1030" s="199" t="s">
        <v>1451</v>
      </c>
      <c r="AC1030" s="199" t="s">
        <v>1329</v>
      </c>
      <c r="AD1030" s="199" t="s">
        <v>1451</v>
      </c>
      <c r="AE1030" s="199" t="s">
        <v>1329</v>
      </c>
      <c r="AF1030" s="199" t="s">
        <v>1451</v>
      </c>
    </row>
    <row r="1031" spans="1:32" ht="24" x14ac:dyDescent="0.2">
      <c r="A1031" s="244">
        <v>13</v>
      </c>
      <c r="B1031" s="244" t="s">
        <v>806</v>
      </c>
      <c r="C1031" s="199" t="s">
        <v>1359</v>
      </c>
      <c r="D1031" s="199" t="s">
        <v>1352</v>
      </c>
      <c r="E1031" s="199" t="s">
        <v>1359</v>
      </c>
      <c r="F1031" s="199" t="s">
        <v>1352</v>
      </c>
      <c r="G1031" s="199" t="s">
        <v>1359</v>
      </c>
      <c r="H1031" s="199" t="s">
        <v>1352</v>
      </c>
      <c r="I1031" s="199" t="s">
        <v>1359</v>
      </c>
      <c r="J1031" s="199" t="s">
        <v>1352</v>
      </c>
      <c r="K1031" s="199" t="s">
        <v>1359</v>
      </c>
      <c r="L1031" s="199" t="s">
        <v>1352</v>
      </c>
      <c r="M1031" s="199" t="s">
        <v>1359</v>
      </c>
      <c r="N1031" s="199" t="s">
        <v>1352</v>
      </c>
      <c r="O1031" s="199" t="s">
        <v>1359</v>
      </c>
      <c r="P1031" s="199" t="s">
        <v>1352</v>
      </c>
      <c r="Q1031" s="199" t="s">
        <v>1359</v>
      </c>
      <c r="R1031" s="199" t="s">
        <v>1352</v>
      </c>
      <c r="S1031" s="199" t="s">
        <v>1359</v>
      </c>
      <c r="T1031" s="199" t="s">
        <v>1352</v>
      </c>
      <c r="U1031" s="199" t="s">
        <v>1359</v>
      </c>
      <c r="V1031" s="199" t="s">
        <v>1352</v>
      </c>
      <c r="W1031" s="199" t="s">
        <v>1359</v>
      </c>
      <c r="X1031" s="199" t="s">
        <v>1352</v>
      </c>
      <c r="Y1031" s="199" t="s">
        <v>1359</v>
      </c>
      <c r="Z1031" s="199" t="s">
        <v>1352</v>
      </c>
      <c r="AA1031" s="199" t="s">
        <v>1359</v>
      </c>
      <c r="AB1031" s="199" t="s">
        <v>1352</v>
      </c>
      <c r="AC1031" s="199" t="s">
        <v>1359</v>
      </c>
      <c r="AD1031" s="199" t="s">
        <v>1352</v>
      </c>
      <c r="AE1031" s="199" t="s">
        <v>1359</v>
      </c>
      <c r="AF1031" s="199" t="s">
        <v>1352</v>
      </c>
    </row>
    <row r="1032" spans="1:32" ht="24" x14ac:dyDescent="0.2">
      <c r="A1032" s="244">
        <v>14</v>
      </c>
      <c r="B1032" s="244" t="s">
        <v>806</v>
      </c>
      <c r="C1032" s="199" t="s">
        <v>1419</v>
      </c>
      <c r="D1032" s="199" t="s">
        <v>1435</v>
      </c>
      <c r="E1032" s="199" t="s">
        <v>1419</v>
      </c>
      <c r="F1032" s="199" t="s">
        <v>1435</v>
      </c>
      <c r="G1032" s="199" t="s">
        <v>1419</v>
      </c>
      <c r="H1032" s="199" t="s">
        <v>1435</v>
      </c>
      <c r="I1032" s="199" t="s">
        <v>1419</v>
      </c>
      <c r="J1032" s="199" t="s">
        <v>1435</v>
      </c>
      <c r="K1032" s="199" t="s">
        <v>1419</v>
      </c>
      <c r="L1032" s="199" t="s">
        <v>1435</v>
      </c>
      <c r="M1032" s="199" t="s">
        <v>1419</v>
      </c>
      <c r="N1032" s="199" t="s">
        <v>1435</v>
      </c>
      <c r="O1032" s="199" t="s">
        <v>1419</v>
      </c>
      <c r="P1032" s="199" t="s">
        <v>1435</v>
      </c>
      <c r="Q1032" s="199" t="s">
        <v>1419</v>
      </c>
      <c r="R1032" s="199" t="s">
        <v>1435</v>
      </c>
      <c r="S1032" s="199" t="s">
        <v>1419</v>
      </c>
      <c r="T1032" s="199" t="s">
        <v>1435</v>
      </c>
      <c r="U1032" s="199" t="s">
        <v>1419</v>
      </c>
      <c r="V1032" s="199" t="s">
        <v>1435</v>
      </c>
      <c r="W1032" s="199" t="s">
        <v>1419</v>
      </c>
      <c r="X1032" s="199" t="s">
        <v>1435</v>
      </c>
      <c r="Y1032" s="199" t="s">
        <v>1419</v>
      </c>
      <c r="Z1032" s="199" t="s">
        <v>1435</v>
      </c>
      <c r="AA1032" s="199" t="s">
        <v>1419</v>
      </c>
      <c r="AB1032" s="199" t="s">
        <v>1435</v>
      </c>
      <c r="AC1032" s="199" t="s">
        <v>1419</v>
      </c>
      <c r="AD1032" s="199" t="s">
        <v>1435</v>
      </c>
      <c r="AE1032" s="199" t="s">
        <v>1419</v>
      </c>
      <c r="AF1032" s="199" t="s">
        <v>1435</v>
      </c>
    </row>
    <row r="1033" spans="1:32" ht="24" x14ac:dyDescent="0.2">
      <c r="A1033" s="244">
        <v>15</v>
      </c>
      <c r="B1033" s="244" t="s">
        <v>806</v>
      </c>
      <c r="C1033" s="199" t="s">
        <v>1423</v>
      </c>
      <c r="D1033" s="199" t="s">
        <v>1400</v>
      </c>
      <c r="E1033" s="199" t="s">
        <v>1423</v>
      </c>
      <c r="F1033" s="199" t="s">
        <v>1400</v>
      </c>
      <c r="G1033" s="199" t="s">
        <v>1423</v>
      </c>
      <c r="H1033" s="199" t="s">
        <v>1400</v>
      </c>
      <c r="I1033" s="199" t="s">
        <v>1423</v>
      </c>
      <c r="J1033" s="199" t="s">
        <v>1400</v>
      </c>
      <c r="K1033" s="199" t="s">
        <v>1423</v>
      </c>
      <c r="L1033" s="199" t="s">
        <v>1400</v>
      </c>
      <c r="M1033" s="199" t="s">
        <v>1423</v>
      </c>
      <c r="N1033" s="199" t="s">
        <v>1400</v>
      </c>
      <c r="O1033" s="199" t="s">
        <v>1423</v>
      </c>
      <c r="P1033" s="199" t="s">
        <v>1400</v>
      </c>
      <c r="Q1033" s="199" t="s">
        <v>1423</v>
      </c>
      <c r="R1033" s="199" t="s">
        <v>1400</v>
      </c>
      <c r="S1033" s="199" t="s">
        <v>1423</v>
      </c>
      <c r="T1033" s="199" t="s">
        <v>1400</v>
      </c>
      <c r="U1033" s="199" t="s">
        <v>1423</v>
      </c>
      <c r="V1033" s="199" t="s">
        <v>1400</v>
      </c>
      <c r="W1033" s="199" t="s">
        <v>1423</v>
      </c>
      <c r="X1033" s="199" t="s">
        <v>1400</v>
      </c>
      <c r="Y1033" s="199" t="s">
        <v>1423</v>
      </c>
      <c r="Z1033" s="199" t="s">
        <v>1400</v>
      </c>
      <c r="AA1033" s="199" t="s">
        <v>1423</v>
      </c>
      <c r="AB1033" s="199" t="s">
        <v>1400</v>
      </c>
      <c r="AC1033" s="199" t="s">
        <v>1423</v>
      </c>
      <c r="AD1033" s="199" t="s">
        <v>1400</v>
      </c>
      <c r="AE1033" s="199" t="s">
        <v>1423</v>
      </c>
      <c r="AF1033" s="199" t="s">
        <v>1400</v>
      </c>
    </row>
    <row r="1034" spans="1:32" ht="24" x14ac:dyDescent="0.2">
      <c r="A1034" s="244">
        <v>16</v>
      </c>
      <c r="B1034" s="244" t="s">
        <v>806</v>
      </c>
      <c r="C1034" s="199" t="s">
        <v>1465</v>
      </c>
      <c r="D1034" s="199" t="s">
        <v>1464</v>
      </c>
      <c r="E1034" s="199" t="s">
        <v>1465</v>
      </c>
      <c r="F1034" s="199" t="s">
        <v>1464</v>
      </c>
      <c r="G1034" s="199" t="s">
        <v>1465</v>
      </c>
      <c r="H1034" s="199" t="s">
        <v>1464</v>
      </c>
      <c r="I1034" s="199" t="s">
        <v>1465</v>
      </c>
      <c r="J1034" s="199" t="s">
        <v>1464</v>
      </c>
      <c r="K1034" s="199" t="s">
        <v>1465</v>
      </c>
      <c r="L1034" s="199" t="s">
        <v>1464</v>
      </c>
      <c r="M1034" s="199" t="s">
        <v>1465</v>
      </c>
      <c r="N1034" s="199" t="s">
        <v>1464</v>
      </c>
      <c r="O1034" s="199" t="s">
        <v>1465</v>
      </c>
      <c r="P1034" s="199" t="s">
        <v>1464</v>
      </c>
      <c r="Q1034" s="199" t="s">
        <v>1465</v>
      </c>
      <c r="R1034" s="199" t="s">
        <v>1464</v>
      </c>
      <c r="S1034" s="199" t="s">
        <v>1465</v>
      </c>
      <c r="T1034" s="199" t="s">
        <v>1464</v>
      </c>
      <c r="U1034" s="199" t="s">
        <v>1465</v>
      </c>
      <c r="V1034" s="199" t="s">
        <v>1464</v>
      </c>
      <c r="W1034" s="199" t="s">
        <v>1465</v>
      </c>
      <c r="X1034" s="199" t="s">
        <v>1464</v>
      </c>
      <c r="Y1034" s="199" t="s">
        <v>1465</v>
      </c>
      <c r="Z1034" s="199" t="s">
        <v>1464</v>
      </c>
      <c r="AA1034" s="199" t="s">
        <v>1465</v>
      </c>
      <c r="AB1034" s="199" t="s">
        <v>1464</v>
      </c>
      <c r="AC1034" s="199" t="s">
        <v>1465</v>
      </c>
      <c r="AD1034" s="199" t="s">
        <v>1464</v>
      </c>
      <c r="AE1034" s="199" t="s">
        <v>1465</v>
      </c>
      <c r="AF1034" s="199" t="s">
        <v>1464</v>
      </c>
    </row>
    <row r="1035" spans="1:32" ht="24" x14ac:dyDescent="0.2">
      <c r="A1035" s="244">
        <v>17</v>
      </c>
      <c r="B1035" s="244" t="s">
        <v>954</v>
      </c>
      <c r="C1035" s="199" t="s">
        <v>1350</v>
      </c>
      <c r="D1035" s="199" t="s">
        <v>1334</v>
      </c>
      <c r="E1035" s="199" t="s">
        <v>1350</v>
      </c>
      <c r="F1035" s="199" t="s">
        <v>1334</v>
      </c>
      <c r="G1035" s="199" t="s">
        <v>1350</v>
      </c>
      <c r="H1035" s="199" t="s">
        <v>1334</v>
      </c>
      <c r="I1035" s="199" t="s">
        <v>1350</v>
      </c>
      <c r="J1035" s="199" t="s">
        <v>1334</v>
      </c>
      <c r="K1035" s="199" t="s">
        <v>1350</v>
      </c>
      <c r="L1035" s="199" t="s">
        <v>1334</v>
      </c>
      <c r="M1035" s="199" t="s">
        <v>1350</v>
      </c>
      <c r="N1035" s="199" t="s">
        <v>1334</v>
      </c>
      <c r="O1035" s="199" t="s">
        <v>1350</v>
      </c>
      <c r="P1035" s="199" t="s">
        <v>1334</v>
      </c>
      <c r="Q1035" s="199" t="s">
        <v>1350</v>
      </c>
      <c r="R1035" s="199" t="s">
        <v>1334</v>
      </c>
      <c r="S1035" s="199" t="s">
        <v>1350</v>
      </c>
      <c r="T1035" s="199" t="s">
        <v>1334</v>
      </c>
      <c r="U1035" s="199" t="s">
        <v>1350</v>
      </c>
      <c r="V1035" s="199" t="s">
        <v>1334</v>
      </c>
      <c r="W1035" s="199" t="s">
        <v>1350</v>
      </c>
      <c r="X1035" s="199" t="s">
        <v>1334</v>
      </c>
      <c r="Y1035" s="199" t="s">
        <v>1350</v>
      </c>
      <c r="Z1035" s="199" t="s">
        <v>1334</v>
      </c>
      <c r="AA1035" s="199" t="s">
        <v>1350</v>
      </c>
      <c r="AB1035" s="199" t="s">
        <v>1334</v>
      </c>
      <c r="AC1035" s="199" t="s">
        <v>1350</v>
      </c>
      <c r="AD1035" s="199" t="s">
        <v>1334</v>
      </c>
      <c r="AE1035" s="199" t="s">
        <v>1350</v>
      </c>
      <c r="AF1035" s="199" t="s">
        <v>1334</v>
      </c>
    </row>
    <row r="1036" spans="1:32" ht="24" x14ac:dyDescent="0.2">
      <c r="A1036" s="244">
        <v>18</v>
      </c>
      <c r="B1036" s="244" t="s">
        <v>806</v>
      </c>
      <c r="C1036" s="199" t="s">
        <v>1466</v>
      </c>
      <c r="D1036" s="199" t="s">
        <v>1454</v>
      </c>
      <c r="E1036" s="199" t="s">
        <v>1466</v>
      </c>
      <c r="F1036" s="199" t="s">
        <v>1454</v>
      </c>
      <c r="G1036" s="199" t="s">
        <v>1466</v>
      </c>
      <c r="H1036" s="199" t="s">
        <v>1454</v>
      </c>
      <c r="I1036" s="199" t="s">
        <v>1466</v>
      </c>
      <c r="J1036" s="199" t="s">
        <v>1454</v>
      </c>
      <c r="K1036" s="199" t="s">
        <v>1466</v>
      </c>
      <c r="L1036" s="199" t="s">
        <v>1454</v>
      </c>
      <c r="M1036" s="199" t="s">
        <v>1466</v>
      </c>
      <c r="N1036" s="199" t="s">
        <v>1454</v>
      </c>
      <c r="O1036" s="199" t="s">
        <v>1466</v>
      </c>
      <c r="P1036" s="199" t="s">
        <v>1454</v>
      </c>
      <c r="Q1036" s="199" t="s">
        <v>1466</v>
      </c>
      <c r="R1036" s="199" t="s">
        <v>1454</v>
      </c>
      <c r="S1036" s="199" t="s">
        <v>1466</v>
      </c>
      <c r="T1036" s="199" t="s">
        <v>1454</v>
      </c>
      <c r="U1036" s="199" t="s">
        <v>1466</v>
      </c>
      <c r="V1036" s="199" t="s">
        <v>1454</v>
      </c>
      <c r="W1036" s="199" t="s">
        <v>1466</v>
      </c>
      <c r="X1036" s="199" t="s">
        <v>1454</v>
      </c>
      <c r="Y1036" s="199" t="s">
        <v>1466</v>
      </c>
      <c r="Z1036" s="199" t="s">
        <v>1454</v>
      </c>
      <c r="AA1036" s="199" t="s">
        <v>1466</v>
      </c>
      <c r="AB1036" s="199" t="s">
        <v>1454</v>
      </c>
      <c r="AC1036" s="199" t="s">
        <v>1466</v>
      </c>
      <c r="AD1036" s="199" t="s">
        <v>1454</v>
      </c>
      <c r="AE1036" s="199" t="s">
        <v>1466</v>
      </c>
      <c r="AF1036" s="199" t="s">
        <v>1454</v>
      </c>
    </row>
    <row r="1037" spans="1:32" ht="24" x14ac:dyDescent="0.2">
      <c r="A1037" s="244">
        <v>19</v>
      </c>
      <c r="B1037" s="244" t="s">
        <v>821</v>
      </c>
      <c r="C1037" s="199" t="s">
        <v>1396</v>
      </c>
      <c r="D1037" s="199" t="s">
        <v>1467</v>
      </c>
      <c r="E1037" s="199" t="s">
        <v>1396</v>
      </c>
      <c r="F1037" s="199" t="s">
        <v>1467</v>
      </c>
      <c r="G1037" s="199" t="s">
        <v>1396</v>
      </c>
      <c r="H1037" s="199" t="s">
        <v>1467</v>
      </c>
      <c r="I1037" s="199" t="s">
        <v>1396</v>
      </c>
      <c r="J1037" s="199" t="s">
        <v>1467</v>
      </c>
      <c r="K1037" s="199" t="s">
        <v>1396</v>
      </c>
      <c r="L1037" s="199" t="s">
        <v>1467</v>
      </c>
      <c r="M1037" s="199" t="s">
        <v>1396</v>
      </c>
      <c r="N1037" s="199" t="s">
        <v>1467</v>
      </c>
      <c r="O1037" s="199" t="s">
        <v>1396</v>
      </c>
      <c r="P1037" s="199" t="s">
        <v>1467</v>
      </c>
      <c r="Q1037" s="199" t="s">
        <v>1396</v>
      </c>
      <c r="R1037" s="199" t="s">
        <v>1467</v>
      </c>
      <c r="S1037" s="199" t="s">
        <v>1396</v>
      </c>
      <c r="T1037" s="199" t="s">
        <v>1467</v>
      </c>
      <c r="U1037" s="199" t="s">
        <v>1396</v>
      </c>
      <c r="V1037" s="199" t="s">
        <v>1467</v>
      </c>
      <c r="W1037" s="199" t="s">
        <v>1396</v>
      </c>
      <c r="X1037" s="199" t="s">
        <v>1467</v>
      </c>
      <c r="Y1037" s="199" t="s">
        <v>1396</v>
      </c>
      <c r="Z1037" s="199" t="s">
        <v>1467</v>
      </c>
      <c r="AA1037" s="199" t="s">
        <v>1396</v>
      </c>
      <c r="AB1037" s="199" t="s">
        <v>1467</v>
      </c>
      <c r="AC1037" s="199" t="s">
        <v>1396</v>
      </c>
      <c r="AD1037" s="199" t="s">
        <v>1467</v>
      </c>
      <c r="AE1037" s="199" t="s">
        <v>1396</v>
      </c>
      <c r="AF1037" s="199" t="s">
        <v>1467</v>
      </c>
    </row>
    <row r="1038" spans="1:32" ht="24" x14ac:dyDescent="0.2">
      <c r="A1038" s="244">
        <v>20</v>
      </c>
      <c r="B1038" s="244" t="s">
        <v>806</v>
      </c>
      <c r="C1038" s="199" t="s">
        <v>1433</v>
      </c>
      <c r="D1038" s="199" t="s">
        <v>1442</v>
      </c>
      <c r="E1038" s="199" t="s">
        <v>1433</v>
      </c>
      <c r="F1038" s="199" t="s">
        <v>1442</v>
      </c>
      <c r="G1038" s="199" t="s">
        <v>1433</v>
      </c>
      <c r="H1038" s="199" t="s">
        <v>1442</v>
      </c>
      <c r="I1038" s="199" t="s">
        <v>1433</v>
      </c>
      <c r="J1038" s="199" t="s">
        <v>1442</v>
      </c>
      <c r="K1038" s="199" t="s">
        <v>1433</v>
      </c>
      <c r="L1038" s="199" t="s">
        <v>1442</v>
      </c>
      <c r="M1038" s="199" t="s">
        <v>1433</v>
      </c>
      <c r="N1038" s="199" t="s">
        <v>1442</v>
      </c>
      <c r="O1038" s="199" t="s">
        <v>1433</v>
      </c>
      <c r="P1038" s="199" t="s">
        <v>1442</v>
      </c>
      <c r="Q1038" s="199" t="s">
        <v>1433</v>
      </c>
      <c r="R1038" s="199" t="s">
        <v>1442</v>
      </c>
      <c r="S1038" s="199" t="s">
        <v>1433</v>
      </c>
      <c r="T1038" s="199" t="s">
        <v>1442</v>
      </c>
      <c r="U1038" s="199" t="s">
        <v>1433</v>
      </c>
      <c r="V1038" s="199" t="s">
        <v>1442</v>
      </c>
      <c r="W1038" s="199" t="s">
        <v>1433</v>
      </c>
      <c r="X1038" s="199" t="s">
        <v>1442</v>
      </c>
      <c r="Y1038" s="199" t="s">
        <v>1433</v>
      </c>
      <c r="Z1038" s="199" t="s">
        <v>1442</v>
      </c>
      <c r="AA1038" s="199" t="s">
        <v>1433</v>
      </c>
      <c r="AB1038" s="199" t="s">
        <v>1442</v>
      </c>
      <c r="AC1038" s="199" t="s">
        <v>1433</v>
      </c>
      <c r="AD1038" s="199" t="s">
        <v>1442</v>
      </c>
      <c r="AE1038" s="199" t="s">
        <v>1433</v>
      </c>
      <c r="AF1038" s="199" t="s">
        <v>1442</v>
      </c>
    </row>
    <row r="1039" spans="1:32" ht="24" x14ac:dyDescent="0.2">
      <c r="A1039" s="244">
        <v>21</v>
      </c>
      <c r="B1039" s="244" t="s">
        <v>884</v>
      </c>
      <c r="C1039" s="199" t="s">
        <v>1323</v>
      </c>
      <c r="D1039" s="199" t="s">
        <v>1417</v>
      </c>
      <c r="E1039" s="199" t="s">
        <v>1323</v>
      </c>
      <c r="F1039" s="199" t="s">
        <v>1417</v>
      </c>
      <c r="G1039" s="199" t="s">
        <v>1323</v>
      </c>
      <c r="H1039" s="199" t="s">
        <v>1417</v>
      </c>
      <c r="I1039" s="199" t="s">
        <v>1323</v>
      </c>
      <c r="J1039" s="199" t="s">
        <v>1417</v>
      </c>
      <c r="K1039" s="199" t="s">
        <v>1323</v>
      </c>
      <c r="L1039" s="199" t="s">
        <v>1417</v>
      </c>
      <c r="M1039" s="199" t="s">
        <v>1323</v>
      </c>
      <c r="N1039" s="199" t="s">
        <v>1417</v>
      </c>
      <c r="O1039" s="199" t="s">
        <v>1323</v>
      </c>
      <c r="P1039" s="199" t="s">
        <v>1417</v>
      </c>
      <c r="Q1039" s="199" t="s">
        <v>1323</v>
      </c>
      <c r="R1039" s="199" t="s">
        <v>1417</v>
      </c>
      <c r="S1039" s="199" t="s">
        <v>1323</v>
      </c>
      <c r="T1039" s="199" t="s">
        <v>1417</v>
      </c>
      <c r="U1039" s="199" t="s">
        <v>1323</v>
      </c>
      <c r="V1039" s="199" t="s">
        <v>1417</v>
      </c>
      <c r="W1039" s="199" t="s">
        <v>1323</v>
      </c>
      <c r="X1039" s="199" t="s">
        <v>1417</v>
      </c>
      <c r="Y1039" s="199" t="s">
        <v>1323</v>
      </c>
      <c r="Z1039" s="199" t="s">
        <v>1417</v>
      </c>
      <c r="AA1039" s="199" t="s">
        <v>1323</v>
      </c>
      <c r="AB1039" s="199" t="s">
        <v>1417</v>
      </c>
      <c r="AC1039" s="199" t="s">
        <v>1323</v>
      </c>
      <c r="AD1039" s="199" t="s">
        <v>1417</v>
      </c>
      <c r="AE1039" s="199" t="s">
        <v>1323</v>
      </c>
      <c r="AF1039" s="199" t="s">
        <v>1417</v>
      </c>
    </row>
    <row r="1040" spans="1:32" ht="24" x14ac:dyDescent="0.2">
      <c r="A1040" s="244">
        <v>22</v>
      </c>
      <c r="B1040" s="244" t="s">
        <v>954</v>
      </c>
      <c r="C1040" s="199" t="s">
        <v>1468</v>
      </c>
      <c r="D1040" s="199" t="s">
        <v>1448</v>
      </c>
      <c r="E1040" s="199" t="s">
        <v>1468</v>
      </c>
      <c r="F1040" s="199" t="s">
        <v>1448</v>
      </c>
      <c r="G1040" s="199" t="s">
        <v>1468</v>
      </c>
      <c r="H1040" s="199" t="s">
        <v>1448</v>
      </c>
      <c r="I1040" s="199" t="s">
        <v>1468</v>
      </c>
      <c r="J1040" s="199" t="s">
        <v>1448</v>
      </c>
      <c r="K1040" s="199" t="s">
        <v>1468</v>
      </c>
      <c r="L1040" s="199" t="s">
        <v>1448</v>
      </c>
      <c r="M1040" s="199" t="s">
        <v>1468</v>
      </c>
      <c r="N1040" s="199" t="s">
        <v>1448</v>
      </c>
      <c r="O1040" s="199" t="s">
        <v>1468</v>
      </c>
      <c r="P1040" s="199" t="s">
        <v>1448</v>
      </c>
      <c r="Q1040" s="199" t="s">
        <v>1468</v>
      </c>
      <c r="R1040" s="199" t="s">
        <v>1448</v>
      </c>
      <c r="S1040" s="199" t="s">
        <v>1468</v>
      </c>
      <c r="T1040" s="199" t="s">
        <v>1448</v>
      </c>
      <c r="U1040" s="199" t="s">
        <v>1468</v>
      </c>
      <c r="V1040" s="199" t="s">
        <v>1448</v>
      </c>
      <c r="W1040" s="199" t="s">
        <v>1468</v>
      </c>
      <c r="X1040" s="199" t="s">
        <v>1448</v>
      </c>
      <c r="Y1040" s="199" t="s">
        <v>1468</v>
      </c>
      <c r="Z1040" s="199" t="s">
        <v>1448</v>
      </c>
      <c r="AA1040" s="199" t="s">
        <v>1468</v>
      </c>
      <c r="AB1040" s="199" t="s">
        <v>1448</v>
      </c>
      <c r="AC1040" s="199" t="s">
        <v>1468</v>
      </c>
      <c r="AD1040" s="199" t="s">
        <v>1448</v>
      </c>
      <c r="AE1040" s="199" t="s">
        <v>1468</v>
      </c>
      <c r="AF1040" s="199" t="s">
        <v>1448</v>
      </c>
    </row>
    <row r="1041" spans="1:32" ht="24" x14ac:dyDescent="0.2">
      <c r="A1041" s="244">
        <v>23</v>
      </c>
      <c r="B1041" s="244" t="s">
        <v>806</v>
      </c>
      <c r="C1041" s="199" t="s">
        <v>1385</v>
      </c>
      <c r="D1041" s="199" t="s">
        <v>1446</v>
      </c>
      <c r="E1041" s="199" t="s">
        <v>1385</v>
      </c>
      <c r="F1041" s="199" t="s">
        <v>1446</v>
      </c>
      <c r="G1041" s="199" t="s">
        <v>1385</v>
      </c>
      <c r="H1041" s="199" t="s">
        <v>1446</v>
      </c>
      <c r="I1041" s="199" t="s">
        <v>1385</v>
      </c>
      <c r="J1041" s="199" t="s">
        <v>1446</v>
      </c>
      <c r="K1041" s="199" t="s">
        <v>1385</v>
      </c>
      <c r="L1041" s="199" t="s">
        <v>1446</v>
      </c>
      <c r="M1041" s="199" t="s">
        <v>1385</v>
      </c>
      <c r="N1041" s="199" t="s">
        <v>1446</v>
      </c>
      <c r="O1041" s="199" t="s">
        <v>1385</v>
      </c>
      <c r="P1041" s="199" t="s">
        <v>1446</v>
      </c>
      <c r="Q1041" s="199" t="s">
        <v>1385</v>
      </c>
      <c r="R1041" s="199" t="s">
        <v>1446</v>
      </c>
      <c r="S1041" s="199" t="s">
        <v>1385</v>
      </c>
      <c r="T1041" s="199" t="s">
        <v>1446</v>
      </c>
      <c r="U1041" s="199" t="s">
        <v>1385</v>
      </c>
      <c r="V1041" s="199" t="s">
        <v>1446</v>
      </c>
      <c r="W1041" s="199" t="s">
        <v>1385</v>
      </c>
      <c r="X1041" s="199" t="s">
        <v>1446</v>
      </c>
      <c r="Y1041" s="199" t="s">
        <v>1385</v>
      </c>
      <c r="Z1041" s="199" t="s">
        <v>1446</v>
      </c>
      <c r="AA1041" s="199" t="s">
        <v>1385</v>
      </c>
      <c r="AB1041" s="199" t="s">
        <v>1446</v>
      </c>
      <c r="AC1041" s="199" t="s">
        <v>1385</v>
      </c>
      <c r="AD1041" s="199" t="s">
        <v>1446</v>
      </c>
      <c r="AE1041" s="199" t="s">
        <v>1385</v>
      </c>
      <c r="AF1041" s="199" t="s">
        <v>1446</v>
      </c>
    </row>
    <row r="1042" spans="1:32" ht="24" x14ac:dyDescent="0.2">
      <c r="A1042" s="244">
        <v>24</v>
      </c>
      <c r="B1042" s="244" t="s">
        <v>806</v>
      </c>
      <c r="C1042" s="199" t="s">
        <v>1335</v>
      </c>
      <c r="D1042" s="199" t="s">
        <v>1410</v>
      </c>
      <c r="E1042" s="199" t="s">
        <v>1335</v>
      </c>
      <c r="F1042" s="199" t="s">
        <v>1410</v>
      </c>
      <c r="G1042" s="199" t="s">
        <v>1335</v>
      </c>
      <c r="H1042" s="199" t="s">
        <v>1410</v>
      </c>
      <c r="I1042" s="199" t="s">
        <v>1335</v>
      </c>
      <c r="J1042" s="199" t="s">
        <v>1410</v>
      </c>
      <c r="K1042" s="199" t="s">
        <v>1335</v>
      </c>
      <c r="L1042" s="199" t="s">
        <v>1410</v>
      </c>
      <c r="M1042" s="199" t="s">
        <v>1335</v>
      </c>
      <c r="N1042" s="199" t="s">
        <v>1410</v>
      </c>
      <c r="O1042" s="199" t="s">
        <v>1335</v>
      </c>
      <c r="P1042" s="199" t="s">
        <v>1410</v>
      </c>
      <c r="Q1042" s="199" t="s">
        <v>1335</v>
      </c>
      <c r="R1042" s="199" t="s">
        <v>1410</v>
      </c>
      <c r="S1042" s="199" t="s">
        <v>1335</v>
      </c>
      <c r="T1042" s="199" t="s">
        <v>1410</v>
      </c>
      <c r="U1042" s="199" t="s">
        <v>1335</v>
      </c>
      <c r="V1042" s="199" t="s">
        <v>1410</v>
      </c>
      <c r="W1042" s="199" t="s">
        <v>1335</v>
      </c>
      <c r="X1042" s="199" t="s">
        <v>1410</v>
      </c>
      <c r="Y1042" s="199" t="s">
        <v>1335</v>
      </c>
      <c r="Z1042" s="199" t="s">
        <v>1410</v>
      </c>
      <c r="AA1042" s="199" t="s">
        <v>1335</v>
      </c>
      <c r="AB1042" s="199" t="s">
        <v>1410</v>
      </c>
      <c r="AC1042" s="199" t="s">
        <v>1335</v>
      </c>
      <c r="AD1042" s="199" t="s">
        <v>1410</v>
      </c>
      <c r="AE1042" s="199" t="s">
        <v>1335</v>
      </c>
      <c r="AF1042" s="199" t="s">
        <v>1410</v>
      </c>
    </row>
    <row r="1044" spans="1:32" ht="18.75" x14ac:dyDescent="0.3">
      <c r="B1044" s="13" t="s">
        <v>525</v>
      </c>
      <c r="C1044" s="7"/>
      <c r="D1044" s="3"/>
      <c r="E1044" s="3"/>
      <c r="F1044" s="3"/>
    </row>
    <row r="1045" spans="1:32" ht="18.75" x14ac:dyDescent="0.3">
      <c r="B1045" s="7"/>
      <c r="C1045" s="14" t="s">
        <v>522</v>
      </c>
      <c r="D1045" s="4"/>
      <c r="E1045" s="3"/>
      <c r="F1045" s="3"/>
    </row>
    <row r="1046" spans="1:32" ht="18.75" x14ac:dyDescent="0.3">
      <c r="B1046" s="7"/>
      <c r="C1046" s="14" t="s">
        <v>523</v>
      </c>
      <c r="D1046" s="4"/>
      <c r="E1046" s="3"/>
      <c r="F1046" s="3"/>
    </row>
    <row r="1047" spans="1:32" ht="18.75" x14ac:dyDescent="0.3">
      <c r="B1047" s="7"/>
      <c r="C1047" s="14" t="s">
        <v>524</v>
      </c>
      <c r="D1047" s="4"/>
      <c r="E1047" s="3"/>
      <c r="F1047" s="3"/>
    </row>
    <row r="1048" spans="1:32" ht="18.75" x14ac:dyDescent="0.3">
      <c r="B1048" s="7"/>
      <c r="C1048" s="14"/>
      <c r="D1048" s="4"/>
      <c r="E1048" s="3"/>
      <c r="F1048" s="3"/>
    </row>
    <row r="1049" spans="1:32" ht="18.75" x14ac:dyDescent="0.3">
      <c r="B1049" s="7"/>
      <c r="D1049" s="4"/>
      <c r="E1049" s="3"/>
      <c r="F1049" s="3"/>
    </row>
    <row r="1050" spans="1:32" ht="18.75" x14ac:dyDescent="0.3">
      <c r="B1050" s="7"/>
      <c r="C1050" s="14"/>
      <c r="D1050" s="4"/>
      <c r="E1050" s="3"/>
      <c r="F1050" s="3"/>
    </row>
    <row r="1051" spans="1:32" ht="15.75" customHeight="1" x14ac:dyDescent="0.25">
      <c r="B1051" s="411" t="s">
        <v>2</v>
      </c>
      <c r="C1051" s="411"/>
      <c r="D1051" s="411"/>
      <c r="E1051" s="411"/>
      <c r="F1051" s="411"/>
      <c r="G1051" s="411"/>
      <c r="H1051" s="411"/>
      <c r="I1051" s="411"/>
      <c r="J1051" s="411"/>
      <c r="K1051" s="411"/>
      <c r="L1051" s="411"/>
      <c r="M1051" s="411"/>
      <c r="N1051" s="411"/>
      <c r="O1051" s="411"/>
      <c r="P1051" s="411"/>
      <c r="Q1051" s="411"/>
      <c r="R1051" s="411"/>
      <c r="S1051" s="411"/>
      <c r="T1051" s="411"/>
      <c r="U1051" s="411"/>
      <c r="V1051" s="411"/>
      <c r="W1051" s="411"/>
      <c r="X1051" s="411"/>
      <c r="Y1051" s="411"/>
      <c r="Z1051" s="411"/>
      <c r="AA1051" s="411"/>
      <c r="AB1051" s="411"/>
      <c r="AC1051" s="411"/>
      <c r="AD1051" s="411"/>
      <c r="AE1051" s="411"/>
    </row>
    <row r="1052" spans="1:32" ht="9" customHeight="1" x14ac:dyDescent="0.2"/>
    <row r="1053" spans="1:32" ht="16.5" x14ac:dyDescent="0.25">
      <c r="B1053" s="7" t="s">
        <v>0</v>
      </c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</row>
    <row r="1054" spans="1:32" ht="16.5" x14ac:dyDescent="0.25">
      <c r="B1054" s="8" t="s">
        <v>169</v>
      </c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</row>
    <row r="1055" spans="1:32" ht="16.5" x14ac:dyDescent="0.25">
      <c r="B1055" s="7" t="s">
        <v>800</v>
      </c>
      <c r="C1055" s="7"/>
      <c r="D1055" s="7"/>
      <c r="E1055" s="7"/>
      <c r="F1055" s="7"/>
      <c r="G1055" s="7"/>
      <c r="H1055" s="7"/>
      <c r="I1055" s="7"/>
      <c r="J1055" s="7"/>
      <c r="K1055" s="7"/>
      <c r="L1055" s="7" t="s">
        <v>1498</v>
      </c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</row>
    <row r="1056" spans="1:32" ht="16.5" x14ac:dyDescent="0.25">
      <c r="B1056" s="7" t="s">
        <v>172</v>
      </c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</row>
    <row r="1057" spans="1:32" ht="16.5" x14ac:dyDescent="0.25">
      <c r="B1057" s="7" t="s">
        <v>171</v>
      </c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</row>
    <row r="1058" spans="1:32" ht="16.5" x14ac:dyDescent="0.25">
      <c r="B1058" s="7" t="s">
        <v>803</v>
      </c>
      <c r="C1058" s="7"/>
      <c r="D1058" s="7"/>
      <c r="E1058" s="7"/>
      <c r="F1058" s="2"/>
      <c r="G1058" s="2"/>
      <c r="H1058" s="2"/>
      <c r="I1058" s="2"/>
      <c r="J1058" s="2"/>
      <c r="K1058" s="5"/>
      <c r="L1058" s="442">
        <v>1230</v>
      </c>
      <c r="M1058" s="442"/>
      <c r="N1058" s="2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</row>
    <row r="1059" spans="1:32" ht="16.5" x14ac:dyDescent="0.25">
      <c r="B1059" s="7" t="s">
        <v>809</v>
      </c>
      <c r="C1059" s="7"/>
      <c r="D1059" s="7"/>
      <c r="E1059" s="7"/>
      <c r="F1059" s="2"/>
      <c r="G1059" s="2"/>
      <c r="H1059" s="2"/>
      <c r="I1059" s="2"/>
      <c r="J1059" s="2"/>
      <c r="K1059" s="5"/>
      <c r="L1059" s="442">
        <v>1230</v>
      </c>
      <c r="M1059" s="442"/>
      <c r="N1059" s="2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</row>
    <row r="1060" spans="1:32" ht="16.5" x14ac:dyDescent="0.25">
      <c r="B1060" s="7" t="s">
        <v>804</v>
      </c>
      <c r="C1060" s="2"/>
      <c r="D1060" s="2"/>
      <c r="E1060" s="2"/>
      <c r="F1060" s="2"/>
      <c r="G1060" s="2"/>
      <c r="H1060" s="2"/>
      <c r="I1060" s="2"/>
      <c r="J1060" s="2"/>
      <c r="K1060" s="5"/>
      <c r="L1060" s="243">
        <v>10</v>
      </c>
      <c r="M1060" s="2"/>
      <c r="N1060" s="2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</row>
    <row r="1061" spans="1:32" ht="16.5" x14ac:dyDescent="0.25">
      <c r="B1061" s="7" t="s">
        <v>805</v>
      </c>
      <c r="C1061" s="2"/>
      <c r="D1061" s="2"/>
      <c r="E1061" s="2"/>
      <c r="F1061" s="2"/>
      <c r="G1061" s="2"/>
      <c r="H1061" s="2"/>
      <c r="I1061" s="2"/>
      <c r="J1061" s="2"/>
      <c r="K1061" s="5"/>
      <c r="L1061" s="443">
        <v>44104</v>
      </c>
      <c r="M1061" s="443"/>
      <c r="N1061" s="443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</row>
    <row r="1062" spans="1:32" ht="15.75" x14ac:dyDescent="0.25">
      <c r="B1062" s="420" t="s">
        <v>327</v>
      </c>
      <c r="C1062" s="420"/>
      <c r="D1062" s="420"/>
      <c r="E1062" s="420"/>
      <c r="F1062" s="420"/>
      <c r="G1062" s="420"/>
      <c r="H1062" s="420"/>
      <c r="I1062" s="420"/>
      <c r="J1062" s="420"/>
      <c r="K1062" s="420"/>
      <c r="L1062" s="420"/>
      <c r="M1062" s="420"/>
      <c r="N1062" s="420"/>
      <c r="O1062" s="420"/>
      <c r="P1062" s="420"/>
      <c r="Q1062" s="420"/>
      <c r="R1062" s="420"/>
      <c r="S1062" s="420"/>
      <c r="T1062" s="420"/>
      <c r="U1062" s="420"/>
      <c r="V1062" s="420"/>
      <c r="W1062" s="420"/>
      <c r="X1062" s="420"/>
      <c r="Y1062" s="420"/>
      <c r="Z1062" s="420"/>
      <c r="AA1062" s="420"/>
      <c r="AB1062" s="420"/>
      <c r="AC1062" s="420"/>
      <c r="AD1062" s="420"/>
      <c r="AE1062" s="420"/>
    </row>
    <row r="1063" spans="1:32" x14ac:dyDescent="0.2"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</row>
    <row r="1064" spans="1:32" ht="14.25" customHeight="1" x14ac:dyDescent="0.2">
      <c r="A1064" s="439" t="s">
        <v>792</v>
      </c>
      <c r="B1064" s="439" t="s">
        <v>793</v>
      </c>
      <c r="C1064" s="421" t="s">
        <v>52</v>
      </c>
      <c r="D1064" s="422"/>
      <c r="E1064" s="422"/>
      <c r="F1064" s="422"/>
      <c r="G1064" s="422"/>
      <c r="H1064" s="422"/>
      <c r="I1064" s="422"/>
      <c r="J1064" s="422"/>
      <c r="K1064" s="422"/>
      <c r="L1064" s="422"/>
      <c r="M1064" s="422"/>
      <c r="N1064" s="422"/>
      <c r="O1064" s="422"/>
      <c r="P1064" s="422"/>
      <c r="Q1064" s="422"/>
      <c r="R1064" s="422"/>
      <c r="S1064" s="422"/>
      <c r="T1064" s="422"/>
      <c r="U1064" s="422"/>
      <c r="V1064" s="422"/>
      <c r="W1064" s="422"/>
      <c r="X1064" s="422"/>
      <c r="Y1064" s="422"/>
      <c r="Z1064" s="422"/>
      <c r="AA1064" s="422"/>
      <c r="AB1064" s="422"/>
      <c r="AC1064" s="422"/>
      <c r="AD1064" s="422"/>
      <c r="AE1064" s="422"/>
      <c r="AF1064" s="423"/>
    </row>
    <row r="1065" spans="1:32" ht="12.75" customHeight="1" x14ac:dyDescent="0.2">
      <c r="A1065" s="439"/>
      <c r="B1065" s="439"/>
      <c r="C1065" s="403" t="s">
        <v>334</v>
      </c>
      <c r="D1065" s="404"/>
      <c r="E1065" s="403" t="s">
        <v>337</v>
      </c>
      <c r="F1065" s="404"/>
      <c r="G1065" s="403" t="s">
        <v>338</v>
      </c>
      <c r="H1065" s="404"/>
      <c r="I1065" s="403" t="s">
        <v>339</v>
      </c>
      <c r="J1065" s="404"/>
      <c r="K1065" s="403" t="s">
        <v>340</v>
      </c>
      <c r="L1065" s="404"/>
      <c r="M1065" s="403" t="s">
        <v>341</v>
      </c>
      <c r="N1065" s="404"/>
      <c r="O1065" s="403" t="s">
        <v>342</v>
      </c>
      <c r="P1065" s="404"/>
      <c r="Q1065" s="403" t="s">
        <v>343</v>
      </c>
      <c r="R1065" s="404"/>
      <c r="S1065" s="403" t="s">
        <v>344</v>
      </c>
      <c r="T1065" s="404"/>
      <c r="U1065" s="403" t="s">
        <v>351</v>
      </c>
      <c r="V1065" s="404"/>
      <c r="W1065" s="403" t="s">
        <v>345</v>
      </c>
      <c r="X1065" s="404"/>
      <c r="Y1065" s="403" t="s">
        <v>346</v>
      </c>
      <c r="Z1065" s="404"/>
      <c r="AA1065" s="403" t="s">
        <v>347</v>
      </c>
      <c r="AB1065" s="404"/>
      <c r="AC1065" s="403" t="s">
        <v>348</v>
      </c>
      <c r="AD1065" s="404"/>
      <c r="AE1065" s="403" t="s">
        <v>349</v>
      </c>
      <c r="AF1065" s="404"/>
    </row>
    <row r="1066" spans="1:32" ht="25.5" x14ac:dyDescent="0.2">
      <c r="A1066" s="439"/>
      <c r="B1066" s="439"/>
      <c r="C1066" s="39" t="s">
        <v>335</v>
      </c>
      <c r="D1066" s="39" t="s">
        <v>336</v>
      </c>
      <c r="E1066" s="39" t="s">
        <v>335</v>
      </c>
      <c r="F1066" s="39" t="s">
        <v>336</v>
      </c>
      <c r="G1066" s="39" t="s">
        <v>335</v>
      </c>
      <c r="H1066" s="39" t="s">
        <v>336</v>
      </c>
      <c r="I1066" s="39" t="s">
        <v>335</v>
      </c>
      <c r="J1066" s="39" t="s">
        <v>336</v>
      </c>
      <c r="K1066" s="39" t="s">
        <v>335</v>
      </c>
      <c r="L1066" s="39" t="s">
        <v>336</v>
      </c>
      <c r="M1066" s="39" t="s">
        <v>335</v>
      </c>
      <c r="N1066" s="39" t="s">
        <v>336</v>
      </c>
      <c r="O1066" s="39" t="s">
        <v>335</v>
      </c>
      <c r="P1066" s="39" t="s">
        <v>336</v>
      </c>
      <c r="Q1066" s="39" t="s">
        <v>335</v>
      </c>
      <c r="R1066" s="39" t="s">
        <v>336</v>
      </c>
      <c r="S1066" s="39" t="s">
        <v>335</v>
      </c>
      <c r="T1066" s="39" t="s">
        <v>336</v>
      </c>
      <c r="U1066" s="39" t="s">
        <v>335</v>
      </c>
      <c r="V1066" s="39" t="s">
        <v>336</v>
      </c>
      <c r="W1066" s="39" t="s">
        <v>335</v>
      </c>
      <c r="X1066" s="39" t="s">
        <v>336</v>
      </c>
      <c r="Y1066" s="39" t="s">
        <v>335</v>
      </c>
      <c r="Z1066" s="39" t="s">
        <v>336</v>
      </c>
      <c r="AA1066" s="39" t="s">
        <v>335</v>
      </c>
      <c r="AB1066" s="39" t="s">
        <v>336</v>
      </c>
      <c r="AC1066" s="39" t="s">
        <v>335</v>
      </c>
      <c r="AD1066" s="39" t="s">
        <v>336</v>
      </c>
      <c r="AE1066" s="39" t="s">
        <v>335</v>
      </c>
      <c r="AF1066" s="39" t="s">
        <v>336</v>
      </c>
    </row>
    <row r="1067" spans="1:32" ht="25.5" x14ac:dyDescent="0.2">
      <c r="A1067" s="273">
        <v>1</v>
      </c>
      <c r="B1067" s="272" t="s">
        <v>956</v>
      </c>
      <c r="C1067" s="275" t="s">
        <v>1354</v>
      </c>
      <c r="D1067" s="275" t="s">
        <v>1392</v>
      </c>
      <c r="E1067" s="275" t="s">
        <v>1354</v>
      </c>
      <c r="F1067" s="275" t="s">
        <v>1392</v>
      </c>
      <c r="G1067" s="275" t="s">
        <v>1354</v>
      </c>
      <c r="H1067" s="275" t="s">
        <v>1392</v>
      </c>
      <c r="I1067" s="275" t="s">
        <v>1354</v>
      </c>
      <c r="J1067" s="275" t="s">
        <v>1392</v>
      </c>
      <c r="K1067" s="275" t="s">
        <v>1354</v>
      </c>
      <c r="L1067" s="275" t="s">
        <v>1392</v>
      </c>
      <c r="M1067" s="275" t="s">
        <v>1354</v>
      </c>
      <c r="N1067" s="275" t="s">
        <v>1392</v>
      </c>
      <c r="O1067" s="275" t="s">
        <v>1354</v>
      </c>
      <c r="P1067" s="275" t="s">
        <v>1392</v>
      </c>
      <c r="Q1067" s="275" t="s">
        <v>1354</v>
      </c>
      <c r="R1067" s="275" t="s">
        <v>1392</v>
      </c>
      <c r="S1067" s="275" t="s">
        <v>1354</v>
      </c>
      <c r="T1067" s="275" t="s">
        <v>1392</v>
      </c>
      <c r="U1067" s="275" t="s">
        <v>1354</v>
      </c>
      <c r="V1067" s="275" t="s">
        <v>1392</v>
      </c>
      <c r="W1067" s="275" t="s">
        <v>1354</v>
      </c>
      <c r="X1067" s="275" t="s">
        <v>1392</v>
      </c>
      <c r="Y1067" s="275" t="s">
        <v>1354</v>
      </c>
      <c r="Z1067" s="275" t="s">
        <v>1392</v>
      </c>
      <c r="AA1067" s="275" t="s">
        <v>1354</v>
      </c>
      <c r="AB1067" s="275" t="s">
        <v>1392</v>
      </c>
      <c r="AC1067" s="275" t="s">
        <v>1354</v>
      </c>
      <c r="AD1067" s="275" t="s">
        <v>1392</v>
      </c>
      <c r="AE1067" s="275" t="s">
        <v>1354</v>
      </c>
      <c r="AF1067" s="275" t="s">
        <v>1392</v>
      </c>
    </row>
    <row r="1068" spans="1:32" ht="29.25" customHeight="1" x14ac:dyDescent="0.2">
      <c r="A1068" s="273">
        <v>2</v>
      </c>
      <c r="B1068" s="272" t="s">
        <v>957</v>
      </c>
      <c r="C1068" s="275" t="s">
        <v>1339</v>
      </c>
      <c r="D1068" s="275" t="s">
        <v>1436</v>
      </c>
      <c r="E1068" s="275" t="s">
        <v>1339</v>
      </c>
      <c r="F1068" s="275" t="s">
        <v>1436</v>
      </c>
      <c r="G1068" s="275" t="s">
        <v>1339</v>
      </c>
      <c r="H1068" s="275" t="s">
        <v>1436</v>
      </c>
      <c r="I1068" s="275" t="s">
        <v>1339</v>
      </c>
      <c r="J1068" s="275" t="s">
        <v>1436</v>
      </c>
      <c r="K1068" s="275" t="s">
        <v>1339</v>
      </c>
      <c r="L1068" s="275" t="s">
        <v>1436</v>
      </c>
      <c r="M1068" s="275" t="s">
        <v>1339</v>
      </c>
      <c r="N1068" s="275" t="s">
        <v>1436</v>
      </c>
      <c r="O1068" s="275" t="s">
        <v>1339</v>
      </c>
      <c r="P1068" s="275" t="s">
        <v>1436</v>
      </c>
      <c r="Q1068" s="275" t="s">
        <v>1339</v>
      </c>
      <c r="R1068" s="275" t="s">
        <v>1436</v>
      </c>
      <c r="S1068" s="275" t="s">
        <v>1339</v>
      </c>
      <c r="T1068" s="275" t="s">
        <v>1436</v>
      </c>
      <c r="U1068" s="275" t="s">
        <v>1339</v>
      </c>
      <c r="V1068" s="275" t="s">
        <v>1436</v>
      </c>
      <c r="W1068" s="275" t="s">
        <v>1339</v>
      </c>
      <c r="X1068" s="275" t="s">
        <v>1436</v>
      </c>
      <c r="Y1068" s="275" t="s">
        <v>1339</v>
      </c>
      <c r="Z1068" s="275" t="s">
        <v>1436</v>
      </c>
      <c r="AA1068" s="275" t="s">
        <v>1339</v>
      </c>
      <c r="AB1068" s="275" t="s">
        <v>1436</v>
      </c>
      <c r="AC1068" s="275" t="s">
        <v>1339</v>
      </c>
      <c r="AD1068" s="275" t="s">
        <v>1436</v>
      </c>
      <c r="AE1068" s="275" t="s">
        <v>1339</v>
      </c>
      <c r="AF1068" s="275" t="s">
        <v>1436</v>
      </c>
    </row>
    <row r="1069" spans="1:32" ht="25.5" x14ac:dyDescent="0.2">
      <c r="A1069" s="273">
        <v>3</v>
      </c>
      <c r="B1069" s="272" t="s">
        <v>821</v>
      </c>
      <c r="C1069" s="275" t="s">
        <v>1424</v>
      </c>
      <c r="D1069" s="275" t="s">
        <v>1391</v>
      </c>
      <c r="E1069" s="275" t="s">
        <v>1424</v>
      </c>
      <c r="F1069" s="275" t="s">
        <v>1391</v>
      </c>
      <c r="G1069" s="275" t="s">
        <v>1424</v>
      </c>
      <c r="H1069" s="275" t="s">
        <v>1391</v>
      </c>
      <c r="I1069" s="275" t="s">
        <v>1424</v>
      </c>
      <c r="J1069" s="275" t="s">
        <v>1391</v>
      </c>
      <c r="K1069" s="275" t="s">
        <v>1424</v>
      </c>
      <c r="L1069" s="275" t="s">
        <v>1391</v>
      </c>
      <c r="M1069" s="275" t="s">
        <v>1424</v>
      </c>
      <c r="N1069" s="275" t="s">
        <v>1391</v>
      </c>
      <c r="O1069" s="275" t="s">
        <v>1424</v>
      </c>
      <c r="P1069" s="275" t="s">
        <v>1391</v>
      </c>
      <c r="Q1069" s="275" t="s">
        <v>1424</v>
      </c>
      <c r="R1069" s="275" t="s">
        <v>1391</v>
      </c>
      <c r="S1069" s="275" t="s">
        <v>1424</v>
      </c>
      <c r="T1069" s="275" t="s">
        <v>1391</v>
      </c>
      <c r="U1069" s="275" t="s">
        <v>1424</v>
      </c>
      <c r="V1069" s="275" t="s">
        <v>1391</v>
      </c>
      <c r="W1069" s="275" t="s">
        <v>1424</v>
      </c>
      <c r="X1069" s="275" t="s">
        <v>1391</v>
      </c>
      <c r="Y1069" s="275" t="s">
        <v>1424</v>
      </c>
      <c r="Z1069" s="275" t="s">
        <v>1391</v>
      </c>
      <c r="AA1069" s="275" t="s">
        <v>1424</v>
      </c>
      <c r="AB1069" s="275" t="s">
        <v>1391</v>
      </c>
      <c r="AC1069" s="275" t="s">
        <v>1424</v>
      </c>
      <c r="AD1069" s="275" t="s">
        <v>1391</v>
      </c>
      <c r="AE1069" s="275" t="s">
        <v>1424</v>
      </c>
      <c r="AF1069" s="275" t="s">
        <v>1391</v>
      </c>
    </row>
    <row r="1070" spans="1:32" ht="27.75" customHeight="1" x14ac:dyDescent="0.2">
      <c r="A1070" s="273">
        <v>4</v>
      </c>
      <c r="B1070" s="272" t="s">
        <v>957</v>
      </c>
      <c r="C1070" s="275" t="s">
        <v>1322</v>
      </c>
      <c r="D1070" s="275" t="s">
        <v>1469</v>
      </c>
      <c r="E1070" s="275" t="s">
        <v>1322</v>
      </c>
      <c r="F1070" s="275" t="s">
        <v>1469</v>
      </c>
      <c r="G1070" s="275" t="s">
        <v>1322</v>
      </c>
      <c r="H1070" s="275" t="s">
        <v>1469</v>
      </c>
      <c r="I1070" s="275" t="s">
        <v>1322</v>
      </c>
      <c r="J1070" s="275" t="s">
        <v>1469</v>
      </c>
      <c r="K1070" s="275" t="s">
        <v>1322</v>
      </c>
      <c r="L1070" s="275" t="s">
        <v>1469</v>
      </c>
      <c r="M1070" s="275" t="s">
        <v>1322</v>
      </c>
      <c r="N1070" s="275" t="s">
        <v>1469</v>
      </c>
      <c r="O1070" s="275" t="s">
        <v>1322</v>
      </c>
      <c r="P1070" s="275" t="s">
        <v>1469</v>
      </c>
      <c r="Q1070" s="275" t="s">
        <v>1322</v>
      </c>
      <c r="R1070" s="275" t="s">
        <v>1469</v>
      </c>
      <c r="S1070" s="275" t="s">
        <v>1322</v>
      </c>
      <c r="T1070" s="275" t="s">
        <v>1469</v>
      </c>
      <c r="U1070" s="275" t="s">
        <v>1322</v>
      </c>
      <c r="V1070" s="275" t="s">
        <v>1469</v>
      </c>
      <c r="W1070" s="275" t="s">
        <v>1322</v>
      </c>
      <c r="X1070" s="275" t="s">
        <v>1469</v>
      </c>
      <c r="Y1070" s="275" t="s">
        <v>1322</v>
      </c>
      <c r="Z1070" s="275" t="s">
        <v>1469</v>
      </c>
      <c r="AA1070" s="275" t="s">
        <v>1322</v>
      </c>
      <c r="AB1070" s="275" t="s">
        <v>1469</v>
      </c>
      <c r="AC1070" s="275" t="s">
        <v>1322</v>
      </c>
      <c r="AD1070" s="275" t="s">
        <v>1469</v>
      </c>
      <c r="AE1070" s="275" t="s">
        <v>1322</v>
      </c>
      <c r="AF1070" s="275" t="s">
        <v>1469</v>
      </c>
    </row>
    <row r="1071" spans="1:32" ht="30.75" customHeight="1" x14ac:dyDescent="0.2">
      <c r="A1071" s="273">
        <v>5</v>
      </c>
      <c r="B1071" s="272" t="s">
        <v>957</v>
      </c>
      <c r="C1071" s="275" t="s">
        <v>1441</v>
      </c>
      <c r="D1071" s="275" t="s">
        <v>1470</v>
      </c>
      <c r="E1071" s="275" t="s">
        <v>1441</v>
      </c>
      <c r="F1071" s="275" t="s">
        <v>1470</v>
      </c>
      <c r="G1071" s="275" t="s">
        <v>1441</v>
      </c>
      <c r="H1071" s="275" t="s">
        <v>1470</v>
      </c>
      <c r="I1071" s="275" t="s">
        <v>1441</v>
      </c>
      <c r="J1071" s="275" t="s">
        <v>1470</v>
      </c>
      <c r="K1071" s="275" t="s">
        <v>1441</v>
      </c>
      <c r="L1071" s="275" t="s">
        <v>1470</v>
      </c>
      <c r="M1071" s="275" t="s">
        <v>1441</v>
      </c>
      <c r="N1071" s="275" t="s">
        <v>1470</v>
      </c>
      <c r="O1071" s="275" t="s">
        <v>1441</v>
      </c>
      <c r="P1071" s="275" t="s">
        <v>1470</v>
      </c>
      <c r="Q1071" s="275" t="s">
        <v>1441</v>
      </c>
      <c r="R1071" s="275" t="s">
        <v>1470</v>
      </c>
      <c r="S1071" s="275" t="s">
        <v>1441</v>
      </c>
      <c r="T1071" s="275" t="s">
        <v>1470</v>
      </c>
      <c r="U1071" s="275" t="s">
        <v>1441</v>
      </c>
      <c r="V1071" s="275" t="s">
        <v>1470</v>
      </c>
      <c r="W1071" s="275" t="s">
        <v>1441</v>
      </c>
      <c r="X1071" s="275" t="s">
        <v>1470</v>
      </c>
      <c r="Y1071" s="275" t="s">
        <v>1441</v>
      </c>
      <c r="Z1071" s="275" t="s">
        <v>1470</v>
      </c>
      <c r="AA1071" s="275" t="s">
        <v>1441</v>
      </c>
      <c r="AB1071" s="275" t="s">
        <v>1470</v>
      </c>
      <c r="AC1071" s="275" t="s">
        <v>1441</v>
      </c>
      <c r="AD1071" s="275" t="s">
        <v>1470</v>
      </c>
      <c r="AE1071" s="275" t="s">
        <v>1441</v>
      </c>
      <c r="AF1071" s="275" t="s">
        <v>1470</v>
      </c>
    </row>
    <row r="1072" spans="1:32" ht="25.5" x14ac:dyDescent="0.2">
      <c r="A1072" s="273">
        <v>6</v>
      </c>
      <c r="B1072" s="272" t="s">
        <v>821</v>
      </c>
      <c r="C1072" s="275" t="s">
        <v>1413</v>
      </c>
      <c r="D1072" s="275" t="s">
        <v>1346</v>
      </c>
      <c r="E1072" s="275" t="s">
        <v>1413</v>
      </c>
      <c r="F1072" s="275" t="s">
        <v>1346</v>
      </c>
      <c r="G1072" s="275" t="s">
        <v>1413</v>
      </c>
      <c r="H1072" s="275" t="s">
        <v>1346</v>
      </c>
      <c r="I1072" s="275" t="s">
        <v>1413</v>
      </c>
      <c r="J1072" s="275" t="s">
        <v>1346</v>
      </c>
      <c r="K1072" s="275" t="s">
        <v>1413</v>
      </c>
      <c r="L1072" s="275" t="s">
        <v>1346</v>
      </c>
      <c r="M1072" s="275" t="s">
        <v>1413</v>
      </c>
      <c r="N1072" s="275" t="s">
        <v>1346</v>
      </c>
      <c r="O1072" s="275" t="s">
        <v>1413</v>
      </c>
      <c r="P1072" s="275" t="s">
        <v>1346</v>
      </c>
      <c r="Q1072" s="275" t="s">
        <v>1413</v>
      </c>
      <c r="R1072" s="275" t="s">
        <v>1346</v>
      </c>
      <c r="S1072" s="275" t="s">
        <v>1413</v>
      </c>
      <c r="T1072" s="275" t="s">
        <v>1346</v>
      </c>
      <c r="U1072" s="275" t="s">
        <v>1413</v>
      </c>
      <c r="V1072" s="275" t="s">
        <v>1346</v>
      </c>
      <c r="W1072" s="275" t="s">
        <v>1413</v>
      </c>
      <c r="X1072" s="275" t="s">
        <v>1346</v>
      </c>
      <c r="Y1072" s="275" t="s">
        <v>1413</v>
      </c>
      <c r="Z1072" s="275" t="s">
        <v>1346</v>
      </c>
      <c r="AA1072" s="275" t="s">
        <v>1413</v>
      </c>
      <c r="AB1072" s="275" t="s">
        <v>1346</v>
      </c>
      <c r="AC1072" s="275" t="s">
        <v>1413</v>
      </c>
      <c r="AD1072" s="275" t="s">
        <v>1346</v>
      </c>
      <c r="AE1072" s="275" t="s">
        <v>1413</v>
      </c>
      <c r="AF1072" s="275" t="s">
        <v>1346</v>
      </c>
    </row>
    <row r="1073" spans="1:32" ht="27.75" customHeight="1" x14ac:dyDescent="0.2">
      <c r="A1073" s="273">
        <v>7</v>
      </c>
      <c r="B1073" s="272" t="s">
        <v>957</v>
      </c>
      <c r="C1073" s="275" t="s">
        <v>1395</v>
      </c>
      <c r="D1073" s="275" t="s">
        <v>1423</v>
      </c>
      <c r="E1073" s="275" t="s">
        <v>1395</v>
      </c>
      <c r="F1073" s="275" t="s">
        <v>1423</v>
      </c>
      <c r="G1073" s="275" t="s">
        <v>1395</v>
      </c>
      <c r="H1073" s="275" t="s">
        <v>1423</v>
      </c>
      <c r="I1073" s="275" t="s">
        <v>1395</v>
      </c>
      <c r="J1073" s="275" t="s">
        <v>1423</v>
      </c>
      <c r="K1073" s="275" t="s">
        <v>1395</v>
      </c>
      <c r="L1073" s="275" t="s">
        <v>1423</v>
      </c>
      <c r="M1073" s="275" t="s">
        <v>1395</v>
      </c>
      <c r="N1073" s="275" t="s">
        <v>1423</v>
      </c>
      <c r="O1073" s="275" t="s">
        <v>1395</v>
      </c>
      <c r="P1073" s="275" t="s">
        <v>1423</v>
      </c>
      <c r="Q1073" s="275" t="s">
        <v>1395</v>
      </c>
      <c r="R1073" s="275" t="s">
        <v>1423</v>
      </c>
      <c r="S1073" s="275" t="s">
        <v>1395</v>
      </c>
      <c r="T1073" s="275" t="s">
        <v>1423</v>
      </c>
      <c r="U1073" s="275" t="s">
        <v>1395</v>
      </c>
      <c r="V1073" s="275" t="s">
        <v>1423</v>
      </c>
      <c r="W1073" s="275" t="s">
        <v>1395</v>
      </c>
      <c r="X1073" s="275" t="s">
        <v>1423</v>
      </c>
      <c r="Y1073" s="275" t="s">
        <v>1395</v>
      </c>
      <c r="Z1073" s="275" t="s">
        <v>1423</v>
      </c>
      <c r="AA1073" s="275" t="s">
        <v>1395</v>
      </c>
      <c r="AB1073" s="275" t="s">
        <v>1423</v>
      </c>
      <c r="AC1073" s="275" t="s">
        <v>1395</v>
      </c>
      <c r="AD1073" s="275" t="s">
        <v>1423</v>
      </c>
      <c r="AE1073" s="275" t="s">
        <v>1395</v>
      </c>
      <c r="AF1073" s="275" t="s">
        <v>1423</v>
      </c>
    </row>
    <row r="1074" spans="1:32" s="114" customFormat="1" x14ac:dyDescent="0.2">
      <c r="A1074" s="263"/>
      <c r="B1074" s="85"/>
      <c r="C1074" s="37"/>
      <c r="D1074" s="37"/>
      <c r="E1074" s="37"/>
      <c r="F1074" s="37"/>
      <c r="G1074" s="37"/>
      <c r="H1074" s="37"/>
      <c r="I1074" s="37"/>
      <c r="J1074" s="37"/>
      <c r="K1074" s="37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  <c r="AA1074" s="37"/>
      <c r="AB1074" s="37"/>
      <c r="AC1074" s="37"/>
      <c r="AD1074" s="37"/>
      <c r="AE1074" s="37"/>
      <c r="AF1074" s="37"/>
    </row>
    <row r="1075" spans="1:32" ht="14.25" customHeight="1" x14ac:dyDescent="0.2">
      <c r="A1075" s="439" t="s">
        <v>792</v>
      </c>
      <c r="B1075" s="439" t="s">
        <v>793</v>
      </c>
      <c r="C1075" s="421" t="s">
        <v>52</v>
      </c>
      <c r="D1075" s="422"/>
      <c r="E1075" s="422"/>
      <c r="F1075" s="422"/>
      <c r="G1075" s="422"/>
      <c r="H1075" s="422"/>
      <c r="I1075" s="422"/>
      <c r="J1075" s="422"/>
      <c r="K1075" s="422"/>
      <c r="L1075" s="422"/>
      <c r="M1075" s="422"/>
      <c r="N1075" s="422"/>
      <c r="O1075" s="422"/>
      <c r="P1075" s="422"/>
      <c r="Q1075" s="422"/>
      <c r="R1075" s="422"/>
      <c r="S1075" s="422"/>
      <c r="T1075" s="422"/>
      <c r="U1075" s="422"/>
      <c r="V1075" s="422"/>
      <c r="W1075" s="422"/>
      <c r="X1075" s="422"/>
      <c r="Y1075" s="422"/>
      <c r="Z1075" s="422"/>
      <c r="AA1075" s="422"/>
      <c r="AB1075" s="422"/>
      <c r="AC1075" s="422"/>
      <c r="AD1075" s="422"/>
      <c r="AE1075" s="422"/>
      <c r="AF1075" s="423"/>
    </row>
    <row r="1076" spans="1:32" ht="12.75" customHeight="1" x14ac:dyDescent="0.2">
      <c r="A1076" s="439"/>
      <c r="B1076" s="439"/>
      <c r="C1076" s="403" t="s">
        <v>350</v>
      </c>
      <c r="D1076" s="404"/>
      <c r="E1076" s="403" t="s">
        <v>352</v>
      </c>
      <c r="F1076" s="404"/>
      <c r="G1076" s="403" t="s">
        <v>353</v>
      </c>
      <c r="H1076" s="404"/>
      <c r="I1076" s="403" t="s">
        <v>354</v>
      </c>
      <c r="J1076" s="404"/>
      <c r="K1076" s="403" t="s">
        <v>355</v>
      </c>
      <c r="L1076" s="404"/>
      <c r="M1076" s="403" t="s">
        <v>356</v>
      </c>
      <c r="N1076" s="404"/>
      <c r="O1076" s="403" t="s">
        <v>357</v>
      </c>
      <c r="P1076" s="404"/>
      <c r="Q1076" s="403" t="s">
        <v>358</v>
      </c>
      <c r="R1076" s="404"/>
      <c r="S1076" s="403" t="s">
        <v>359</v>
      </c>
      <c r="T1076" s="404"/>
      <c r="U1076" s="403" t="s">
        <v>360</v>
      </c>
      <c r="V1076" s="404"/>
      <c r="W1076" s="403" t="s">
        <v>361</v>
      </c>
      <c r="X1076" s="404"/>
      <c r="Y1076" s="403" t="s">
        <v>362</v>
      </c>
      <c r="Z1076" s="404"/>
      <c r="AA1076" s="403" t="s">
        <v>363</v>
      </c>
      <c r="AB1076" s="404"/>
      <c r="AC1076" s="403" t="s">
        <v>364</v>
      </c>
      <c r="AD1076" s="404"/>
      <c r="AE1076" s="403" t="s">
        <v>365</v>
      </c>
      <c r="AF1076" s="404"/>
    </row>
    <row r="1077" spans="1:32" ht="25.5" x14ac:dyDescent="0.2">
      <c r="A1077" s="439"/>
      <c r="B1077" s="439"/>
      <c r="C1077" s="39" t="s">
        <v>335</v>
      </c>
      <c r="D1077" s="39" t="s">
        <v>336</v>
      </c>
      <c r="E1077" s="39" t="s">
        <v>335</v>
      </c>
      <c r="F1077" s="39" t="s">
        <v>336</v>
      </c>
      <c r="G1077" s="39" t="s">
        <v>335</v>
      </c>
      <c r="H1077" s="39" t="s">
        <v>336</v>
      </c>
      <c r="I1077" s="39" t="s">
        <v>335</v>
      </c>
      <c r="J1077" s="39" t="s">
        <v>336</v>
      </c>
      <c r="K1077" s="39" t="s">
        <v>335</v>
      </c>
      <c r="L1077" s="39" t="s">
        <v>336</v>
      </c>
      <c r="M1077" s="39" t="s">
        <v>335</v>
      </c>
      <c r="N1077" s="39" t="s">
        <v>336</v>
      </c>
      <c r="O1077" s="39" t="s">
        <v>335</v>
      </c>
      <c r="P1077" s="39" t="s">
        <v>336</v>
      </c>
      <c r="Q1077" s="39" t="s">
        <v>335</v>
      </c>
      <c r="R1077" s="39" t="s">
        <v>336</v>
      </c>
      <c r="S1077" s="39" t="s">
        <v>335</v>
      </c>
      <c r="T1077" s="39" t="s">
        <v>336</v>
      </c>
      <c r="U1077" s="39" t="s">
        <v>335</v>
      </c>
      <c r="V1077" s="39" t="s">
        <v>336</v>
      </c>
      <c r="W1077" s="39" t="s">
        <v>335</v>
      </c>
      <c r="X1077" s="39" t="s">
        <v>336</v>
      </c>
      <c r="Y1077" s="39" t="s">
        <v>335</v>
      </c>
      <c r="Z1077" s="39" t="s">
        <v>336</v>
      </c>
      <c r="AA1077" s="39" t="s">
        <v>335</v>
      </c>
      <c r="AB1077" s="39" t="s">
        <v>336</v>
      </c>
      <c r="AC1077" s="39" t="s">
        <v>335</v>
      </c>
      <c r="AD1077" s="39" t="s">
        <v>336</v>
      </c>
      <c r="AE1077" s="39" t="s">
        <v>335</v>
      </c>
      <c r="AF1077" s="39" t="s">
        <v>336</v>
      </c>
    </row>
    <row r="1078" spans="1:32" ht="25.5" x14ac:dyDescent="0.2">
      <c r="A1078" s="273">
        <v>1</v>
      </c>
      <c r="B1078" s="272" t="s">
        <v>956</v>
      </c>
      <c r="C1078" s="275" t="s">
        <v>1354</v>
      </c>
      <c r="D1078" s="275" t="s">
        <v>1392</v>
      </c>
      <c r="E1078" s="275" t="s">
        <v>1354</v>
      </c>
      <c r="F1078" s="275" t="s">
        <v>1392</v>
      </c>
      <c r="G1078" s="275" t="s">
        <v>1354</v>
      </c>
      <c r="H1078" s="275" t="s">
        <v>1392</v>
      </c>
      <c r="I1078" s="275" t="s">
        <v>1354</v>
      </c>
      <c r="J1078" s="275" t="s">
        <v>1392</v>
      </c>
      <c r="K1078" s="275" t="s">
        <v>1354</v>
      </c>
      <c r="L1078" s="275" t="s">
        <v>1392</v>
      </c>
      <c r="M1078" s="275" t="s">
        <v>1354</v>
      </c>
      <c r="N1078" s="275" t="s">
        <v>1392</v>
      </c>
      <c r="O1078" s="275" t="s">
        <v>1354</v>
      </c>
      <c r="P1078" s="275" t="s">
        <v>1392</v>
      </c>
      <c r="Q1078" s="275" t="s">
        <v>1354</v>
      </c>
      <c r="R1078" s="275" t="s">
        <v>1392</v>
      </c>
      <c r="S1078" s="275" t="s">
        <v>1354</v>
      </c>
      <c r="T1078" s="275" t="s">
        <v>1392</v>
      </c>
      <c r="U1078" s="275" t="s">
        <v>1354</v>
      </c>
      <c r="V1078" s="275" t="s">
        <v>1392</v>
      </c>
      <c r="W1078" s="275" t="s">
        <v>1354</v>
      </c>
      <c r="X1078" s="275" t="s">
        <v>1392</v>
      </c>
      <c r="Y1078" s="275" t="s">
        <v>1354</v>
      </c>
      <c r="Z1078" s="275" t="s">
        <v>1392</v>
      </c>
      <c r="AA1078" s="275" t="s">
        <v>1354</v>
      </c>
      <c r="AB1078" s="275" t="s">
        <v>1392</v>
      </c>
      <c r="AC1078" s="275" t="s">
        <v>1354</v>
      </c>
      <c r="AD1078" s="275" t="s">
        <v>1392</v>
      </c>
      <c r="AE1078" s="275" t="s">
        <v>1354</v>
      </c>
      <c r="AF1078" s="275" t="s">
        <v>1392</v>
      </c>
    </row>
    <row r="1079" spans="1:32" ht="27" customHeight="1" x14ac:dyDescent="0.2">
      <c r="A1079" s="273">
        <v>2</v>
      </c>
      <c r="B1079" s="272" t="s">
        <v>957</v>
      </c>
      <c r="C1079" s="275" t="s">
        <v>1339</v>
      </c>
      <c r="D1079" s="275" t="s">
        <v>1436</v>
      </c>
      <c r="E1079" s="275" t="s">
        <v>1339</v>
      </c>
      <c r="F1079" s="275" t="s">
        <v>1436</v>
      </c>
      <c r="G1079" s="275" t="s">
        <v>1339</v>
      </c>
      <c r="H1079" s="275" t="s">
        <v>1436</v>
      </c>
      <c r="I1079" s="275" t="s">
        <v>1339</v>
      </c>
      <c r="J1079" s="275" t="s">
        <v>1436</v>
      </c>
      <c r="K1079" s="275" t="s">
        <v>1339</v>
      </c>
      <c r="L1079" s="275" t="s">
        <v>1436</v>
      </c>
      <c r="M1079" s="275" t="s">
        <v>1339</v>
      </c>
      <c r="N1079" s="275" t="s">
        <v>1436</v>
      </c>
      <c r="O1079" s="275" t="s">
        <v>1339</v>
      </c>
      <c r="P1079" s="275" t="s">
        <v>1436</v>
      </c>
      <c r="Q1079" s="275" t="s">
        <v>1339</v>
      </c>
      <c r="R1079" s="275" t="s">
        <v>1436</v>
      </c>
      <c r="S1079" s="275" t="s">
        <v>1339</v>
      </c>
      <c r="T1079" s="275" t="s">
        <v>1436</v>
      </c>
      <c r="U1079" s="275" t="s">
        <v>1339</v>
      </c>
      <c r="V1079" s="275" t="s">
        <v>1436</v>
      </c>
      <c r="W1079" s="275" t="s">
        <v>1339</v>
      </c>
      <c r="X1079" s="275" t="s">
        <v>1436</v>
      </c>
      <c r="Y1079" s="275" t="s">
        <v>1339</v>
      </c>
      <c r="Z1079" s="275" t="s">
        <v>1436</v>
      </c>
      <c r="AA1079" s="275" t="s">
        <v>1339</v>
      </c>
      <c r="AB1079" s="275" t="s">
        <v>1436</v>
      </c>
      <c r="AC1079" s="275" t="s">
        <v>1339</v>
      </c>
      <c r="AD1079" s="275" t="s">
        <v>1436</v>
      </c>
      <c r="AE1079" s="275" t="s">
        <v>1339</v>
      </c>
      <c r="AF1079" s="275" t="s">
        <v>1436</v>
      </c>
    </row>
    <row r="1080" spans="1:32" ht="25.5" x14ac:dyDescent="0.2">
      <c r="A1080" s="273">
        <v>3</v>
      </c>
      <c r="B1080" s="272" t="s">
        <v>821</v>
      </c>
      <c r="C1080" s="275" t="s">
        <v>1424</v>
      </c>
      <c r="D1080" s="275" t="s">
        <v>1391</v>
      </c>
      <c r="E1080" s="275" t="s">
        <v>1424</v>
      </c>
      <c r="F1080" s="275" t="s">
        <v>1391</v>
      </c>
      <c r="G1080" s="275" t="s">
        <v>1424</v>
      </c>
      <c r="H1080" s="275" t="s">
        <v>1391</v>
      </c>
      <c r="I1080" s="275" t="s">
        <v>1424</v>
      </c>
      <c r="J1080" s="275" t="s">
        <v>1391</v>
      </c>
      <c r="K1080" s="275" t="s">
        <v>1424</v>
      </c>
      <c r="L1080" s="275" t="s">
        <v>1391</v>
      </c>
      <c r="M1080" s="275" t="s">
        <v>1424</v>
      </c>
      <c r="N1080" s="275" t="s">
        <v>1391</v>
      </c>
      <c r="O1080" s="275" t="s">
        <v>1424</v>
      </c>
      <c r="P1080" s="275" t="s">
        <v>1391</v>
      </c>
      <c r="Q1080" s="275" t="s">
        <v>1424</v>
      </c>
      <c r="R1080" s="275" t="s">
        <v>1391</v>
      </c>
      <c r="S1080" s="275" t="s">
        <v>1424</v>
      </c>
      <c r="T1080" s="275" t="s">
        <v>1391</v>
      </c>
      <c r="U1080" s="275" t="s">
        <v>1424</v>
      </c>
      <c r="V1080" s="275" t="s">
        <v>1391</v>
      </c>
      <c r="W1080" s="275" t="s">
        <v>1424</v>
      </c>
      <c r="X1080" s="275" t="s">
        <v>1391</v>
      </c>
      <c r="Y1080" s="275" t="s">
        <v>1424</v>
      </c>
      <c r="Z1080" s="275" t="s">
        <v>1391</v>
      </c>
      <c r="AA1080" s="275" t="s">
        <v>1424</v>
      </c>
      <c r="AB1080" s="275" t="s">
        <v>1391</v>
      </c>
      <c r="AC1080" s="275" t="s">
        <v>1424</v>
      </c>
      <c r="AD1080" s="275" t="s">
        <v>1391</v>
      </c>
      <c r="AE1080" s="275" t="s">
        <v>1424</v>
      </c>
      <c r="AF1080" s="275" t="s">
        <v>1391</v>
      </c>
    </row>
    <row r="1081" spans="1:32" ht="26.25" customHeight="1" x14ac:dyDescent="0.2">
      <c r="A1081" s="273">
        <v>4</v>
      </c>
      <c r="B1081" s="272" t="s">
        <v>957</v>
      </c>
      <c r="C1081" s="275" t="s">
        <v>1322</v>
      </c>
      <c r="D1081" s="275" t="s">
        <v>1469</v>
      </c>
      <c r="E1081" s="275" t="s">
        <v>1322</v>
      </c>
      <c r="F1081" s="275" t="s">
        <v>1469</v>
      </c>
      <c r="G1081" s="275" t="s">
        <v>1322</v>
      </c>
      <c r="H1081" s="275" t="s">
        <v>1469</v>
      </c>
      <c r="I1081" s="275" t="s">
        <v>1322</v>
      </c>
      <c r="J1081" s="275" t="s">
        <v>1469</v>
      </c>
      <c r="K1081" s="275" t="s">
        <v>1322</v>
      </c>
      <c r="L1081" s="275" t="s">
        <v>1469</v>
      </c>
      <c r="M1081" s="275" t="s">
        <v>1322</v>
      </c>
      <c r="N1081" s="275" t="s">
        <v>1469</v>
      </c>
      <c r="O1081" s="275" t="s">
        <v>1322</v>
      </c>
      <c r="P1081" s="275" t="s">
        <v>1469</v>
      </c>
      <c r="Q1081" s="275" t="s">
        <v>1322</v>
      </c>
      <c r="R1081" s="275" t="s">
        <v>1469</v>
      </c>
      <c r="S1081" s="275" t="s">
        <v>1322</v>
      </c>
      <c r="T1081" s="275" t="s">
        <v>1469</v>
      </c>
      <c r="U1081" s="275" t="s">
        <v>1322</v>
      </c>
      <c r="V1081" s="275" t="s">
        <v>1469</v>
      </c>
      <c r="W1081" s="275" t="s">
        <v>1322</v>
      </c>
      <c r="X1081" s="275" t="s">
        <v>1469</v>
      </c>
      <c r="Y1081" s="275" t="s">
        <v>1322</v>
      </c>
      <c r="Z1081" s="275" t="s">
        <v>1469</v>
      </c>
      <c r="AA1081" s="275" t="s">
        <v>1322</v>
      </c>
      <c r="AB1081" s="275" t="s">
        <v>1469</v>
      </c>
      <c r="AC1081" s="275" t="s">
        <v>1322</v>
      </c>
      <c r="AD1081" s="275" t="s">
        <v>1469</v>
      </c>
      <c r="AE1081" s="275" t="s">
        <v>1322</v>
      </c>
      <c r="AF1081" s="275" t="s">
        <v>1469</v>
      </c>
    </row>
    <row r="1082" spans="1:32" ht="26.25" customHeight="1" x14ac:dyDescent="0.2">
      <c r="A1082" s="273">
        <v>5</v>
      </c>
      <c r="B1082" s="272" t="s">
        <v>957</v>
      </c>
      <c r="C1082" s="275" t="s">
        <v>1441</v>
      </c>
      <c r="D1082" s="275" t="s">
        <v>1470</v>
      </c>
      <c r="E1082" s="275" t="s">
        <v>1441</v>
      </c>
      <c r="F1082" s="275" t="s">
        <v>1470</v>
      </c>
      <c r="G1082" s="275" t="s">
        <v>1441</v>
      </c>
      <c r="H1082" s="275" t="s">
        <v>1470</v>
      </c>
      <c r="I1082" s="275" t="s">
        <v>1441</v>
      </c>
      <c r="J1082" s="275" t="s">
        <v>1470</v>
      </c>
      <c r="K1082" s="275" t="s">
        <v>1441</v>
      </c>
      <c r="L1082" s="275" t="s">
        <v>1470</v>
      </c>
      <c r="M1082" s="275" t="s">
        <v>1441</v>
      </c>
      <c r="N1082" s="275" t="s">
        <v>1470</v>
      </c>
      <c r="O1082" s="275" t="s">
        <v>1441</v>
      </c>
      <c r="P1082" s="275" t="s">
        <v>1470</v>
      </c>
      <c r="Q1082" s="275" t="s">
        <v>1441</v>
      </c>
      <c r="R1082" s="275" t="s">
        <v>1470</v>
      </c>
      <c r="S1082" s="275" t="s">
        <v>1441</v>
      </c>
      <c r="T1082" s="275" t="s">
        <v>1470</v>
      </c>
      <c r="U1082" s="275" t="s">
        <v>1441</v>
      </c>
      <c r="V1082" s="275" t="s">
        <v>1470</v>
      </c>
      <c r="W1082" s="275" t="s">
        <v>1441</v>
      </c>
      <c r="X1082" s="275" t="s">
        <v>1470</v>
      </c>
      <c r="Y1082" s="275" t="s">
        <v>1441</v>
      </c>
      <c r="Z1082" s="275" t="s">
        <v>1470</v>
      </c>
      <c r="AA1082" s="275" t="s">
        <v>1441</v>
      </c>
      <c r="AB1082" s="275" t="s">
        <v>1470</v>
      </c>
      <c r="AC1082" s="275" t="s">
        <v>1441</v>
      </c>
      <c r="AD1082" s="275" t="s">
        <v>1470</v>
      </c>
      <c r="AE1082" s="275" t="s">
        <v>1441</v>
      </c>
      <c r="AF1082" s="275" t="s">
        <v>1470</v>
      </c>
    </row>
    <row r="1083" spans="1:32" ht="25.5" x14ac:dyDescent="0.2">
      <c r="A1083" s="273">
        <v>6</v>
      </c>
      <c r="B1083" s="272" t="s">
        <v>821</v>
      </c>
      <c r="C1083" s="275" t="s">
        <v>1413</v>
      </c>
      <c r="D1083" s="275" t="s">
        <v>1346</v>
      </c>
      <c r="E1083" s="275" t="s">
        <v>1413</v>
      </c>
      <c r="F1083" s="275" t="s">
        <v>1346</v>
      </c>
      <c r="G1083" s="275" t="s">
        <v>1413</v>
      </c>
      <c r="H1083" s="275" t="s">
        <v>1346</v>
      </c>
      <c r="I1083" s="275" t="s">
        <v>1413</v>
      </c>
      <c r="J1083" s="275" t="s">
        <v>1346</v>
      </c>
      <c r="K1083" s="275" t="s">
        <v>1413</v>
      </c>
      <c r="L1083" s="275" t="s">
        <v>1346</v>
      </c>
      <c r="M1083" s="275" t="s">
        <v>1413</v>
      </c>
      <c r="N1083" s="275" t="s">
        <v>1346</v>
      </c>
      <c r="O1083" s="275" t="s">
        <v>1413</v>
      </c>
      <c r="P1083" s="275" t="s">
        <v>1346</v>
      </c>
      <c r="Q1083" s="275" t="s">
        <v>1413</v>
      </c>
      <c r="R1083" s="275" t="s">
        <v>1346</v>
      </c>
      <c r="S1083" s="275" t="s">
        <v>1413</v>
      </c>
      <c r="T1083" s="275" t="s">
        <v>1346</v>
      </c>
      <c r="U1083" s="275" t="s">
        <v>1413</v>
      </c>
      <c r="V1083" s="275" t="s">
        <v>1346</v>
      </c>
      <c r="W1083" s="275" t="s">
        <v>1413</v>
      </c>
      <c r="X1083" s="275" t="s">
        <v>1346</v>
      </c>
      <c r="Y1083" s="275" t="s">
        <v>1413</v>
      </c>
      <c r="Z1083" s="275" t="s">
        <v>1346</v>
      </c>
      <c r="AA1083" s="275" t="s">
        <v>1413</v>
      </c>
      <c r="AB1083" s="275" t="s">
        <v>1346</v>
      </c>
      <c r="AC1083" s="275" t="s">
        <v>1413</v>
      </c>
      <c r="AD1083" s="275" t="s">
        <v>1346</v>
      </c>
      <c r="AE1083" s="275" t="s">
        <v>1413</v>
      </c>
      <c r="AF1083" s="275" t="s">
        <v>1346</v>
      </c>
    </row>
    <row r="1084" spans="1:32" ht="26.25" customHeight="1" x14ac:dyDescent="0.2">
      <c r="A1084" s="273">
        <v>7</v>
      </c>
      <c r="B1084" s="272" t="s">
        <v>957</v>
      </c>
      <c r="C1084" s="275" t="s">
        <v>1395</v>
      </c>
      <c r="D1084" s="275" t="s">
        <v>1423</v>
      </c>
      <c r="E1084" s="275" t="s">
        <v>1395</v>
      </c>
      <c r="F1084" s="275" t="s">
        <v>1423</v>
      </c>
      <c r="G1084" s="275" t="s">
        <v>1395</v>
      </c>
      <c r="H1084" s="275" t="s">
        <v>1423</v>
      </c>
      <c r="I1084" s="275" t="s">
        <v>1395</v>
      </c>
      <c r="J1084" s="275" t="s">
        <v>1423</v>
      </c>
      <c r="K1084" s="275" t="s">
        <v>1395</v>
      </c>
      <c r="L1084" s="275" t="s">
        <v>1423</v>
      </c>
      <c r="M1084" s="275" t="s">
        <v>1395</v>
      </c>
      <c r="N1084" s="275" t="s">
        <v>1423</v>
      </c>
      <c r="O1084" s="275" t="s">
        <v>1395</v>
      </c>
      <c r="P1084" s="275" t="s">
        <v>1423</v>
      </c>
      <c r="Q1084" s="275" t="s">
        <v>1395</v>
      </c>
      <c r="R1084" s="275" t="s">
        <v>1423</v>
      </c>
      <c r="S1084" s="275" t="s">
        <v>1395</v>
      </c>
      <c r="T1084" s="275" t="s">
        <v>1423</v>
      </c>
      <c r="U1084" s="275" t="s">
        <v>1395</v>
      </c>
      <c r="V1084" s="275" t="s">
        <v>1423</v>
      </c>
      <c r="W1084" s="275" t="s">
        <v>1395</v>
      </c>
      <c r="X1084" s="275" t="s">
        <v>1423</v>
      </c>
      <c r="Y1084" s="275" t="s">
        <v>1395</v>
      </c>
      <c r="Z1084" s="275" t="s">
        <v>1423</v>
      </c>
      <c r="AA1084" s="275" t="s">
        <v>1395</v>
      </c>
      <c r="AB1084" s="275" t="s">
        <v>1423</v>
      </c>
      <c r="AC1084" s="275" t="s">
        <v>1395</v>
      </c>
      <c r="AD1084" s="275" t="s">
        <v>1423</v>
      </c>
      <c r="AE1084" s="275" t="s">
        <v>1395</v>
      </c>
      <c r="AF1084" s="275" t="s">
        <v>1423</v>
      </c>
    </row>
    <row r="1086" spans="1:32" ht="18.75" x14ac:dyDescent="0.3">
      <c r="B1086" s="13" t="s">
        <v>525</v>
      </c>
      <c r="C1086" s="7"/>
      <c r="D1086" s="3"/>
      <c r="E1086" s="3"/>
      <c r="F1086" s="3"/>
    </row>
    <row r="1087" spans="1:32" ht="18.75" x14ac:dyDescent="0.3">
      <c r="B1087" s="7"/>
      <c r="C1087" s="14" t="s">
        <v>522</v>
      </c>
      <c r="D1087" s="4"/>
      <c r="E1087" s="3"/>
      <c r="F1087" s="3"/>
    </row>
    <row r="1088" spans="1:32" ht="18.75" x14ac:dyDescent="0.3">
      <c r="B1088" s="7"/>
      <c r="C1088" s="14" t="s">
        <v>523</v>
      </c>
      <c r="D1088" s="4"/>
      <c r="E1088" s="3"/>
      <c r="F1088" s="3"/>
    </row>
    <row r="1089" spans="2:31" ht="18.75" x14ac:dyDescent="0.3">
      <c r="B1089" s="7"/>
      <c r="C1089" s="14" t="s">
        <v>524</v>
      </c>
      <c r="D1089" s="4"/>
      <c r="E1089" s="3"/>
      <c r="F1089" s="3"/>
    </row>
    <row r="1090" spans="2:31" ht="18.75" x14ac:dyDescent="0.3">
      <c r="B1090" s="7"/>
      <c r="C1090" s="14"/>
      <c r="D1090" s="4"/>
      <c r="E1090" s="3"/>
      <c r="F1090" s="3"/>
    </row>
    <row r="1091" spans="2:31" ht="18.75" x14ac:dyDescent="0.3">
      <c r="B1091" s="7"/>
      <c r="C1091" s="14"/>
      <c r="D1091" s="4"/>
      <c r="E1091" s="3"/>
      <c r="F1091" s="3"/>
    </row>
    <row r="1092" spans="2:31" ht="18.75" x14ac:dyDescent="0.3">
      <c r="B1092" s="3"/>
      <c r="C1092" s="4"/>
      <c r="D1092" s="4"/>
      <c r="E1092" s="3"/>
      <c r="F1092" s="3"/>
    </row>
    <row r="1093" spans="2:31" ht="16.5" x14ac:dyDescent="0.25">
      <c r="B1093" s="411" t="s">
        <v>2</v>
      </c>
      <c r="C1093" s="411"/>
      <c r="D1093" s="411"/>
      <c r="E1093" s="411"/>
      <c r="F1093" s="411"/>
      <c r="G1093" s="411"/>
      <c r="H1093" s="411"/>
      <c r="I1093" s="411"/>
      <c r="J1093" s="411"/>
      <c r="K1093" s="411"/>
      <c r="L1093" s="411"/>
      <c r="M1093" s="411"/>
      <c r="N1093" s="411"/>
      <c r="O1093" s="411"/>
      <c r="P1093" s="411"/>
      <c r="Q1093" s="411"/>
      <c r="R1093" s="411"/>
      <c r="S1093" s="411"/>
      <c r="T1093" s="411"/>
      <c r="U1093" s="411"/>
      <c r="V1093" s="411"/>
      <c r="W1093" s="411"/>
      <c r="X1093" s="411"/>
      <c r="Y1093" s="411"/>
      <c r="Z1093" s="411"/>
      <c r="AA1093" s="411"/>
      <c r="AB1093" s="411"/>
      <c r="AC1093" s="411"/>
      <c r="AD1093" s="411"/>
      <c r="AE1093" s="411"/>
    </row>
    <row r="1095" spans="2:31" ht="16.5" x14ac:dyDescent="0.25">
      <c r="B1095" s="7" t="s">
        <v>0</v>
      </c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</row>
    <row r="1096" spans="2:31" ht="16.5" x14ac:dyDescent="0.25">
      <c r="B1096" s="8" t="s">
        <v>169</v>
      </c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</row>
    <row r="1097" spans="2:31" ht="16.5" x14ac:dyDescent="0.25">
      <c r="B1097" s="7" t="s">
        <v>800</v>
      </c>
      <c r="C1097" s="7"/>
      <c r="D1097" s="7"/>
      <c r="E1097" s="7"/>
      <c r="F1097" s="7"/>
      <c r="G1097" s="7"/>
      <c r="H1097" s="7"/>
      <c r="I1097" s="7"/>
      <c r="J1097" s="7"/>
      <c r="K1097" s="7"/>
      <c r="L1097" s="7" t="s">
        <v>1499</v>
      </c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</row>
    <row r="1098" spans="2:31" ht="16.5" x14ac:dyDescent="0.25">
      <c r="B1098" s="7" t="s">
        <v>173</v>
      </c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</row>
    <row r="1099" spans="2:31" ht="16.5" x14ac:dyDescent="0.25">
      <c r="B1099" s="7" t="s">
        <v>149</v>
      </c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</row>
    <row r="1100" spans="2:31" ht="16.5" x14ac:dyDescent="0.25">
      <c r="B1100" s="7" t="s">
        <v>803</v>
      </c>
      <c r="C1100" s="7"/>
      <c r="D1100" s="7"/>
      <c r="E1100" s="7"/>
      <c r="F1100" s="2"/>
      <c r="G1100" s="2"/>
      <c r="H1100" s="2"/>
      <c r="I1100" s="2"/>
      <c r="J1100" s="2"/>
      <c r="K1100" s="5"/>
      <c r="L1100" s="442">
        <v>1230</v>
      </c>
      <c r="M1100" s="442"/>
      <c r="N1100" s="2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</row>
    <row r="1101" spans="2:31" ht="16.5" x14ac:dyDescent="0.25">
      <c r="B1101" s="7" t="s">
        <v>809</v>
      </c>
      <c r="C1101" s="7"/>
      <c r="D1101" s="7"/>
      <c r="E1101" s="7"/>
      <c r="F1101" s="2"/>
      <c r="G1101" s="2"/>
      <c r="H1101" s="2"/>
      <c r="I1101" s="2"/>
      <c r="J1101" s="2"/>
      <c r="K1101" s="5"/>
      <c r="L1101" s="442">
        <v>1230</v>
      </c>
      <c r="M1101" s="442"/>
      <c r="N1101" s="2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</row>
    <row r="1102" spans="2:31" ht="16.5" x14ac:dyDescent="0.25">
      <c r="B1102" s="7" t="s">
        <v>804</v>
      </c>
      <c r="C1102" s="2"/>
      <c r="D1102" s="2"/>
      <c r="E1102" s="2"/>
      <c r="F1102" s="2"/>
      <c r="G1102" s="2"/>
      <c r="H1102" s="2"/>
      <c r="I1102" s="2"/>
      <c r="J1102" s="2"/>
      <c r="K1102" s="5"/>
      <c r="L1102" s="243">
        <v>10</v>
      </c>
      <c r="M1102" s="2"/>
      <c r="N1102" s="2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</row>
    <row r="1103" spans="2:31" ht="16.5" x14ac:dyDescent="0.25">
      <c r="B1103" s="7" t="s">
        <v>805</v>
      </c>
      <c r="C1103" s="2"/>
      <c r="D1103" s="2"/>
      <c r="E1103" s="2"/>
      <c r="F1103" s="2"/>
      <c r="G1103" s="2"/>
      <c r="H1103" s="2"/>
      <c r="I1103" s="2"/>
      <c r="J1103" s="2"/>
      <c r="K1103" s="5"/>
      <c r="L1103" s="443">
        <v>44104</v>
      </c>
      <c r="M1103" s="443"/>
      <c r="N1103" s="443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</row>
    <row r="1104" spans="2:31" ht="15.75" x14ac:dyDescent="0.25">
      <c r="B1104" s="420" t="s">
        <v>327</v>
      </c>
      <c r="C1104" s="420"/>
      <c r="D1104" s="420"/>
      <c r="E1104" s="420"/>
      <c r="F1104" s="420"/>
      <c r="G1104" s="420"/>
      <c r="H1104" s="420"/>
      <c r="I1104" s="420"/>
      <c r="J1104" s="420"/>
      <c r="K1104" s="420"/>
      <c r="L1104" s="420"/>
      <c r="M1104" s="420"/>
      <c r="N1104" s="420"/>
      <c r="O1104" s="420"/>
      <c r="P1104" s="420"/>
      <c r="Q1104" s="420"/>
      <c r="R1104" s="420"/>
      <c r="S1104" s="420"/>
      <c r="T1104" s="420"/>
      <c r="U1104" s="420"/>
      <c r="V1104" s="420"/>
      <c r="W1104" s="420"/>
      <c r="X1104" s="420"/>
      <c r="Y1104" s="420"/>
      <c r="Z1104" s="420"/>
      <c r="AA1104" s="420"/>
      <c r="AB1104" s="420"/>
      <c r="AC1104" s="420"/>
      <c r="AD1104" s="420"/>
      <c r="AE1104" s="420"/>
    </row>
    <row r="1105" spans="1:32" x14ac:dyDescent="0.2"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</row>
    <row r="1106" spans="1:32" ht="14.25" customHeight="1" x14ac:dyDescent="0.2">
      <c r="A1106" s="439" t="s">
        <v>792</v>
      </c>
      <c r="B1106" s="439" t="s">
        <v>793</v>
      </c>
      <c r="C1106" s="444" t="s">
        <v>52</v>
      </c>
      <c r="D1106" s="446"/>
      <c r="E1106" s="446"/>
      <c r="F1106" s="446"/>
      <c r="G1106" s="446"/>
      <c r="H1106" s="446"/>
      <c r="I1106" s="446"/>
      <c r="J1106" s="446"/>
      <c r="K1106" s="446"/>
      <c r="L1106" s="446"/>
      <c r="M1106" s="446"/>
      <c r="N1106" s="446"/>
      <c r="O1106" s="446"/>
      <c r="P1106" s="446"/>
      <c r="Q1106" s="446"/>
      <c r="R1106" s="446"/>
      <c r="S1106" s="446"/>
      <c r="T1106" s="446"/>
      <c r="U1106" s="446"/>
      <c r="V1106" s="446"/>
      <c r="W1106" s="446"/>
      <c r="X1106" s="446"/>
      <c r="Y1106" s="446"/>
      <c r="Z1106" s="446"/>
      <c r="AA1106" s="446"/>
      <c r="AB1106" s="446"/>
      <c r="AC1106" s="446"/>
      <c r="AD1106" s="446"/>
      <c r="AE1106" s="446"/>
      <c r="AF1106" s="445"/>
    </row>
    <row r="1107" spans="1:32" ht="12.75" customHeight="1" x14ac:dyDescent="0.2">
      <c r="A1107" s="439"/>
      <c r="B1107" s="439"/>
      <c r="C1107" s="444" t="s">
        <v>334</v>
      </c>
      <c r="D1107" s="445"/>
      <c r="E1107" s="444" t="s">
        <v>337</v>
      </c>
      <c r="F1107" s="445"/>
      <c r="G1107" s="444" t="s">
        <v>338</v>
      </c>
      <c r="H1107" s="445"/>
      <c r="I1107" s="444" t="s">
        <v>339</v>
      </c>
      <c r="J1107" s="445"/>
      <c r="K1107" s="444" t="s">
        <v>340</v>
      </c>
      <c r="L1107" s="445"/>
      <c r="M1107" s="444" t="s">
        <v>341</v>
      </c>
      <c r="N1107" s="445"/>
      <c r="O1107" s="444" t="s">
        <v>342</v>
      </c>
      <c r="P1107" s="445"/>
      <c r="Q1107" s="444" t="s">
        <v>343</v>
      </c>
      <c r="R1107" s="445"/>
      <c r="S1107" s="444" t="s">
        <v>344</v>
      </c>
      <c r="T1107" s="445"/>
      <c r="U1107" s="444" t="s">
        <v>351</v>
      </c>
      <c r="V1107" s="445"/>
      <c r="W1107" s="444" t="s">
        <v>345</v>
      </c>
      <c r="X1107" s="445"/>
      <c r="Y1107" s="444" t="s">
        <v>346</v>
      </c>
      <c r="Z1107" s="445"/>
      <c r="AA1107" s="444" t="s">
        <v>347</v>
      </c>
      <c r="AB1107" s="445"/>
      <c r="AC1107" s="444" t="s">
        <v>348</v>
      </c>
      <c r="AD1107" s="445"/>
      <c r="AE1107" s="444" t="s">
        <v>349</v>
      </c>
      <c r="AF1107" s="445"/>
    </row>
    <row r="1108" spans="1:32" ht="24" x14ac:dyDescent="0.2">
      <c r="A1108" s="439"/>
      <c r="B1108" s="439"/>
      <c r="C1108" s="241" t="s">
        <v>335</v>
      </c>
      <c r="D1108" s="241" t="s">
        <v>336</v>
      </c>
      <c r="E1108" s="241" t="s">
        <v>335</v>
      </c>
      <c r="F1108" s="241" t="s">
        <v>336</v>
      </c>
      <c r="G1108" s="241" t="s">
        <v>335</v>
      </c>
      <c r="H1108" s="241" t="s">
        <v>336</v>
      </c>
      <c r="I1108" s="241" t="s">
        <v>335</v>
      </c>
      <c r="J1108" s="241" t="s">
        <v>336</v>
      </c>
      <c r="K1108" s="241" t="s">
        <v>335</v>
      </c>
      <c r="L1108" s="241" t="s">
        <v>336</v>
      </c>
      <c r="M1108" s="241" t="s">
        <v>335</v>
      </c>
      <c r="N1108" s="241" t="s">
        <v>336</v>
      </c>
      <c r="O1108" s="241" t="s">
        <v>335</v>
      </c>
      <c r="P1108" s="241" t="s">
        <v>336</v>
      </c>
      <c r="Q1108" s="241" t="s">
        <v>335</v>
      </c>
      <c r="R1108" s="241" t="s">
        <v>336</v>
      </c>
      <c r="S1108" s="241" t="s">
        <v>335</v>
      </c>
      <c r="T1108" s="241" t="s">
        <v>336</v>
      </c>
      <c r="U1108" s="241" t="s">
        <v>335</v>
      </c>
      <c r="V1108" s="241" t="s">
        <v>336</v>
      </c>
      <c r="W1108" s="241" t="s">
        <v>335</v>
      </c>
      <c r="X1108" s="241" t="s">
        <v>336</v>
      </c>
      <c r="Y1108" s="241" t="s">
        <v>335</v>
      </c>
      <c r="Z1108" s="241" t="s">
        <v>336</v>
      </c>
      <c r="AA1108" s="241" t="s">
        <v>335</v>
      </c>
      <c r="AB1108" s="241" t="s">
        <v>336</v>
      </c>
      <c r="AC1108" s="241" t="s">
        <v>335</v>
      </c>
      <c r="AD1108" s="241" t="s">
        <v>336</v>
      </c>
      <c r="AE1108" s="241" t="s">
        <v>335</v>
      </c>
      <c r="AF1108" s="241" t="s">
        <v>336</v>
      </c>
    </row>
    <row r="1109" spans="1:32" ht="24" x14ac:dyDescent="0.2">
      <c r="A1109" s="265">
        <v>1</v>
      </c>
      <c r="B1109" s="244" t="s">
        <v>806</v>
      </c>
      <c r="C1109" s="200" t="s">
        <v>1332</v>
      </c>
      <c r="D1109" s="200" t="s">
        <v>1418</v>
      </c>
      <c r="E1109" s="200" t="s">
        <v>1332</v>
      </c>
      <c r="F1109" s="200" t="s">
        <v>1418</v>
      </c>
      <c r="G1109" s="200" t="s">
        <v>1332</v>
      </c>
      <c r="H1109" s="200" t="s">
        <v>1418</v>
      </c>
      <c r="I1109" s="200" t="s">
        <v>1332</v>
      </c>
      <c r="J1109" s="200" t="s">
        <v>1418</v>
      </c>
      <c r="K1109" s="200" t="s">
        <v>1332</v>
      </c>
      <c r="L1109" s="200" t="s">
        <v>1418</v>
      </c>
      <c r="M1109" s="200" t="s">
        <v>1332</v>
      </c>
      <c r="N1109" s="200" t="s">
        <v>1418</v>
      </c>
      <c r="O1109" s="200" t="s">
        <v>1332</v>
      </c>
      <c r="P1109" s="200" t="s">
        <v>1418</v>
      </c>
      <c r="Q1109" s="200" t="s">
        <v>1332</v>
      </c>
      <c r="R1109" s="200" t="s">
        <v>1418</v>
      </c>
      <c r="S1109" s="200" t="s">
        <v>1332</v>
      </c>
      <c r="T1109" s="200" t="s">
        <v>1418</v>
      </c>
      <c r="U1109" s="200" t="s">
        <v>1332</v>
      </c>
      <c r="V1109" s="200" t="s">
        <v>1418</v>
      </c>
      <c r="W1109" s="200" t="s">
        <v>1332</v>
      </c>
      <c r="X1109" s="200" t="s">
        <v>1418</v>
      </c>
      <c r="Y1109" s="200" t="s">
        <v>1332</v>
      </c>
      <c r="Z1109" s="200" t="s">
        <v>1418</v>
      </c>
      <c r="AA1109" s="200" t="s">
        <v>1332</v>
      </c>
      <c r="AB1109" s="200" t="s">
        <v>1418</v>
      </c>
      <c r="AC1109" s="200" t="s">
        <v>1332</v>
      </c>
      <c r="AD1109" s="200" t="s">
        <v>1418</v>
      </c>
      <c r="AE1109" s="200" t="s">
        <v>1332</v>
      </c>
      <c r="AF1109" s="200" t="s">
        <v>1418</v>
      </c>
    </row>
    <row r="1110" spans="1:32" ht="24" x14ac:dyDescent="0.2">
      <c r="A1110" s="265">
        <v>2</v>
      </c>
      <c r="B1110" s="244" t="s">
        <v>958</v>
      </c>
      <c r="C1110" s="200" t="s">
        <v>1348</v>
      </c>
      <c r="D1110" s="200" t="s">
        <v>1438</v>
      </c>
      <c r="E1110" s="200" t="s">
        <v>1348</v>
      </c>
      <c r="F1110" s="200" t="s">
        <v>1438</v>
      </c>
      <c r="G1110" s="200" t="s">
        <v>1348</v>
      </c>
      <c r="H1110" s="200" t="s">
        <v>1438</v>
      </c>
      <c r="I1110" s="200" t="s">
        <v>1348</v>
      </c>
      <c r="J1110" s="200" t="s">
        <v>1438</v>
      </c>
      <c r="K1110" s="200" t="s">
        <v>1348</v>
      </c>
      <c r="L1110" s="200" t="s">
        <v>1438</v>
      </c>
      <c r="M1110" s="200" t="s">
        <v>1348</v>
      </c>
      <c r="N1110" s="200" t="s">
        <v>1438</v>
      </c>
      <c r="O1110" s="200" t="s">
        <v>1348</v>
      </c>
      <c r="P1110" s="200" t="s">
        <v>1438</v>
      </c>
      <c r="Q1110" s="200" t="s">
        <v>1348</v>
      </c>
      <c r="R1110" s="200" t="s">
        <v>1438</v>
      </c>
      <c r="S1110" s="200" t="s">
        <v>1348</v>
      </c>
      <c r="T1110" s="200" t="s">
        <v>1438</v>
      </c>
      <c r="U1110" s="200" t="s">
        <v>1348</v>
      </c>
      <c r="V1110" s="200" t="s">
        <v>1438</v>
      </c>
      <c r="W1110" s="200" t="s">
        <v>1348</v>
      </c>
      <c r="X1110" s="200" t="s">
        <v>1438</v>
      </c>
      <c r="Y1110" s="200" t="s">
        <v>1348</v>
      </c>
      <c r="Z1110" s="200" t="s">
        <v>1438</v>
      </c>
      <c r="AA1110" s="200" t="s">
        <v>1348</v>
      </c>
      <c r="AB1110" s="200" t="s">
        <v>1438</v>
      </c>
      <c r="AC1110" s="200" t="s">
        <v>1348</v>
      </c>
      <c r="AD1110" s="200" t="s">
        <v>1438</v>
      </c>
      <c r="AE1110" s="200" t="s">
        <v>1348</v>
      </c>
      <c r="AF1110" s="200" t="s">
        <v>1438</v>
      </c>
    </row>
    <row r="1111" spans="1:32" ht="24" x14ac:dyDescent="0.2">
      <c r="A1111" s="265">
        <v>3</v>
      </c>
      <c r="B1111" s="244" t="s">
        <v>959</v>
      </c>
      <c r="C1111" s="200" t="s">
        <v>1345</v>
      </c>
      <c r="D1111" s="200" t="s">
        <v>1386</v>
      </c>
      <c r="E1111" s="200" t="s">
        <v>1345</v>
      </c>
      <c r="F1111" s="200" t="s">
        <v>1386</v>
      </c>
      <c r="G1111" s="200" t="s">
        <v>1345</v>
      </c>
      <c r="H1111" s="200" t="s">
        <v>1386</v>
      </c>
      <c r="I1111" s="200" t="s">
        <v>1345</v>
      </c>
      <c r="J1111" s="200" t="s">
        <v>1386</v>
      </c>
      <c r="K1111" s="200" t="s">
        <v>1345</v>
      </c>
      <c r="L1111" s="200" t="s">
        <v>1386</v>
      </c>
      <c r="M1111" s="200" t="s">
        <v>1345</v>
      </c>
      <c r="N1111" s="200" t="s">
        <v>1386</v>
      </c>
      <c r="O1111" s="200" t="s">
        <v>1345</v>
      </c>
      <c r="P1111" s="200" t="s">
        <v>1386</v>
      </c>
      <c r="Q1111" s="200" t="s">
        <v>1345</v>
      </c>
      <c r="R1111" s="200" t="s">
        <v>1386</v>
      </c>
      <c r="S1111" s="200" t="s">
        <v>1345</v>
      </c>
      <c r="T1111" s="200" t="s">
        <v>1386</v>
      </c>
      <c r="U1111" s="200" t="s">
        <v>1345</v>
      </c>
      <c r="V1111" s="200" t="s">
        <v>1386</v>
      </c>
      <c r="W1111" s="200" t="s">
        <v>1345</v>
      </c>
      <c r="X1111" s="200" t="s">
        <v>1386</v>
      </c>
      <c r="Y1111" s="200" t="s">
        <v>1345</v>
      </c>
      <c r="Z1111" s="200" t="s">
        <v>1386</v>
      </c>
      <c r="AA1111" s="200" t="s">
        <v>1345</v>
      </c>
      <c r="AB1111" s="200" t="s">
        <v>1386</v>
      </c>
      <c r="AC1111" s="200" t="s">
        <v>1345</v>
      </c>
      <c r="AD1111" s="200" t="s">
        <v>1386</v>
      </c>
      <c r="AE1111" s="200" t="s">
        <v>1345</v>
      </c>
      <c r="AF1111" s="200" t="s">
        <v>1386</v>
      </c>
    </row>
    <row r="1112" spans="1:32" ht="24" x14ac:dyDescent="0.2">
      <c r="A1112" s="265">
        <v>4</v>
      </c>
      <c r="B1112" s="244" t="s">
        <v>884</v>
      </c>
      <c r="C1112" s="200" t="s">
        <v>1347</v>
      </c>
      <c r="D1112" s="200" t="s">
        <v>1382</v>
      </c>
      <c r="E1112" s="200" t="s">
        <v>1347</v>
      </c>
      <c r="F1112" s="200" t="s">
        <v>1382</v>
      </c>
      <c r="G1112" s="200" t="s">
        <v>1347</v>
      </c>
      <c r="H1112" s="200" t="s">
        <v>1382</v>
      </c>
      <c r="I1112" s="200" t="s">
        <v>1347</v>
      </c>
      <c r="J1112" s="200" t="s">
        <v>1382</v>
      </c>
      <c r="K1112" s="200" t="s">
        <v>1347</v>
      </c>
      <c r="L1112" s="200" t="s">
        <v>1382</v>
      </c>
      <c r="M1112" s="200" t="s">
        <v>1347</v>
      </c>
      <c r="N1112" s="200" t="s">
        <v>1382</v>
      </c>
      <c r="O1112" s="200" t="s">
        <v>1347</v>
      </c>
      <c r="P1112" s="200" t="s">
        <v>1382</v>
      </c>
      <c r="Q1112" s="200" t="s">
        <v>1347</v>
      </c>
      <c r="R1112" s="200" t="s">
        <v>1382</v>
      </c>
      <c r="S1112" s="200" t="s">
        <v>1347</v>
      </c>
      <c r="T1112" s="200" t="s">
        <v>1382</v>
      </c>
      <c r="U1112" s="200" t="s">
        <v>1347</v>
      </c>
      <c r="V1112" s="200" t="s">
        <v>1382</v>
      </c>
      <c r="W1112" s="200" t="s">
        <v>1347</v>
      </c>
      <c r="X1112" s="200" t="s">
        <v>1382</v>
      </c>
      <c r="Y1112" s="200" t="s">
        <v>1347</v>
      </c>
      <c r="Z1112" s="200" t="s">
        <v>1382</v>
      </c>
      <c r="AA1112" s="200" t="s">
        <v>1347</v>
      </c>
      <c r="AB1112" s="200" t="s">
        <v>1382</v>
      </c>
      <c r="AC1112" s="200" t="s">
        <v>1347</v>
      </c>
      <c r="AD1112" s="200" t="s">
        <v>1382</v>
      </c>
      <c r="AE1112" s="200" t="s">
        <v>1347</v>
      </c>
      <c r="AF1112" s="200" t="s">
        <v>1382</v>
      </c>
    </row>
    <row r="1113" spans="1:32" ht="24" x14ac:dyDescent="0.2">
      <c r="A1113" s="265">
        <v>5</v>
      </c>
      <c r="B1113" s="244" t="s">
        <v>884</v>
      </c>
      <c r="C1113" s="200" t="s">
        <v>1471</v>
      </c>
      <c r="D1113" s="200" t="s">
        <v>1459</v>
      </c>
      <c r="E1113" s="200" t="s">
        <v>1471</v>
      </c>
      <c r="F1113" s="200" t="s">
        <v>1459</v>
      </c>
      <c r="G1113" s="200" t="s">
        <v>1471</v>
      </c>
      <c r="H1113" s="200" t="s">
        <v>1459</v>
      </c>
      <c r="I1113" s="200" t="s">
        <v>1471</v>
      </c>
      <c r="J1113" s="200" t="s">
        <v>1459</v>
      </c>
      <c r="K1113" s="200" t="s">
        <v>1471</v>
      </c>
      <c r="L1113" s="200" t="s">
        <v>1459</v>
      </c>
      <c r="M1113" s="200" t="s">
        <v>1471</v>
      </c>
      <c r="N1113" s="200" t="s">
        <v>1459</v>
      </c>
      <c r="O1113" s="200" t="s">
        <v>1471</v>
      </c>
      <c r="P1113" s="200" t="s">
        <v>1459</v>
      </c>
      <c r="Q1113" s="200" t="s">
        <v>1471</v>
      </c>
      <c r="R1113" s="200" t="s">
        <v>1459</v>
      </c>
      <c r="S1113" s="200" t="s">
        <v>1471</v>
      </c>
      <c r="T1113" s="200" t="s">
        <v>1459</v>
      </c>
      <c r="U1113" s="200" t="s">
        <v>1471</v>
      </c>
      <c r="V1113" s="200" t="s">
        <v>1459</v>
      </c>
      <c r="W1113" s="200" t="s">
        <v>1471</v>
      </c>
      <c r="X1113" s="200" t="s">
        <v>1459</v>
      </c>
      <c r="Y1113" s="200" t="s">
        <v>1471</v>
      </c>
      <c r="Z1113" s="200" t="s">
        <v>1459</v>
      </c>
      <c r="AA1113" s="200" t="s">
        <v>1471</v>
      </c>
      <c r="AB1113" s="200" t="s">
        <v>1459</v>
      </c>
      <c r="AC1113" s="200" t="s">
        <v>1471</v>
      </c>
      <c r="AD1113" s="200" t="s">
        <v>1459</v>
      </c>
      <c r="AE1113" s="200" t="s">
        <v>1471</v>
      </c>
      <c r="AF1113" s="200" t="s">
        <v>1459</v>
      </c>
    </row>
    <row r="1114" spans="1:32" ht="24" x14ac:dyDescent="0.2">
      <c r="A1114" s="265">
        <v>6</v>
      </c>
      <c r="B1114" s="244" t="s">
        <v>884</v>
      </c>
      <c r="C1114" s="200" t="s">
        <v>1349</v>
      </c>
      <c r="D1114" s="200" t="s">
        <v>1330</v>
      </c>
      <c r="E1114" s="200" t="s">
        <v>1349</v>
      </c>
      <c r="F1114" s="200" t="s">
        <v>1330</v>
      </c>
      <c r="G1114" s="200" t="s">
        <v>1349</v>
      </c>
      <c r="H1114" s="200" t="s">
        <v>1330</v>
      </c>
      <c r="I1114" s="200" t="s">
        <v>1349</v>
      </c>
      <c r="J1114" s="200" t="s">
        <v>1330</v>
      </c>
      <c r="K1114" s="200" t="s">
        <v>1349</v>
      </c>
      <c r="L1114" s="200" t="s">
        <v>1330</v>
      </c>
      <c r="M1114" s="200" t="s">
        <v>1349</v>
      </c>
      <c r="N1114" s="200" t="s">
        <v>1330</v>
      </c>
      <c r="O1114" s="200" t="s">
        <v>1349</v>
      </c>
      <c r="P1114" s="200" t="s">
        <v>1330</v>
      </c>
      <c r="Q1114" s="200" t="s">
        <v>1349</v>
      </c>
      <c r="R1114" s="200" t="s">
        <v>1330</v>
      </c>
      <c r="S1114" s="200" t="s">
        <v>1349</v>
      </c>
      <c r="T1114" s="200" t="s">
        <v>1330</v>
      </c>
      <c r="U1114" s="200" t="s">
        <v>1349</v>
      </c>
      <c r="V1114" s="200" t="s">
        <v>1330</v>
      </c>
      <c r="W1114" s="200" t="s">
        <v>1349</v>
      </c>
      <c r="X1114" s="200" t="s">
        <v>1330</v>
      </c>
      <c r="Y1114" s="200" t="s">
        <v>1349</v>
      </c>
      <c r="Z1114" s="200" t="s">
        <v>1330</v>
      </c>
      <c r="AA1114" s="200" t="s">
        <v>1349</v>
      </c>
      <c r="AB1114" s="200" t="s">
        <v>1330</v>
      </c>
      <c r="AC1114" s="200" t="s">
        <v>1349</v>
      </c>
      <c r="AD1114" s="200" t="s">
        <v>1330</v>
      </c>
      <c r="AE1114" s="200" t="s">
        <v>1349</v>
      </c>
      <c r="AF1114" s="200" t="s">
        <v>1330</v>
      </c>
    </row>
    <row r="1115" spans="1:32" ht="24" x14ac:dyDescent="0.2">
      <c r="A1115" s="265">
        <v>7</v>
      </c>
      <c r="B1115" s="244" t="s">
        <v>884</v>
      </c>
      <c r="C1115" s="200" t="s">
        <v>1472</v>
      </c>
      <c r="D1115" s="200" t="s">
        <v>1388</v>
      </c>
      <c r="E1115" s="200" t="s">
        <v>1472</v>
      </c>
      <c r="F1115" s="200" t="s">
        <v>1388</v>
      </c>
      <c r="G1115" s="200" t="s">
        <v>1472</v>
      </c>
      <c r="H1115" s="200" t="s">
        <v>1388</v>
      </c>
      <c r="I1115" s="200" t="s">
        <v>1472</v>
      </c>
      <c r="J1115" s="200" t="s">
        <v>1388</v>
      </c>
      <c r="K1115" s="200" t="s">
        <v>1472</v>
      </c>
      <c r="L1115" s="200" t="s">
        <v>1388</v>
      </c>
      <c r="M1115" s="200" t="s">
        <v>1472</v>
      </c>
      <c r="N1115" s="200" t="s">
        <v>1388</v>
      </c>
      <c r="O1115" s="200" t="s">
        <v>1472</v>
      </c>
      <c r="P1115" s="200" t="s">
        <v>1388</v>
      </c>
      <c r="Q1115" s="200" t="s">
        <v>1472</v>
      </c>
      <c r="R1115" s="200" t="s">
        <v>1388</v>
      </c>
      <c r="S1115" s="200" t="s">
        <v>1472</v>
      </c>
      <c r="T1115" s="200" t="s">
        <v>1388</v>
      </c>
      <c r="U1115" s="200" t="s">
        <v>1472</v>
      </c>
      <c r="V1115" s="200" t="s">
        <v>1388</v>
      </c>
      <c r="W1115" s="200" t="s">
        <v>1472</v>
      </c>
      <c r="X1115" s="200" t="s">
        <v>1388</v>
      </c>
      <c r="Y1115" s="200" t="s">
        <v>1472</v>
      </c>
      <c r="Z1115" s="200" t="s">
        <v>1388</v>
      </c>
      <c r="AA1115" s="200" t="s">
        <v>1472</v>
      </c>
      <c r="AB1115" s="200" t="s">
        <v>1388</v>
      </c>
      <c r="AC1115" s="200" t="s">
        <v>1472</v>
      </c>
      <c r="AD1115" s="200" t="s">
        <v>1388</v>
      </c>
      <c r="AE1115" s="200" t="s">
        <v>1472</v>
      </c>
      <c r="AF1115" s="200" t="s">
        <v>1388</v>
      </c>
    </row>
    <row r="1116" spans="1:32" ht="24" x14ac:dyDescent="0.2">
      <c r="A1116" s="265">
        <v>8</v>
      </c>
      <c r="B1116" s="244" t="s">
        <v>959</v>
      </c>
      <c r="C1116" s="200" t="s">
        <v>1519</v>
      </c>
      <c r="D1116" s="200" t="s">
        <v>1473</v>
      </c>
      <c r="E1116" s="200" t="s">
        <v>1519</v>
      </c>
      <c r="F1116" s="200" t="s">
        <v>1473</v>
      </c>
      <c r="G1116" s="200" t="s">
        <v>1519</v>
      </c>
      <c r="H1116" s="200" t="s">
        <v>1473</v>
      </c>
      <c r="I1116" s="200" t="s">
        <v>1519</v>
      </c>
      <c r="J1116" s="200" t="s">
        <v>1473</v>
      </c>
      <c r="K1116" s="200" t="s">
        <v>1519</v>
      </c>
      <c r="L1116" s="200" t="s">
        <v>1473</v>
      </c>
      <c r="M1116" s="200" t="s">
        <v>1519</v>
      </c>
      <c r="N1116" s="200" t="s">
        <v>1473</v>
      </c>
      <c r="O1116" s="200" t="s">
        <v>1519</v>
      </c>
      <c r="P1116" s="200" t="s">
        <v>1473</v>
      </c>
      <c r="Q1116" s="200" t="s">
        <v>1519</v>
      </c>
      <c r="R1116" s="200" t="s">
        <v>1473</v>
      </c>
      <c r="S1116" s="200" t="s">
        <v>1519</v>
      </c>
      <c r="T1116" s="200" t="s">
        <v>1473</v>
      </c>
      <c r="U1116" s="200" t="s">
        <v>1519</v>
      </c>
      <c r="V1116" s="200" t="s">
        <v>1473</v>
      </c>
      <c r="W1116" s="200" t="s">
        <v>1519</v>
      </c>
      <c r="X1116" s="200" t="s">
        <v>1473</v>
      </c>
      <c r="Y1116" s="200" t="s">
        <v>1519</v>
      </c>
      <c r="Z1116" s="200" t="s">
        <v>1473</v>
      </c>
      <c r="AA1116" s="200" t="s">
        <v>1519</v>
      </c>
      <c r="AB1116" s="200" t="s">
        <v>1473</v>
      </c>
      <c r="AC1116" s="200" t="s">
        <v>1519</v>
      </c>
      <c r="AD1116" s="200" t="s">
        <v>1473</v>
      </c>
      <c r="AE1116" s="200" t="s">
        <v>1519</v>
      </c>
      <c r="AF1116" s="200" t="s">
        <v>1473</v>
      </c>
    </row>
    <row r="1117" spans="1:32" ht="24" x14ac:dyDescent="0.2">
      <c r="A1117" s="265">
        <v>9</v>
      </c>
      <c r="B1117" s="244" t="s">
        <v>884</v>
      </c>
      <c r="C1117" s="200" t="s">
        <v>1331</v>
      </c>
      <c r="D1117" s="200" t="s">
        <v>1334</v>
      </c>
      <c r="E1117" s="200" t="s">
        <v>1331</v>
      </c>
      <c r="F1117" s="200" t="s">
        <v>1334</v>
      </c>
      <c r="G1117" s="200" t="s">
        <v>1331</v>
      </c>
      <c r="H1117" s="200" t="s">
        <v>1334</v>
      </c>
      <c r="I1117" s="200" t="s">
        <v>1331</v>
      </c>
      <c r="J1117" s="200" t="s">
        <v>1334</v>
      </c>
      <c r="K1117" s="200" t="s">
        <v>1331</v>
      </c>
      <c r="L1117" s="200" t="s">
        <v>1334</v>
      </c>
      <c r="M1117" s="200" t="s">
        <v>1331</v>
      </c>
      <c r="N1117" s="200" t="s">
        <v>1334</v>
      </c>
      <c r="O1117" s="200" t="s">
        <v>1331</v>
      </c>
      <c r="P1117" s="200" t="s">
        <v>1334</v>
      </c>
      <c r="Q1117" s="200" t="s">
        <v>1331</v>
      </c>
      <c r="R1117" s="200" t="s">
        <v>1334</v>
      </c>
      <c r="S1117" s="200" t="s">
        <v>1331</v>
      </c>
      <c r="T1117" s="200" t="s">
        <v>1334</v>
      </c>
      <c r="U1117" s="200" t="s">
        <v>1331</v>
      </c>
      <c r="V1117" s="200" t="s">
        <v>1334</v>
      </c>
      <c r="W1117" s="200" t="s">
        <v>1331</v>
      </c>
      <c r="X1117" s="200" t="s">
        <v>1334</v>
      </c>
      <c r="Y1117" s="200" t="s">
        <v>1331</v>
      </c>
      <c r="Z1117" s="200" t="s">
        <v>1334</v>
      </c>
      <c r="AA1117" s="200" t="s">
        <v>1331</v>
      </c>
      <c r="AB1117" s="200" t="s">
        <v>1334</v>
      </c>
      <c r="AC1117" s="200" t="s">
        <v>1331</v>
      </c>
      <c r="AD1117" s="200" t="s">
        <v>1334</v>
      </c>
      <c r="AE1117" s="200" t="s">
        <v>1331</v>
      </c>
      <c r="AF1117" s="200" t="s">
        <v>1334</v>
      </c>
    </row>
    <row r="1118" spans="1:32" ht="24" x14ac:dyDescent="0.2">
      <c r="A1118" s="265">
        <v>10</v>
      </c>
      <c r="B1118" s="244" t="s">
        <v>884</v>
      </c>
      <c r="C1118" s="200" t="s">
        <v>1393</v>
      </c>
      <c r="D1118" s="200" t="s">
        <v>1417</v>
      </c>
      <c r="E1118" s="200" t="s">
        <v>1393</v>
      </c>
      <c r="F1118" s="200" t="s">
        <v>1417</v>
      </c>
      <c r="G1118" s="200" t="s">
        <v>1393</v>
      </c>
      <c r="H1118" s="200" t="s">
        <v>1417</v>
      </c>
      <c r="I1118" s="200" t="s">
        <v>1393</v>
      </c>
      <c r="J1118" s="200" t="s">
        <v>1417</v>
      </c>
      <c r="K1118" s="200" t="s">
        <v>1393</v>
      </c>
      <c r="L1118" s="200" t="s">
        <v>1417</v>
      </c>
      <c r="M1118" s="200" t="s">
        <v>1393</v>
      </c>
      <c r="N1118" s="200" t="s">
        <v>1417</v>
      </c>
      <c r="O1118" s="200" t="s">
        <v>1393</v>
      </c>
      <c r="P1118" s="200" t="s">
        <v>1417</v>
      </c>
      <c r="Q1118" s="200" t="s">
        <v>1393</v>
      </c>
      <c r="R1118" s="200" t="s">
        <v>1417</v>
      </c>
      <c r="S1118" s="200" t="s">
        <v>1393</v>
      </c>
      <c r="T1118" s="200" t="s">
        <v>1417</v>
      </c>
      <c r="U1118" s="200" t="s">
        <v>1393</v>
      </c>
      <c r="V1118" s="200" t="s">
        <v>1417</v>
      </c>
      <c r="W1118" s="200" t="s">
        <v>1393</v>
      </c>
      <c r="X1118" s="200" t="s">
        <v>1417</v>
      </c>
      <c r="Y1118" s="200" t="s">
        <v>1393</v>
      </c>
      <c r="Z1118" s="200" t="s">
        <v>1417</v>
      </c>
      <c r="AA1118" s="200" t="s">
        <v>1393</v>
      </c>
      <c r="AB1118" s="200" t="s">
        <v>1417</v>
      </c>
      <c r="AC1118" s="200" t="s">
        <v>1393</v>
      </c>
      <c r="AD1118" s="200" t="s">
        <v>1417</v>
      </c>
      <c r="AE1118" s="200" t="s">
        <v>1393</v>
      </c>
      <c r="AF1118" s="200" t="s">
        <v>1417</v>
      </c>
    </row>
    <row r="1119" spans="1:32" ht="24" x14ac:dyDescent="0.2">
      <c r="A1119" s="265">
        <v>11</v>
      </c>
      <c r="B1119" s="244" t="s">
        <v>806</v>
      </c>
      <c r="C1119" s="200" t="s">
        <v>1439</v>
      </c>
      <c r="D1119" s="200" t="s">
        <v>1450</v>
      </c>
      <c r="E1119" s="200" t="s">
        <v>1439</v>
      </c>
      <c r="F1119" s="200" t="s">
        <v>1450</v>
      </c>
      <c r="G1119" s="200" t="s">
        <v>1439</v>
      </c>
      <c r="H1119" s="200" t="s">
        <v>1450</v>
      </c>
      <c r="I1119" s="200" t="s">
        <v>1439</v>
      </c>
      <c r="J1119" s="200" t="s">
        <v>1450</v>
      </c>
      <c r="K1119" s="200" t="s">
        <v>1439</v>
      </c>
      <c r="L1119" s="200" t="s">
        <v>1450</v>
      </c>
      <c r="M1119" s="200" t="s">
        <v>1439</v>
      </c>
      <c r="N1119" s="200" t="s">
        <v>1450</v>
      </c>
      <c r="O1119" s="200" t="s">
        <v>1439</v>
      </c>
      <c r="P1119" s="200" t="s">
        <v>1450</v>
      </c>
      <c r="Q1119" s="200" t="s">
        <v>1439</v>
      </c>
      <c r="R1119" s="200" t="s">
        <v>1450</v>
      </c>
      <c r="S1119" s="200" t="s">
        <v>1439</v>
      </c>
      <c r="T1119" s="200" t="s">
        <v>1450</v>
      </c>
      <c r="U1119" s="200" t="s">
        <v>1439</v>
      </c>
      <c r="V1119" s="200" t="s">
        <v>1450</v>
      </c>
      <c r="W1119" s="200" t="s">
        <v>1439</v>
      </c>
      <c r="X1119" s="200" t="s">
        <v>1450</v>
      </c>
      <c r="Y1119" s="200" t="s">
        <v>1439</v>
      </c>
      <c r="Z1119" s="200" t="s">
        <v>1450</v>
      </c>
      <c r="AA1119" s="200" t="s">
        <v>1439</v>
      </c>
      <c r="AB1119" s="200" t="s">
        <v>1450</v>
      </c>
      <c r="AC1119" s="200" t="s">
        <v>1439</v>
      </c>
      <c r="AD1119" s="200" t="s">
        <v>1450</v>
      </c>
      <c r="AE1119" s="200" t="s">
        <v>1439</v>
      </c>
      <c r="AF1119" s="200" t="s">
        <v>1450</v>
      </c>
    </row>
    <row r="1121" spans="1:32" ht="14.25" customHeight="1" x14ac:dyDescent="0.2">
      <c r="A1121" s="439" t="s">
        <v>792</v>
      </c>
      <c r="B1121" s="439" t="s">
        <v>793</v>
      </c>
      <c r="C1121" s="421" t="s">
        <v>52</v>
      </c>
      <c r="D1121" s="422"/>
      <c r="E1121" s="422"/>
      <c r="F1121" s="422"/>
      <c r="G1121" s="422"/>
      <c r="H1121" s="422"/>
      <c r="I1121" s="422"/>
      <c r="J1121" s="422"/>
      <c r="K1121" s="422"/>
      <c r="L1121" s="422"/>
      <c r="M1121" s="422"/>
      <c r="N1121" s="422"/>
      <c r="O1121" s="422"/>
      <c r="P1121" s="422"/>
      <c r="Q1121" s="422"/>
      <c r="R1121" s="422"/>
      <c r="S1121" s="422"/>
      <c r="T1121" s="422"/>
      <c r="U1121" s="422"/>
      <c r="V1121" s="422"/>
      <c r="W1121" s="422"/>
      <c r="X1121" s="422"/>
      <c r="Y1121" s="422"/>
      <c r="Z1121" s="422"/>
      <c r="AA1121" s="422"/>
      <c r="AB1121" s="422"/>
      <c r="AC1121" s="422"/>
      <c r="AD1121" s="422"/>
      <c r="AE1121" s="422"/>
      <c r="AF1121" s="423"/>
    </row>
    <row r="1122" spans="1:32" ht="12.75" customHeight="1" x14ac:dyDescent="0.2">
      <c r="A1122" s="439"/>
      <c r="B1122" s="439"/>
      <c r="C1122" s="403" t="s">
        <v>350</v>
      </c>
      <c r="D1122" s="404"/>
      <c r="E1122" s="403" t="s">
        <v>352</v>
      </c>
      <c r="F1122" s="404"/>
      <c r="G1122" s="403" t="s">
        <v>353</v>
      </c>
      <c r="H1122" s="404"/>
      <c r="I1122" s="403" t="s">
        <v>354</v>
      </c>
      <c r="J1122" s="404"/>
      <c r="K1122" s="403" t="s">
        <v>355</v>
      </c>
      <c r="L1122" s="404"/>
      <c r="M1122" s="403" t="s">
        <v>356</v>
      </c>
      <c r="N1122" s="404"/>
      <c r="O1122" s="403" t="s">
        <v>357</v>
      </c>
      <c r="P1122" s="404"/>
      <c r="Q1122" s="403" t="s">
        <v>358</v>
      </c>
      <c r="R1122" s="404"/>
      <c r="S1122" s="403" t="s">
        <v>359</v>
      </c>
      <c r="T1122" s="404"/>
      <c r="U1122" s="403" t="s">
        <v>360</v>
      </c>
      <c r="V1122" s="404"/>
      <c r="W1122" s="403" t="s">
        <v>361</v>
      </c>
      <c r="X1122" s="404"/>
      <c r="Y1122" s="403" t="s">
        <v>362</v>
      </c>
      <c r="Z1122" s="404"/>
      <c r="AA1122" s="403" t="s">
        <v>363</v>
      </c>
      <c r="AB1122" s="404"/>
      <c r="AC1122" s="403" t="s">
        <v>364</v>
      </c>
      <c r="AD1122" s="404"/>
      <c r="AE1122" s="403" t="s">
        <v>365</v>
      </c>
      <c r="AF1122" s="404"/>
    </row>
    <row r="1123" spans="1:32" ht="25.5" x14ac:dyDescent="0.2">
      <c r="A1123" s="439"/>
      <c r="B1123" s="439"/>
      <c r="C1123" s="39" t="s">
        <v>335</v>
      </c>
      <c r="D1123" s="39" t="s">
        <v>336</v>
      </c>
      <c r="E1123" s="39" t="s">
        <v>335</v>
      </c>
      <c r="F1123" s="39" t="s">
        <v>336</v>
      </c>
      <c r="G1123" s="39" t="s">
        <v>335</v>
      </c>
      <c r="H1123" s="39" t="s">
        <v>336</v>
      </c>
      <c r="I1123" s="39" t="s">
        <v>335</v>
      </c>
      <c r="J1123" s="39" t="s">
        <v>336</v>
      </c>
      <c r="K1123" s="39" t="s">
        <v>335</v>
      </c>
      <c r="L1123" s="39" t="s">
        <v>336</v>
      </c>
      <c r="M1123" s="39" t="s">
        <v>335</v>
      </c>
      <c r="N1123" s="39" t="s">
        <v>336</v>
      </c>
      <c r="O1123" s="39" t="s">
        <v>335</v>
      </c>
      <c r="P1123" s="39" t="s">
        <v>336</v>
      </c>
      <c r="Q1123" s="39" t="s">
        <v>335</v>
      </c>
      <c r="R1123" s="39" t="s">
        <v>336</v>
      </c>
      <c r="S1123" s="39" t="s">
        <v>335</v>
      </c>
      <c r="T1123" s="39" t="s">
        <v>336</v>
      </c>
      <c r="U1123" s="39" t="s">
        <v>335</v>
      </c>
      <c r="V1123" s="39" t="s">
        <v>336</v>
      </c>
      <c r="W1123" s="39" t="s">
        <v>335</v>
      </c>
      <c r="X1123" s="39" t="s">
        <v>336</v>
      </c>
      <c r="Y1123" s="39" t="s">
        <v>335</v>
      </c>
      <c r="Z1123" s="39" t="s">
        <v>336</v>
      </c>
      <c r="AA1123" s="39" t="s">
        <v>335</v>
      </c>
      <c r="AB1123" s="39" t="s">
        <v>336</v>
      </c>
      <c r="AC1123" s="39" t="s">
        <v>335</v>
      </c>
      <c r="AD1123" s="39" t="s">
        <v>336</v>
      </c>
      <c r="AE1123" s="39" t="s">
        <v>335</v>
      </c>
      <c r="AF1123" s="39" t="s">
        <v>336</v>
      </c>
    </row>
    <row r="1124" spans="1:32" ht="24" x14ac:dyDescent="0.2">
      <c r="A1124" s="265">
        <v>1</v>
      </c>
      <c r="B1124" s="244" t="s">
        <v>806</v>
      </c>
      <c r="C1124" s="200" t="s">
        <v>1332</v>
      </c>
      <c r="D1124" s="200" t="s">
        <v>1418</v>
      </c>
      <c r="E1124" s="200" t="s">
        <v>1332</v>
      </c>
      <c r="F1124" s="200" t="s">
        <v>1418</v>
      </c>
      <c r="G1124" s="200" t="s">
        <v>1332</v>
      </c>
      <c r="H1124" s="200" t="s">
        <v>1418</v>
      </c>
      <c r="I1124" s="200" t="s">
        <v>1332</v>
      </c>
      <c r="J1124" s="200" t="s">
        <v>1418</v>
      </c>
      <c r="K1124" s="200" t="s">
        <v>1332</v>
      </c>
      <c r="L1124" s="200" t="s">
        <v>1418</v>
      </c>
      <c r="M1124" s="200" t="s">
        <v>1332</v>
      </c>
      <c r="N1124" s="200" t="s">
        <v>1418</v>
      </c>
      <c r="O1124" s="200" t="s">
        <v>1332</v>
      </c>
      <c r="P1124" s="200" t="s">
        <v>1418</v>
      </c>
      <c r="Q1124" s="200" t="s">
        <v>1332</v>
      </c>
      <c r="R1124" s="200" t="s">
        <v>1418</v>
      </c>
      <c r="S1124" s="200" t="s">
        <v>1332</v>
      </c>
      <c r="T1124" s="200" t="s">
        <v>1418</v>
      </c>
      <c r="U1124" s="200" t="s">
        <v>1332</v>
      </c>
      <c r="V1124" s="200" t="s">
        <v>1418</v>
      </c>
      <c r="W1124" s="200" t="s">
        <v>1332</v>
      </c>
      <c r="X1124" s="200" t="s">
        <v>1418</v>
      </c>
      <c r="Y1124" s="200" t="s">
        <v>1332</v>
      </c>
      <c r="Z1124" s="200" t="s">
        <v>1418</v>
      </c>
      <c r="AA1124" s="200" t="s">
        <v>1332</v>
      </c>
      <c r="AB1124" s="200" t="s">
        <v>1418</v>
      </c>
      <c r="AC1124" s="200" t="s">
        <v>1332</v>
      </c>
      <c r="AD1124" s="200" t="s">
        <v>1418</v>
      </c>
      <c r="AE1124" s="200" t="s">
        <v>1332</v>
      </c>
      <c r="AF1124" s="200" t="s">
        <v>1418</v>
      </c>
    </row>
    <row r="1125" spans="1:32" ht="24" x14ac:dyDescent="0.2">
      <c r="A1125" s="265">
        <v>2</v>
      </c>
      <c r="B1125" s="244" t="s">
        <v>958</v>
      </c>
      <c r="C1125" s="200" t="s">
        <v>1348</v>
      </c>
      <c r="D1125" s="200" t="s">
        <v>1438</v>
      </c>
      <c r="E1125" s="200" t="s">
        <v>1348</v>
      </c>
      <c r="F1125" s="200" t="s">
        <v>1438</v>
      </c>
      <c r="G1125" s="200" t="s">
        <v>1348</v>
      </c>
      <c r="H1125" s="200" t="s">
        <v>1438</v>
      </c>
      <c r="I1125" s="200" t="s">
        <v>1348</v>
      </c>
      <c r="J1125" s="200" t="s">
        <v>1438</v>
      </c>
      <c r="K1125" s="200" t="s">
        <v>1348</v>
      </c>
      <c r="L1125" s="200" t="s">
        <v>1438</v>
      </c>
      <c r="M1125" s="200" t="s">
        <v>1348</v>
      </c>
      <c r="N1125" s="200" t="s">
        <v>1438</v>
      </c>
      <c r="O1125" s="200" t="s">
        <v>1348</v>
      </c>
      <c r="P1125" s="200" t="s">
        <v>1438</v>
      </c>
      <c r="Q1125" s="200" t="s">
        <v>1348</v>
      </c>
      <c r="R1125" s="200" t="s">
        <v>1438</v>
      </c>
      <c r="S1125" s="200" t="s">
        <v>1348</v>
      </c>
      <c r="T1125" s="200" t="s">
        <v>1438</v>
      </c>
      <c r="U1125" s="200" t="s">
        <v>1348</v>
      </c>
      <c r="V1125" s="200" t="s">
        <v>1438</v>
      </c>
      <c r="W1125" s="200" t="s">
        <v>1348</v>
      </c>
      <c r="X1125" s="200" t="s">
        <v>1438</v>
      </c>
      <c r="Y1125" s="200" t="s">
        <v>1348</v>
      </c>
      <c r="Z1125" s="200" t="s">
        <v>1438</v>
      </c>
      <c r="AA1125" s="200" t="s">
        <v>1348</v>
      </c>
      <c r="AB1125" s="200" t="s">
        <v>1438</v>
      </c>
      <c r="AC1125" s="200" t="s">
        <v>1348</v>
      </c>
      <c r="AD1125" s="200" t="s">
        <v>1438</v>
      </c>
      <c r="AE1125" s="200" t="s">
        <v>1348</v>
      </c>
      <c r="AF1125" s="200" t="s">
        <v>1438</v>
      </c>
    </row>
    <row r="1126" spans="1:32" ht="24" x14ac:dyDescent="0.2">
      <c r="A1126" s="265">
        <v>3</v>
      </c>
      <c r="B1126" s="244" t="s">
        <v>959</v>
      </c>
      <c r="C1126" s="200" t="s">
        <v>1345</v>
      </c>
      <c r="D1126" s="200" t="s">
        <v>1386</v>
      </c>
      <c r="E1126" s="200" t="s">
        <v>1345</v>
      </c>
      <c r="F1126" s="200" t="s">
        <v>1386</v>
      </c>
      <c r="G1126" s="200" t="s">
        <v>1345</v>
      </c>
      <c r="H1126" s="200" t="s">
        <v>1386</v>
      </c>
      <c r="I1126" s="200" t="s">
        <v>1345</v>
      </c>
      <c r="J1126" s="200" t="s">
        <v>1386</v>
      </c>
      <c r="K1126" s="200" t="s">
        <v>1345</v>
      </c>
      <c r="L1126" s="200" t="s">
        <v>1386</v>
      </c>
      <c r="M1126" s="200" t="s">
        <v>1345</v>
      </c>
      <c r="N1126" s="200" t="s">
        <v>1386</v>
      </c>
      <c r="O1126" s="200" t="s">
        <v>1345</v>
      </c>
      <c r="P1126" s="200" t="s">
        <v>1386</v>
      </c>
      <c r="Q1126" s="200" t="s">
        <v>1345</v>
      </c>
      <c r="R1126" s="200" t="s">
        <v>1386</v>
      </c>
      <c r="S1126" s="200" t="s">
        <v>1345</v>
      </c>
      <c r="T1126" s="200" t="s">
        <v>1386</v>
      </c>
      <c r="U1126" s="200" t="s">
        <v>1345</v>
      </c>
      <c r="V1126" s="200" t="s">
        <v>1386</v>
      </c>
      <c r="W1126" s="200" t="s">
        <v>1345</v>
      </c>
      <c r="X1126" s="200" t="s">
        <v>1386</v>
      </c>
      <c r="Y1126" s="200" t="s">
        <v>1345</v>
      </c>
      <c r="Z1126" s="200" t="s">
        <v>1386</v>
      </c>
      <c r="AA1126" s="200" t="s">
        <v>1345</v>
      </c>
      <c r="AB1126" s="200" t="s">
        <v>1386</v>
      </c>
      <c r="AC1126" s="200" t="s">
        <v>1345</v>
      </c>
      <c r="AD1126" s="200" t="s">
        <v>1386</v>
      </c>
      <c r="AE1126" s="200" t="s">
        <v>1345</v>
      </c>
      <c r="AF1126" s="200" t="s">
        <v>1386</v>
      </c>
    </row>
    <row r="1127" spans="1:32" ht="24" x14ac:dyDescent="0.2">
      <c r="A1127" s="265">
        <v>4</v>
      </c>
      <c r="B1127" s="244" t="s">
        <v>884</v>
      </c>
      <c r="C1127" s="200" t="s">
        <v>1347</v>
      </c>
      <c r="D1127" s="200" t="s">
        <v>1382</v>
      </c>
      <c r="E1127" s="200" t="s">
        <v>1347</v>
      </c>
      <c r="F1127" s="200" t="s">
        <v>1382</v>
      </c>
      <c r="G1127" s="200" t="s">
        <v>1347</v>
      </c>
      <c r="H1127" s="200" t="s">
        <v>1382</v>
      </c>
      <c r="I1127" s="200" t="s">
        <v>1347</v>
      </c>
      <c r="J1127" s="200" t="s">
        <v>1382</v>
      </c>
      <c r="K1127" s="200" t="s">
        <v>1347</v>
      </c>
      <c r="L1127" s="200" t="s">
        <v>1382</v>
      </c>
      <c r="M1127" s="200" t="s">
        <v>1347</v>
      </c>
      <c r="N1127" s="200" t="s">
        <v>1382</v>
      </c>
      <c r="O1127" s="200" t="s">
        <v>1347</v>
      </c>
      <c r="P1127" s="200" t="s">
        <v>1382</v>
      </c>
      <c r="Q1127" s="200" t="s">
        <v>1347</v>
      </c>
      <c r="R1127" s="200" t="s">
        <v>1382</v>
      </c>
      <c r="S1127" s="200" t="s">
        <v>1347</v>
      </c>
      <c r="T1127" s="200" t="s">
        <v>1382</v>
      </c>
      <c r="U1127" s="200" t="s">
        <v>1347</v>
      </c>
      <c r="V1127" s="200" t="s">
        <v>1382</v>
      </c>
      <c r="W1127" s="200" t="s">
        <v>1347</v>
      </c>
      <c r="X1127" s="200" t="s">
        <v>1382</v>
      </c>
      <c r="Y1127" s="200" t="s">
        <v>1347</v>
      </c>
      <c r="Z1127" s="200" t="s">
        <v>1382</v>
      </c>
      <c r="AA1127" s="200" t="s">
        <v>1347</v>
      </c>
      <c r="AB1127" s="200" t="s">
        <v>1382</v>
      </c>
      <c r="AC1127" s="200" t="s">
        <v>1347</v>
      </c>
      <c r="AD1127" s="200" t="s">
        <v>1382</v>
      </c>
      <c r="AE1127" s="200" t="s">
        <v>1347</v>
      </c>
      <c r="AF1127" s="200" t="s">
        <v>1382</v>
      </c>
    </row>
    <row r="1128" spans="1:32" ht="24" x14ac:dyDescent="0.2">
      <c r="A1128" s="265">
        <v>5</v>
      </c>
      <c r="B1128" s="244" t="s">
        <v>884</v>
      </c>
      <c r="C1128" s="200" t="s">
        <v>1471</v>
      </c>
      <c r="D1128" s="200" t="s">
        <v>1459</v>
      </c>
      <c r="E1128" s="200" t="s">
        <v>1471</v>
      </c>
      <c r="F1128" s="200" t="s">
        <v>1459</v>
      </c>
      <c r="G1128" s="200" t="s">
        <v>1471</v>
      </c>
      <c r="H1128" s="200" t="s">
        <v>1459</v>
      </c>
      <c r="I1128" s="200" t="s">
        <v>1471</v>
      </c>
      <c r="J1128" s="200" t="s">
        <v>1459</v>
      </c>
      <c r="K1128" s="200" t="s">
        <v>1471</v>
      </c>
      <c r="L1128" s="200" t="s">
        <v>1459</v>
      </c>
      <c r="M1128" s="200" t="s">
        <v>1471</v>
      </c>
      <c r="N1128" s="200" t="s">
        <v>1459</v>
      </c>
      <c r="O1128" s="200" t="s">
        <v>1471</v>
      </c>
      <c r="P1128" s="200" t="s">
        <v>1459</v>
      </c>
      <c r="Q1128" s="200" t="s">
        <v>1471</v>
      </c>
      <c r="R1128" s="200" t="s">
        <v>1459</v>
      </c>
      <c r="S1128" s="200" t="s">
        <v>1471</v>
      </c>
      <c r="T1128" s="200" t="s">
        <v>1459</v>
      </c>
      <c r="U1128" s="200" t="s">
        <v>1471</v>
      </c>
      <c r="V1128" s="200" t="s">
        <v>1459</v>
      </c>
      <c r="W1128" s="200" t="s">
        <v>1471</v>
      </c>
      <c r="X1128" s="200" t="s">
        <v>1459</v>
      </c>
      <c r="Y1128" s="200" t="s">
        <v>1471</v>
      </c>
      <c r="Z1128" s="200" t="s">
        <v>1459</v>
      </c>
      <c r="AA1128" s="200" t="s">
        <v>1471</v>
      </c>
      <c r="AB1128" s="200" t="s">
        <v>1459</v>
      </c>
      <c r="AC1128" s="200" t="s">
        <v>1471</v>
      </c>
      <c r="AD1128" s="200" t="s">
        <v>1459</v>
      </c>
      <c r="AE1128" s="200" t="s">
        <v>1471</v>
      </c>
      <c r="AF1128" s="200" t="s">
        <v>1459</v>
      </c>
    </row>
    <row r="1129" spans="1:32" ht="24" x14ac:dyDescent="0.2">
      <c r="A1129" s="265">
        <v>6</v>
      </c>
      <c r="B1129" s="244" t="s">
        <v>884</v>
      </c>
      <c r="C1129" s="200" t="s">
        <v>1349</v>
      </c>
      <c r="D1129" s="200" t="s">
        <v>1330</v>
      </c>
      <c r="E1129" s="200" t="s">
        <v>1349</v>
      </c>
      <c r="F1129" s="200" t="s">
        <v>1330</v>
      </c>
      <c r="G1129" s="200" t="s">
        <v>1349</v>
      </c>
      <c r="H1129" s="200" t="s">
        <v>1330</v>
      </c>
      <c r="I1129" s="200" t="s">
        <v>1349</v>
      </c>
      <c r="J1129" s="200" t="s">
        <v>1330</v>
      </c>
      <c r="K1129" s="200" t="s">
        <v>1349</v>
      </c>
      <c r="L1129" s="200" t="s">
        <v>1330</v>
      </c>
      <c r="M1129" s="200" t="s">
        <v>1349</v>
      </c>
      <c r="N1129" s="200" t="s">
        <v>1330</v>
      </c>
      <c r="O1129" s="200" t="s">
        <v>1349</v>
      </c>
      <c r="P1129" s="200" t="s">
        <v>1330</v>
      </c>
      <c r="Q1129" s="200" t="s">
        <v>1349</v>
      </c>
      <c r="R1129" s="200" t="s">
        <v>1330</v>
      </c>
      <c r="S1129" s="200" t="s">
        <v>1349</v>
      </c>
      <c r="T1129" s="200" t="s">
        <v>1330</v>
      </c>
      <c r="U1129" s="200" t="s">
        <v>1349</v>
      </c>
      <c r="V1129" s="200" t="s">
        <v>1330</v>
      </c>
      <c r="W1129" s="200" t="s">
        <v>1349</v>
      </c>
      <c r="X1129" s="200" t="s">
        <v>1330</v>
      </c>
      <c r="Y1129" s="200" t="s">
        <v>1349</v>
      </c>
      <c r="Z1129" s="200" t="s">
        <v>1330</v>
      </c>
      <c r="AA1129" s="200" t="s">
        <v>1349</v>
      </c>
      <c r="AB1129" s="200" t="s">
        <v>1330</v>
      </c>
      <c r="AC1129" s="200" t="s">
        <v>1349</v>
      </c>
      <c r="AD1129" s="200" t="s">
        <v>1330</v>
      </c>
      <c r="AE1129" s="200" t="s">
        <v>1349</v>
      </c>
      <c r="AF1129" s="200" t="s">
        <v>1330</v>
      </c>
    </row>
    <row r="1130" spans="1:32" ht="24" x14ac:dyDescent="0.2">
      <c r="A1130" s="265">
        <v>7</v>
      </c>
      <c r="B1130" s="244" t="s">
        <v>884</v>
      </c>
      <c r="C1130" s="200" t="s">
        <v>1472</v>
      </c>
      <c r="D1130" s="200" t="s">
        <v>1388</v>
      </c>
      <c r="E1130" s="200" t="s">
        <v>1472</v>
      </c>
      <c r="F1130" s="200" t="s">
        <v>1388</v>
      </c>
      <c r="G1130" s="200" t="s">
        <v>1472</v>
      </c>
      <c r="H1130" s="200" t="s">
        <v>1388</v>
      </c>
      <c r="I1130" s="200" t="s">
        <v>1472</v>
      </c>
      <c r="J1130" s="200" t="s">
        <v>1388</v>
      </c>
      <c r="K1130" s="200" t="s">
        <v>1472</v>
      </c>
      <c r="L1130" s="200" t="s">
        <v>1388</v>
      </c>
      <c r="M1130" s="200" t="s">
        <v>1472</v>
      </c>
      <c r="N1130" s="200" t="s">
        <v>1388</v>
      </c>
      <c r="O1130" s="200" t="s">
        <v>1472</v>
      </c>
      <c r="P1130" s="200" t="s">
        <v>1388</v>
      </c>
      <c r="Q1130" s="200" t="s">
        <v>1472</v>
      </c>
      <c r="R1130" s="200" t="s">
        <v>1388</v>
      </c>
      <c r="S1130" s="200" t="s">
        <v>1472</v>
      </c>
      <c r="T1130" s="200" t="s">
        <v>1388</v>
      </c>
      <c r="U1130" s="200" t="s">
        <v>1472</v>
      </c>
      <c r="V1130" s="200" t="s">
        <v>1388</v>
      </c>
      <c r="W1130" s="200" t="s">
        <v>1472</v>
      </c>
      <c r="X1130" s="200" t="s">
        <v>1388</v>
      </c>
      <c r="Y1130" s="200" t="s">
        <v>1472</v>
      </c>
      <c r="Z1130" s="200" t="s">
        <v>1388</v>
      </c>
      <c r="AA1130" s="200" t="s">
        <v>1472</v>
      </c>
      <c r="AB1130" s="200" t="s">
        <v>1388</v>
      </c>
      <c r="AC1130" s="200" t="s">
        <v>1472</v>
      </c>
      <c r="AD1130" s="200" t="s">
        <v>1388</v>
      </c>
      <c r="AE1130" s="200" t="s">
        <v>1472</v>
      </c>
      <c r="AF1130" s="200" t="s">
        <v>1388</v>
      </c>
    </row>
    <row r="1131" spans="1:32" ht="24" x14ac:dyDescent="0.2">
      <c r="A1131" s="265">
        <v>8</v>
      </c>
      <c r="B1131" s="244" t="s">
        <v>959</v>
      </c>
      <c r="C1131" s="200" t="s">
        <v>1519</v>
      </c>
      <c r="D1131" s="200" t="s">
        <v>1473</v>
      </c>
      <c r="E1131" s="200" t="s">
        <v>1519</v>
      </c>
      <c r="F1131" s="200" t="s">
        <v>1473</v>
      </c>
      <c r="G1131" s="200" t="s">
        <v>1519</v>
      </c>
      <c r="H1131" s="200" t="s">
        <v>1473</v>
      </c>
      <c r="I1131" s="200" t="s">
        <v>1519</v>
      </c>
      <c r="J1131" s="200" t="s">
        <v>1473</v>
      </c>
      <c r="K1131" s="200" t="s">
        <v>1519</v>
      </c>
      <c r="L1131" s="200" t="s">
        <v>1473</v>
      </c>
      <c r="M1131" s="200" t="s">
        <v>1519</v>
      </c>
      <c r="N1131" s="200" t="s">
        <v>1473</v>
      </c>
      <c r="O1131" s="200" t="s">
        <v>1519</v>
      </c>
      <c r="P1131" s="200" t="s">
        <v>1473</v>
      </c>
      <c r="Q1131" s="200" t="s">
        <v>1519</v>
      </c>
      <c r="R1131" s="200" t="s">
        <v>1473</v>
      </c>
      <c r="S1131" s="200" t="s">
        <v>1519</v>
      </c>
      <c r="T1131" s="200" t="s">
        <v>1473</v>
      </c>
      <c r="U1131" s="200" t="s">
        <v>1519</v>
      </c>
      <c r="V1131" s="200" t="s">
        <v>1473</v>
      </c>
      <c r="W1131" s="200" t="s">
        <v>1519</v>
      </c>
      <c r="X1131" s="200" t="s">
        <v>1473</v>
      </c>
      <c r="Y1131" s="200" t="s">
        <v>1519</v>
      </c>
      <c r="Z1131" s="200" t="s">
        <v>1473</v>
      </c>
      <c r="AA1131" s="200" t="s">
        <v>1519</v>
      </c>
      <c r="AB1131" s="200" t="s">
        <v>1473</v>
      </c>
      <c r="AC1131" s="200" t="s">
        <v>1519</v>
      </c>
      <c r="AD1131" s="200" t="s">
        <v>1473</v>
      </c>
      <c r="AE1131" s="200" t="s">
        <v>1519</v>
      </c>
      <c r="AF1131" s="200" t="s">
        <v>1473</v>
      </c>
    </row>
    <row r="1132" spans="1:32" ht="24" x14ac:dyDescent="0.2">
      <c r="A1132" s="265">
        <v>9</v>
      </c>
      <c r="B1132" s="244" t="s">
        <v>884</v>
      </c>
      <c r="C1132" s="200" t="s">
        <v>1331</v>
      </c>
      <c r="D1132" s="200" t="s">
        <v>1334</v>
      </c>
      <c r="E1132" s="200" t="s">
        <v>1331</v>
      </c>
      <c r="F1132" s="200" t="s">
        <v>1334</v>
      </c>
      <c r="G1132" s="200" t="s">
        <v>1331</v>
      </c>
      <c r="H1132" s="200" t="s">
        <v>1334</v>
      </c>
      <c r="I1132" s="200" t="s">
        <v>1331</v>
      </c>
      <c r="J1132" s="200" t="s">
        <v>1334</v>
      </c>
      <c r="K1132" s="200" t="s">
        <v>1331</v>
      </c>
      <c r="L1132" s="200" t="s">
        <v>1334</v>
      </c>
      <c r="M1132" s="200" t="s">
        <v>1331</v>
      </c>
      <c r="N1132" s="200" t="s">
        <v>1334</v>
      </c>
      <c r="O1132" s="200" t="s">
        <v>1331</v>
      </c>
      <c r="P1132" s="200" t="s">
        <v>1334</v>
      </c>
      <c r="Q1132" s="200" t="s">
        <v>1331</v>
      </c>
      <c r="R1132" s="200" t="s">
        <v>1334</v>
      </c>
      <c r="S1132" s="200" t="s">
        <v>1331</v>
      </c>
      <c r="T1132" s="200" t="s">
        <v>1334</v>
      </c>
      <c r="U1132" s="200" t="s">
        <v>1331</v>
      </c>
      <c r="V1132" s="200" t="s">
        <v>1334</v>
      </c>
      <c r="W1132" s="200" t="s">
        <v>1331</v>
      </c>
      <c r="X1132" s="200" t="s">
        <v>1334</v>
      </c>
      <c r="Y1132" s="200" t="s">
        <v>1331</v>
      </c>
      <c r="Z1132" s="200" t="s">
        <v>1334</v>
      </c>
      <c r="AA1132" s="200" t="s">
        <v>1331</v>
      </c>
      <c r="AB1132" s="200" t="s">
        <v>1334</v>
      </c>
      <c r="AC1132" s="200" t="s">
        <v>1331</v>
      </c>
      <c r="AD1132" s="200" t="s">
        <v>1334</v>
      </c>
      <c r="AE1132" s="200" t="s">
        <v>1331</v>
      </c>
      <c r="AF1132" s="200" t="s">
        <v>1334</v>
      </c>
    </row>
    <row r="1133" spans="1:32" ht="24" x14ac:dyDescent="0.2">
      <c r="A1133" s="265">
        <v>10</v>
      </c>
      <c r="B1133" s="244" t="s">
        <v>884</v>
      </c>
      <c r="C1133" s="200" t="s">
        <v>1393</v>
      </c>
      <c r="D1133" s="200" t="s">
        <v>1417</v>
      </c>
      <c r="E1133" s="200" t="s">
        <v>1393</v>
      </c>
      <c r="F1133" s="200" t="s">
        <v>1417</v>
      </c>
      <c r="G1133" s="200" t="s">
        <v>1393</v>
      </c>
      <c r="H1133" s="200" t="s">
        <v>1417</v>
      </c>
      <c r="I1133" s="200" t="s">
        <v>1393</v>
      </c>
      <c r="J1133" s="200" t="s">
        <v>1417</v>
      </c>
      <c r="K1133" s="200" t="s">
        <v>1393</v>
      </c>
      <c r="L1133" s="200" t="s">
        <v>1417</v>
      </c>
      <c r="M1133" s="200" t="s">
        <v>1393</v>
      </c>
      <c r="N1133" s="200" t="s">
        <v>1417</v>
      </c>
      <c r="O1133" s="200" t="s">
        <v>1393</v>
      </c>
      <c r="P1133" s="200" t="s">
        <v>1417</v>
      </c>
      <c r="Q1133" s="200" t="s">
        <v>1393</v>
      </c>
      <c r="R1133" s="200" t="s">
        <v>1417</v>
      </c>
      <c r="S1133" s="200" t="s">
        <v>1393</v>
      </c>
      <c r="T1133" s="200" t="s">
        <v>1417</v>
      </c>
      <c r="U1133" s="200" t="s">
        <v>1393</v>
      </c>
      <c r="V1133" s="200" t="s">
        <v>1417</v>
      </c>
      <c r="W1133" s="200" t="s">
        <v>1393</v>
      </c>
      <c r="X1133" s="200" t="s">
        <v>1417</v>
      </c>
      <c r="Y1133" s="200" t="s">
        <v>1393</v>
      </c>
      <c r="Z1133" s="200" t="s">
        <v>1417</v>
      </c>
      <c r="AA1133" s="200" t="s">
        <v>1393</v>
      </c>
      <c r="AB1133" s="200" t="s">
        <v>1417</v>
      </c>
      <c r="AC1133" s="200" t="s">
        <v>1393</v>
      </c>
      <c r="AD1133" s="200" t="s">
        <v>1417</v>
      </c>
      <c r="AE1133" s="200" t="s">
        <v>1393</v>
      </c>
      <c r="AF1133" s="200" t="s">
        <v>1417</v>
      </c>
    </row>
    <row r="1134" spans="1:32" ht="24" x14ac:dyDescent="0.2">
      <c r="A1134" s="265">
        <v>11</v>
      </c>
      <c r="B1134" s="244" t="s">
        <v>806</v>
      </c>
      <c r="C1134" s="200" t="s">
        <v>1439</v>
      </c>
      <c r="D1134" s="200" t="s">
        <v>1450</v>
      </c>
      <c r="E1134" s="200" t="s">
        <v>1439</v>
      </c>
      <c r="F1134" s="200" t="s">
        <v>1450</v>
      </c>
      <c r="G1134" s="200" t="s">
        <v>1439</v>
      </c>
      <c r="H1134" s="200" t="s">
        <v>1450</v>
      </c>
      <c r="I1134" s="200" t="s">
        <v>1439</v>
      </c>
      <c r="J1134" s="200" t="s">
        <v>1450</v>
      </c>
      <c r="K1134" s="200" t="s">
        <v>1439</v>
      </c>
      <c r="L1134" s="200" t="s">
        <v>1450</v>
      </c>
      <c r="M1134" s="200" t="s">
        <v>1439</v>
      </c>
      <c r="N1134" s="200" t="s">
        <v>1450</v>
      </c>
      <c r="O1134" s="200" t="s">
        <v>1439</v>
      </c>
      <c r="P1134" s="200" t="s">
        <v>1450</v>
      </c>
      <c r="Q1134" s="200" t="s">
        <v>1439</v>
      </c>
      <c r="R1134" s="200" t="s">
        <v>1450</v>
      </c>
      <c r="S1134" s="200" t="s">
        <v>1439</v>
      </c>
      <c r="T1134" s="200" t="s">
        <v>1450</v>
      </c>
      <c r="U1134" s="200" t="s">
        <v>1439</v>
      </c>
      <c r="V1134" s="200" t="s">
        <v>1450</v>
      </c>
      <c r="W1134" s="200" t="s">
        <v>1439</v>
      </c>
      <c r="X1134" s="200" t="s">
        <v>1450</v>
      </c>
      <c r="Y1134" s="200" t="s">
        <v>1439</v>
      </c>
      <c r="Z1134" s="200" t="s">
        <v>1450</v>
      </c>
      <c r="AA1134" s="200" t="s">
        <v>1439</v>
      </c>
      <c r="AB1134" s="200" t="s">
        <v>1450</v>
      </c>
      <c r="AC1134" s="200" t="s">
        <v>1439</v>
      </c>
      <c r="AD1134" s="200" t="s">
        <v>1450</v>
      </c>
      <c r="AE1134" s="200" t="s">
        <v>1439</v>
      </c>
      <c r="AF1134" s="200" t="s">
        <v>1450</v>
      </c>
    </row>
    <row r="1135" spans="1:32" ht="18.75" x14ac:dyDescent="0.3">
      <c r="B1135" s="13" t="s">
        <v>525</v>
      </c>
      <c r="C1135" s="7"/>
      <c r="D1135" s="3"/>
      <c r="E1135" s="3"/>
      <c r="F1135" s="3"/>
    </row>
    <row r="1136" spans="1:32" ht="18.75" x14ac:dyDescent="0.3">
      <c r="B1136" s="7"/>
      <c r="C1136" s="14" t="s">
        <v>522</v>
      </c>
      <c r="D1136" s="4"/>
      <c r="E1136" s="3"/>
      <c r="F1136" s="3"/>
    </row>
    <row r="1137" spans="2:6" ht="18.75" x14ac:dyDescent="0.3">
      <c r="B1137" s="7"/>
      <c r="C1137" s="14" t="s">
        <v>523</v>
      </c>
      <c r="D1137" s="4"/>
      <c r="E1137" s="3"/>
      <c r="F1137" s="3"/>
    </row>
    <row r="1138" spans="2:6" ht="18.75" x14ac:dyDescent="0.3">
      <c r="B1138" s="7"/>
      <c r="C1138" s="14" t="s">
        <v>524</v>
      </c>
      <c r="D1138" s="4"/>
      <c r="E1138" s="3"/>
      <c r="F1138" s="3"/>
    </row>
    <row r="1139" spans="2:6" ht="18.75" x14ac:dyDescent="0.3">
      <c r="B1139" s="3"/>
      <c r="C1139" s="4"/>
      <c r="D1139" s="4"/>
      <c r="E1139" s="3"/>
      <c r="F1139" s="3"/>
    </row>
    <row r="1140" spans="2:6" ht="18.75" x14ac:dyDescent="0.3">
      <c r="B1140" s="3"/>
      <c r="C1140" s="4"/>
      <c r="D1140" s="4"/>
      <c r="E1140" s="3"/>
      <c r="F1140" s="3"/>
    </row>
    <row r="1141" spans="2:6" ht="18.75" x14ac:dyDescent="0.3">
      <c r="B1141" s="3"/>
      <c r="C1141" s="4"/>
      <c r="D1141" s="4"/>
      <c r="E1141" s="3"/>
      <c r="F1141" s="3"/>
    </row>
    <row r="1142" spans="2:6" ht="18.75" x14ac:dyDescent="0.3">
      <c r="B1142" s="3"/>
      <c r="C1142" s="4"/>
      <c r="D1142" s="4"/>
      <c r="E1142" s="3"/>
      <c r="F1142" s="3"/>
    </row>
    <row r="1143" spans="2:6" ht="18.75" x14ac:dyDescent="0.3">
      <c r="B1143" s="3"/>
      <c r="C1143" s="4"/>
      <c r="D1143" s="4"/>
      <c r="E1143" s="3"/>
      <c r="F1143" s="3"/>
    </row>
    <row r="1144" spans="2:6" ht="18.75" x14ac:dyDescent="0.3">
      <c r="B1144" s="3"/>
      <c r="C1144" s="4"/>
      <c r="D1144" s="4"/>
      <c r="E1144" s="3"/>
      <c r="F1144" s="3"/>
    </row>
    <row r="1145" spans="2:6" ht="18.75" x14ac:dyDescent="0.3">
      <c r="B1145" s="3"/>
      <c r="C1145" s="4"/>
      <c r="D1145" s="4"/>
      <c r="E1145" s="3"/>
      <c r="F1145" s="3"/>
    </row>
    <row r="1146" spans="2:6" ht="18.75" x14ac:dyDescent="0.3">
      <c r="B1146" s="3"/>
      <c r="C1146" s="4"/>
      <c r="D1146" s="4"/>
      <c r="E1146" s="3"/>
      <c r="F1146" s="3"/>
    </row>
    <row r="1147" spans="2:6" ht="18.75" x14ac:dyDescent="0.3">
      <c r="B1147" s="3"/>
      <c r="C1147" s="4"/>
      <c r="D1147" s="4"/>
      <c r="E1147" s="3"/>
      <c r="F1147" s="3"/>
    </row>
    <row r="1148" spans="2:6" ht="18.75" x14ac:dyDescent="0.3">
      <c r="B1148" s="3"/>
      <c r="C1148" s="4"/>
      <c r="D1148" s="4"/>
      <c r="E1148" s="3"/>
      <c r="F1148" s="3"/>
    </row>
    <row r="1149" spans="2:6" ht="18.75" x14ac:dyDescent="0.3">
      <c r="B1149" s="3"/>
      <c r="C1149" s="4"/>
      <c r="D1149" s="4"/>
      <c r="E1149" s="3"/>
      <c r="F1149" s="3"/>
    </row>
    <row r="1150" spans="2:6" ht="18.75" x14ac:dyDescent="0.3">
      <c r="B1150" s="3"/>
      <c r="C1150" s="4"/>
      <c r="D1150" s="4"/>
      <c r="E1150" s="3"/>
      <c r="F1150" s="3"/>
    </row>
    <row r="1151" spans="2:6" ht="18.75" x14ac:dyDescent="0.3">
      <c r="B1151" s="3"/>
      <c r="C1151" s="4"/>
      <c r="D1151" s="4"/>
      <c r="E1151" s="3"/>
      <c r="F1151" s="3"/>
    </row>
    <row r="1152" spans="2:6" ht="18.75" x14ac:dyDescent="0.3">
      <c r="B1152" s="3"/>
      <c r="C1152" s="4"/>
      <c r="D1152" s="4"/>
      <c r="E1152" s="3"/>
      <c r="F1152" s="3"/>
    </row>
    <row r="1153" spans="2:31" ht="18.75" x14ac:dyDescent="0.3">
      <c r="B1153" s="3"/>
      <c r="C1153" s="4"/>
      <c r="D1153" s="4"/>
      <c r="E1153" s="3"/>
      <c r="F1153" s="3"/>
    </row>
    <row r="1154" spans="2:31" ht="18.75" x14ac:dyDescent="0.3">
      <c r="B1154" s="3"/>
      <c r="C1154" s="4"/>
      <c r="D1154" s="4"/>
      <c r="E1154" s="3"/>
      <c r="F1154" s="3"/>
    </row>
    <row r="1155" spans="2:31" ht="18.75" x14ac:dyDescent="0.3">
      <c r="B1155" s="3"/>
      <c r="C1155" s="4"/>
      <c r="D1155" s="4"/>
      <c r="E1155" s="3"/>
      <c r="F1155" s="3"/>
    </row>
    <row r="1156" spans="2:31" ht="18.75" x14ac:dyDescent="0.3">
      <c r="B1156" s="3"/>
      <c r="C1156" s="4"/>
      <c r="D1156" s="4"/>
      <c r="E1156" s="3"/>
      <c r="F1156" s="3"/>
    </row>
    <row r="1157" spans="2:31" ht="18.75" x14ac:dyDescent="0.3">
      <c r="B1157" s="3"/>
      <c r="C1157" s="4"/>
      <c r="D1157" s="4"/>
      <c r="E1157" s="3"/>
      <c r="F1157" s="3"/>
    </row>
    <row r="1158" spans="2:31" ht="18.75" x14ac:dyDescent="0.3">
      <c r="B1158" s="3"/>
      <c r="C1158" s="4"/>
      <c r="D1158" s="4"/>
      <c r="E1158" s="3"/>
      <c r="F1158" s="3"/>
    </row>
    <row r="1159" spans="2:31" ht="18.75" x14ac:dyDescent="0.3">
      <c r="B1159" s="3"/>
      <c r="C1159" s="4"/>
      <c r="D1159" s="4"/>
      <c r="E1159" s="3"/>
      <c r="F1159" s="3"/>
    </row>
    <row r="1160" spans="2:31" ht="18.75" x14ac:dyDescent="0.3">
      <c r="B1160" s="3"/>
      <c r="C1160" s="4"/>
      <c r="D1160" s="4"/>
      <c r="E1160" s="3"/>
      <c r="F1160" s="3"/>
    </row>
    <row r="1161" spans="2:31" ht="18.75" x14ac:dyDescent="0.3">
      <c r="B1161" s="3"/>
      <c r="C1161" s="4"/>
      <c r="D1161" s="4"/>
      <c r="E1161" s="3"/>
      <c r="F1161" s="3"/>
    </row>
    <row r="1162" spans="2:31" ht="18.75" x14ac:dyDescent="0.3">
      <c r="B1162" s="3"/>
      <c r="C1162" s="4"/>
      <c r="D1162" s="4"/>
      <c r="E1162" s="3"/>
      <c r="F1162" s="3"/>
    </row>
    <row r="1163" spans="2:31" ht="18.75" x14ac:dyDescent="0.3">
      <c r="B1163" s="3"/>
      <c r="C1163" s="4"/>
      <c r="D1163" s="4"/>
      <c r="E1163" s="3"/>
      <c r="F1163" s="3"/>
    </row>
    <row r="1164" spans="2:31" ht="18.75" x14ac:dyDescent="0.3">
      <c r="B1164" s="3"/>
      <c r="C1164" s="4"/>
      <c r="D1164" s="4"/>
      <c r="E1164" s="3"/>
      <c r="F1164" s="3"/>
    </row>
    <row r="1165" spans="2:31" ht="16.5" x14ac:dyDescent="0.25">
      <c r="B1165" s="411" t="s">
        <v>2</v>
      </c>
      <c r="C1165" s="411"/>
      <c r="D1165" s="411"/>
      <c r="E1165" s="411"/>
      <c r="F1165" s="411"/>
      <c r="G1165" s="411"/>
      <c r="H1165" s="411"/>
      <c r="I1165" s="411"/>
      <c r="J1165" s="411"/>
      <c r="K1165" s="411"/>
      <c r="L1165" s="411"/>
      <c r="M1165" s="411"/>
      <c r="N1165" s="411"/>
      <c r="O1165" s="411"/>
      <c r="P1165" s="411"/>
      <c r="Q1165" s="411"/>
      <c r="R1165" s="411"/>
      <c r="S1165" s="411"/>
      <c r="T1165" s="411"/>
      <c r="U1165" s="411"/>
      <c r="V1165" s="411"/>
      <c r="W1165" s="411"/>
      <c r="X1165" s="411"/>
      <c r="Y1165" s="411"/>
      <c r="Z1165" s="411"/>
      <c r="AA1165" s="411"/>
      <c r="AB1165" s="411"/>
      <c r="AC1165" s="411"/>
      <c r="AD1165" s="411"/>
      <c r="AE1165" s="411"/>
    </row>
    <row r="1167" spans="2:31" ht="16.5" x14ac:dyDescent="0.25">
      <c r="B1167" s="7" t="s">
        <v>0</v>
      </c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</row>
    <row r="1168" spans="2:31" ht="16.5" x14ac:dyDescent="0.25">
      <c r="B1168" s="8" t="s">
        <v>174</v>
      </c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</row>
    <row r="1169" spans="1:32" ht="16.5" x14ac:dyDescent="0.25">
      <c r="B1169" s="7" t="s">
        <v>800</v>
      </c>
      <c r="C1169" s="7"/>
      <c r="D1169" s="7"/>
      <c r="E1169" s="7"/>
      <c r="F1169" s="7"/>
      <c r="G1169" s="7"/>
      <c r="H1169" s="7"/>
      <c r="I1169" s="7"/>
      <c r="J1169" s="7"/>
      <c r="K1169" s="7"/>
      <c r="L1169" s="7" t="s">
        <v>962</v>
      </c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</row>
    <row r="1170" spans="1:32" ht="16.5" x14ac:dyDescent="0.25">
      <c r="B1170" s="7" t="s">
        <v>801</v>
      </c>
      <c r="C1170" s="7"/>
      <c r="D1170" s="7"/>
      <c r="E1170" s="7"/>
      <c r="F1170" s="7"/>
      <c r="G1170" s="7"/>
      <c r="H1170" s="7"/>
      <c r="I1170" s="7"/>
      <c r="J1170" s="7"/>
      <c r="K1170" s="7"/>
      <c r="L1170" s="7" t="s">
        <v>960</v>
      </c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</row>
    <row r="1171" spans="1:32" ht="16.5" x14ac:dyDescent="0.25">
      <c r="B1171" s="7" t="s">
        <v>802</v>
      </c>
      <c r="C1171" s="7"/>
      <c r="D1171" s="7"/>
      <c r="E1171" s="7"/>
      <c r="F1171" s="7"/>
      <c r="G1171" s="7"/>
      <c r="H1171" s="7"/>
      <c r="I1171" s="7"/>
      <c r="J1171" s="7"/>
      <c r="K1171" s="7"/>
      <c r="L1171" s="7" t="s">
        <v>961</v>
      </c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</row>
    <row r="1172" spans="1:32" ht="16.5" x14ac:dyDescent="0.25">
      <c r="B1172" s="7" t="s">
        <v>803</v>
      </c>
      <c r="C1172" s="7"/>
      <c r="D1172" s="7"/>
      <c r="E1172" s="7"/>
      <c r="F1172" s="2"/>
      <c r="G1172" s="2"/>
      <c r="H1172" s="2"/>
      <c r="I1172" s="2"/>
      <c r="J1172" s="2"/>
      <c r="K1172" s="5"/>
      <c r="L1172" s="442">
        <v>90</v>
      </c>
      <c r="M1172" s="442"/>
      <c r="N1172" s="2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</row>
    <row r="1173" spans="1:32" ht="16.5" x14ac:dyDescent="0.25">
      <c r="B1173" s="7" t="s">
        <v>809</v>
      </c>
      <c r="C1173" s="7"/>
      <c r="D1173" s="7"/>
      <c r="E1173" s="7"/>
      <c r="F1173" s="2"/>
      <c r="G1173" s="2"/>
      <c r="H1173" s="2"/>
      <c r="I1173" s="2"/>
      <c r="J1173" s="2"/>
      <c r="K1173" s="5"/>
      <c r="L1173" s="442">
        <v>30</v>
      </c>
      <c r="M1173" s="442"/>
      <c r="N1173" s="2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</row>
    <row r="1174" spans="1:32" ht="16.5" x14ac:dyDescent="0.25">
      <c r="B1174" s="7" t="s">
        <v>804</v>
      </c>
      <c r="C1174" s="2"/>
      <c r="D1174" s="2"/>
      <c r="E1174" s="2"/>
      <c r="F1174" s="2"/>
      <c r="G1174" s="2"/>
      <c r="H1174" s="2"/>
      <c r="I1174" s="2"/>
      <c r="J1174" s="2"/>
      <c r="K1174" s="5"/>
      <c r="L1174" s="243">
        <v>60</v>
      </c>
      <c r="M1174" s="2"/>
      <c r="N1174" s="2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</row>
    <row r="1175" spans="1:32" ht="16.5" x14ac:dyDescent="0.25">
      <c r="B1175" s="7" t="s">
        <v>805</v>
      </c>
      <c r="C1175" s="2"/>
      <c r="D1175" s="2"/>
      <c r="E1175" s="2"/>
      <c r="F1175" s="2"/>
      <c r="G1175" s="2"/>
      <c r="H1175" s="2"/>
      <c r="I1175" s="2"/>
      <c r="J1175" s="2"/>
      <c r="K1175" s="5"/>
      <c r="L1175" s="443">
        <v>44104</v>
      </c>
      <c r="M1175" s="443"/>
      <c r="N1175" s="443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</row>
    <row r="1176" spans="1:32" ht="16.5" x14ac:dyDescent="0.25">
      <c r="B1176" s="7"/>
      <c r="C1176" s="7"/>
      <c r="D1176" s="7"/>
      <c r="E1176" s="7"/>
      <c r="F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</row>
    <row r="1177" spans="1:32" ht="15.75" x14ac:dyDescent="0.25">
      <c r="B1177" s="420" t="s">
        <v>327</v>
      </c>
      <c r="C1177" s="420"/>
      <c r="D1177" s="420"/>
      <c r="E1177" s="420"/>
      <c r="F1177" s="420"/>
      <c r="G1177" s="420"/>
      <c r="H1177" s="420"/>
      <c r="I1177" s="420"/>
      <c r="J1177" s="420"/>
      <c r="K1177" s="420"/>
      <c r="L1177" s="420"/>
      <c r="M1177" s="420"/>
      <c r="N1177" s="420"/>
      <c r="O1177" s="420"/>
      <c r="P1177" s="420"/>
      <c r="Q1177" s="420"/>
      <c r="R1177" s="420"/>
      <c r="S1177" s="420"/>
      <c r="T1177" s="420"/>
      <c r="U1177" s="420"/>
      <c r="V1177" s="420"/>
      <c r="W1177" s="420"/>
      <c r="X1177" s="420"/>
      <c r="Y1177" s="420"/>
      <c r="Z1177" s="420"/>
      <c r="AA1177" s="420"/>
      <c r="AB1177" s="420"/>
      <c r="AC1177" s="420"/>
      <c r="AD1177" s="420"/>
      <c r="AE1177" s="420"/>
    </row>
    <row r="1178" spans="1:32" x14ac:dyDescent="0.2"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</row>
    <row r="1179" spans="1:32" ht="14.25" customHeight="1" x14ac:dyDescent="0.2">
      <c r="A1179" s="439" t="s">
        <v>792</v>
      </c>
      <c r="B1179" s="439" t="s">
        <v>793</v>
      </c>
      <c r="C1179" s="444" t="s">
        <v>52</v>
      </c>
      <c r="D1179" s="446"/>
      <c r="E1179" s="446"/>
      <c r="F1179" s="446"/>
      <c r="G1179" s="446"/>
      <c r="H1179" s="446"/>
      <c r="I1179" s="446"/>
      <c r="J1179" s="446"/>
      <c r="K1179" s="446"/>
      <c r="L1179" s="446"/>
      <c r="M1179" s="446"/>
      <c r="N1179" s="446"/>
      <c r="O1179" s="446"/>
      <c r="P1179" s="446"/>
      <c r="Q1179" s="446"/>
      <c r="R1179" s="446"/>
      <c r="S1179" s="446"/>
      <c r="T1179" s="446"/>
      <c r="U1179" s="446"/>
      <c r="V1179" s="446"/>
      <c r="W1179" s="446"/>
      <c r="X1179" s="446"/>
      <c r="Y1179" s="446"/>
      <c r="Z1179" s="446"/>
      <c r="AA1179" s="446"/>
      <c r="AB1179" s="446"/>
      <c r="AC1179" s="446"/>
      <c r="AD1179" s="446"/>
      <c r="AE1179" s="446"/>
      <c r="AF1179" s="445"/>
    </row>
    <row r="1180" spans="1:32" ht="15" customHeight="1" x14ac:dyDescent="0.2">
      <c r="A1180" s="439"/>
      <c r="B1180" s="439"/>
      <c r="C1180" s="444" t="s">
        <v>334</v>
      </c>
      <c r="D1180" s="445"/>
      <c r="E1180" s="444" t="s">
        <v>337</v>
      </c>
      <c r="F1180" s="445"/>
      <c r="G1180" s="444" t="s">
        <v>338</v>
      </c>
      <c r="H1180" s="445"/>
      <c r="I1180" s="444" t="s">
        <v>339</v>
      </c>
      <c r="J1180" s="445"/>
      <c r="K1180" s="444" t="s">
        <v>340</v>
      </c>
      <c r="L1180" s="445"/>
      <c r="M1180" s="444" t="s">
        <v>341</v>
      </c>
      <c r="N1180" s="445"/>
      <c r="O1180" s="444" t="s">
        <v>342</v>
      </c>
      <c r="P1180" s="445"/>
      <c r="Q1180" s="444" t="s">
        <v>343</v>
      </c>
      <c r="R1180" s="445"/>
      <c r="S1180" s="444" t="s">
        <v>344</v>
      </c>
      <c r="T1180" s="445"/>
      <c r="U1180" s="444" t="s">
        <v>351</v>
      </c>
      <c r="V1180" s="445"/>
      <c r="W1180" s="444" t="s">
        <v>345</v>
      </c>
      <c r="X1180" s="445"/>
      <c r="Y1180" s="444" t="s">
        <v>346</v>
      </c>
      <c r="Z1180" s="445"/>
      <c r="AA1180" s="444" t="s">
        <v>347</v>
      </c>
      <c r="AB1180" s="445"/>
      <c r="AC1180" s="444" t="s">
        <v>348</v>
      </c>
      <c r="AD1180" s="445"/>
      <c r="AE1180" s="444" t="s">
        <v>349</v>
      </c>
      <c r="AF1180" s="445"/>
    </row>
    <row r="1181" spans="1:32" ht="24" x14ac:dyDescent="0.2">
      <c r="A1181" s="439"/>
      <c r="B1181" s="439"/>
      <c r="C1181" s="241" t="s">
        <v>335</v>
      </c>
      <c r="D1181" s="241" t="s">
        <v>336</v>
      </c>
      <c r="E1181" s="241" t="s">
        <v>335</v>
      </c>
      <c r="F1181" s="241" t="s">
        <v>336</v>
      </c>
      <c r="G1181" s="241" t="s">
        <v>335</v>
      </c>
      <c r="H1181" s="241" t="s">
        <v>336</v>
      </c>
      <c r="I1181" s="241" t="s">
        <v>335</v>
      </c>
      <c r="J1181" s="241" t="s">
        <v>336</v>
      </c>
      <c r="K1181" s="241" t="s">
        <v>335</v>
      </c>
      <c r="L1181" s="241" t="s">
        <v>336</v>
      </c>
      <c r="M1181" s="241" t="s">
        <v>335</v>
      </c>
      <c r="N1181" s="241" t="s">
        <v>336</v>
      </c>
      <c r="O1181" s="241" t="s">
        <v>335</v>
      </c>
      <c r="P1181" s="241" t="s">
        <v>336</v>
      </c>
      <c r="Q1181" s="241" t="s">
        <v>335</v>
      </c>
      <c r="R1181" s="241" t="s">
        <v>336</v>
      </c>
      <c r="S1181" s="241" t="s">
        <v>335</v>
      </c>
      <c r="T1181" s="241" t="s">
        <v>336</v>
      </c>
      <c r="U1181" s="241" t="s">
        <v>335</v>
      </c>
      <c r="V1181" s="241" t="s">
        <v>336</v>
      </c>
      <c r="W1181" s="241" t="s">
        <v>335</v>
      </c>
      <c r="X1181" s="241" t="s">
        <v>336</v>
      </c>
      <c r="Y1181" s="241" t="s">
        <v>335</v>
      </c>
      <c r="Z1181" s="241" t="s">
        <v>336</v>
      </c>
      <c r="AA1181" s="241" t="s">
        <v>335</v>
      </c>
      <c r="AB1181" s="241" t="s">
        <v>336</v>
      </c>
      <c r="AC1181" s="241" t="s">
        <v>335</v>
      </c>
      <c r="AD1181" s="241" t="s">
        <v>336</v>
      </c>
      <c r="AE1181" s="241" t="s">
        <v>335</v>
      </c>
      <c r="AF1181" s="241" t="s">
        <v>336</v>
      </c>
    </row>
    <row r="1182" spans="1:32" ht="24" x14ac:dyDescent="0.2">
      <c r="A1182" s="265">
        <v>1</v>
      </c>
      <c r="B1182" s="244" t="s">
        <v>963</v>
      </c>
      <c r="C1182" s="200" t="s">
        <v>1473</v>
      </c>
      <c r="D1182" s="200" t="s">
        <v>1346</v>
      </c>
      <c r="E1182" s="200" t="s">
        <v>1473</v>
      </c>
      <c r="F1182" s="200" t="s">
        <v>1346</v>
      </c>
      <c r="G1182" s="200" t="s">
        <v>1473</v>
      </c>
      <c r="H1182" s="200" t="s">
        <v>1346</v>
      </c>
      <c r="I1182" s="200" t="s">
        <v>1473</v>
      </c>
      <c r="J1182" s="200" t="s">
        <v>1346</v>
      </c>
      <c r="K1182" s="200" t="s">
        <v>1473</v>
      </c>
      <c r="L1182" s="200" t="s">
        <v>1346</v>
      </c>
      <c r="M1182" s="200" t="s">
        <v>1473</v>
      </c>
      <c r="N1182" s="200" t="s">
        <v>1346</v>
      </c>
      <c r="O1182" s="200" t="s">
        <v>1473</v>
      </c>
      <c r="P1182" s="200" t="s">
        <v>1346</v>
      </c>
      <c r="Q1182" s="200" t="s">
        <v>1473</v>
      </c>
      <c r="R1182" s="200" t="s">
        <v>1346</v>
      </c>
      <c r="S1182" s="200" t="s">
        <v>1473</v>
      </c>
      <c r="T1182" s="200" t="s">
        <v>1346</v>
      </c>
      <c r="U1182" s="200" t="s">
        <v>1473</v>
      </c>
      <c r="V1182" s="200" t="s">
        <v>1346</v>
      </c>
      <c r="W1182" s="200" t="s">
        <v>1473</v>
      </c>
      <c r="X1182" s="200" t="s">
        <v>1346</v>
      </c>
      <c r="Y1182" s="200" t="s">
        <v>1473</v>
      </c>
      <c r="Z1182" s="200" t="s">
        <v>1346</v>
      </c>
      <c r="AA1182" s="200" t="s">
        <v>1473</v>
      </c>
      <c r="AB1182" s="200" t="s">
        <v>1346</v>
      </c>
      <c r="AC1182" s="200" t="s">
        <v>1473</v>
      </c>
      <c r="AD1182" s="200" t="s">
        <v>1346</v>
      </c>
      <c r="AE1182" s="200" t="s">
        <v>1473</v>
      </c>
      <c r="AF1182" s="200" t="s">
        <v>1346</v>
      </c>
    </row>
    <row r="1183" spans="1:32" x14ac:dyDescent="0.2">
      <c r="B1183" s="274"/>
      <c r="C1183" s="37"/>
      <c r="D1183" s="37"/>
      <c r="E1183" s="37"/>
      <c r="F1183" s="37"/>
      <c r="G1183" s="37"/>
      <c r="H1183" s="37"/>
      <c r="I1183" s="37"/>
      <c r="J1183" s="37"/>
      <c r="K1183" s="37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  <c r="Z1183" s="37"/>
      <c r="AA1183" s="37"/>
      <c r="AB1183" s="37"/>
      <c r="AC1183" s="37"/>
      <c r="AD1183" s="37"/>
      <c r="AE1183" s="37"/>
      <c r="AF1183" s="37"/>
    </row>
    <row r="1184" spans="1:32" ht="14.25" customHeight="1" x14ac:dyDescent="0.2">
      <c r="A1184" s="439" t="s">
        <v>792</v>
      </c>
      <c r="B1184" s="439" t="s">
        <v>793</v>
      </c>
      <c r="C1184" s="444" t="s">
        <v>52</v>
      </c>
      <c r="D1184" s="446"/>
      <c r="E1184" s="446"/>
      <c r="F1184" s="446"/>
      <c r="G1184" s="446"/>
      <c r="H1184" s="446"/>
      <c r="I1184" s="446"/>
      <c r="J1184" s="446"/>
      <c r="K1184" s="446"/>
      <c r="L1184" s="446"/>
      <c r="M1184" s="446"/>
      <c r="N1184" s="446"/>
      <c r="O1184" s="446"/>
      <c r="P1184" s="446"/>
      <c r="Q1184" s="446"/>
      <c r="R1184" s="446"/>
      <c r="S1184" s="446"/>
      <c r="T1184" s="446"/>
      <c r="U1184" s="446"/>
      <c r="V1184" s="446"/>
      <c r="W1184" s="446"/>
      <c r="X1184" s="446"/>
      <c r="Y1184" s="446"/>
      <c r="Z1184" s="446"/>
      <c r="AA1184" s="446"/>
      <c r="AB1184" s="446"/>
      <c r="AC1184" s="446"/>
      <c r="AD1184" s="446"/>
      <c r="AE1184" s="446"/>
      <c r="AF1184" s="445"/>
    </row>
    <row r="1185" spans="1:32" ht="15" customHeight="1" x14ac:dyDescent="0.2">
      <c r="A1185" s="439"/>
      <c r="B1185" s="439"/>
      <c r="C1185" s="444" t="s">
        <v>350</v>
      </c>
      <c r="D1185" s="445"/>
      <c r="E1185" s="444" t="s">
        <v>352</v>
      </c>
      <c r="F1185" s="445"/>
      <c r="G1185" s="444" t="s">
        <v>353</v>
      </c>
      <c r="H1185" s="445"/>
      <c r="I1185" s="444" t="s">
        <v>354</v>
      </c>
      <c r="J1185" s="445"/>
      <c r="K1185" s="444" t="s">
        <v>355</v>
      </c>
      <c r="L1185" s="445"/>
      <c r="M1185" s="444" t="s">
        <v>356</v>
      </c>
      <c r="N1185" s="445"/>
      <c r="O1185" s="444" t="s">
        <v>357</v>
      </c>
      <c r="P1185" s="445"/>
      <c r="Q1185" s="444" t="s">
        <v>358</v>
      </c>
      <c r="R1185" s="445"/>
      <c r="S1185" s="444" t="s">
        <v>359</v>
      </c>
      <c r="T1185" s="445"/>
      <c r="U1185" s="444" t="s">
        <v>360</v>
      </c>
      <c r="V1185" s="445"/>
      <c r="W1185" s="444" t="s">
        <v>361</v>
      </c>
      <c r="X1185" s="445"/>
      <c r="Y1185" s="444" t="s">
        <v>362</v>
      </c>
      <c r="Z1185" s="445"/>
      <c r="AA1185" s="444" t="s">
        <v>363</v>
      </c>
      <c r="AB1185" s="445"/>
      <c r="AC1185" s="444" t="s">
        <v>364</v>
      </c>
      <c r="AD1185" s="445"/>
      <c r="AE1185" s="444" t="s">
        <v>365</v>
      </c>
      <c r="AF1185" s="445"/>
    </row>
    <row r="1186" spans="1:32" ht="24" x14ac:dyDescent="0.2">
      <c r="A1186" s="439"/>
      <c r="B1186" s="439"/>
      <c r="C1186" s="241" t="s">
        <v>335</v>
      </c>
      <c r="D1186" s="241" t="s">
        <v>336</v>
      </c>
      <c r="E1186" s="241" t="s">
        <v>335</v>
      </c>
      <c r="F1186" s="241" t="s">
        <v>336</v>
      </c>
      <c r="G1186" s="241" t="s">
        <v>335</v>
      </c>
      <c r="H1186" s="241" t="s">
        <v>336</v>
      </c>
      <c r="I1186" s="241" t="s">
        <v>335</v>
      </c>
      <c r="J1186" s="241" t="s">
        <v>336</v>
      </c>
      <c r="K1186" s="241" t="s">
        <v>335</v>
      </c>
      <c r="L1186" s="241" t="s">
        <v>336</v>
      </c>
      <c r="M1186" s="241" t="s">
        <v>335</v>
      </c>
      <c r="N1186" s="241" t="s">
        <v>336</v>
      </c>
      <c r="O1186" s="241" t="s">
        <v>335</v>
      </c>
      <c r="P1186" s="241" t="s">
        <v>336</v>
      </c>
      <c r="Q1186" s="241" t="s">
        <v>335</v>
      </c>
      <c r="R1186" s="241" t="s">
        <v>336</v>
      </c>
      <c r="S1186" s="241" t="s">
        <v>335</v>
      </c>
      <c r="T1186" s="241" t="s">
        <v>336</v>
      </c>
      <c r="U1186" s="241" t="s">
        <v>335</v>
      </c>
      <c r="V1186" s="241" t="s">
        <v>336</v>
      </c>
      <c r="W1186" s="241" t="s">
        <v>335</v>
      </c>
      <c r="X1186" s="241" t="s">
        <v>336</v>
      </c>
      <c r="Y1186" s="241" t="s">
        <v>335</v>
      </c>
      <c r="Z1186" s="241" t="s">
        <v>336</v>
      </c>
      <c r="AA1186" s="241" t="s">
        <v>335</v>
      </c>
      <c r="AB1186" s="241" t="s">
        <v>336</v>
      </c>
      <c r="AC1186" s="241" t="s">
        <v>335</v>
      </c>
      <c r="AD1186" s="241" t="s">
        <v>336</v>
      </c>
      <c r="AE1186" s="241" t="s">
        <v>335</v>
      </c>
      <c r="AF1186" s="241" t="s">
        <v>336</v>
      </c>
    </row>
    <row r="1187" spans="1:32" ht="24" x14ac:dyDescent="0.2">
      <c r="A1187" s="265">
        <v>1</v>
      </c>
      <c r="B1187" s="244" t="s">
        <v>963</v>
      </c>
      <c r="C1187" s="200" t="s">
        <v>1473</v>
      </c>
      <c r="D1187" s="200" t="s">
        <v>1346</v>
      </c>
      <c r="E1187" s="200" t="s">
        <v>1473</v>
      </c>
      <c r="F1187" s="200" t="s">
        <v>1346</v>
      </c>
      <c r="G1187" s="200" t="s">
        <v>1473</v>
      </c>
      <c r="H1187" s="200" t="s">
        <v>1346</v>
      </c>
      <c r="I1187" s="200" t="s">
        <v>1473</v>
      </c>
      <c r="J1187" s="200" t="s">
        <v>1346</v>
      </c>
      <c r="K1187" s="200" t="s">
        <v>1473</v>
      </c>
      <c r="L1187" s="200" t="s">
        <v>1346</v>
      </c>
      <c r="M1187" s="200" t="s">
        <v>1473</v>
      </c>
      <c r="N1187" s="200" t="s">
        <v>1346</v>
      </c>
      <c r="O1187" s="200" t="s">
        <v>1473</v>
      </c>
      <c r="P1187" s="200" t="s">
        <v>1346</v>
      </c>
      <c r="Q1187" s="200" t="s">
        <v>1473</v>
      </c>
      <c r="R1187" s="200" t="s">
        <v>1346</v>
      </c>
      <c r="S1187" s="200" t="s">
        <v>1473</v>
      </c>
      <c r="T1187" s="200" t="s">
        <v>1346</v>
      </c>
      <c r="U1187" s="200" t="s">
        <v>1473</v>
      </c>
      <c r="V1187" s="200" t="s">
        <v>1346</v>
      </c>
      <c r="W1187" s="200" t="s">
        <v>1473</v>
      </c>
      <c r="X1187" s="200" t="s">
        <v>1346</v>
      </c>
      <c r="Y1187" s="200" t="s">
        <v>1473</v>
      </c>
      <c r="Z1187" s="200" t="s">
        <v>1346</v>
      </c>
      <c r="AA1187" s="200" t="s">
        <v>1473</v>
      </c>
      <c r="AB1187" s="200" t="s">
        <v>1346</v>
      </c>
      <c r="AC1187" s="200" t="s">
        <v>1473</v>
      </c>
      <c r="AD1187" s="200" t="s">
        <v>1346</v>
      </c>
      <c r="AE1187" s="200" t="s">
        <v>1473</v>
      </c>
      <c r="AF1187" s="200" t="s">
        <v>1346</v>
      </c>
    </row>
    <row r="1190" spans="1:32" ht="18.75" x14ac:dyDescent="0.3">
      <c r="B1190" s="13" t="s">
        <v>525</v>
      </c>
      <c r="C1190" s="7"/>
      <c r="D1190" s="3"/>
      <c r="E1190" s="3"/>
      <c r="F1190" s="3"/>
    </row>
    <row r="1191" spans="1:32" ht="18.75" x14ac:dyDescent="0.3">
      <c r="B1191" s="7"/>
      <c r="C1191" s="14" t="s">
        <v>522</v>
      </c>
      <c r="D1191" s="4"/>
      <c r="E1191" s="3"/>
      <c r="F1191" s="3"/>
    </row>
    <row r="1192" spans="1:32" ht="18.75" x14ac:dyDescent="0.3">
      <c r="B1192" s="7"/>
      <c r="C1192" s="14" t="s">
        <v>523</v>
      </c>
      <c r="D1192" s="4"/>
      <c r="E1192" s="3"/>
      <c r="F1192" s="3"/>
    </row>
    <row r="1193" spans="1:32" ht="18.75" x14ac:dyDescent="0.3">
      <c r="B1193" s="7"/>
      <c r="C1193" s="14" t="s">
        <v>524</v>
      </c>
      <c r="D1193" s="4"/>
      <c r="E1193" s="3"/>
      <c r="F1193" s="3"/>
    </row>
    <row r="1194" spans="1:32" ht="18.75" x14ac:dyDescent="0.3">
      <c r="B1194" s="3"/>
      <c r="C1194" s="4"/>
      <c r="D1194" s="4"/>
      <c r="E1194" s="3"/>
      <c r="F1194" s="3"/>
    </row>
    <row r="1195" spans="1:32" ht="18.75" x14ac:dyDescent="0.3">
      <c r="B1195" s="3"/>
      <c r="C1195" s="4"/>
      <c r="D1195" s="4"/>
      <c r="E1195" s="3"/>
      <c r="F1195" s="3"/>
    </row>
    <row r="1196" spans="1:32" ht="18.75" x14ac:dyDescent="0.3">
      <c r="B1196" s="3"/>
      <c r="C1196" s="4"/>
      <c r="D1196" s="4"/>
      <c r="E1196" s="3"/>
      <c r="F1196" s="3"/>
    </row>
    <row r="1197" spans="1:32" ht="18.75" x14ac:dyDescent="0.3">
      <c r="B1197" s="3"/>
      <c r="C1197" s="4"/>
      <c r="D1197" s="4"/>
      <c r="E1197" s="3"/>
      <c r="F1197" s="3"/>
    </row>
    <row r="1198" spans="1:32" ht="18.75" x14ac:dyDescent="0.3">
      <c r="B1198" s="3"/>
      <c r="C1198" s="4"/>
      <c r="D1198" s="4"/>
      <c r="E1198" s="3"/>
      <c r="F1198" s="3"/>
    </row>
    <row r="1199" spans="1:32" ht="18.75" x14ac:dyDescent="0.3">
      <c r="B1199" s="3"/>
      <c r="C1199" s="4"/>
      <c r="D1199" s="4"/>
      <c r="E1199" s="3"/>
      <c r="F1199" s="3"/>
    </row>
    <row r="1200" spans="1:32" ht="18.75" x14ac:dyDescent="0.3">
      <c r="B1200" s="3"/>
      <c r="C1200" s="4"/>
      <c r="D1200" s="4"/>
      <c r="E1200" s="3"/>
      <c r="F1200" s="3"/>
    </row>
    <row r="1201" spans="2:31" ht="18.75" x14ac:dyDescent="0.3">
      <c r="B1201" s="3"/>
      <c r="C1201" s="4"/>
      <c r="D1201" s="4"/>
      <c r="E1201" s="3"/>
      <c r="F1201" s="3"/>
    </row>
    <row r="1202" spans="2:31" ht="18.75" x14ac:dyDescent="0.3">
      <c r="B1202" s="3"/>
      <c r="C1202" s="4"/>
      <c r="D1202" s="4"/>
      <c r="E1202" s="3"/>
      <c r="F1202" s="3"/>
    </row>
    <row r="1203" spans="2:31" ht="18.75" x14ac:dyDescent="0.3">
      <c r="B1203" s="3"/>
      <c r="C1203" s="4"/>
      <c r="D1203" s="4"/>
      <c r="E1203" s="3"/>
      <c r="F1203" s="3"/>
    </row>
    <row r="1204" spans="2:31" ht="18.75" x14ac:dyDescent="0.3">
      <c r="B1204" s="3"/>
      <c r="C1204" s="4"/>
      <c r="D1204" s="4"/>
      <c r="E1204" s="3"/>
      <c r="F1204" s="3"/>
    </row>
    <row r="1205" spans="2:31" ht="18.75" x14ac:dyDescent="0.3">
      <c r="B1205" s="3"/>
      <c r="C1205" s="4"/>
      <c r="D1205" s="4"/>
      <c r="E1205" s="3"/>
      <c r="F1205" s="3"/>
    </row>
    <row r="1206" spans="2:31" ht="18.75" x14ac:dyDescent="0.3">
      <c r="B1206" s="3"/>
      <c r="C1206" s="4"/>
      <c r="D1206" s="4"/>
      <c r="E1206" s="3"/>
      <c r="F1206" s="3"/>
    </row>
    <row r="1207" spans="2:31" ht="18.75" x14ac:dyDescent="0.3">
      <c r="B1207" s="3"/>
      <c r="C1207" s="4"/>
      <c r="D1207" s="4"/>
      <c r="E1207" s="3"/>
      <c r="F1207" s="3"/>
    </row>
    <row r="1208" spans="2:31" ht="18.75" x14ac:dyDescent="0.3">
      <c r="B1208" s="3"/>
      <c r="C1208" s="4"/>
      <c r="D1208" s="4"/>
      <c r="E1208" s="3"/>
      <c r="F1208" s="3"/>
    </row>
    <row r="1209" spans="2:31" ht="18.75" x14ac:dyDescent="0.3">
      <c r="B1209" s="3"/>
      <c r="C1209" s="4"/>
      <c r="D1209" s="4"/>
      <c r="E1209" s="3"/>
      <c r="F1209" s="3"/>
    </row>
    <row r="1210" spans="2:31" ht="18.75" x14ac:dyDescent="0.3">
      <c r="B1210" s="3"/>
      <c r="C1210" s="4"/>
      <c r="D1210" s="4"/>
      <c r="E1210" s="3"/>
      <c r="F1210" s="3"/>
    </row>
    <row r="1211" spans="2:31" ht="18.75" x14ac:dyDescent="0.3">
      <c r="B1211" s="3"/>
      <c r="C1211" s="4"/>
      <c r="D1211" s="4"/>
      <c r="E1211" s="3"/>
      <c r="F1211" s="3"/>
    </row>
    <row r="1212" spans="2:31" ht="18.75" x14ac:dyDescent="0.3">
      <c r="B1212" s="3"/>
      <c r="C1212" s="4"/>
      <c r="D1212" s="4"/>
      <c r="E1212" s="3"/>
      <c r="F1212" s="3"/>
    </row>
    <row r="1213" spans="2:31" ht="16.5" x14ac:dyDescent="0.25">
      <c r="B1213" s="411" t="s">
        <v>2</v>
      </c>
      <c r="C1213" s="411"/>
      <c r="D1213" s="411"/>
      <c r="E1213" s="411"/>
      <c r="F1213" s="411"/>
      <c r="G1213" s="411"/>
      <c r="H1213" s="411"/>
      <c r="I1213" s="411"/>
      <c r="J1213" s="411"/>
      <c r="K1213" s="411"/>
      <c r="L1213" s="411"/>
      <c r="M1213" s="411"/>
      <c r="N1213" s="411"/>
      <c r="O1213" s="411"/>
      <c r="P1213" s="411"/>
      <c r="Q1213" s="411"/>
      <c r="R1213" s="411"/>
      <c r="S1213" s="411"/>
      <c r="T1213" s="411"/>
      <c r="U1213" s="411"/>
      <c r="V1213" s="411"/>
      <c r="W1213" s="411"/>
      <c r="X1213" s="411"/>
      <c r="Y1213" s="411"/>
      <c r="Z1213" s="411"/>
      <c r="AA1213" s="411"/>
      <c r="AB1213" s="411"/>
      <c r="AC1213" s="411"/>
      <c r="AD1213" s="411"/>
      <c r="AE1213" s="411"/>
    </row>
    <row r="1215" spans="2:31" ht="16.5" x14ac:dyDescent="0.25">
      <c r="B1215" s="7" t="s">
        <v>177</v>
      </c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</row>
    <row r="1216" spans="2:31" ht="16.5" x14ac:dyDescent="0.25">
      <c r="B1216" s="8" t="s">
        <v>178</v>
      </c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</row>
    <row r="1217" spans="1:32" ht="16.5" x14ac:dyDescent="0.25">
      <c r="B1217" s="7" t="s">
        <v>800</v>
      </c>
      <c r="C1217" s="7"/>
      <c r="D1217" s="7"/>
      <c r="E1217" s="7"/>
      <c r="F1217" s="7"/>
      <c r="G1217" s="7"/>
      <c r="H1217" s="7"/>
      <c r="I1217" s="7"/>
      <c r="J1217" s="7"/>
      <c r="K1217" s="7"/>
      <c r="L1217" s="7" t="s">
        <v>964</v>
      </c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</row>
    <row r="1218" spans="1:32" ht="16.5" x14ac:dyDescent="0.25">
      <c r="B1218" s="7" t="s">
        <v>813</v>
      </c>
      <c r="C1218" s="7"/>
      <c r="D1218" s="7"/>
      <c r="E1218" s="7"/>
      <c r="F1218" s="7"/>
      <c r="G1218" s="7"/>
      <c r="H1218" s="7"/>
      <c r="I1218" s="7"/>
      <c r="J1218" s="7"/>
      <c r="K1218" s="7"/>
      <c r="L1218" s="7" t="s">
        <v>966</v>
      </c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</row>
    <row r="1219" spans="1:32" ht="16.5" x14ac:dyDescent="0.25">
      <c r="B1219" s="7" t="s">
        <v>802</v>
      </c>
      <c r="C1219" s="7"/>
      <c r="D1219" s="7"/>
      <c r="E1219" s="7"/>
      <c r="F1219" s="7"/>
      <c r="G1219" s="7"/>
      <c r="H1219" s="7"/>
      <c r="I1219" s="7"/>
      <c r="J1219" s="7"/>
      <c r="K1219" s="7"/>
      <c r="L1219" s="7" t="s">
        <v>965</v>
      </c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</row>
    <row r="1220" spans="1:32" ht="16.5" x14ac:dyDescent="0.25">
      <c r="B1220" s="7" t="s">
        <v>803</v>
      </c>
      <c r="C1220" s="7"/>
      <c r="D1220" s="7"/>
      <c r="E1220" s="7"/>
      <c r="F1220" s="2"/>
      <c r="G1220" s="2"/>
      <c r="H1220" s="2"/>
      <c r="I1220" s="2"/>
      <c r="J1220" s="2"/>
      <c r="K1220" s="5"/>
      <c r="L1220" s="442">
        <v>15</v>
      </c>
      <c r="M1220" s="442"/>
      <c r="N1220" s="2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</row>
    <row r="1221" spans="1:32" ht="16.5" x14ac:dyDescent="0.25">
      <c r="B1221" s="7" t="s">
        <v>809</v>
      </c>
      <c r="C1221" s="7"/>
      <c r="D1221" s="7"/>
      <c r="E1221" s="7"/>
      <c r="F1221" s="2"/>
      <c r="G1221" s="2"/>
      <c r="H1221" s="2"/>
      <c r="I1221" s="2"/>
      <c r="J1221" s="2"/>
      <c r="K1221" s="5"/>
      <c r="L1221" s="442">
        <v>8</v>
      </c>
      <c r="M1221" s="442"/>
      <c r="N1221" s="2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</row>
    <row r="1222" spans="1:32" ht="16.5" x14ac:dyDescent="0.25">
      <c r="B1222" s="7" t="s">
        <v>804</v>
      </c>
      <c r="C1222" s="2"/>
      <c r="D1222" s="2"/>
      <c r="E1222" s="2"/>
      <c r="F1222" s="2"/>
      <c r="G1222" s="2"/>
      <c r="H1222" s="2"/>
      <c r="I1222" s="2"/>
      <c r="J1222" s="2"/>
      <c r="K1222" s="5"/>
      <c r="L1222" s="243">
        <v>120</v>
      </c>
      <c r="M1222" s="2"/>
      <c r="N1222" s="2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</row>
    <row r="1223" spans="1:32" ht="16.5" x14ac:dyDescent="0.25">
      <c r="B1223" s="7" t="s">
        <v>805</v>
      </c>
      <c r="C1223" s="2"/>
      <c r="D1223" s="2"/>
      <c r="E1223" s="2"/>
      <c r="F1223" s="2"/>
      <c r="G1223" s="2"/>
      <c r="H1223" s="2"/>
      <c r="I1223" s="2"/>
      <c r="J1223" s="2"/>
      <c r="K1223" s="5"/>
      <c r="L1223" s="443">
        <v>44104</v>
      </c>
      <c r="M1223" s="443"/>
      <c r="N1223" s="443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</row>
    <row r="1224" spans="1:32" ht="16.5" x14ac:dyDescent="0.25"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</row>
    <row r="1225" spans="1:32" ht="15.75" x14ac:dyDescent="0.25">
      <c r="B1225" s="420" t="s">
        <v>327</v>
      </c>
      <c r="C1225" s="420"/>
      <c r="D1225" s="420"/>
      <c r="E1225" s="420"/>
      <c r="F1225" s="420"/>
      <c r="G1225" s="420"/>
      <c r="H1225" s="420"/>
      <c r="I1225" s="420"/>
      <c r="J1225" s="420"/>
      <c r="K1225" s="420"/>
      <c r="L1225" s="420"/>
      <c r="M1225" s="420"/>
      <c r="N1225" s="420"/>
      <c r="O1225" s="420"/>
      <c r="P1225" s="420"/>
      <c r="Q1225" s="420"/>
      <c r="R1225" s="420"/>
      <c r="S1225" s="420"/>
      <c r="T1225" s="420"/>
      <c r="U1225" s="420"/>
      <c r="V1225" s="420"/>
      <c r="W1225" s="420"/>
      <c r="X1225" s="420"/>
      <c r="Y1225" s="420"/>
      <c r="Z1225" s="420"/>
      <c r="AA1225" s="420"/>
      <c r="AB1225" s="420"/>
      <c r="AC1225" s="420"/>
      <c r="AD1225" s="420"/>
      <c r="AE1225" s="420"/>
    </row>
    <row r="1226" spans="1:32" x14ac:dyDescent="0.2"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</row>
    <row r="1227" spans="1:32" ht="14.25" customHeight="1" x14ac:dyDescent="0.2">
      <c r="A1227" s="439" t="s">
        <v>792</v>
      </c>
      <c r="B1227" s="439" t="s">
        <v>793</v>
      </c>
      <c r="C1227" s="421" t="s">
        <v>52</v>
      </c>
      <c r="D1227" s="422"/>
      <c r="E1227" s="422"/>
      <c r="F1227" s="422"/>
      <c r="G1227" s="422"/>
      <c r="H1227" s="422"/>
      <c r="I1227" s="422"/>
      <c r="J1227" s="422"/>
      <c r="K1227" s="422"/>
      <c r="L1227" s="422"/>
      <c r="M1227" s="422"/>
      <c r="N1227" s="422"/>
      <c r="O1227" s="422"/>
      <c r="P1227" s="422"/>
      <c r="Q1227" s="422"/>
      <c r="R1227" s="422"/>
      <c r="S1227" s="422"/>
      <c r="T1227" s="422"/>
      <c r="U1227" s="422"/>
      <c r="V1227" s="422"/>
      <c r="W1227" s="422"/>
      <c r="X1227" s="422"/>
      <c r="Y1227" s="422"/>
      <c r="Z1227" s="422"/>
      <c r="AA1227" s="422"/>
      <c r="AB1227" s="422"/>
      <c r="AC1227" s="422"/>
      <c r="AD1227" s="422"/>
      <c r="AE1227" s="422"/>
      <c r="AF1227" s="423"/>
    </row>
    <row r="1228" spans="1:32" ht="15" customHeight="1" x14ac:dyDescent="0.2">
      <c r="A1228" s="439"/>
      <c r="B1228" s="439"/>
      <c r="C1228" s="403" t="s">
        <v>334</v>
      </c>
      <c r="D1228" s="404"/>
      <c r="E1228" s="403" t="s">
        <v>337</v>
      </c>
      <c r="F1228" s="404"/>
      <c r="G1228" s="403" t="s">
        <v>338</v>
      </c>
      <c r="H1228" s="404"/>
      <c r="I1228" s="403" t="s">
        <v>339</v>
      </c>
      <c r="J1228" s="404"/>
      <c r="K1228" s="403" t="s">
        <v>340</v>
      </c>
      <c r="L1228" s="404"/>
      <c r="M1228" s="403" t="s">
        <v>341</v>
      </c>
      <c r="N1228" s="404"/>
      <c r="O1228" s="403" t="s">
        <v>342</v>
      </c>
      <c r="P1228" s="404"/>
      <c r="Q1228" s="403" t="s">
        <v>343</v>
      </c>
      <c r="R1228" s="404"/>
      <c r="S1228" s="403" t="s">
        <v>344</v>
      </c>
      <c r="T1228" s="404"/>
      <c r="U1228" s="403" t="s">
        <v>351</v>
      </c>
      <c r="V1228" s="404"/>
      <c r="W1228" s="403" t="s">
        <v>345</v>
      </c>
      <c r="X1228" s="404"/>
      <c r="Y1228" s="403" t="s">
        <v>346</v>
      </c>
      <c r="Z1228" s="404"/>
      <c r="AA1228" s="403" t="s">
        <v>347</v>
      </c>
      <c r="AB1228" s="404"/>
      <c r="AC1228" s="403" t="s">
        <v>348</v>
      </c>
      <c r="AD1228" s="404"/>
      <c r="AE1228" s="403" t="s">
        <v>349</v>
      </c>
      <c r="AF1228" s="404"/>
    </row>
    <row r="1229" spans="1:32" ht="25.5" x14ac:dyDescent="0.2">
      <c r="A1229" s="439"/>
      <c r="B1229" s="439"/>
      <c r="C1229" s="39" t="s">
        <v>335</v>
      </c>
      <c r="D1229" s="39" t="s">
        <v>336</v>
      </c>
      <c r="E1229" s="39" t="s">
        <v>335</v>
      </c>
      <c r="F1229" s="39" t="s">
        <v>336</v>
      </c>
      <c r="G1229" s="39" t="s">
        <v>335</v>
      </c>
      <c r="H1229" s="39" t="s">
        <v>336</v>
      </c>
      <c r="I1229" s="39" t="s">
        <v>335</v>
      </c>
      <c r="J1229" s="39" t="s">
        <v>336</v>
      </c>
      <c r="K1229" s="39" t="s">
        <v>335</v>
      </c>
      <c r="L1229" s="39" t="s">
        <v>336</v>
      </c>
      <c r="M1229" s="39" t="s">
        <v>335</v>
      </c>
      <c r="N1229" s="39" t="s">
        <v>336</v>
      </c>
      <c r="O1229" s="39" t="s">
        <v>335</v>
      </c>
      <c r="P1229" s="39" t="s">
        <v>336</v>
      </c>
      <c r="Q1229" s="39" t="s">
        <v>335</v>
      </c>
      <c r="R1229" s="39" t="s">
        <v>336</v>
      </c>
      <c r="S1229" s="39" t="s">
        <v>335</v>
      </c>
      <c r="T1229" s="39" t="s">
        <v>336</v>
      </c>
      <c r="U1229" s="39" t="s">
        <v>335</v>
      </c>
      <c r="V1229" s="39" t="s">
        <v>336</v>
      </c>
      <c r="W1229" s="39" t="s">
        <v>335</v>
      </c>
      <c r="X1229" s="39" t="s">
        <v>336</v>
      </c>
      <c r="Y1229" s="39" t="s">
        <v>335</v>
      </c>
      <c r="Z1229" s="39" t="s">
        <v>336</v>
      </c>
      <c r="AA1229" s="39" t="s">
        <v>335</v>
      </c>
      <c r="AB1229" s="39" t="s">
        <v>336</v>
      </c>
      <c r="AC1229" s="39" t="s">
        <v>335</v>
      </c>
      <c r="AD1229" s="39" t="s">
        <v>336</v>
      </c>
      <c r="AE1229" s="39" t="s">
        <v>335</v>
      </c>
      <c r="AF1229" s="39" t="s">
        <v>336</v>
      </c>
    </row>
    <row r="1230" spans="1:32" ht="25.5" x14ac:dyDescent="0.2">
      <c r="A1230" s="273">
        <v>1</v>
      </c>
      <c r="B1230" s="272" t="s">
        <v>884</v>
      </c>
      <c r="C1230" s="43"/>
      <c r="D1230" s="199" t="s">
        <v>1348</v>
      </c>
      <c r="E1230" s="54"/>
      <c r="F1230" s="54"/>
      <c r="G1230" s="43"/>
      <c r="H1230" s="43"/>
      <c r="I1230" s="43"/>
      <c r="J1230" s="43"/>
      <c r="K1230" s="43"/>
      <c r="L1230" s="43"/>
      <c r="M1230" s="199" t="s">
        <v>1354</v>
      </c>
      <c r="N1230" s="43"/>
      <c r="O1230" s="43"/>
      <c r="P1230" s="43"/>
      <c r="Q1230" s="54"/>
      <c r="R1230" s="199" t="s">
        <v>1348</v>
      </c>
      <c r="S1230" s="43"/>
      <c r="T1230" s="43"/>
      <c r="U1230" s="43"/>
      <c r="V1230" s="43"/>
      <c r="W1230" s="43"/>
      <c r="X1230" s="43"/>
      <c r="Y1230" s="52"/>
      <c r="Z1230" s="52"/>
      <c r="AA1230" s="43"/>
      <c r="AB1230" s="43"/>
      <c r="AC1230" s="199" t="s">
        <v>1354</v>
      </c>
      <c r="AD1230" s="54"/>
      <c r="AE1230" s="43"/>
      <c r="AF1230" s="10"/>
    </row>
    <row r="1231" spans="1:32" ht="25.5" x14ac:dyDescent="0.2">
      <c r="A1231" s="273">
        <v>2</v>
      </c>
      <c r="B1231" s="272" t="s">
        <v>884</v>
      </c>
      <c r="C1231" s="54"/>
      <c r="D1231" s="54"/>
      <c r="E1231" s="52"/>
      <c r="F1231" s="52"/>
      <c r="G1231" s="199" t="s">
        <v>1474</v>
      </c>
      <c r="H1231" s="48"/>
      <c r="I1231" s="48"/>
      <c r="J1231" s="48"/>
      <c r="K1231" s="48"/>
      <c r="L1231" s="199" t="s">
        <v>1474</v>
      </c>
      <c r="M1231" s="48"/>
      <c r="N1231" s="48"/>
      <c r="O1231" s="48"/>
      <c r="P1231" s="48"/>
      <c r="Q1231" s="48"/>
      <c r="R1231" s="48"/>
      <c r="S1231" s="199" t="s">
        <v>1474</v>
      </c>
      <c r="T1231" s="48"/>
      <c r="U1231" s="48"/>
      <c r="V1231" s="48"/>
      <c r="W1231" s="48"/>
      <c r="X1231" s="199" t="s">
        <v>1474</v>
      </c>
      <c r="Y1231" s="48"/>
      <c r="Z1231" s="48"/>
      <c r="AA1231" s="48"/>
      <c r="AB1231" s="48"/>
      <c r="AC1231" s="48"/>
      <c r="AD1231" s="48"/>
      <c r="AE1231" s="199" t="s">
        <v>1474</v>
      </c>
      <c r="AF1231" s="10"/>
    </row>
    <row r="1233" spans="1:32" ht="14.25" customHeight="1" x14ac:dyDescent="0.2">
      <c r="A1233" s="439" t="s">
        <v>792</v>
      </c>
      <c r="B1233" s="439" t="s">
        <v>793</v>
      </c>
      <c r="C1233" s="421" t="s">
        <v>52</v>
      </c>
      <c r="D1233" s="422"/>
      <c r="E1233" s="422"/>
      <c r="F1233" s="422"/>
      <c r="G1233" s="422"/>
      <c r="H1233" s="422"/>
      <c r="I1233" s="422"/>
      <c r="J1233" s="422"/>
      <c r="K1233" s="422"/>
      <c r="L1233" s="422"/>
      <c r="M1233" s="422"/>
      <c r="N1233" s="422"/>
      <c r="O1233" s="422"/>
      <c r="P1233" s="422"/>
      <c r="Q1233" s="422"/>
      <c r="R1233" s="422"/>
      <c r="S1233" s="422"/>
      <c r="T1233" s="422"/>
      <c r="U1233" s="422"/>
      <c r="V1233" s="422"/>
      <c r="W1233" s="422"/>
      <c r="X1233" s="422"/>
      <c r="Y1233" s="422"/>
      <c r="Z1233" s="422"/>
      <c r="AA1233" s="422"/>
      <c r="AB1233" s="422"/>
      <c r="AC1233" s="422"/>
      <c r="AD1233" s="422"/>
      <c r="AE1233" s="422"/>
      <c r="AF1233" s="423"/>
    </row>
    <row r="1234" spans="1:32" ht="15" customHeight="1" x14ac:dyDescent="0.2">
      <c r="A1234" s="439"/>
      <c r="B1234" s="439"/>
      <c r="C1234" s="403" t="s">
        <v>350</v>
      </c>
      <c r="D1234" s="404"/>
      <c r="E1234" s="403" t="s">
        <v>352</v>
      </c>
      <c r="F1234" s="404"/>
      <c r="G1234" s="403" t="s">
        <v>353</v>
      </c>
      <c r="H1234" s="404"/>
      <c r="I1234" s="403" t="s">
        <v>354</v>
      </c>
      <c r="J1234" s="404"/>
      <c r="K1234" s="403" t="s">
        <v>355</v>
      </c>
      <c r="L1234" s="404"/>
      <c r="M1234" s="403" t="s">
        <v>356</v>
      </c>
      <c r="N1234" s="404"/>
      <c r="O1234" s="403" t="s">
        <v>357</v>
      </c>
      <c r="P1234" s="404"/>
      <c r="Q1234" s="403" t="s">
        <v>358</v>
      </c>
      <c r="R1234" s="404"/>
      <c r="S1234" s="403" t="s">
        <v>359</v>
      </c>
      <c r="T1234" s="404"/>
      <c r="U1234" s="403" t="s">
        <v>360</v>
      </c>
      <c r="V1234" s="404"/>
      <c r="W1234" s="403" t="s">
        <v>361</v>
      </c>
      <c r="X1234" s="404"/>
      <c r="Y1234" s="403" t="s">
        <v>362</v>
      </c>
      <c r="Z1234" s="404"/>
      <c r="AA1234" s="403" t="s">
        <v>363</v>
      </c>
      <c r="AB1234" s="404"/>
      <c r="AC1234" s="403" t="s">
        <v>364</v>
      </c>
      <c r="AD1234" s="404"/>
      <c r="AE1234" s="403" t="s">
        <v>365</v>
      </c>
      <c r="AF1234" s="404"/>
    </row>
    <row r="1235" spans="1:32" ht="25.5" x14ac:dyDescent="0.2">
      <c r="A1235" s="439"/>
      <c r="B1235" s="439"/>
      <c r="C1235" s="39" t="s">
        <v>335</v>
      </c>
      <c r="D1235" s="39" t="s">
        <v>336</v>
      </c>
      <c r="E1235" s="39" t="s">
        <v>335</v>
      </c>
      <c r="F1235" s="39" t="s">
        <v>336</v>
      </c>
      <c r="G1235" s="39" t="s">
        <v>335</v>
      </c>
      <c r="H1235" s="39" t="s">
        <v>336</v>
      </c>
      <c r="I1235" s="39" t="s">
        <v>335</v>
      </c>
      <c r="J1235" s="39" t="s">
        <v>336</v>
      </c>
      <c r="K1235" s="39" t="s">
        <v>335</v>
      </c>
      <c r="L1235" s="39" t="s">
        <v>336</v>
      </c>
      <c r="M1235" s="39" t="s">
        <v>335</v>
      </c>
      <c r="N1235" s="39" t="s">
        <v>336</v>
      </c>
      <c r="O1235" s="39" t="s">
        <v>335</v>
      </c>
      <c r="P1235" s="39" t="s">
        <v>336</v>
      </c>
      <c r="Q1235" s="39" t="s">
        <v>335</v>
      </c>
      <c r="R1235" s="39" t="s">
        <v>336</v>
      </c>
      <c r="S1235" s="39" t="s">
        <v>335</v>
      </c>
      <c r="T1235" s="39" t="s">
        <v>336</v>
      </c>
      <c r="U1235" s="39" t="s">
        <v>335</v>
      </c>
      <c r="V1235" s="39" t="s">
        <v>336</v>
      </c>
      <c r="W1235" s="39" t="s">
        <v>335</v>
      </c>
      <c r="X1235" s="39" t="s">
        <v>336</v>
      </c>
      <c r="Y1235" s="39" t="s">
        <v>335</v>
      </c>
      <c r="Z1235" s="39" t="s">
        <v>336</v>
      </c>
      <c r="AA1235" s="39" t="s">
        <v>335</v>
      </c>
      <c r="AB1235" s="39" t="s">
        <v>336</v>
      </c>
      <c r="AC1235" s="39" t="s">
        <v>335</v>
      </c>
      <c r="AD1235" s="39" t="s">
        <v>336</v>
      </c>
      <c r="AE1235" s="39" t="s">
        <v>335</v>
      </c>
      <c r="AF1235" s="39" t="s">
        <v>336</v>
      </c>
    </row>
    <row r="1236" spans="1:32" ht="25.5" x14ac:dyDescent="0.2">
      <c r="A1236" s="273">
        <v>1</v>
      </c>
      <c r="B1236" s="272" t="s">
        <v>884</v>
      </c>
      <c r="C1236" s="55"/>
      <c r="D1236" s="199" t="s">
        <v>1348</v>
      </c>
      <c r="E1236" s="43"/>
      <c r="F1236" s="43"/>
      <c r="G1236" s="43"/>
      <c r="H1236" s="43"/>
      <c r="I1236" s="199" t="s">
        <v>1354</v>
      </c>
      <c r="J1236" s="54"/>
      <c r="K1236" s="43"/>
      <c r="L1236" s="43"/>
      <c r="M1236" s="43"/>
      <c r="N1236" s="199" t="s">
        <v>1348</v>
      </c>
      <c r="O1236" s="43"/>
      <c r="P1236" s="43"/>
      <c r="Q1236" s="43"/>
      <c r="R1236" s="43"/>
      <c r="T1236" s="54"/>
      <c r="U1236" s="43"/>
      <c r="V1236" s="43"/>
      <c r="W1236" s="43"/>
      <c r="X1236" s="43"/>
      <c r="Y1236" s="43"/>
      <c r="Z1236" s="43"/>
      <c r="AA1236" s="199" t="s">
        <v>1354</v>
      </c>
      <c r="AB1236" s="54"/>
      <c r="AC1236" s="43"/>
      <c r="AD1236" s="43"/>
      <c r="AE1236" s="43"/>
      <c r="AF1236" s="52"/>
    </row>
    <row r="1237" spans="1:32" ht="25.5" x14ac:dyDescent="0.2">
      <c r="A1237" s="273">
        <v>2</v>
      </c>
      <c r="B1237" s="272" t="s">
        <v>884</v>
      </c>
      <c r="C1237" s="54"/>
      <c r="D1237" s="54"/>
      <c r="E1237" s="54"/>
      <c r="F1237" s="199" t="s">
        <v>1474</v>
      </c>
      <c r="G1237" s="54"/>
      <c r="H1237" s="54"/>
      <c r="I1237" s="54"/>
      <c r="J1237" s="54"/>
      <c r="K1237" s="54"/>
      <c r="L1237" s="54"/>
      <c r="M1237" s="199" t="s">
        <v>1474</v>
      </c>
      <c r="N1237" s="48"/>
      <c r="O1237" s="54"/>
      <c r="P1237" s="54"/>
      <c r="Q1237" s="54"/>
      <c r="R1237" s="199" t="s">
        <v>1474</v>
      </c>
      <c r="S1237" s="54"/>
      <c r="T1237" s="54"/>
      <c r="U1237" s="54"/>
      <c r="V1237" s="54"/>
      <c r="W1237" s="54"/>
      <c r="X1237" s="54"/>
      <c r="Y1237" s="54"/>
      <c r="Z1237" s="54"/>
      <c r="AA1237" s="54"/>
      <c r="AB1237" s="54"/>
      <c r="AC1237" s="54"/>
      <c r="AD1237" s="54"/>
      <c r="AE1237" s="54"/>
      <c r="AF1237" s="52"/>
    </row>
    <row r="1239" spans="1:32" ht="18.75" x14ac:dyDescent="0.3">
      <c r="B1239" s="13" t="s">
        <v>525</v>
      </c>
      <c r="C1239" s="7"/>
      <c r="D1239" s="3"/>
      <c r="E1239" s="3"/>
      <c r="F1239" s="3"/>
    </row>
    <row r="1240" spans="1:32" ht="18.75" x14ac:dyDescent="0.3">
      <c r="B1240" s="7"/>
      <c r="C1240" s="14" t="s">
        <v>522</v>
      </c>
      <c r="D1240" s="4"/>
      <c r="E1240" s="3"/>
      <c r="F1240" s="3"/>
    </row>
    <row r="1241" spans="1:32" ht="18.75" x14ac:dyDescent="0.3">
      <c r="B1241" s="7"/>
      <c r="C1241" s="14" t="s">
        <v>523</v>
      </c>
      <c r="D1241" s="4"/>
      <c r="E1241" s="3"/>
      <c r="F1241" s="3"/>
    </row>
    <row r="1242" spans="1:32" ht="18.75" x14ac:dyDescent="0.3">
      <c r="B1242" s="7"/>
      <c r="C1242" s="14" t="s">
        <v>524</v>
      </c>
      <c r="D1242" s="4"/>
      <c r="E1242" s="3"/>
      <c r="F1242" s="3"/>
    </row>
    <row r="1243" spans="1:32" ht="18.75" x14ac:dyDescent="0.3">
      <c r="B1243" s="7"/>
      <c r="C1243" s="14"/>
      <c r="D1243" s="4"/>
      <c r="E1243" s="3"/>
      <c r="F1243" s="3"/>
    </row>
    <row r="1244" spans="1:32" ht="18.75" x14ac:dyDescent="0.3">
      <c r="B1244" s="7"/>
      <c r="C1244" s="14"/>
      <c r="D1244" s="4"/>
      <c r="E1244" s="3"/>
      <c r="F1244" s="3"/>
    </row>
    <row r="1245" spans="1:32" ht="18.75" x14ac:dyDescent="0.3">
      <c r="B1245" s="7"/>
      <c r="C1245" s="14"/>
      <c r="D1245" s="4"/>
      <c r="E1245" s="3"/>
      <c r="F1245" s="3"/>
    </row>
    <row r="1246" spans="1:32" ht="18.75" x14ac:dyDescent="0.3">
      <c r="B1246" s="7"/>
      <c r="C1246" s="14"/>
      <c r="D1246" s="4"/>
      <c r="E1246" s="3"/>
      <c r="F1246" s="3"/>
    </row>
    <row r="1247" spans="1:32" ht="18.75" x14ac:dyDescent="0.3">
      <c r="B1247" s="7"/>
      <c r="C1247" s="14"/>
      <c r="D1247" s="4"/>
      <c r="E1247" s="3"/>
      <c r="F1247" s="3"/>
    </row>
    <row r="1248" spans="1:32" ht="18.75" x14ac:dyDescent="0.3">
      <c r="B1248" s="7"/>
      <c r="C1248" s="14"/>
      <c r="D1248" s="4"/>
      <c r="E1248" s="3"/>
      <c r="F1248" s="3"/>
    </row>
    <row r="1249" spans="2:31" ht="18.75" x14ac:dyDescent="0.3">
      <c r="B1249" s="7"/>
      <c r="C1249" s="14"/>
      <c r="D1249" s="4"/>
      <c r="E1249" s="3"/>
      <c r="F1249" s="3"/>
    </row>
    <row r="1250" spans="2:31" ht="18.75" x14ac:dyDescent="0.3">
      <c r="B1250" s="7"/>
      <c r="C1250" s="14"/>
      <c r="D1250" s="4"/>
      <c r="E1250" s="3"/>
      <c r="F1250" s="3"/>
    </row>
    <row r="1251" spans="2:31" ht="18.75" x14ac:dyDescent="0.3">
      <c r="B1251" s="7"/>
      <c r="C1251" s="14"/>
      <c r="D1251" s="4"/>
      <c r="E1251" s="3"/>
      <c r="F1251" s="3"/>
    </row>
    <row r="1252" spans="2:31" ht="18.75" x14ac:dyDescent="0.3">
      <c r="B1252" s="7"/>
      <c r="C1252" s="14"/>
      <c r="D1252" s="4"/>
      <c r="E1252" s="3"/>
      <c r="F1252" s="3"/>
    </row>
    <row r="1253" spans="2:31" ht="18.75" x14ac:dyDescent="0.3">
      <c r="B1253" s="7"/>
      <c r="C1253" s="14"/>
      <c r="D1253" s="4"/>
      <c r="E1253" s="3"/>
      <c r="F1253" s="3"/>
    </row>
    <row r="1254" spans="2:31" ht="18.75" x14ac:dyDescent="0.3">
      <c r="B1254" s="7"/>
      <c r="C1254" s="14"/>
      <c r="D1254" s="4"/>
      <c r="E1254" s="3"/>
      <c r="F1254" s="3"/>
    </row>
    <row r="1255" spans="2:31" ht="18.75" x14ac:dyDescent="0.3">
      <c r="B1255" s="7"/>
      <c r="C1255" s="14"/>
      <c r="D1255" s="4"/>
      <c r="E1255" s="3"/>
      <c r="F1255" s="3"/>
    </row>
    <row r="1256" spans="2:31" ht="18.75" x14ac:dyDescent="0.3">
      <c r="B1256" s="7"/>
      <c r="C1256" s="14"/>
      <c r="D1256" s="4"/>
      <c r="E1256" s="3"/>
      <c r="F1256" s="3"/>
    </row>
    <row r="1257" spans="2:31" ht="18.75" x14ac:dyDescent="0.3">
      <c r="B1257" s="7"/>
      <c r="C1257" s="14"/>
      <c r="D1257" s="4"/>
      <c r="E1257" s="3"/>
      <c r="F1257" s="3"/>
    </row>
    <row r="1258" spans="2:31" ht="18.75" x14ac:dyDescent="0.3">
      <c r="B1258" s="3"/>
      <c r="C1258" s="4"/>
      <c r="D1258" s="4"/>
      <c r="E1258" s="3"/>
      <c r="F1258" s="3"/>
    </row>
    <row r="1259" spans="2:31" ht="18.75" x14ac:dyDescent="0.3">
      <c r="B1259" s="3"/>
      <c r="C1259" s="4"/>
      <c r="D1259" s="4"/>
      <c r="E1259" s="3"/>
      <c r="F1259" s="3"/>
    </row>
    <row r="1260" spans="2:31" ht="18.75" x14ac:dyDescent="0.3">
      <c r="B1260" s="3"/>
      <c r="C1260" s="4"/>
      <c r="D1260" s="4"/>
      <c r="E1260" s="3"/>
      <c r="F1260" s="3"/>
    </row>
    <row r="1261" spans="2:31" ht="18.75" x14ac:dyDescent="0.3">
      <c r="B1261" s="3"/>
      <c r="C1261" s="4"/>
      <c r="D1261" s="4"/>
      <c r="E1261" s="3"/>
      <c r="F1261" s="3"/>
    </row>
    <row r="1262" spans="2:31" ht="16.5" x14ac:dyDescent="0.25">
      <c r="B1262" s="411" t="s">
        <v>2</v>
      </c>
      <c r="C1262" s="411"/>
      <c r="D1262" s="411"/>
      <c r="E1262" s="411"/>
      <c r="F1262" s="411"/>
      <c r="G1262" s="411"/>
      <c r="H1262" s="411"/>
      <c r="I1262" s="411"/>
      <c r="J1262" s="411"/>
      <c r="K1262" s="411"/>
      <c r="L1262" s="411"/>
      <c r="M1262" s="411"/>
      <c r="N1262" s="411"/>
      <c r="O1262" s="411"/>
      <c r="P1262" s="411"/>
      <c r="Q1262" s="411"/>
      <c r="R1262" s="411"/>
      <c r="S1262" s="411"/>
      <c r="T1262" s="411"/>
      <c r="U1262" s="411"/>
      <c r="V1262" s="411"/>
      <c r="W1262" s="411"/>
      <c r="X1262" s="411"/>
      <c r="Y1262" s="411"/>
      <c r="Z1262" s="411"/>
      <c r="AA1262" s="411"/>
      <c r="AB1262" s="411"/>
      <c r="AC1262" s="411"/>
      <c r="AD1262" s="411"/>
      <c r="AE1262" s="411"/>
    </row>
    <row r="1264" spans="2:31" ht="16.5" x14ac:dyDescent="0.25">
      <c r="B1264" s="7" t="s">
        <v>181</v>
      </c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</row>
    <row r="1265" spans="1:32" ht="16.5" x14ac:dyDescent="0.25">
      <c r="B1265" s="8" t="s">
        <v>182</v>
      </c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</row>
    <row r="1266" spans="1:32" ht="16.5" x14ac:dyDescent="0.25">
      <c r="B1266" s="7" t="s">
        <v>800</v>
      </c>
      <c r="C1266" s="7"/>
      <c r="D1266" s="7"/>
      <c r="E1266" s="7"/>
      <c r="F1266" s="7"/>
      <c r="G1266" s="7"/>
      <c r="H1266" s="7"/>
      <c r="I1266" s="7"/>
      <c r="J1266" s="7"/>
      <c r="K1266" s="7"/>
      <c r="L1266" s="7" t="s">
        <v>967</v>
      </c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</row>
    <row r="1267" spans="1:32" ht="16.5" x14ac:dyDescent="0.25">
      <c r="B1267" s="7" t="s">
        <v>801</v>
      </c>
      <c r="C1267" s="7"/>
      <c r="D1267" s="7"/>
      <c r="E1267" s="7"/>
      <c r="F1267" s="7"/>
      <c r="G1267" s="7"/>
      <c r="H1267" s="7"/>
      <c r="I1267" s="7"/>
      <c r="J1267" s="7"/>
      <c r="K1267" s="7"/>
      <c r="L1267" s="7" t="s">
        <v>968</v>
      </c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</row>
    <row r="1268" spans="1:32" ht="16.5" x14ac:dyDescent="0.25">
      <c r="B1268" s="7" t="s">
        <v>826</v>
      </c>
      <c r="C1268" s="7"/>
      <c r="D1268" s="7"/>
      <c r="E1268" s="7"/>
      <c r="F1268" s="7"/>
      <c r="G1268" s="7"/>
      <c r="H1268" s="7"/>
      <c r="I1268" s="7"/>
      <c r="J1268" s="7"/>
      <c r="K1268" s="7"/>
      <c r="L1268" s="7" t="s">
        <v>969</v>
      </c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</row>
    <row r="1269" spans="1:32" ht="16.5" x14ac:dyDescent="0.25">
      <c r="B1269" s="7" t="s">
        <v>803</v>
      </c>
      <c r="C1269" s="7"/>
      <c r="D1269" s="7"/>
      <c r="E1269" s="7"/>
      <c r="F1269" s="2"/>
      <c r="G1269" s="2"/>
      <c r="H1269" s="2"/>
      <c r="I1269" s="2"/>
      <c r="J1269" s="2"/>
      <c r="K1269" s="5"/>
      <c r="L1269" s="442">
        <v>30</v>
      </c>
      <c r="M1269" s="442"/>
      <c r="N1269" s="2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</row>
    <row r="1270" spans="1:32" ht="16.5" x14ac:dyDescent="0.25">
      <c r="B1270" s="7" t="s">
        <v>809</v>
      </c>
      <c r="C1270" s="7"/>
      <c r="D1270" s="7"/>
      <c r="E1270" s="7"/>
      <c r="F1270" s="2"/>
      <c r="G1270" s="2"/>
      <c r="H1270" s="2"/>
      <c r="I1270" s="2"/>
      <c r="J1270" s="2"/>
      <c r="K1270" s="5"/>
      <c r="L1270" s="442">
        <v>8</v>
      </c>
      <c r="M1270" s="442"/>
      <c r="N1270" s="2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</row>
    <row r="1271" spans="1:32" ht="16.5" x14ac:dyDescent="0.25">
      <c r="B1271" s="7" t="s">
        <v>804</v>
      </c>
      <c r="C1271" s="2"/>
      <c r="D1271" s="2"/>
      <c r="E1271" s="2"/>
      <c r="F1271" s="2"/>
      <c r="G1271" s="2"/>
      <c r="H1271" s="2"/>
      <c r="I1271" s="2"/>
      <c r="J1271" s="2"/>
      <c r="K1271" s="5"/>
      <c r="L1271" s="243">
        <v>120</v>
      </c>
      <c r="M1271" s="2"/>
      <c r="N1271" s="2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</row>
    <row r="1272" spans="1:32" ht="16.5" x14ac:dyDescent="0.25">
      <c r="B1272" s="7" t="s">
        <v>805</v>
      </c>
      <c r="C1272" s="2"/>
      <c r="D1272" s="2"/>
      <c r="E1272" s="2"/>
      <c r="F1272" s="2"/>
      <c r="G1272" s="2"/>
      <c r="H1272" s="2"/>
      <c r="I1272" s="2"/>
      <c r="J1272" s="2"/>
      <c r="K1272" s="5"/>
      <c r="L1272" s="443">
        <v>44104</v>
      </c>
      <c r="M1272" s="443"/>
      <c r="N1272" s="443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</row>
    <row r="1273" spans="1:32" ht="16.5" x14ac:dyDescent="0.25"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</row>
    <row r="1274" spans="1:32" ht="16.5" x14ac:dyDescent="0.25"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</row>
    <row r="1275" spans="1:32" ht="15.75" x14ac:dyDescent="0.25">
      <c r="B1275" s="420" t="s">
        <v>327</v>
      </c>
      <c r="C1275" s="420"/>
      <c r="D1275" s="420"/>
      <c r="E1275" s="420"/>
      <c r="F1275" s="420"/>
      <c r="G1275" s="420"/>
      <c r="H1275" s="420"/>
      <c r="I1275" s="420"/>
      <c r="J1275" s="420"/>
      <c r="K1275" s="420"/>
      <c r="L1275" s="420"/>
      <c r="M1275" s="420"/>
      <c r="N1275" s="420"/>
      <c r="O1275" s="420"/>
      <c r="P1275" s="420"/>
      <c r="Q1275" s="420"/>
      <c r="R1275" s="420"/>
      <c r="S1275" s="420"/>
      <c r="T1275" s="420"/>
      <c r="U1275" s="420"/>
      <c r="V1275" s="420"/>
      <c r="W1275" s="420"/>
      <c r="X1275" s="420"/>
      <c r="Y1275" s="420"/>
      <c r="Z1275" s="420"/>
      <c r="AA1275" s="420"/>
      <c r="AB1275" s="420"/>
      <c r="AC1275" s="420"/>
      <c r="AD1275" s="420"/>
      <c r="AE1275" s="420"/>
    </row>
    <row r="1276" spans="1:32" x14ac:dyDescent="0.2"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</row>
    <row r="1277" spans="1:32" ht="14.25" customHeight="1" x14ac:dyDescent="0.2">
      <c r="A1277" s="439" t="s">
        <v>792</v>
      </c>
      <c r="B1277" s="439" t="s">
        <v>793</v>
      </c>
      <c r="C1277" s="421" t="s">
        <v>52</v>
      </c>
      <c r="D1277" s="422"/>
      <c r="E1277" s="422"/>
      <c r="F1277" s="422"/>
      <c r="G1277" s="422"/>
      <c r="H1277" s="422"/>
      <c r="I1277" s="422"/>
      <c r="J1277" s="422"/>
      <c r="K1277" s="422"/>
      <c r="L1277" s="422"/>
      <c r="M1277" s="422"/>
      <c r="N1277" s="422"/>
      <c r="O1277" s="422"/>
      <c r="P1277" s="422"/>
      <c r="Q1277" s="422"/>
      <c r="R1277" s="422"/>
      <c r="S1277" s="422"/>
      <c r="T1277" s="422"/>
      <c r="U1277" s="422"/>
      <c r="V1277" s="422"/>
      <c r="W1277" s="422"/>
      <c r="X1277" s="422"/>
      <c r="Y1277" s="422"/>
      <c r="Z1277" s="422"/>
      <c r="AA1277" s="422"/>
      <c r="AB1277" s="422"/>
      <c r="AC1277" s="422"/>
      <c r="AD1277" s="422"/>
      <c r="AE1277" s="422"/>
      <c r="AF1277" s="423"/>
    </row>
    <row r="1278" spans="1:32" ht="15" customHeight="1" x14ac:dyDescent="0.2">
      <c r="A1278" s="439"/>
      <c r="B1278" s="439"/>
      <c r="C1278" s="403" t="s">
        <v>334</v>
      </c>
      <c r="D1278" s="404"/>
      <c r="E1278" s="403" t="s">
        <v>337</v>
      </c>
      <c r="F1278" s="404"/>
      <c r="G1278" s="403" t="s">
        <v>338</v>
      </c>
      <c r="H1278" s="404"/>
      <c r="I1278" s="403" t="s">
        <v>339</v>
      </c>
      <c r="J1278" s="404"/>
      <c r="K1278" s="403" t="s">
        <v>340</v>
      </c>
      <c r="L1278" s="404"/>
      <c r="M1278" s="403" t="s">
        <v>341</v>
      </c>
      <c r="N1278" s="404"/>
      <c r="O1278" s="403" t="s">
        <v>342</v>
      </c>
      <c r="P1278" s="404"/>
      <c r="Q1278" s="403" t="s">
        <v>343</v>
      </c>
      <c r="R1278" s="404"/>
      <c r="S1278" s="403" t="s">
        <v>344</v>
      </c>
      <c r="T1278" s="404"/>
      <c r="U1278" s="403" t="s">
        <v>351</v>
      </c>
      <c r="V1278" s="404"/>
      <c r="W1278" s="403" t="s">
        <v>345</v>
      </c>
      <c r="X1278" s="404"/>
      <c r="Y1278" s="403" t="s">
        <v>346</v>
      </c>
      <c r="Z1278" s="404"/>
      <c r="AA1278" s="403" t="s">
        <v>347</v>
      </c>
      <c r="AB1278" s="404"/>
      <c r="AC1278" s="403" t="s">
        <v>348</v>
      </c>
      <c r="AD1278" s="404"/>
      <c r="AE1278" s="403" t="s">
        <v>349</v>
      </c>
      <c r="AF1278" s="404"/>
    </row>
    <row r="1279" spans="1:32" ht="25.5" x14ac:dyDescent="0.2">
      <c r="A1279" s="439"/>
      <c r="B1279" s="439"/>
      <c r="C1279" s="39" t="s">
        <v>335</v>
      </c>
      <c r="D1279" s="39" t="s">
        <v>336</v>
      </c>
      <c r="E1279" s="39" t="s">
        <v>335</v>
      </c>
      <c r="F1279" s="39" t="s">
        <v>336</v>
      </c>
      <c r="G1279" s="39" t="s">
        <v>335</v>
      </c>
      <c r="H1279" s="39" t="s">
        <v>336</v>
      </c>
      <c r="I1279" s="39" t="s">
        <v>335</v>
      </c>
      <c r="J1279" s="39" t="s">
        <v>336</v>
      </c>
      <c r="K1279" s="39" t="s">
        <v>335</v>
      </c>
      <c r="L1279" s="39" t="s">
        <v>336</v>
      </c>
      <c r="M1279" s="39" t="s">
        <v>335</v>
      </c>
      <c r="N1279" s="39" t="s">
        <v>336</v>
      </c>
      <c r="O1279" s="39" t="s">
        <v>335</v>
      </c>
      <c r="P1279" s="39" t="s">
        <v>336</v>
      </c>
      <c r="Q1279" s="39" t="s">
        <v>335</v>
      </c>
      <c r="R1279" s="39" t="s">
        <v>336</v>
      </c>
      <c r="S1279" s="39" t="s">
        <v>335</v>
      </c>
      <c r="T1279" s="39" t="s">
        <v>336</v>
      </c>
      <c r="U1279" s="39" t="s">
        <v>335</v>
      </c>
      <c r="V1279" s="39" t="s">
        <v>336</v>
      </c>
      <c r="W1279" s="39" t="s">
        <v>335</v>
      </c>
      <c r="X1279" s="39" t="s">
        <v>336</v>
      </c>
      <c r="Y1279" s="39" t="s">
        <v>335</v>
      </c>
      <c r="Z1279" s="39" t="s">
        <v>336</v>
      </c>
      <c r="AA1279" s="39" t="s">
        <v>335</v>
      </c>
      <c r="AB1279" s="39" t="s">
        <v>336</v>
      </c>
      <c r="AC1279" s="39" t="s">
        <v>335</v>
      </c>
      <c r="AD1279" s="39" t="s">
        <v>336</v>
      </c>
      <c r="AE1279" s="39" t="s">
        <v>335</v>
      </c>
      <c r="AF1279" s="39" t="s">
        <v>336</v>
      </c>
    </row>
    <row r="1280" spans="1:32" ht="25.5" x14ac:dyDescent="0.2">
      <c r="A1280" s="273">
        <v>1</v>
      </c>
      <c r="B1280" s="272" t="s">
        <v>884</v>
      </c>
      <c r="C1280" s="199" t="s">
        <v>1475</v>
      </c>
      <c r="D1280" s="199"/>
      <c r="E1280" s="281"/>
      <c r="F1280" s="281"/>
      <c r="G1280" s="281"/>
      <c r="H1280" s="199" t="s">
        <v>1346</v>
      </c>
      <c r="I1280" s="281"/>
      <c r="J1280" s="281"/>
      <c r="K1280" s="281"/>
      <c r="L1280" s="281"/>
      <c r="M1280" s="199" t="s">
        <v>1475</v>
      </c>
      <c r="N1280" s="199"/>
      <c r="O1280" s="281"/>
      <c r="P1280" s="281"/>
      <c r="Q1280" s="282"/>
      <c r="R1280" s="199" t="s">
        <v>1346</v>
      </c>
      <c r="S1280" s="281"/>
      <c r="T1280" s="281"/>
      <c r="U1280" s="281"/>
      <c r="V1280" s="281"/>
      <c r="W1280" s="281"/>
      <c r="X1280" s="281"/>
      <c r="Y1280" s="277"/>
      <c r="Z1280" s="277"/>
      <c r="AA1280" s="281"/>
      <c r="AB1280" s="281"/>
      <c r="AC1280" s="199" t="s">
        <v>1475</v>
      </c>
      <c r="AD1280" s="199"/>
      <c r="AE1280" s="281"/>
      <c r="AF1280" s="277"/>
    </row>
    <row r="1281" spans="1:32" ht="25.5" x14ac:dyDescent="0.2">
      <c r="A1281" s="273">
        <v>2</v>
      </c>
      <c r="B1281" s="272" t="s">
        <v>884</v>
      </c>
      <c r="C1281" s="281"/>
      <c r="D1281" s="281"/>
      <c r="E1281" s="281"/>
      <c r="F1281" s="281"/>
      <c r="G1281" s="282"/>
      <c r="H1281" s="282"/>
      <c r="I1281" s="199" t="s">
        <v>1475</v>
      </c>
      <c r="J1281" s="277"/>
      <c r="K1281" s="282"/>
      <c r="L1281" s="282"/>
      <c r="M1281" s="277"/>
      <c r="N1281" s="199" t="s">
        <v>1418</v>
      </c>
      <c r="O1281" s="282"/>
      <c r="P1281" s="282"/>
      <c r="Q1281" s="199" t="s">
        <v>1475</v>
      </c>
      <c r="R1281" s="277"/>
      <c r="S1281" s="282"/>
      <c r="T1281" s="282"/>
      <c r="U1281" s="282"/>
      <c r="V1281" s="282"/>
      <c r="W1281" s="282"/>
      <c r="X1281" s="282"/>
      <c r="Y1281" s="277"/>
      <c r="Z1281" s="199" t="s">
        <v>1346</v>
      </c>
      <c r="AA1281" s="282"/>
      <c r="AB1281" s="282"/>
      <c r="AC1281" s="281"/>
      <c r="AD1281" s="281"/>
      <c r="AE1281" s="282"/>
      <c r="AF1281" s="282"/>
    </row>
    <row r="1282" spans="1:32" x14ac:dyDescent="0.2">
      <c r="A1282" s="278"/>
      <c r="B1282" s="274"/>
      <c r="C1282" s="279"/>
      <c r="D1282" s="279"/>
      <c r="E1282" s="280"/>
      <c r="F1282" s="280"/>
      <c r="G1282" s="118"/>
      <c r="H1282" s="118"/>
      <c r="I1282" s="92"/>
      <c r="J1282" s="271"/>
      <c r="K1282" s="87"/>
      <c r="L1282" s="87"/>
      <c r="M1282" s="271"/>
      <c r="N1282" s="92"/>
      <c r="O1282" s="87"/>
      <c r="P1282" s="87"/>
      <c r="Q1282" s="92"/>
      <c r="R1282" s="271"/>
      <c r="S1282" s="87"/>
      <c r="T1282" s="87"/>
      <c r="U1282" s="87"/>
      <c r="V1282" s="87"/>
      <c r="W1282" s="87"/>
      <c r="X1282" s="87"/>
      <c r="Y1282" s="271"/>
      <c r="Z1282" s="92"/>
      <c r="AA1282" s="87"/>
      <c r="AB1282" s="118"/>
      <c r="AC1282" s="279"/>
      <c r="AD1282" s="279"/>
      <c r="AE1282" s="118"/>
      <c r="AF1282" s="118"/>
    </row>
    <row r="1283" spans="1:32" ht="14.25" customHeight="1" x14ac:dyDescent="0.2">
      <c r="A1283" s="439" t="s">
        <v>792</v>
      </c>
      <c r="B1283" s="439" t="s">
        <v>793</v>
      </c>
      <c r="C1283" s="421" t="s">
        <v>52</v>
      </c>
      <c r="D1283" s="422"/>
      <c r="E1283" s="422"/>
      <c r="F1283" s="422"/>
      <c r="G1283" s="422"/>
      <c r="H1283" s="422"/>
      <c r="I1283" s="422"/>
      <c r="J1283" s="422"/>
      <c r="K1283" s="422"/>
      <c r="L1283" s="422"/>
      <c r="M1283" s="422"/>
      <c r="N1283" s="422"/>
      <c r="O1283" s="422"/>
      <c r="P1283" s="422"/>
      <c r="Q1283" s="422"/>
      <c r="R1283" s="422"/>
      <c r="S1283" s="422"/>
      <c r="T1283" s="422"/>
      <c r="U1283" s="422"/>
      <c r="V1283" s="422"/>
      <c r="W1283" s="422"/>
      <c r="X1283" s="422"/>
      <c r="Y1283" s="422"/>
      <c r="Z1283" s="422"/>
      <c r="AA1283" s="422"/>
      <c r="AB1283" s="422"/>
      <c r="AC1283" s="422"/>
      <c r="AD1283" s="422"/>
      <c r="AE1283" s="422"/>
      <c r="AF1283" s="423"/>
    </row>
    <row r="1284" spans="1:32" ht="15" customHeight="1" x14ac:dyDescent="0.2">
      <c r="A1284" s="439"/>
      <c r="B1284" s="439"/>
      <c r="C1284" s="403" t="s">
        <v>350</v>
      </c>
      <c r="D1284" s="404"/>
      <c r="E1284" s="403" t="s">
        <v>352</v>
      </c>
      <c r="F1284" s="404"/>
      <c r="G1284" s="403" t="s">
        <v>353</v>
      </c>
      <c r="H1284" s="404"/>
      <c r="I1284" s="403" t="s">
        <v>354</v>
      </c>
      <c r="J1284" s="404"/>
      <c r="K1284" s="403" t="s">
        <v>355</v>
      </c>
      <c r="L1284" s="404"/>
      <c r="M1284" s="403" t="s">
        <v>356</v>
      </c>
      <c r="N1284" s="404"/>
      <c r="O1284" s="403" t="s">
        <v>357</v>
      </c>
      <c r="P1284" s="404"/>
      <c r="Q1284" s="403" t="s">
        <v>358</v>
      </c>
      <c r="R1284" s="404"/>
      <c r="S1284" s="403" t="s">
        <v>359</v>
      </c>
      <c r="T1284" s="404"/>
      <c r="U1284" s="403" t="s">
        <v>360</v>
      </c>
      <c r="V1284" s="404"/>
      <c r="W1284" s="403" t="s">
        <v>361</v>
      </c>
      <c r="X1284" s="404"/>
      <c r="Y1284" s="403" t="s">
        <v>362</v>
      </c>
      <c r="Z1284" s="404"/>
      <c r="AA1284" s="403" t="s">
        <v>363</v>
      </c>
      <c r="AB1284" s="404"/>
      <c r="AC1284" s="403" t="s">
        <v>364</v>
      </c>
      <c r="AD1284" s="404"/>
      <c r="AE1284" s="403" t="s">
        <v>365</v>
      </c>
      <c r="AF1284" s="404"/>
    </row>
    <row r="1285" spans="1:32" ht="25.5" x14ac:dyDescent="0.2">
      <c r="A1285" s="439"/>
      <c r="B1285" s="439"/>
      <c r="C1285" s="39" t="s">
        <v>335</v>
      </c>
      <c r="D1285" s="39" t="s">
        <v>336</v>
      </c>
      <c r="E1285" s="39" t="s">
        <v>335</v>
      </c>
      <c r="F1285" s="39" t="s">
        <v>336</v>
      </c>
      <c r="G1285" s="39" t="s">
        <v>335</v>
      </c>
      <c r="H1285" s="39" t="s">
        <v>336</v>
      </c>
      <c r="I1285" s="39" t="s">
        <v>335</v>
      </c>
      <c r="J1285" s="39" t="s">
        <v>336</v>
      </c>
      <c r="K1285" s="39" t="s">
        <v>335</v>
      </c>
      <c r="L1285" s="39" t="s">
        <v>336</v>
      </c>
      <c r="M1285" s="39" t="s">
        <v>335</v>
      </c>
      <c r="N1285" s="39" t="s">
        <v>336</v>
      </c>
      <c r="O1285" s="39" t="s">
        <v>335</v>
      </c>
      <c r="P1285" s="39" t="s">
        <v>336</v>
      </c>
      <c r="Q1285" s="39" t="s">
        <v>335</v>
      </c>
      <c r="R1285" s="39" t="s">
        <v>336</v>
      </c>
      <c r="S1285" s="39" t="s">
        <v>335</v>
      </c>
      <c r="T1285" s="39" t="s">
        <v>336</v>
      </c>
      <c r="U1285" s="39" t="s">
        <v>335</v>
      </c>
      <c r="V1285" s="39" t="s">
        <v>336</v>
      </c>
      <c r="W1285" s="39" t="s">
        <v>335</v>
      </c>
      <c r="X1285" s="39" t="s">
        <v>336</v>
      </c>
      <c r="Y1285" s="39" t="s">
        <v>335</v>
      </c>
      <c r="Z1285" s="39" t="s">
        <v>336</v>
      </c>
      <c r="AA1285" s="39" t="s">
        <v>335</v>
      </c>
      <c r="AB1285" s="39" t="s">
        <v>336</v>
      </c>
      <c r="AC1285" s="39" t="s">
        <v>335</v>
      </c>
      <c r="AD1285" s="39" t="s">
        <v>336</v>
      </c>
      <c r="AE1285" s="39" t="s">
        <v>335</v>
      </c>
      <c r="AF1285" s="39" t="s">
        <v>336</v>
      </c>
    </row>
    <row r="1286" spans="1:32" ht="25.5" x14ac:dyDescent="0.2">
      <c r="A1286" s="273">
        <v>1</v>
      </c>
      <c r="B1286" s="272" t="s">
        <v>884</v>
      </c>
      <c r="C1286" s="283"/>
      <c r="D1286" s="199" t="s">
        <v>1346</v>
      </c>
      <c r="E1286" s="281"/>
      <c r="F1286" s="281"/>
      <c r="G1286" s="281"/>
      <c r="H1286" s="281"/>
      <c r="I1286" s="282"/>
      <c r="J1286" s="282"/>
      <c r="K1286" s="281"/>
      <c r="L1286" s="281"/>
      <c r="M1286" s="281"/>
      <c r="N1286" s="281"/>
      <c r="O1286" s="199" t="s">
        <v>1475</v>
      </c>
      <c r="P1286" s="199"/>
      <c r="Q1286" s="281"/>
      <c r="R1286" s="281"/>
      <c r="S1286" s="282"/>
      <c r="T1286" s="199" t="s">
        <v>1346</v>
      </c>
      <c r="U1286" s="281"/>
      <c r="V1286" s="281"/>
      <c r="W1286" s="281"/>
      <c r="X1286" s="281"/>
      <c r="Y1286" s="281"/>
      <c r="Z1286" s="281"/>
      <c r="AA1286" s="282"/>
      <c r="AB1286" s="282"/>
      <c r="AC1286" s="281"/>
      <c r="AD1286" s="281"/>
      <c r="AE1286" s="281"/>
      <c r="AF1286" s="277"/>
    </row>
    <row r="1287" spans="1:32" ht="25.5" x14ac:dyDescent="0.2">
      <c r="A1287" s="273">
        <v>2</v>
      </c>
      <c r="B1287" s="272" t="s">
        <v>884</v>
      </c>
      <c r="C1287" s="199" t="s">
        <v>1475</v>
      </c>
      <c r="D1287" s="368"/>
      <c r="E1287" s="282"/>
      <c r="F1287" s="282"/>
      <c r="G1287" s="282"/>
      <c r="H1287" s="282"/>
      <c r="I1287" s="282"/>
      <c r="J1287" s="282"/>
      <c r="K1287" s="277"/>
      <c r="L1287" s="199" t="s">
        <v>1346</v>
      </c>
      <c r="M1287" s="282"/>
      <c r="N1287" s="282"/>
      <c r="O1287" s="277"/>
      <c r="P1287" s="277"/>
      <c r="Q1287" s="282"/>
      <c r="R1287" s="282"/>
      <c r="S1287" s="199" t="s">
        <v>1475</v>
      </c>
      <c r="T1287" s="277"/>
      <c r="U1287" s="277"/>
      <c r="V1287" s="277"/>
      <c r="W1287" s="282"/>
      <c r="X1287" s="199" t="s">
        <v>1418</v>
      </c>
      <c r="Y1287" s="282"/>
      <c r="Z1287" s="282"/>
      <c r="AA1287" s="282"/>
      <c r="AB1287" s="282"/>
      <c r="AC1287" s="282"/>
      <c r="AD1287" s="282"/>
      <c r="AE1287" s="282"/>
      <c r="AF1287" s="282"/>
    </row>
    <row r="1290" spans="1:32" ht="18.75" x14ac:dyDescent="0.3">
      <c r="B1290" s="13" t="s">
        <v>525</v>
      </c>
      <c r="C1290" s="7"/>
      <c r="D1290" s="3"/>
      <c r="E1290" s="3"/>
      <c r="F1290" s="3"/>
    </row>
    <row r="1291" spans="1:32" ht="18.75" x14ac:dyDescent="0.3">
      <c r="B1291" s="7"/>
      <c r="C1291" s="14" t="s">
        <v>522</v>
      </c>
      <c r="D1291" s="4"/>
      <c r="E1291" s="3"/>
      <c r="F1291" s="3"/>
    </row>
    <row r="1292" spans="1:32" ht="18.75" x14ac:dyDescent="0.3">
      <c r="B1292" s="7"/>
      <c r="C1292" s="14" t="s">
        <v>523</v>
      </c>
      <c r="D1292" s="4"/>
      <c r="E1292" s="3"/>
      <c r="F1292" s="3"/>
    </row>
    <row r="1293" spans="1:32" ht="18.75" x14ac:dyDescent="0.3">
      <c r="B1293" s="7"/>
      <c r="C1293" s="14" t="s">
        <v>524</v>
      </c>
      <c r="D1293" s="4"/>
      <c r="E1293" s="3"/>
      <c r="F1293" s="3"/>
    </row>
    <row r="1294" spans="1:32" ht="18.75" x14ac:dyDescent="0.3">
      <c r="B1294" s="7"/>
      <c r="C1294" s="14"/>
      <c r="D1294" s="4"/>
      <c r="E1294" s="3"/>
      <c r="F1294" s="3"/>
    </row>
    <row r="1295" spans="1:32" ht="18.75" x14ac:dyDescent="0.3">
      <c r="B1295" s="7"/>
      <c r="C1295" s="14"/>
      <c r="D1295" s="4"/>
      <c r="E1295" s="3"/>
      <c r="F1295" s="3"/>
    </row>
    <row r="1296" spans="1:32" ht="18.75" x14ac:dyDescent="0.3">
      <c r="B1296" s="7"/>
      <c r="C1296" s="14"/>
      <c r="D1296" s="4"/>
      <c r="E1296" s="3"/>
      <c r="F1296" s="3"/>
    </row>
    <row r="1297" spans="1:32" ht="16.5" x14ac:dyDescent="0.25">
      <c r="B1297" s="411" t="s">
        <v>2</v>
      </c>
      <c r="C1297" s="411"/>
      <c r="D1297" s="411"/>
      <c r="E1297" s="411"/>
      <c r="F1297" s="411"/>
      <c r="G1297" s="411"/>
      <c r="H1297" s="411"/>
      <c r="I1297" s="411"/>
      <c r="J1297" s="411"/>
      <c r="K1297" s="411"/>
      <c r="L1297" s="411"/>
      <c r="M1297" s="411"/>
      <c r="N1297" s="411"/>
      <c r="O1297" s="411"/>
      <c r="P1297" s="411"/>
      <c r="Q1297" s="411"/>
      <c r="R1297" s="411"/>
      <c r="S1297" s="411"/>
      <c r="T1297" s="411"/>
      <c r="U1297" s="411"/>
      <c r="V1297" s="411"/>
      <c r="W1297" s="411"/>
      <c r="X1297" s="411"/>
      <c r="Y1297" s="411"/>
      <c r="Z1297" s="411"/>
      <c r="AA1297" s="411"/>
      <c r="AB1297" s="411"/>
      <c r="AC1297" s="411"/>
      <c r="AD1297" s="411"/>
      <c r="AE1297" s="411"/>
    </row>
    <row r="1298" spans="1:32" ht="8.25" customHeight="1" x14ac:dyDescent="0.2"/>
    <row r="1299" spans="1:32" ht="16.5" x14ac:dyDescent="0.25">
      <c r="B1299" s="7" t="s">
        <v>185</v>
      </c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</row>
    <row r="1300" spans="1:32" ht="16.5" x14ac:dyDescent="0.25">
      <c r="B1300" s="8" t="s">
        <v>186</v>
      </c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</row>
    <row r="1301" spans="1:32" ht="16.5" x14ac:dyDescent="0.25">
      <c r="B1301" s="7" t="s">
        <v>800</v>
      </c>
      <c r="C1301" s="7"/>
      <c r="D1301" s="7"/>
      <c r="E1301" s="7"/>
      <c r="F1301" s="7"/>
      <c r="G1301" s="7"/>
      <c r="H1301" s="7"/>
      <c r="I1301" s="7"/>
      <c r="J1301" s="7"/>
      <c r="K1301" s="7"/>
      <c r="L1301" s="7" t="s">
        <v>970</v>
      </c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</row>
    <row r="1302" spans="1:32" ht="16.5" x14ac:dyDescent="0.25">
      <c r="B1302" s="7" t="s">
        <v>813</v>
      </c>
      <c r="C1302" s="7"/>
      <c r="D1302" s="7"/>
      <c r="E1302" s="7"/>
      <c r="F1302" s="7"/>
      <c r="G1302" s="7"/>
      <c r="H1302" s="7"/>
      <c r="I1302" s="7"/>
      <c r="J1302" s="7"/>
      <c r="K1302" s="7"/>
      <c r="L1302" s="7" t="s">
        <v>971</v>
      </c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</row>
    <row r="1303" spans="1:32" ht="16.5" x14ac:dyDescent="0.25">
      <c r="B1303" s="7" t="s">
        <v>802</v>
      </c>
      <c r="C1303" s="7"/>
      <c r="D1303" s="7"/>
      <c r="E1303" s="7"/>
      <c r="F1303" s="7"/>
      <c r="G1303" s="7"/>
      <c r="H1303" s="7"/>
      <c r="I1303" s="7"/>
      <c r="J1303" s="7"/>
      <c r="K1303" s="7"/>
      <c r="L1303" s="7" t="s">
        <v>972</v>
      </c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</row>
    <row r="1304" spans="1:32" ht="16.5" x14ac:dyDescent="0.25">
      <c r="B1304" s="7" t="s">
        <v>803</v>
      </c>
      <c r="C1304" s="7"/>
      <c r="D1304" s="7"/>
      <c r="E1304" s="7"/>
      <c r="F1304" s="2"/>
      <c r="G1304" s="2"/>
      <c r="H1304" s="2"/>
      <c r="I1304" s="2"/>
      <c r="J1304" s="2"/>
      <c r="K1304" s="5"/>
      <c r="L1304" s="442">
        <v>30</v>
      </c>
      <c r="M1304" s="442"/>
      <c r="N1304" s="2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</row>
    <row r="1305" spans="1:32" ht="16.5" x14ac:dyDescent="0.25">
      <c r="B1305" s="7" t="s">
        <v>809</v>
      </c>
      <c r="C1305" s="7"/>
      <c r="D1305" s="7"/>
      <c r="E1305" s="7"/>
      <c r="F1305" s="2"/>
      <c r="G1305" s="2"/>
      <c r="H1305" s="2"/>
      <c r="I1305" s="2"/>
      <c r="J1305" s="2"/>
      <c r="K1305" s="5"/>
      <c r="L1305" s="442">
        <v>11</v>
      </c>
      <c r="M1305" s="442"/>
      <c r="N1305" s="2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</row>
    <row r="1306" spans="1:32" ht="16.5" x14ac:dyDescent="0.25">
      <c r="B1306" s="7" t="s">
        <v>804</v>
      </c>
      <c r="C1306" s="2"/>
      <c r="D1306" s="2"/>
      <c r="E1306" s="2"/>
      <c r="F1306" s="2"/>
      <c r="G1306" s="2"/>
      <c r="H1306" s="2"/>
      <c r="I1306" s="2"/>
      <c r="J1306" s="2"/>
      <c r="K1306" s="5"/>
      <c r="L1306" s="243">
        <v>120</v>
      </c>
      <c r="M1306" s="2"/>
      <c r="N1306" s="2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</row>
    <row r="1307" spans="1:32" ht="16.5" x14ac:dyDescent="0.25">
      <c r="B1307" s="7" t="s">
        <v>805</v>
      </c>
      <c r="C1307" s="2"/>
      <c r="D1307" s="2"/>
      <c r="E1307" s="2"/>
      <c r="F1307" s="2"/>
      <c r="G1307" s="2"/>
      <c r="H1307" s="2"/>
      <c r="I1307" s="2"/>
      <c r="J1307" s="2"/>
      <c r="K1307" s="5"/>
      <c r="L1307" s="443">
        <v>44104</v>
      </c>
      <c r="M1307" s="443"/>
      <c r="N1307" s="443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</row>
    <row r="1308" spans="1:32" ht="16.5" x14ac:dyDescent="0.25"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</row>
    <row r="1309" spans="1:32" ht="15.75" x14ac:dyDescent="0.25">
      <c r="B1309" s="420" t="s">
        <v>327</v>
      </c>
      <c r="C1309" s="420"/>
      <c r="D1309" s="420"/>
      <c r="E1309" s="420"/>
      <c r="F1309" s="420"/>
      <c r="G1309" s="420"/>
      <c r="H1309" s="420"/>
      <c r="I1309" s="420"/>
      <c r="J1309" s="420"/>
      <c r="K1309" s="420"/>
      <c r="L1309" s="420"/>
      <c r="M1309" s="420"/>
      <c r="N1309" s="420"/>
      <c r="O1309" s="420"/>
      <c r="P1309" s="420"/>
      <c r="Q1309" s="420"/>
      <c r="R1309" s="420"/>
      <c r="S1309" s="420"/>
      <c r="T1309" s="420"/>
      <c r="U1309" s="420"/>
      <c r="V1309" s="420"/>
      <c r="W1309" s="420"/>
      <c r="X1309" s="420"/>
      <c r="Y1309" s="420"/>
      <c r="Z1309" s="420"/>
      <c r="AA1309" s="420"/>
      <c r="AB1309" s="420"/>
      <c r="AC1309" s="420"/>
      <c r="AD1309" s="420"/>
      <c r="AE1309" s="420"/>
    </row>
    <row r="1310" spans="1:32" ht="11.25" customHeight="1" x14ac:dyDescent="0.2"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</row>
    <row r="1311" spans="1:32" ht="14.25" customHeight="1" x14ac:dyDescent="0.2">
      <c r="A1311" s="439" t="s">
        <v>792</v>
      </c>
      <c r="B1311" s="439" t="s">
        <v>793</v>
      </c>
      <c r="C1311" s="444" t="s">
        <v>52</v>
      </c>
      <c r="D1311" s="446"/>
      <c r="E1311" s="446"/>
      <c r="F1311" s="446"/>
      <c r="G1311" s="446"/>
      <c r="H1311" s="446"/>
      <c r="I1311" s="446"/>
      <c r="J1311" s="446"/>
      <c r="K1311" s="446"/>
      <c r="L1311" s="446"/>
      <c r="M1311" s="446"/>
      <c r="N1311" s="446"/>
      <c r="O1311" s="446"/>
      <c r="P1311" s="446"/>
      <c r="Q1311" s="446"/>
      <c r="R1311" s="446"/>
      <c r="S1311" s="446"/>
      <c r="T1311" s="446"/>
      <c r="U1311" s="446"/>
      <c r="V1311" s="446"/>
      <c r="W1311" s="446"/>
      <c r="X1311" s="446"/>
      <c r="Y1311" s="446"/>
      <c r="Z1311" s="446"/>
      <c r="AA1311" s="446"/>
      <c r="AB1311" s="446"/>
      <c r="AC1311" s="446"/>
      <c r="AD1311" s="446"/>
      <c r="AE1311" s="446"/>
      <c r="AF1311" s="445"/>
    </row>
    <row r="1312" spans="1:32" ht="12.75" customHeight="1" x14ac:dyDescent="0.2">
      <c r="A1312" s="439"/>
      <c r="B1312" s="439"/>
      <c r="C1312" s="444" t="s">
        <v>334</v>
      </c>
      <c r="D1312" s="445"/>
      <c r="E1312" s="444" t="s">
        <v>337</v>
      </c>
      <c r="F1312" s="445"/>
      <c r="G1312" s="444" t="s">
        <v>338</v>
      </c>
      <c r="H1312" s="445"/>
      <c r="I1312" s="444" t="s">
        <v>339</v>
      </c>
      <c r="J1312" s="445"/>
      <c r="K1312" s="444" t="s">
        <v>340</v>
      </c>
      <c r="L1312" s="445"/>
      <c r="M1312" s="444" t="s">
        <v>341</v>
      </c>
      <c r="N1312" s="445"/>
      <c r="O1312" s="444" t="s">
        <v>342</v>
      </c>
      <c r="P1312" s="445"/>
      <c r="Q1312" s="444" t="s">
        <v>343</v>
      </c>
      <c r="R1312" s="445"/>
      <c r="S1312" s="444" t="s">
        <v>344</v>
      </c>
      <c r="T1312" s="445"/>
      <c r="U1312" s="444" t="s">
        <v>351</v>
      </c>
      <c r="V1312" s="445"/>
      <c r="W1312" s="444" t="s">
        <v>345</v>
      </c>
      <c r="X1312" s="445"/>
      <c r="Y1312" s="444" t="s">
        <v>346</v>
      </c>
      <c r="Z1312" s="445"/>
      <c r="AA1312" s="444" t="s">
        <v>347</v>
      </c>
      <c r="AB1312" s="445"/>
      <c r="AC1312" s="444" t="s">
        <v>348</v>
      </c>
      <c r="AD1312" s="445"/>
      <c r="AE1312" s="444" t="s">
        <v>349</v>
      </c>
      <c r="AF1312" s="445"/>
    </row>
    <row r="1313" spans="1:32" ht="24" x14ac:dyDescent="0.2">
      <c r="A1313" s="439"/>
      <c r="B1313" s="439"/>
      <c r="C1313" s="241" t="s">
        <v>335</v>
      </c>
      <c r="D1313" s="241" t="s">
        <v>336</v>
      </c>
      <c r="E1313" s="241" t="s">
        <v>335</v>
      </c>
      <c r="F1313" s="241" t="s">
        <v>336</v>
      </c>
      <c r="G1313" s="241" t="s">
        <v>335</v>
      </c>
      <c r="H1313" s="241" t="s">
        <v>336</v>
      </c>
      <c r="I1313" s="241" t="s">
        <v>335</v>
      </c>
      <c r="J1313" s="241" t="s">
        <v>336</v>
      </c>
      <c r="K1313" s="241" t="s">
        <v>335</v>
      </c>
      <c r="L1313" s="241" t="s">
        <v>336</v>
      </c>
      <c r="M1313" s="241" t="s">
        <v>335</v>
      </c>
      <c r="N1313" s="241" t="s">
        <v>336</v>
      </c>
      <c r="O1313" s="241" t="s">
        <v>335</v>
      </c>
      <c r="P1313" s="241" t="s">
        <v>336</v>
      </c>
      <c r="Q1313" s="241" t="s">
        <v>335</v>
      </c>
      <c r="R1313" s="241" t="s">
        <v>336</v>
      </c>
      <c r="S1313" s="241" t="s">
        <v>335</v>
      </c>
      <c r="T1313" s="241" t="s">
        <v>336</v>
      </c>
      <c r="U1313" s="241" t="s">
        <v>335</v>
      </c>
      <c r="V1313" s="241" t="s">
        <v>336</v>
      </c>
      <c r="W1313" s="241" t="s">
        <v>335</v>
      </c>
      <c r="X1313" s="241" t="s">
        <v>336</v>
      </c>
      <c r="Y1313" s="241" t="s">
        <v>335</v>
      </c>
      <c r="Z1313" s="241" t="s">
        <v>336</v>
      </c>
      <c r="AA1313" s="241" t="s">
        <v>335</v>
      </c>
      <c r="AB1313" s="241" t="s">
        <v>336</v>
      </c>
      <c r="AC1313" s="241" t="s">
        <v>335</v>
      </c>
      <c r="AD1313" s="241" t="s">
        <v>336</v>
      </c>
      <c r="AE1313" s="241" t="s">
        <v>335</v>
      </c>
      <c r="AF1313" s="241" t="s">
        <v>336</v>
      </c>
    </row>
    <row r="1314" spans="1:32" ht="24" x14ac:dyDescent="0.2">
      <c r="A1314" s="244">
        <v>1</v>
      </c>
      <c r="B1314" s="244" t="s">
        <v>884</v>
      </c>
      <c r="C1314" s="66"/>
      <c r="D1314" s="66"/>
      <c r="E1314" s="67"/>
      <c r="F1314" s="66"/>
      <c r="G1314" s="229"/>
      <c r="H1314" s="229"/>
      <c r="I1314" s="199" t="s">
        <v>1354</v>
      </c>
      <c r="J1314" s="229"/>
      <c r="K1314" s="66"/>
      <c r="L1314" s="66"/>
      <c r="M1314" s="66"/>
      <c r="N1314" s="66"/>
      <c r="O1314" s="229"/>
      <c r="P1314" s="66"/>
      <c r="Q1314" s="67"/>
      <c r="R1314" s="66"/>
      <c r="S1314" s="229"/>
      <c r="T1314" s="229"/>
      <c r="U1314" s="199" t="s">
        <v>1354</v>
      </c>
      <c r="V1314" s="229"/>
      <c r="W1314" s="229"/>
      <c r="X1314" s="66"/>
      <c r="Y1314" s="67"/>
      <c r="Z1314" s="66"/>
      <c r="AA1314" s="226"/>
      <c r="AB1314" s="226"/>
      <c r="AC1314" s="226"/>
      <c r="AD1314" s="226"/>
      <c r="AE1314" s="66"/>
      <c r="AF1314" s="66"/>
    </row>
    <row r="1315" spans="1:32" s="114" customFormat="1" ht="24" x14ac:dyDescent="0.2">
      <c r="A1315" s="250">
        <v>2</v>
      </c>
      <c r="B1315" s="244" t="s">
        <v>884</v>
      </c>
      <c r="C1315" s="228"/>
      <c r="D1315" s="66"/>
      <c r="E1315" s="199" t="s">
        <v>1354</v>
      </c>
      <c r="F1315" s="228"/>
      <c r="G1315" s="228"/>
      <c r="H1315" s="228"/>
      <c r="I1315" s="66"/>
      <c r="J1315" s="199" t="s">
        <v>1475</v>
      </c>
      <c r="K1315" s="229"/>
      <c r="L1315" s="229"/>
      <c r="M1315" s="229"/>
      <c r="N1315" s="66"/>
      <c r="O1315" s="229"/>
      <c r="P1315" s="66"/>
      <c r="Q1315" s="199" t="s">
        <v>1354</v>
      </c>
      <c r="R1315" s="229"/>
      <c r="S1315" s="66"/>
      <c r="T1315" s="66"/>
      <c r="U1315" s="66"/>
      <c r="V1315" s="199" t="s">
        <v>1475</v>
      </c>
      <c r="W1315" s="226"/>
      <c r="X1315" s="226"/>
      <c r="Y1315" s="199" t="s">
        <v>1354</v>
      </c>
      <c r="Z1315" s="66"/>
      <c r="AA1315" s="226"/>
      <c r="AB1315" s="66"/>
      <c r="AC1315" s="226"/>
      <c r="AD1315" s="199" t="s">
        <v>1475</v>
      </c>
      <c r="AE1315" s="228"/>
      <c r="AF1315" s="226"/>
    </row>
    <row r="1316" spans="1:32" s="114" customFormat="1" ht="17.25" x14ac:dyDescent="0.3">
      <c r="A1316" s="285"/>
      <c r="B1316" s="286"/>
      <c r="C1316" s="287"/>
      <c r="D1316" s="288"/>
      <c r="E1316" s="288"/>
      <c r="F1316" s="289"/>
      <c r="G1316" s="289"/>
      <c r="H1316" s="289"/>
      <c r="I1316" s="288"/>
      <c r="J1316" s="288"/>
      <c r="K1316" s="290"/>
      <c r="L1316" s="290"/>
      <c r="M1316" s="290"/>
      <c r="N1316" s="288"/>
      <c r="O1316" s="290"/>
      <c r="P1316" s="288"/>
      <c r="Q1316" s="288"/>
      <c r="R1316" s="290"/>
      <c r="S1316" s="288"/>
      <c r="T1316" s="288"/>
      <c r="U1316" s="288"/>
      <c r="V1316" s="288"/>
      <c r="W1316" s="291"/>
      <c r="X1316" s="291"/>
      <c r="Y1316" s="288"/>
      <c r="Z1316" s="288"/>
      <c r="AA1316" s="291"/>
      <c r="AB1316" s="288"/>
      <c r="AC1316" s="291"/>
      <c r="AD1316" s="288"/>
      <c r="AE1316" s="289"/>
      <c r="AF1316" s="291"/>
    </row>
    <row r="1317" spans="1:32" s="114" customFormat="1" ht="17.25" x14ac:dyDescent="0.3">
      <c r="A1317" s="284"/>
      <c r="B1317" s="257"/>
      <c r="C1317" s="292"/>
      <c r="D1317" s="92"/>
      <c r="E1317" s="92"/>
      <c r="F1317" s="293"/>
      <c r="G1317" s="293"/>
      <c r="H1317" s="293"/>
      <c r="I1317" s="92"/>
      <c r="J1317" s="92"/>
      <c r="K1317" s="251"/>
      <c r="L1317" s="251"/>
      <c r="M1317" s="251"/>
      <c r="N1317" s="92"/>
      <c r="O1317" s="251"/>
      <c r="P1317" s="92"/>
      <c r="Q1317" s="92"/>
      <c r="R1317" s="251"/>
      <c r="S1317" s="92"/>
      <c r="T1317" s="92"/>
      <c r="U1317" s="92"/>
      <c r="V1317" s="92"/>
      <c r="W1317" s="271"/>
      <c r="X1317" s="271"/>
      <c r="Y1317" s="92"/>
      <c r="Z1317" s="92"/>
      <c r="AA1317" s="271"/>
      <c r="AB1317" s="92"/>
      <c r="AC1317" s="271"/>
      <c r="AD1317" s="92"/>
      <c r="AE1317" s="293"/>
      <c r="AF1317" s="271"/>
    </row>
    <row r="1318" spans="1:32" ht="14.25" customHeight="1" x14ac:dyDescent="0.2">
      <c r="A1318" s="439" t="s">
        <v>792</v>
      </c>
      <c r="B1318" s="439" t="s">
        <v>793</v>
      </c>
      <c r="C1318" s="444" t="s">
        <v>52</v>
      </c>
      <c r="D1318" s="446"/>
      <c r="E1318" s="446"/>
      <c r="F1318" s="446"/>
      <c r="G1318" s="446"/>
      <c r="H1318" s="446"/>
      <c r="I1318" s="446"/>
      <c r="J1318" s="446"/>
      <c r="K1318" s="446"/>
      <c r="L1318" s="446"/>
      <c r="M1318" s="446"/>
      <c r="N1318" s="446"/>
      <c r="O1318" s="446"/>
      <c r="P1318" s="446"/>
      <c r="Q1318" s="446"/>
      <c r="R1318" s="446"/>
      <c r="S1318" s="446"/>
      <c r="T1318" s="446"/>
      <c r="U1318" s="446"/>
      <c r="V1318" s="446"/>
      <c r="W1318" s="446"/>
      <c r="X1318" s="446"/>
      <c r="Y1318" s="446"/>
      <c r="Z1318" s="446"/>
      <c r="AA1318" s="446"/>
      <c r="AB1318" s="446"/>
      <c r="AC1318" s="446"/>
      <c r="AD1318" s="446"/>
      <c r="AE1318" s="446"/>
      <c r="AF1318" s="445"/>
    </row>
    <row r="1319" spans="1:32" ht="12.75" customHeight="1" x14ac:dyDescent="0.2">
      <c r="A1319" s="439"/>
      <c r="B1319" s="439"/>
      <c r="C1319" s="444" t="s">
        <v>350</v>
      </c>
      <c r="D1319" s="445"/>
      <c r="E1319" s="444" t="s">
        <v>352</v>
      </c>
      <c r="F1319" s="445"/>
      <c r="G1319" s="444" t="s">
        <v>353</v>
      </c>
      <c r="H1319" s="445"/>
      <c r="I1319" s="444" t="s">
        <v>354</v>
      </c>
      <c r="J1319" s="445"/>
      <c r="K1319" s="444" t="s">
        <v>355</v>
      </c>
      <c r="L1319" s="445"/>
      <c r="M1319" s="444" t="s">
        <v>356</v>
      </c>
      <c r="N1319" s="445"/>
      <c r="O1319" s="444" t="s">
        <v>357</v>
      </c>
      <c r="P1319" s="445"/>
      <c r="Q1319" s="444" t="s">
        <v>358</v>
      </c>
      <c r="R1319" s="445"/>
      <c r="S1319" s="444" t="s">
        <v>359</v>
      </c>
      <c r="T1319" s="445"/>
      <c r="U1319" s="444" t="s">
        <v>360</v>
      </c>
      <c r="V1319" s="445"/>
      <c r="W1319" s="444" t="s">
        <v>361</v>
      </c>
      <c r="X1319" s="445"/>
      <c r="Y1319" s="444" t="s">
        <v>362</v>
      </c>
      <c r="Z1319" s="445"/>
      <c r="AA1319" s="444" t="s">
        <v>363</v>
      </c>
      <c r="AB1319" s="445"/>
      <c r="AC1319" s="444" t="s">
        <v>364</v>
      </c>
      <c r="AD1319" s="445"/>
      <c r="AE1319" s="444" t="s">
        <v>365</v>
      </c>
      <c r="AF1319" s="445"/>
    </row>
    <row r="1320" spans="1:32" ht="24" x14ac:dyDescent="0.2">
      <c r="A1320" s="439"/>
      <c r="B1320" s="439"/>
      <c r="C1320" s="241" t="s">
        <v>335</v>
      </c>
      <c r="D1320" s="241" t="s">
        <v>336</v>
      </c>
      <c r="E1320" s="241" t="s">
        <v>335</v>
      </c>
      <c r="F1320" s="241" t="s">
        <v>336</v>
      </c>
      <c r="G1320" s="241" t="s">
        <v>335</v>
      </c>
      <c r="H1320" s="241" t="s">
        <v>336</v>
      </c>
      <c r="I1320" s="241" t="s">
        <v>335</v>
      </c>
      <c r="J1320" s="241" t="s">
        <v>336</v>
      </c>
      <c r="K1320" s="241" t="s">
        <v>335</v>
      </c>
      <c r="L1320" s="241" t="s">
        <v>336</v>
      </c>
      <c r="M1320" s="241" t="s">
        <v>335</v>
      </c>
      <c r="N1320" s="241" t="s">
        <v>336</v>
      </c>
      <c r="O1320" s="241" t="s">
        <v>335</v>
      </c>
      <c r="P1320" s="241" t="s">
        <v>336</v>
      </c>
      <c r="Q1320" s="241" t="s">
        <v>335</v>
      </c>
      <c r="R1320" s="241" t="s">
        <v>336</v>
      </c>
      <c r="S1320" s="241" t="s">
        <v>335</v>
      </c>
      <c r="T1320" s="241" t="s">
        <v>336</v>
      </c>
      <c r="U1320" s="241" t="s">
        <v>335</v>
      </c>
      <c r="V1320" s="241" t="s">
        <v>336</v>
      </c>
      <c r="W1320" s="241" t="s">
        <v>335</v>
      </c>
      <c r="X1320" s="241" t="s">
        <v>336</v>
      </c>
      <c r="Y1320" s="241" t="s">
        <v>335</v>
      </c>
      <c r="Z1320" s="241" t="s">
        <v>336</v>
      </c>
      <c r="AA1320" s="241" t="s">
        <v>335</v>
      </c>
      <c r="AB1320" s="241" t="s">
        <v>336</v>
      </c>
      <c r="AC1320" s="241" t="s">
        <v>335</v>
      </c>
      <c r="AD1320" s="241" t="s">
        <v>336</v>
      </c>
      <c r="AE1320" s="241" t="s">
        <v>335</v>
      </c>
      <c r="AF1320" s="241" t="s">
        <v>336</v>
      </c>
    </row>
    <row r="1321" spans="1:32" ht="24" x14ac:dyDescent="0.2">
      <c r="A1321" s="244">
        <v>1</v>
      </c>
      <c r="B1321" s="244" t="s">
        <v>884</v>
      </c>
      <c r="C1321" s="199" t="s">
        <v>1354</v>
      </c>
      <c r="D1321" s="66"/>
      <c r="E1321" s="229"/>
      <c r="F1321" s="66"/>
      <c r="G1321" s="229"/>
      <c r="H1321" s="66"/>
      <c r="I1321" s="66"/>
      <c r="J1321" s="66"/>
      <c r="K1321" s="67"/>
      <c r="L1321" s="229"/>
      <c r="M1321" s="229"/>
      <c r="N1321" s="66"/>
      <c r="O1321" s="199" t="s">
        <v>1354</v>
      </c>
      <c r="P1321" s="66"/>
      <c r="Q1321" s="229"/>
      <c r="R1321" s="229"/>
      <c r="S1321" s="66"/>
      <c r="T1321" s="66"/>
      <c r="U1321" s="229"/>
      <c r="V1321" s="66"/>
      <c r="W1321" s="229"/>
      <c r="X1321" s="66"/>
      <c r="Y1321" s="229"/>
      <c r="Z1321" s="229"/>
      <c r="AA1321" s="199" t="s">
        <v>1354</v>
      </c>
      <c r="AB1321" s="66"/>
      <c r="AC1321" s="226"/>
      <c r="AD1321" s="226"/>
      <c r="AE1321" s="228"/>
      <c r="AF1321" s="226"/>
    </row>
    <row r="1322" spans="1:32" s="114" customFormat="1" ht="24" x14ac:dyDescent="0.2">
      <c r="A1322" s="250">
        <v>2</v>
      </c>
      <c r="B1322" s="244" t="s">
        <v>884</v>
      </c>
      <c r="C1322" s="66"/>
      <c r="D1322" s="66"/>
      <c r="E1322" s="229"/>
      <c r="F1322" s="229"/>
      <c r="G1322" s="229"/>
      <c r="H1322" s="66"/>
      <c r="I1322" s="229"/>
      <c r="J1322" s="66"/>
      <c r="K1322" s="199" t="s">
        <v>1354</v>
      </c>
      <c r="L1322" s="66"/>
      <c r="M1322" s="229"/>
      <c r="N1322" s="229"/>
      <c r="O1322" s="66"/>
      <c r="P1322" s="199" t="s">
        <v>1475</v>
      </c>
      <c r="Q1322" s="229"/>
      <c r="R1322" s="229"/>
      <c r="S1322" s="229"/>
      <c r="T1322" s="66"/>
      <c r="U1322" s="66"/>
      <c r="V1322" s="66"/>
      <c r="W1322" s="199" t="s">
        <v>1354</v>
      </c>
      <c r="X1322" s="66"/>
      <c r="Y1322" s="229"/>
      <c r="Z1322" s="229"/>
      <c r="AA1322" s="66"/>
      <c r="AB1322" s="199" t="s">
        <v>1475</v>
      </c>
      <c r="AC1322" s="228"/>
      <c r="AD1322" s="228"/>
      <c r="AE1322" s="67"/>
      <c r="AF1322" s="226"/>
    </row>
    <row r="1323" spans="1:32" ht="8.25" customHeight="1" x14ac:dyDescent="0.2"/>
    <row r="1324" spans="1:32" ht="19.5" customHeight="1" x14ac:dyDescent="0.2"/>
    <row r="1325" spans="1:32" ht="19.5" customHeight="1" x14ac:dyDescent="0.3">
      <c r="B1325" s="13" t="s">
        <v>525</v>
      </c>
      <c r="C1325" s="7"/>
      <c r="D1325" s="3"/>
      <c r="E1325" s="3"/>
      <c r="F1325" s="3"/>
    </row>
    <row r="1326" spans="1:32" ht="18.75" x14ac:dyDescent="0.3">
      <c r="B1326" s="7"/>
      <c r="C1326" s="14" t="s">
        <v>522</v>
      </c>
      <c r="D1326" s="4"/>
      <c r="E1326" s="3"/>
      <c r="F1326" s="3"/>
    </row>
    <row r="1327" spans="1:32" ht="18.75" x14ac:dyDescent="0.3">
      <c r="B1327" s="7"/>
      <c r="C1327" s="14" t="s">
        <v>523</v>
      </c>
      <c r="D1327" s="4"/>
      <c r="E1327" s="3"/>
      <c r="F1327" s="3"/>
      <c r="R1327" t="s">
        <v>68</v>
      </c>
    </row>
    <row r="1328" spans="1:32" ht="18.75" x14ac:dyDescent="0.3">
      <c r="B1328" s="7"/>
      <c r="C1328" s="14" t="s">
        <v>524</v>
      </c>
      <c r="D1328" s="4"/>
      <c r="E1328" s="3"/>
      <c r="F1328" s="3"/>
    </row>
    <row r="1329" spans="1:31" ht="18.75" x14ac:dyDescent="0.3">
      <c r="B1329" s="7"/>
      <c r="C1329" s="14"/>
      <c r="D1329" s="4"/>
      <c r="E1329" s="3"/>
      <c r="F1329" s="3"/>
    </row>
    <row r="1330" spans="1:31" ht="18.75" x14ac:dyDescent="0.3">
      <c r="B1330" s="7"/>
      <c r="C1330" s="14"/>
      <c r="D1330" s="4"/>
      <c r="E1330" s="3"/>
      <c r="F1330" s="3"/>
    </row>
    <row r="1331" spans="1:31" ht="18.75" x14ac:dyDescent="0.3">
      <c r="B1331" s="7"/>
      <c r="C1331" s="14"/>
      <c r="D1331" s="4"/>
      <c r="E1331" s="3"/>
      <c r="F1331" s="3"/>
    </row>
    <row r="1332" spans="1:31" ht="18.75" x14ac:dyDescent="0.3">
      <c r="B1332" s="7"/>
      <c r="C1332" s="14"/>
      <c r="D1332" s="4"/>
      <c r="E1332" s="3"/>
      <c r="F1332" s="3"/>
    </row>
    <row r="1333" spans="1:31" ht="18.75" x14ac:dyDescent="0.3">
      <c r="B1333" s="7"/>
      <c r="C1333" s="14"/>
      <c r="D1333" s="4"/>
      <c r="E1333" s="3"/>
      <c r="F1333" s="3"/>
    </row>
    <row r="1334" spans="1:31" ht="18.75" x14ac:dyDescent="0.3">
      <c r="B1334" s="7"/>
      <c r="C1334" s="14"/>
      <c r="D1334" s="4"/>
      <c r="E1334" s="3"/>
      <c r="F1334" s="3"/>
    </row>
    <row r="1335" spans="1:31" ht="18.75" x14ac:dyDescent="0.3">
      <c r="B1335" s="7"/>
      <c r="C1335" s="14"/>
      <c r="D1335" s="4"/>
      <c r="E1335" s="3"/>
      <c r="F1335" s="3"/>
    </row>
    <row r="1336" spans="1:31" ht="18.75" x14ac:dyDescent="0.3">
      <c r="B1336" s="7"/>
      <c r="C1336" s="14"/>
      <c r="D1336" s="4"/>
      <c r="E1336" s="3"/>
      <c r="F1336" s="3"/>
    </row>
    <row r="1337" spans="1:31" ht="18.75" x14ac:dyDescent="0.3">
      <c r="B1337" s="7"/>
      <c r="C1337" s="14"/>
      <c r="D1337" s="4"/>
      <c r="E1337" s="3"/>
      <c r="F1337" s="3"/>
    </row>
    <row r="1338" spans="1:31" ht="18.75" x14ac:dyDescent="0.3">
      <c r="B1338" s="7"/>
      <c r="C1338" s="14"/>
      <c r="D1338" s="4"/>
      <c r="E1338" s="3"/>
      <c r="F1338" s="3"/>
    </row>
    <row r="1339" spans="1:31" ht="18.75" x14ac:dyDescent="0.3">
      <c r="B1339" s="7"/>
      <c r="C1339" s="14"/>
      <c r="D1339" s="4"/>
      <c r="E1339" s="3"/>
      <c r="F1339" s="3"/>
    </row>
    <row r="1340" spans="1:31" ht="18.75" x14ac:dyDescent="0.3">
      <c r="B1340" s="7"/>
      <c r="C1340" s="14"/>
      <c r="D1340" s="4"/>
      <c r="E1340" s="3"/>
      <c r="F1340" s="3"/>
    </row>
    <row r="1341" spans="1:31" ht="18.75" x14ac:dyDescent="0.3">
      <c r="B1341" s="7"/>
      <c r="C1341" s="14"/>
      <c r="D1341" s="4"/>
      <c r="E1341" s="3"/>
      <c r="F1341" s="3"/>
    </row>
    <row r="1342" spans="1:31" ht="18.75" x14ac:dyDescent="0.3">
      <c r="B1342" s="7"/>
      <c r="C1342" s="14"/>
      <c r="D1342" s="4"/>
      <c r="E1342" s="3"/>
      <c r="F1342" s="3"/>
    </row>
    <row r="1343" spans="1:31" ht="18.75" x14ac:dyDescent="0.3">
      <c r="B1343" s="7"/>
      <c r="C1343" s="14"/>
      <c r="D1343" s="4"/>
      <c r="E1343" s="3"/>
      <c r="F1343" s="3"/>
    </row>
    <row r="1344" spans="1:31" s="155" customFormat="1" ht="16.5" x14ac:dyDescent="0.25">
      <c r="A1344" s="264"/>
      <c r="B1344" s="454" t="s">
        <v>2</v>
      </c>
      <c r="C1344" s="454"/>
      <c r="D1344" s="454"/>
      <c r="E1344" s="454"/>
      <c r="F1344" s="454"/>
      <c r="G1344" s="454"/>
      <c r="H1344" s="454"/>
      <c r="I1344" s="454"/>
      <c r="J1344" s="454"/>
      <c r="K1344" s="454"/>
      <c r="L1344" s="454"/>
      <c r="M1344" s="454"/>
      <c r="N1344" s="454"/>
      <c r="O1344" s="454"/>
      <c r="P1344" s="454"/>
      <c r="Q1344" s="454"/>
      <c r="R1344" s="454"/>
      <c r="S1344" s="454"/>
      <c r="T1344" s="454"/>
      <c r="U1344" s="454"/>
      <c r="V1344" s="454"/>
      <c r="W1344" s="454"/>
      <c r="X1344" s="454"/>
      <c r="Y1344" s="454"/>
      <c r="Z1344" s="454"/>
      <c r="AA1344" s="454"/>
      <c r="AB1344" s="454"/>
      <c r="AC1344" s="454"/>
      <c r="AD1344" s="454"/>
      <c r="AE1344" s="454"/>
    </row>
    <row r="1345" spans="1:32" ht="16.5" x14ac:dyDescent="0.25">
      <c r="B1345" s="7" t="s">
        <v>185</v>
      </c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</row>
    <row r="1346" spans="1:32" ht="16.5" x14ac:dyDescent="0.25">
      <c r="B1346" s="8" t="s">
        <v>186</v>
      </c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</row>
    <row r="1347" spans="1:32" ht="16.5" x14ac:dyDescent="0.25">
      <c r="B1347" s="7" t="s">
        <v>800</v>
      </c>
      <c r="C1347" s="7"/>
      <c r="D1347" s="7"/>
      <c r="E1347" s="7"/>
      <c r="F1347" s="7"/>
      <c r="G1347" s="7"/>
      <c r="H1347" s="7"/>
      <c r="I1347" s="7"/>
      <c r="J1347" s="7"/>
      <c r="K1347" s="7"/>
      <c r="L1347" s="7" t="s">
        <v>973</v>
      </c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</row>
    <row r="1348" spans="1:32" ht="16.5" x14ac:dyDescent="0.25">
      <c r="B1348" s="7" t="s">
        <v>801</v>
      </c>
      <c r="C1348" s="7"/>
      <c r="D1348" s="7"/>
      <c r="E1348" s="7"/>
      <c r="F1348" s="7"/>
      <c r="G1348" s="7"/>
      <c r="H1348" s="7"/>
      <c r="I1348" s="7"/>
      <c r="J1348" s="7"/>
      <c r="K1348" s="7"/>
      <c r="L1348" s="7" t="s">
        <v>974</v>
      </c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</row>
    <row r="1349" spans="1:32" ht="16.5" x14ac:dyDescent="0.25">
      <c r="B1349" s="7" t="s">
        <v>802</v>
      </c>
      <c r="C1349" s="7"/>
      <c r="D1349" s="7"/>
      <c r="E1349" s="7"/>
      <c r="F1349" s="7"/>
      <c r="G1349" s="7"/>
      <c r="H1349" s="7"/>
      <c r="I1349" s="7"/>
      <c r="J1349" s="7"/>
      <c r="K1349" s="7"/>
      <c r="L1349" s="7" t="s">
        <v>972</v>
      </c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</row>
    <row r="1350" spans="1:32" ht="16.5" x14ac:dyDescent="0.25">
      <c r="B1350" s="7" t="s">
        <v>803</v>
      </c>
      <c r="C1350" s="7"/>
      <c r="D1350" s="7"/>
      <c r="E1350" s="7"/>
      <c r="F1350" s="2"/>
      <c r="G1350" s="2"/>
      <c r="H1350" s="2"/>
      <c r="I1350" s="2"/>
      <c r="J1350" s="2"/>
      <c r="K1350" s="5"/>
      <c r="L1350" s="442">
        <v>45</v>
      </c>
      <c r="M1350" s="442"/>
      <c r="N1350" s="2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</row>
    <row r="1351" spans="1:32" ht="16.5" x14ac:dyDescent="0.25">
      <c r="B1351" s="7" t="s">
        <v>809</v>
      </c>
      <c r="C1351" s="7"/>
      <c r="D1351" s="7"/>
      <c r="E1351" s="7"/>
      <c r="F1351" s="2"/>
      <c r="G1351" s="2"/>
      <c r="H1351" s="2"/>
      <c r="I1351" s="2"/>
      <c r="J1351" s="2"/>
      <c r="K1351" s="5"/>
      <c r="L1351" s="442">
        <v>11</v>
      </c>
      <c r="M1351" s="442"/>
      <c r="N1351" s="2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</row>
    <row r="1352" spans="1:32" ht="16.5" x14ac:dyDescent="0.25">
      <c r="B1352" s="7" t="s">
        <v>804</v>
      </c>
      <c r="C1352" s="2"/>
      <c r="D1352" s="2"/>
      <c r="E1352" s="2"/>
      <c r="F1352" s="2"/>
      <c r="G1352" s="2"/>
      <c r="H1352" s="2"/>
      <c r="I1352" s="2"/>
      <c r="J1352" s="2"/>
      <c r="K1352" s="5"/>
      <c r="L1352" s="243">
        <v>120</v>
      </c>
      <c r="M1352" s="2"/>
      <c r="N1352" s="2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</row>
    <row r="1353" spans="1:32" ht="16.5" x14ac:dyDescent="0.25">
      <c r="B1353" s="7" t="s">
        <v>805</v>
      </c>
      <c r="C1353" s="2"/>
      <c r="D1353" s="2"/>
      <c r="E1353" s="2"/>
      <c r="F1353" s="2"/>
      <c r="G1353" s="2"/>
      <c r="H1353" s="2"/>
      <c r="I1353" s="2"/>
      <c r="J1353" s="2"/>
      <c r="K1353" s="5"/>
      <c r="L1353" s="443">
        <v>44104</v>
      </c>
      <c r="M1353" s="443"/>
      <c r="N1353" s="443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</row>
    <row r="1354" spans="1:32" ht="16.5" x14ac:dyDescent="0.25"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</row>
    <row r="1355" spans="1:32" ht="15.75" x14ac:dyDescent="0.25">
      <c r="B1355" s="420" t="s">
        <v>327</v>
      </c>
      <c r="C1355" s="420"/>
      <c r="D1355" s="420"/>
      <c r="E1355" s="420"/>
      <c r="F1355" s="420"/>
      <c r="G1355" s="420"/>
      <c r="H1355" s="420"/>
      <c r="I1355" s="420"/>
      <c r="J1355" s="420"/>
      <c r="K1355" s="420"/>
      <c r="L1355" s="420"/>
      <c r="M1355" s="420"/>
      <c r="N1355" s="420"/>
      <c r="O1355" s="420"/>
      <c r="P1355" s="420"/>
      <c r="Q1355" s="420"/>
      <c r="R1355" s="420"/>
      <c r="S1355" s="420"/>
      <c r="T1355" s="420"/>
      <c r="U1355" s="420"/>
      <c r="V1355" s="420"/>
      <c r="W1355" s="420"/>
      <c r="X1355" s="420"/>
      <c r="Y1355" s="420"/>
      <c r="Z1355" s="420"/>
      <c r="AA1355" s="420"/>
      <c r="AB1355" s="420"/>
      <c r="AC1355" s="420"/>
      <c r="AD1355" s="420"/>
      <c r="AE1355" s="420"/>
    </row>
    <row r="1356" spans="1:32" ht="13.5" customHeight="1" x14ac:dyDescent="0.2"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</row>
    <row r="1357" spans="1:32" ht="14.25" customHeight="1" x14ac:dyDescent="0.2">
      <c r="A1357" s="439" t="s">
        <v>792</v>
      </c>
      <c r="B1357" s="439" t="s">
        <v>793</v>
      </c>
      <c r="C1357" s="444" t="s">
        <v>52</v>
      </c>
      <c r="D1357" s="446"/>
      <c r="E1357" s="446"/>
      <c r="F1357" s="446"/>
      <c r="G1357" s="446"/>
      <c r="H1357" s="446"/>
      <c r="I1357" s="446"/>
      <c r="J1357" s="446"/>
      <c r="K1357" s="446"/>
      <c r="L1357" s="446"/>
      <c r="M1357" s="446"/>
      <c r="N1357" s="446"/>
      <c r="O1357" s="446"/>
      <c r="P1357" s="446"/>
      <c r="Q1357" s="446"/>
      <c r="R1357" s="446"/>
      <c r="S1357" s="446"/>
      <c r="T1357" s="446"/>
      <c r="U1357" s="446"/>
      <c r="V1357" s="446"/>
      <c r="W1357" s="446"/>
      <c r="X1357" s="446"/>
      <c r="Y1357" s="446"/>
      <c r="Z1357" s="446"/>
      <c r="AA1357" s="446"/>
      <c r="AB1357" s="446"/>
      <c r="AC1357" s="446"/>
      <c r="AD1357" s="446"/>
      <c r="AE1357" s="446"/>
      <c r="AF1357" s="445"/>
    </row>
    <row r="1358" spans="1:32" ht="12.75" customHeight="1" x14ac:dyDescent="0.2">
      <c r="A1358" s="439"/>
      <c r="B1358" s="439"/>
      <c r="C1358" s="444" t="s">
        <v>334</v>
      </c>
      <c r="D1358" s="445"/>
      <c r="E1358" s="444" t="s">
        <v>337</v>
      </c>
      <c r="F1358" s="445"/>
      <c r="G1358" s="444" t="s">
        <v>338</v>
      </c>
      <c r="H1358" s="445"/>
      <c r="I1358" s="444" t="s">
        <v>339</v>
      </c>
      <c r="J1358" s="445"/>
      <c r="K1358" s="444" t="s">
        <v>340</v>
      </c>
      <c r="L1358" s="445"/>
      <c r="M1358" s="444" t="s">
        <v>341</v>
      </c>
      <c r="N1358" s="445"/>
      <c r="O1358" s="444" t="s">
        <v>342</v>
      </c>
      <c r="P1358" s="445"/>
      <c r="Q1358" s="444" t="s">
        <v>343</v>
      </c>
      <c r="R1358" s="445"/>
      <c r="S1358" s="444" t="s">
        <v>344</v>
      </c>
      <c r="T1358" s="445"/>
      <c r="U1358" s="444" t="s">
        <v>351</v>
      </c>
      <c r="V1358" s="445"/>
      <c r="W1358" s="444" t="s">
        <v>345</v>
      </c>
      <c r="X1358" s="445"/>
      <c r="Y1358" s="444" t="s">
        <v>346</v>
      </c>
      <c r="Z1358" s="445"/>
      <c r="AA1358" s="444" t="s">
        <v>347</v>
      </c>
      <c r="AB1358" s="445"/>
      <c r="AC1358" s="444" t="s">
        <v>348</v>
      </c>
      <c r="AD1358" s="445"/>
      <c r="AE1358" s="444" t="s">
        <v>349</v>
      </c>
      <c r="AF1358" s="445"/>
    </row>
    <row r="1359" spans="1:32" ht="24" x14ac:dyDescent="0.2">
      <c r="A1359" s="439"/>
      <c r="B1359" s="439"/>
      <c r="C1359" s="241" t="s">
        <v>335</v>
      </c>
      <c r="D1359" s="241" t="s">
        <v>336</v>
      </c>
      <c r="E1359" s="241" t="s">
        <v>335</v>
      </c>
      <c r="F1359" s="241" t="s">
        <v>336</v>
      </c>
      <c r="G1359" s="241" t="s">
        <v>335</v>
      </c>
      <c r="H1359" s="241" t="s">
        <v>336</v>
      </c>
      <c r="I1359" s="241" t="s">
        <v>335</v>
      </c>
      <c r="J1359" s="241" t="s">
        <v>336</v>
      </c>
      <c r="K1359" s="241" t="s">
        <v>335</v>
      </c>
      <c r="L1359" s="241" t="s">
        <v>336</v>
      </c>
      <c r="M1359" s="241" t="s">
        <v>335</v>
      </c>
      <c r="N1359" s="241" t="s">
        <v>336</v>
      </c>
      <c r="O1359" s="241" t="s">
        <v>335</v>
      </c>
      <c r="P1359" s="241" t="s">
        <v>336</v>
      </c>
      <c r="Q1359" s="241" t="s">
        <v>335</v>
      </c>
      <c r="R1359" s="241" t="s">
        <v>336</v>
      </c>
      <c r="S1359" s="241" t="s">
        <v>335</v>
      </c>
      <c r="T1359" s="241" t="s">
        <v>336</v>
      </c>
      <c r="U1359" s="241" t="s">
        <v>335</v>
      </c>
      <c r="V1359" s="241" t="s">
        <v>336</v>
      </c>
      <c r="W1359" s="241" t="s">
        <v>335</v>
      </c>
      <c r="X1359" s="241" t="s">
        <v>336</v>
      </c>
      <c r="Y1359" s="241" t="s">
        <v>335</v>
      </c>
      <c r="Z1359" s="241" t="s">
        <v>336</v>
      </c>
      <c r="AA1359" s="241" t="s">
        <v>335</v>
      </c>
      <c r="AB1359" s="241" t="s">
        <v>336</v>
      </c>
      <c r="AC1359" s="241" t="s">
        <v>335</v>
      </c>
      <c r="AD1359" s="241" t="s">
        <v>336</v>
      </c>
      <c r="AE1359" s="241" t="s">
        <v>335</v>
      </c>
      <c r="AF1359" s="241" t="s">
        <v>336</v>
      </c>
    </row>
    <row r="1360" spans="1:32" s="114" customFormat="1" ht="24" x14ac:dyDescent="0.2">
      <c r="A1360" s="244">
        <v>1</v>
      </c>
      <c r="B1360" s="244" t="s">
        <v>884</v>
      </c>
      <c r="C1360" s="226"/>
      <c r="D1360" s="226"/>
      <c r="E1360" s="199" t="s">
        <v>1354</v>
      </c>
      <c r="F1360" s="66"/>
      <c r="G1360" s="228"/>
      <c r="H1360" s="228"/>
      <c r="I1360" s="226"/>
      <c r="J1360" s="226"/>
      <c r="K1360" s="229"/>
      <c r="L1360" s="199" t="s">
        <v>1346</v>
      </c>
      <c r="M1360" s="229"/>
      <c r="N1360" s="229"/>
      <c r="O1360" s="229"/>
      <c r="P1360" s="229"/>
      <c r="Q1360" s="199" t="s">
        <v>1354</v>
      </c>
      <c r="R1360" s="66"/>
      <c r="S1360" s="226"/>
      <c r="T1360" s="226"/>
      <c r="U1360" s="226"/>
      <c r="V1360" s="226"/>
      <c r="W1360" s="226"/>
      <c r="X1360" s="199" t="s">
        <v>1346</v>
      </c>
      <c r="Y1360" s="226"/>
      <c r="Z1360" s="226"/>
      <c r="AA1360" s="226"/>
      <c r="AB1360" s="226"/>
      <c r="AC1360" s="226"/>
      <c r="AD1360" s="226"/>
      <c r="AE1360" s="228"/>
      <c r="AF1360" s="226"/>
    </row>
    <row r="1361" spans="1:32" ht="24" x14ac:dyDescent="0.2">
      <c r="A1361" s="250">
        <v>2</v>
      </c>
      <c r="B1361" s="244" t="s">
        <v>884</v>
      </c>
      <c r="C1361" s="199" t="s">
        <v>1348</v>
      </c>
      <c r="D1361" s="48"/>
      <c r="E1361" s="48"/>
      <c r="F1361" s="199" t="s">
        <v>1476</v>
      </c>
      <c r="G1361" s="294"/>
      <c r="H1361" s="48"/>
      <c r="I1361" s="57"/>
      <c r="J1361" s="57"/>
      <c r="K1361" s="57"/>
      <c r="L1361" s="57"/>
      <c r="M1361" s="199" t="s">
        <v>1348</v>
      </c>
      <c r="N1361" s="48"/>
      <c r="O1361" s="57"/>
      <c r="P1361" s="199">
        <v>0.82291666666666663</v>
      </c>
      <c r="Q1361" s="48"/>
      <c r="R1361" s="52"/>
      <c r="S1361" s="57"/>
      <c r="T1361" s="57"/>
      <c r="U1361" s="57"/>
      <c r="V1361" s="57"/>
      <c r="W1361" s="57"/>
      <c r="X1361" s="57"/>
      <c r="Y1361" s="199" t="s">
        <v>1348</v>
      </c>
      <c r="Z1361" s="48"/>
      <c r="AA1361" s="58"/>
      <c r="AB1361" s="199" t="s">
        <v>1476</v>
      </c>
      <c r="AC1361" s="58"/>
      <c r="AD1361" s="52"/>
      <c r="AE1361" s="56"/>
      <c r="AF1361" s="52"/>
    </row>
    <row r="1362" spans="1:32" ht="18" customHeight="1" x14ac:dyDescent="0.2"/>
    <row r="1363" spans="1:32" ht="15.75" customHeight="1" x14ac:dyDescent="0.2">
      <c r="A1363" s="439" t="s">
        <v>792</v>
      </c>
      <c r="B1363" s="439" t="s">
        <v>793</v>
      </c>
      <c r="C1363" s="444" t="s">
        <v>52</v>
      </c>
      <c r="D1363" s="446"/>
      <c r="E1363" s="446"/>
      <c r="F1363" s="446"/>
      <c r="G1363" s="446"/>
      <c r="H1363" s="446"/>
      <c r="I1363" s="446"/>
      <c r="J1363" s="446"/>
      <c r="K1363" s="446"/>
      <c r="L1363" s="446"/>
      <c r="M1363" s="446"/>
      <c r="N1363" s="446"/>
      <c r="O1363" s="446"/>
      <c r="P1363" s="446"/>
      <c r="Q1363" s="446"/>
      <c r="R1363" s="446"/>
      <c r="S1363" s="446"/>
      <c r="T1363" s="446"/>
      <c r="U1363" s="446"/>
      <c r="V1363" s="446"/>
      <c r="W1363" s="446"/>
      <c r="X1363" s="446"/>
      <c r="Y1363" s="446"/>
      <c r="Z1363" s="446"/>
      <c r="AA1363" s="446"/>
      <c r="AB1363" s="446"/>
      <c r="AC1363" s="446"/>
      <c r="AD1363" s="446"/>
      <c r="AE1363" s="446"/>
      <c r="AF1363" s="445"/>
    </row>
    <row r="1364" spans="1:32" ht="12.75" customHeight="1" x14ac:dyDescent="0.2">
      <c r="A1364" s="439"/>
      <c r="B1364" s="439"/>
      <c r="C1364" s="444" t="s">
        <v>350</v>
      </c>
      <c r="D1364" s="445"/>
      <c r="E1364" s="444" t="s">
        <v>352</v>
      </c>
      <c r="F1364" s="445"/>
      <c r="G1364" s="444" t="s">
        <v>353</v>
      </c>
      <c r="H1364" s="445"/>
      <c r="I1364" s="444" t="s">
        <v>354</v>
      </c>
      <c r="J1364" s="445"/>
      <c r="K1364" s="444" t="s">
        <v>355</v>
      </c>
      <c r="L1364" s="445"/>
      <c r="M1364" s="444" t="s">
        <v>356</v>
      </c>
      <c r="N1364" s="445"/>
      <c r="O1364" s="444" t="s">
        <v>357</v>
      </c>
      <c r="P1364" s="445"/>
      <c r="Q1364" s="444" t="s">
        <v>358</v>
      </c>
      <c r="R1364" s="445"/>
      <c r="S1364" s="444" t="s">
        <v>359</v>
      </c>
      <c r="T1364" s="445"/>
      <c r="U1364" s="444" t="s">
        <v>360</v>
      </c>
      <c r="V1364" s="445"/>
      <c r="W1364" s="444" t="s">
        <v>361</v>
      </c>
      <c r="X1364" s="445"/>
      <c r="Y1364" s="444" t="s">
        <v>362</v>
      </c>
      <c r="Z1364" s="445"/>
      <c r="AA1364" s="444" t="s">
        <v>363</v>
      </c>
      <c r="AB1364" s="445"/>
      <c r="AC1364" s="444" t="s">
        <v>364</v>
      </c>
      <c r="AD1364" s="445"/>
      <c r="AE1364" s="444" t="s">
        <v>365</v>
      </c>
      <c r="AF1364" s="445"/>
    </row>
    <row r="1365" spans="1:32" ht="24" x14ac:dyDescent="0.2">
      <c r="A1365" s="439"/>
      <c r="B1365" s="439"/>
      <c r="C1365" s="241" t="s">
        <v>335</v>
      </c>
      <c r="D1365" s="241" t="s">
        <v>336</v>
      </c>
      <c r="E1365" s="241" t="s">
        <v>335</v>
      </c>
      <c r="F1365" s="241" t="s">
        <v>336</v>
      </c>
      <c r="G1365" s="241" t="s">
        <v>335</v>
      </c>
      <c r="H1365" s="241" t="s">
        <v>336</v>
      </c>
      <c r="I1365" s="241" t="s">
        <v>335</v>
      </c>
      <c r="J1365" s="241" t="s">
        <v>336</v>
      </c>
      <c r="K1365" s="241" t="s">
        <v>335</v>
      </c>
      <c r="L1365" s="241" t="s">
        <v>336</v>
      </c>
      <c r="M1365" s="241" t="s">
        <v>335</v>
      </c>
      <c r="N1365" s="241" t="s">
        <v>336</v>
      </c>
      <c r="O1365" s="241" t="s">
        <v>335</v>
      </c>
      <c r="P1365" s="241" t="s">
        <v>336</v>
      </c>
      <c r="Q1365" s="241" t="s">
        <v>335</v>
      </c>
      <c r="R1365" s="241" t="s">
        <v>336</v>
      </c>
      <c r="S1365" s="241" t="s">
        <v>335</v>
      </c>
      <c r="T1365" s="241" t="s">
        <v>336</v>
      </c>
      <c r="U1365" s="241" t="s">
        <v>335</v>
      </c>
      <c r="V1365" s="241" t="s">
        <v>336</v>
      </c>
      <c r="W1365" s="241" t="s">
        <v>335</v>
      </c>
      <c r="X1365" s="241" t="s">
        <v>336</v>
      </c>
      <c r="Y1365" s="241" t="s">
        <v>335</v>
      </c>
      <c r="Z1365" s="241" t="s">
        <v>336</v>
      </c>
      <c r="AA1365" s="241" t="s">
        <v>335</v>
      </c>
      <c r="AB1365" s="241" t="s">
        <v>336</v>
      </c>
      <c r="AC1365" s="241" t="s">
        <v>335</v>
      </c>
      <c r="AD1365" s="241" t="s">
        <v>336</v>
      </c>
      <c r="AE1365" s="241" t="s">
        <v>335</v>
      </c>
      <c r="AF1365" s="241" t="s">
        <v>336</v>
      </c>
    </row>
    <row r="1366" spans="1:32" s="114" customFormat="1" ht="24" x14ac:dyDescent="0.2">
      <c r="A1366" s="244">
        <v>1</v>
      </c>
      <c r="B1366" s="244" t="s">
        <v>884</v>
      </c>
      <c r="C1366" s="199" t="s">
        <v>1354</v>
      </c>
      <c r="D1366" s="66"/>
      <c r="E1366" s="229"/>
      <c r="F1366" s="229"/>
      <c r="G1366" s="229"/>
      <c r="H1366" s="229"/>
      <c r="I1366" s="229"/>
      <c r="J1366" s="199" t="s">
        <v>1346</v>
      </c>
      <c r="K1366" s="66"/>
      <c r="L1366" s="66"/>
      <c r="M1366" s="229"/>
      <c r="N1366" s="229"/>
      <c r="O1366" s="199" t="s">
        <v>1354</v>
      </c>
      <c r="P1366" s="66"/>
      <c r="Q1366" s="226"/>
      <c r="R1366" s="226"/>
      <c r="S1366" s="226"/>
      <c r="T1366" s="226"/>
      <c r="U1366" s="229"/>
      <c r="V1366" s="199" t="s">
        <v>1346</v>
      </c>
      <c r="W1366" s="229"/>
      <c r="X1366" s="229"/>
      <c r="Y1366" s="229"/>
      <c r="Z1366" s="229"/>
      <c r="AA1366" s="66"/>
      <c r="AB1366" s="66"/>
      <c r="AC1366" s="226"/>
      <c r="AD1366" s="226"/>
      <c r="AE1366" s="228"/>
      <c r="AF1366" s="226"/>
    </row>
    <row r="1367" spans="1:32" ht="24" x14ac:dyDescent="0.2">
      <c r="A1367" s="250">
        <v>2</v>
      </c>
      <c r="B1367" s="244" t="s">
        <v>884</v>
      </c>
      <c r="C1367" s="52"/>
      <c r="D1367" s="52"/>
      <c r="E1367" s="52"/>
      <c r="F1367" s="52"/>
      <c r="G1367" s="199" t="s">
        <v>1348</v>
      </c>
      <c r="H1367" s="48"/>
      <c r="I1367" s="54"/>
      <c r="J1367" s="199" t="s">
        <v>1476</v>
      </c>
      <c r="K1367" s="57"/>
      <c r="L1367" s="52"/>
      <c r="M1367" s="57"/>
      <c r="N1367" s="57"/>
      <c r="O1367" s="48"/>
      <c r="P1367" s="48"/>
      <c r="Q1367" s="57"/>
      <c r="R1367" s="57"/>
      <c r="S1367" s="199" t="s">
        <v>1348</v>
      </c>
      <c r="T1367" s="48"/>
      <c r="U1367" s="48"/>
      <c r="V1367" s="199" t="s">
        <v>1476</v>
      </c>
      <c r="W1367" s="48"/>
      <c r="X1367" s="52"/>
      <c r="Y1367" s="57"/>
      <c r="Z1367" s="57"/>
      <c r="AA1367" s="48"/>
      <c r="AB1367" s="48"/>
      <c r="AC1367" s="56"/>
      <c r="AD1367" s="56"/>
      <c r="AE1367" s="54"/>
      <c r="AF1367" s="52"/>
    </row>
    <row r="1368" spans="1:32" ht="12" customHeight="1" x14ac:dyDescent="0.2">
      <c r="C1368" s="119"/>
      <c r="D1368" s="119"/>
      <c r="E1368" s="119"/>
      <c r="F1368" s="119"/>
      <c r="G1368" s="119"/>
      <c r="H1368" s="119"/>
      <c r="I1368" s="119"/>
      <c r="J1368" s="119"/>
      <c r="K1368" s="119"/>
      <c r="L1368" s="119"/>
      <c r="M1368" s="119"/>
      <c r="N1368" s="119"/>
      <c r="O1368" s="119"/>
      <c r="P1368" s="119"/>
      <c r="Q1368" s="119"/>
      <c r="R1368" s="119"/>
      <c r="S1368" s="119"/>
      <c r="T1368" s="119"/>
      <c r="U1368" s="119"/>
      <c r="V1368" s="119"/>
      <c r="W1368" s="119"/>
      <c r="X1368" s="119"/>
      <c r="Y1368" s="119"/>
      <c r="Z1368" s="119"/>
      <c r="AA1368" s="119"/>
      <c r="AB1368" s="119"/>
      <c r="AC1368" s="119"/>
      <c r="AD1368" s="119"/>
      <c r="AE1368" s="119"/>
      <c r="AF1368" s="119"/>
    </row>
    <row r="1369" spans="1:32" ht="9.75" customHeight="1" x14ac:dyDescent="0.2">
      <c r="C1369" s="119"/>
      <c r="D1369" s="119"/>
      <c r="E1369" s="119"/>
      <c r="F1369" s="119"/>
      <c r="G1369" s="119"/>
      <c r="H1369" s="119"/>
      <c r="I1369" s="119"/>
      <c r="J1369" s="119"/>
      <c r="K1369" s="119"/>
      <c r="L1369" s="119"/>
      <c r="M1369" s="119"/>
      <c r="N1369" s="119"/>
      <c r="O1369" s="119"/>
      <c r="P1369" s="119"/>
      <c r="Q1369" s="119"/>
      <c r="R1369" s="119"/>
      <c r="S1369" s="119"/>
      <c r="T1369" s="119"/>
      <c r="U1369" s="119"/>
      <c r="V1369" s="119"/>
      <c r="W1369" s="119"/>
      <c r="X1369" s="119"/>
      <c r="Y1369" s="119"/>
      <c r="Z1369" s="119"/>
      <c r="AA1369" s="119"/>
      <c r="AB1369" s="119"/>
      <c r="AC1369" s="119"/>
      <c r="AD1369" s="119"/>
      <c r="AE1369" s="119"/>
      <c r="AF1369" s="119"/>
    </row>
    <row r="1370" spans="1:32" ht="18" customHeight="1" x14ac:dyDescent="0.3">
      <c r="B1370" s="13" t="s">
        <v>525</v>
      </c>
      <c r="C1370" s="7"/>
      <c r="D1370" s="3"/>
      <c r="E1370" s="3"/>
      <c r="F1370" s="3"/>
    </row>
    <row r="1371" spans="1:32" ht="15.95" customHeight="1" x14ac:dyDescent="0.3">
      <c r="B1371" s="7"/>
      <c r="C1371" s="14" t="s">
        <v>522</v>
      </c>
      <c r="D1371" s="4"/>
      <c r="E1371" s="3"/>
      <c r="F1371" s="3"/>
    </row>
    <row r="1372" spans="1:32" ht="15.95" customHeight="1" x14ac:dyDescent="0.3">
      <c r="B1372" s="7"/>
      <c r="C1372" s="14" t="s">
        <v>523</v>
      </c>
      <c r="D1372" s="4"/>
      <c r="E1372" s="3"/>
      <c r="F1372" s="3"/>
    </row>
    <row r="1373" spans="1:32" ht="15.95" customHeight="1" x14ac:dyDescent="0.3">
      <c r="B1373" s="7"/>
      <c r="C1373" s="14" t="s">
        <v>524</v>
      </c>
      <c r="D1373" s="4"/>
      <c r="E1373" s="3"/>
      <c r="F1373" s="3"/>
    </row>
    <row r="1374" spans="1:32" ht="15.95" customHeight="1" x14ac:dyDescent="0.3">
      <c r="B1374" s="7"/>
      <c r="C1374" s="14"/>
      <c r="D1374" s="4"/>
      <c r="E1374" s="3"/>
      <c r="F1374" s="3"/>
    </row>
    <row r="1375" spans="1:32" ht="15.95" customHeight="1" x14ac:dyDescent="0.3">
      <c r="B1375" s="7"/>
      <c r="C1375" s="14"/>
      <c r="D1375" s="4"/>
      <c r="E1375" s="3"/>
      <c r="F1375" s="3"/>
    </row>
    <row r="1376" spans="1:32" ht="15.95" customHeight="1" x14ac:dyDescent="0.3">
      <c r="B1376" s="7"/>
      <c r="C1376" s="14"/>
      <c r="D1376" s="4"/>
      <c r="E1376" s="3"/>
      <c r="F1376" s="3"/>
    </row>
    <row r="1377" spans="2:6" ht="15.95" customHeight="1" x14ac:dyDescent="0.3">
      <c r="B1377" s="7"/>
      <c r="C1377" s="14"/>
      <c r="D1377" s="4"/>
      <c r="E1377" s="3"/>
      <c r="F1377" s="3"/>
    </row>
    <row r="1378" spans="2:6" ht="15.95" customHeight="1" x14ac:dyDescent="0.3">
      <c r="B1378" s="7"/>
      <c r="C1378" s="14"/>
      <c r="D1378" s="4"/>
      <c r="E1378" s="3"/>
      <c r="F1378" s="3"/>
    </row>
    <row r="1379" spans="2:6" ht="15.95" customHeight="1" x14ac:dyDescent="0.3">
      <c r="B1379" s="7"/>
      <c r="C1379" s="14"/>
      <c r="D1379" s="4"/>
      <c r="E1379" s="3"/>
      <c r="F1379" s="3"/>
    </row>
    <row r="1380" spans="2:6" ht="15.95" customHeight="1" x14ac:dyDescent="0.3">
      <c r="B1380" s="7"/>
      <c r="C1380" s="14"/>
      <c r="D1380" s="4"/>
      <c r="E1380" s="3"/>
      <c r="F1380" s="3"/>
    </row>
    <row r="1381" spans="2:6" ht="15.95" customHeight="1" x14ac:dyDescent="0.3">
      <c r="B1381" s="7"/>
      <c r="C1381" s="14"/>
      <c r="D1381" s="4"/>
      <c r="E1381" s="3"/>
      <c r="F1381" s="3"/>
    </row>
    <row r="1382" spans="2:6" ht="15.95" customHeight="1" x14ac:dyDescent="0.3">
      <c r="B1382" s="7"/>
      <c r="C1382" s="14"/>
      <c r="D1382" s="4"/>
      <c r="E1382" s="3"/>
      <c r="F1382" s="3"/>
    </row>
    <row r="1383" spans="2:6" ht="15.95" customHeight="1" x14ac:dyDescent="0.3">
      <c r="B1383" s="7"/>
      <c r="C1383" s="14"/>
      <c r="D1383" s="4"/>
      <c r="E1383" s="3"/>
      <c r="F1383" s="3"/>
    </row>
    <row r="1384" spans="2:6" ht="15.95" customHeight="1" x14ac:dyDescent="0.3">
      <c r="B1384" s="7"/>
      <c r="C1384" s="14"/>
      <c r="D1384" s="4"/>
      <c r="E1384" s="3"/>
      <c r="F1384" s="3"/>
    </row>
    <row r="1385" spans="2:6" ht="15.95" customHeight="1" x14ac:dyDescent="0.3">
      <c r="B1385" s="7"/>
      <c r="C1385" s="14"/>
      <c r="D1385" s="4"/>
      <c r="E1385" s="3"/>
      <c r="F1385" s="3"/>
    </row>
    <row r="1386" spans="2:6" ht="15.95" customHeight="1" x14ac:dyDescent="0.3">
      <c r="B1386" s="7"/>
      <c r="C1386" s="14"/>
      <c r="D1386" s="4"/>
      <c r="E1386" s="3"/>
      <c r="F1386" s="3"/>
    </row>
    <row r="1387" spans="2:6" ht="15.95" customHeight="1" x14ac:dyDescent="0.3">
      <c r="B1387" s="7"/>
      <c r="C1387" s="14"/>
      <c r="D1387" s="4"/>
      <c r="E1387" s="3"/>
      <c r="F1387" s="3"/>
    </row>
    <row r="1388" spans="2:6" ht="15.95" customHeight="1" x14ac:dyDescent="0.3">
      <c r="B1388" s="7"/>
      <c r="C1388" s="14"/>
      <c r="D1388" s="4"/>
      <c r="E1388" s="3"/>
      <c r="F1388" s="3"/>
    </row>
    <row r="1389" spans="2:6" ht="15.95" customHeight="1" x14ac:dyDescent="0.3">
      <c r="B1389" s="7"/>
      <c r="C1389" s="14"/>
      <c r="D1389" s="4"/>
      <c r="E1389" s="3"/>
      <c r="F1389" s="3"/>
    </row>
    <row r="1390" spans="2:6" ht="15.95" customHeight="1" x14ac:dyDescent="0.3">
      <c r="B1390" s="7"/>
      <c r="C1390" s="14"/>
      <c r="D1390" s="4"/>
      <c r="E1390" s="3"/>
      <c r="F1390" s="3"/>
    </row>
    <row r="1391" spans="2:6" ht="15.95" customHeight="1" x14ac:dyDescent="0.3">
      <c r="B1391" s="7"/>
      <c r="C1391" s="14"/>
      <c r="D1391" s="4"/>
      <c r="E1391" s="3"/>
      <c r="F1391" s="3"/>
    </row>
    <row r="1392" spans="2:6" ht="15.95" customHeight="1" x14ac:dyDescent="0.3">
      <c r="B1392" s="7"/>
      <c r="C1392" s="14"/>
      <c r="D1392" s="4"/>
      <c r="E1392" s="3"/>
      <c r="F1392" s="3"/>
    </row>
    <row r="1393" spans="2:31" ht="15.95" customHeight="1" x14ac:dyDescent="0.3">
      <c r="B1393" s="7"/>
      <c r="C1393" s="14"/>
      <c r="D1393" s="4"/>
      <c r="E1393" s="3"/>
      <c r="F1393" s="3"/>
    </row>
    <row r="1394" spans="2:31" ht="15.95" customHeight="1" x14ac:dyDescent="0.3">
      <c r="B1394" s="7"/>
      <c r="C1394" s="14"/>
      <c r="D1394" s="4"/>
      <c r="E1394" s="3"/>
      <c r="F1394" s="3"/>
    </row>
    <row r="1395" spans="2:31" ht="15.95" customHeight="1" x14ac:dyDescent="0.3">
      <c r="B1395" s="7"/>
      <c r="C1395" s="14"/>
      <c r="D1395" s="4"/>
      <c r="E1395" s="3"/>
      <c r="F1395" s="3"/>
    </row>
    <row r="1396" spans="2:31" ht="16.5" x14ac:dyDescent="0.25">
      <c r="B1396" s="411" t="s">
        <v>2</v>
      </c>
      <c r="C1396" s="411"/>
      <c r="D1396" s="411"/>
      <c r="E1396" s="411"/>
      <c r="F1396" s="411"/>
      <c r="G1396" s="411"/>
      <c r="H1396" s="411"/>
      <c r="I1396" s="411"/>
      <c r="J1396" s="411"/>
      <c r="K1396" s="411"/>
      <c r="L1396" s="411"/>
      <c r="M1396" s="411"/>
      <c r="N1396" s="411"/>
      <c r="O1396" s="411"/>
      <c r="P1396" s="411"/>
      <c r="Q1396" s="411"/>
      <c r="R1396" s="411"/>
      <c r="S1396" s="411"/>
      <c r="T1396" s="411"/>
      <c r="U1396" s="411"/>
      <c r="V1396" s="411"/>
      <c r="W1396" s="411"/>
      <c r="X1396" s="411"/>
      <c r="Y1396" s="411"/>
      <c r="Z1396" s="411"/>
      <c r="AA1396" s="411"/>
      <c r="AB1396" s="411"/>
      <c r="AC1396" s="411"/>
      <c r="AD1396" s="411"/>
      <c r="AE1396" s="411"/>
    </row>
    <row r="1398" spans="2:31" ht="16.5" x14ac:dyDescent="0.25">
      <c r="B1398" s="7" t="s">
        <v>190</v>
      </c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</row>
    <row r="1399" spans="2:31" ht="16.5" x14ac:dyDescent="0.25">
      <c r="B1399" s="8" t="s">
        <v>191</v>
      </c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</row>
    <row r="1400" spans="2:31" ht="16.5" x14ac:dyDescent="0.25">
      <c r="B1400" s="7" t="s">
        <v>836</v>
      </c>
      <c r="C1400" s="7"/>
      <c r="D1400" s="7"/>
      <c r="E1400" s="7"/>
      <c r="F1400" s="7"/>
      <c r="G1400" s="7"/>
      <c r="H1400" s="7"/>
      <c r="I1400" s="7"/>
      <c r="J1400" s="7"/>
      <c r="K1400" s="7"/>
      <c r="L1400" s="7" t="s">
        <v>975</v>
      </c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</row>
    <row r="1401" spans="2:31" ht="16.5" x14ac:dyDescent="0.25">
      <c r="B1401" s="7" t="s">
        <v>801</v>
      </c>
      <c r="C1401" s="7"/>
      <c r="D1401" s="7"/>
      <c r="E1401" s="7"/>
      <c r="F1401" s="7"/>
      <c r="G1401" s="7"/>
      <c r="H1401" s="7"/>
      <c r="I1401" s="7"/>
      <c r="J1401" s="7"/>
      <c r="K1401" s="7"/>
      <c r="L1401" s="7" t="s">
        <v>976</v>
      </c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</row>
    <row r="1402" spans="2:31" ht="16.5" x14ac:dyDescent="0.25">
      <c r="B1402" s="7" t="s">
        <v>826</v>
      </c>
      <c r="C1402" s="7"/>
      <c r="D1402" s="7"/>
      <c r="E1402" s="7"/>
      <c r="F1402" s="7"/>
      <c r="G1402" s="7"/>
      <c r="H1402" s="7"/>
      <c r="I1402" s="7"/>
      <c r="J1402" s="7"/>
      <c r="K1402" s="7"/>
      <c r="L1402" s="7" t="s">
        <v>977</v>
      </c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</row>
    <row r="1403" spans="2:31" ht="16.5" x14ac:dyDescent="0.25">
      <c r="B1403" s="7" t="s">
        <v>803</v>
      </c>
      <c r="C1403" s="7"/>
      <c r="D1403" s="7"/>
      <c r="E1403" s="7"/>
      <c r="F1403" s="2"/>
      <c r="G1403" s="2"/>
      <c r="H1403" s="2"/>
      <c r="I1403" s="2"/>
      <c r="J1403" s="2"/>
      <c r="K1403" s="5"/>
      <c r="L1403" s="442">
        <v>30</v>
      </c>
      <c r="M1403" s="442"/>
      <c r="N1403" s="2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</row>
    <row r="1404" spans="2:31" ht="16.5" x14ac:dyDescent="0.25">
      <c r="B1404" s="7" t="s">
        <v>809</v>
      </c>
      <c r="C1404" s="7"/>
      <c r="D1404" s="7"/>
      <c r="E1404" s="7"/>
      <c r="F1404" s="2"/>
      <c r="G1404" s="2"/>
      <c r="H1404" s="2"/>
      <c r="I1404" s="2"/>
      <c r="J1404" s="2"/>
      <c r="K1404" s="5"/>
      <c r="L1404" s="442">
        <v>0</v>
      </c>
      <c r="M1404" s="442"/>
      <c r="N1404" s="2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</row>
    <row r="1405" spans="2:31" ht="16.5" x14ac:dyDescent="0.25">
      <c r="B1405" s="7" t="s">
        <v>804</v>
      </c>
      <c r="C1405" s="2"/>
      <c r="D1405" s="2"/>
      <c r="E1405" s="2"/>
      <c r="F1405" s="2"/>
      <c r="G1405" s="2"/>
      <c r="H1405" s="2"/>
      <c r="I1405" s="2"/>
      <c r="J1405" s="2"/>
      <c r="K1405" s="5"/>
      <c r="L1405" s="243">
        <v>120</v>
      </c>
      <c r="M1405" s="2"/>
      <c r="N1405" s="2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</row>
    <row r="1406" spans="2:31" ht="16.5" x14ac:dyDescent="0.25">
      <c r="B1406" s="7" t="s">
        <v>805</v>
      </c>
      <c r="C1406" s="2"/>
      <c r="D1406" s="2"/>
      <c r="E1406" s="2"/>
      <c r="F1406" s="2"/>
      <c r="G1406" s="2"/>
      <c r="H1406" s="2"/>
      <c r="I1406" s="2"/>
      <c r="J1406" s="2"/>
      <c r="K1406" s="5"/>
      <c r="L1406" s="443">
        <v>44104</v>
      </c>
      <c r="M1406" s="443"/>
      <c r="N1406" s="443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</row>
    <row r="1407" spans="2:31" ht="16.5" x14ac:dyDescent="0.25"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</row>
    <row r="1408" spans="2:31" ht="16.5" x14ac:dyDescent="0.25"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</row>
    <row r="1409" spans="1:32" ht="15.75" x14ac:dyDescent="0.25">
      <c r="B1409" s="420" t="s">
        <v>327</v>
      </c>
      <c r="C1409" s="420"/>
      <c r="D1409" s="420"/>
      <c r="E1409" s="420"/>
      <c r="F1409" s="420"/>
      <c r="G1409" s="420"/>
      <c r="H1409" s="420"/>
      <c r="I1409" s="420"/>
      <c r="J1409" s="420"/>
      <c r="K1409" s="420"/>
      <c r="L1409" s="420"/>
      <c r="M1409" s="420"/>
      <c r="N1409" s="420"/>
      <c r="O1409" s="420"/>
      <c r="P1409" s="420"/>
      <c r="Q1409" s="420"/>
      <c r="R1409" s="420"/>
      <c r="S1409" s="420"/>
      <c r="T1409" s="420"/>
      <c r="U1409" s="420"/>
      <c r="V1409" s="420"/>
      <c r="W1409" s="420"/>
      <c r="X1409" s="420"/>
      <c r="Y1409" s="420"/>
      <c r="Z1409" s="420"/>
      <c r="AA1409" s="420"/>
      <c r="AB1409" s="420"/>
      <c r="AC1409" s="420"/>
      <c r="AD1409" s="420"/>
      <c r="AE1409" s="420"/>
    </row>
    <row r="1410" spans="1:32" x14ac:dyDescent="0.2"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</row>
    <row r="1411" spans="1:32" ht="14.25" customHeight="1" x14ac:dyDescent="0.2">
      <c r="A1411" s="439" t="s">
        <v>792</v>
      </c>
      <c r="B1411" s="439" t="s">
        <v>793</v>
      </c>
      <c r="C1411" s="421" t="s">
        <v>52</v>
      </c>
      <c r="D1411" s="422"/>
      <c r="E1411" s="422"/>
      <c r="F1411" s="422"/>
      <c r="G1411" s="422"/>
      <c r="H1411" s="422"/>
      <c r="I1411" s="422"/>
      <c r="J1411" s="422"/>
      <c r="K1411" s="422"/>
      <c r="L1411" s="422"/>
      <c r="M1411" s="422"/>
      <c r="N1411" s="422"/>
      <c r="O1411" s="422"/>
      <c r="P1411" s="422"/>
      <c r="Q1411" s="422"/>
      <c r="R1411" s="422"/>
      <c r="S1411" s="422"/>
      <c r="T1411" s="422"/>
      <c r="U1411" s="422"/>
      <c r="V1411" s="422"/>
      <c r="W1411" s="422"/>
      <c r="X1411" s="422"/>
      <c r="Y1411" s="422"/>
      <c r="Z1411" s="422"/>
      <c r="AA1411" s="422"/>
      <c r="AB1411" s="422"/>
      <c r="AC1411" s="422"/>
      <c r="AD1411" s="422"/>
      <c r="AE1411" s="422"/>
      <c r="AF1411" s="423"/>
    </row>
    <row r="1412" spans="1:32" ht="12.75" customHeight="1" x14ac:dyDescent="0.2">
      <c r="A1412" s="439"/>
      <c r="B1412" s="439"/>
      <c r="C1412" s="403" t="s">
        <v>334</v>
      </c>
      <c r="D1412" s="404"/>
      <c r="E1412" s="403" t="s">
        <v>337</v>
      </c>
      <c r="F1412" s="404"/>
      <c r="G1412" s="403" t="s">
        <v>338</v>
      </c>
      <c r="H1412" s="404"/>
      <c r="I1412" s="403" t="s">
        <v>339</v>
      </c>
      <c r="J1412" s="404"/>
      <c r="K1412" s="403" t="s">
        <v>340</v>
      </c>
      <c r="L1412" s="404"/>
      <c r="M1412" s="403" t="s">
        <v>341</v>
      </c>
      <c r="N1412" s="404"/>
      <c r="O1412" s="403" t="s">
        <v>342</v>
      </c>
      <c r="P1412" s="404"/>
      <c r="Q1412" s="403" t="s">
        <v>343</v>
      </c>
      <c r="R1412" s="404"/>
      <c r="S1412" s="403" t="s">
        <v>344</v>
      </c>
      <c r="T1412" s="404"/>
      <c r="U1412" s="403" t="s">
        <v>351</v>
      </c>
      <c r="V1412" s="404"/>
      <c r="W1412" s="403" t="s">
        <v>345</v>
      </c>
      <c r="X1412" s="404"/>
      <c r="Y1412" s="403" t="s">
        <v>346</v>
      </c>
      <c r="Z1412" s="404"/>
      <c r="AA1412" s="403" t="s">
        <v>347</v>
      </c>
      <c r="AB1412" s="404"/>
      <c r="AC1412" s="403" t="s">
        <v>348</v>
      </c>
      <c r="AD1412" s="404"/>
      <c r="AE1412" s="403" t="s">
        <v>349</v>
      </c>
      <c r="AF1412" s="404"/>
    </row>
    <row r="1413" spans="1:32" ht="25.5" x14ac:dyDescent="0.2">
      <c r="A1413" s="439"/>
      <c r="B1413" s="439"/>
      <c r="C1413" s="39" t="s">
        <v>335</v>
      </c>
      <c r="D1413" s="39" t="s">
        <v>336</v>
      </c>
      <c r="E1413" s="39" t="s">
        <v>335</v>
      </c>
      <c r="F1413" s="39" t="s">
        <v>336</v>
      </c>
      <c r="G1413" s="39" t="s">
        <v>335</v>
      </c>
      <c r="H1413" s="39" t="s">
        <v>336</v>
      </c>
      <c r="I1413" s="39" t="s">
        <v>335</v>
      </c>
      <c r="J1413" s="39" t="s">
        <v>336</v>
      </c>
      <c r="K1413" s="39" t="s">
        <v>335</v>
      </c>
      <c r="L1413" s="39" t="s">
        <v>336</v>
      </c>
      <c r="M1413" s="39" t="s">
        <v>335</v>
      </c>
      <c r="N1413" s="39" t="s">
        <v>336</v>
      </c>
      <c r="O1413" s="39" t="s">
        <v>335</v>
      </c>
      <c r="P1413" s="39" t="s">
        <v>336</v>
      </c>
      <c r="Q1413" s="39" t="s">
        <v>335</v>
      </c>
      <c r="R1413" s="39" t="s">
        <v>336</v>
      </c>
      <c r="S1413" s="39" t="s">
        <v>335</v>
      </c>
      <c r="T1413" s="39" t="s">
        <v>336</v>
      </c>
      <c r="U1413" s="39" t="s">
        <v>335</v>
      </c>
      <c r="V1413" s="39" t="s">
        <v>336</v>
      </c>
      <c r="W1413" s="39" t="s">
        <v>335</v>
      </c>
      <c r="X1413" s="39" t="s">
        <v>336</v>
      </c>
      <c r="Y1413" s="39" t="s">
        <v>335</v>
      </c>
      <c r="Z1413" s="39" t="s">
        <v>336</v>
      </c>
      <c r="AA1413" s="39" t="s">
        <v>335</v>
      </c>
      <c r="AB1413" s="39" t="s">
        <v>336</v>
      </c>
      <c r="AC1413" s="39" t="s">
        <v>335</v>
      </c>
      <c r="AD1413" s="39" t="s">
        <v>336</v>
      </c>
      <c r="AE1413" s="39" t="s">
        <v>335</v>
      </c>
      <c r="AF1413" s="39" t="s">
        <v>336</v>
      </c>
    </row>
    <row r="1414" spans="1:32" s="114" customFormat="1" ht="15" customHeight="1" x14ac:dyDescent="0.2">
      <c r="A1414" s="154">
        <v>1</v>
      </c>
      <c r="B1414" s="32" t="s">
        <v>4</v>
      </c>
      <c r="C1414" s="226"/>
      <c r="D1414" s="226"/>
      <c r="E1414" s="230"/>
      <c r="F1414" s="66" t="s">
        <v>1428</v>
      </c>
      <c r="G1414" s="228"/>
      <c r="H1414" s="228"/>
      <c r="I1414" s="66"/>
      <c r="J1414" s="66"/>
      <c r="K1414" s="229"/>
      <c r="L1414" s="229"/>
      <c r="M1414" s="229"/>
      <c r="N1414" s="229"/>
      <c r="O1414" s="229"/>
      <c r="P1414" s="229"/>
      <c r="Q1414" s="66" t="s">
        <v>1354</v>
      </c>
      <c r="R1414" s="66"/>
      <c r="S1414" s="226"/>
      <c r="T1414" s="226"/>
      <c r="U1414" s="231"/>
      <c r="V1414" s="231"/>
      <c r="W1414" s="226"/>
      <c r="X1414" s="226"/>
      <c r="Y1414" s="226"/>
      <c r="Z1414" s="66" t="s">
        <v>1428</v>
      </c>
      <c r="AA1414" s="226"/>
      <c r="AB1414" s="226"/>
      <c r="AC1414" s="226"/>
      <c r="AD1414" s="226"/>
      <c r="AE1414" s="228"/>
      <c r="AF1414" s="226"/>
    </row>
    <row r="1415" spans="1:32" s="114" customFormat="1" ht="15" customHeight="1" x14ac:dyDescent="0.2">
      <c r="A1415" s="154">
        <v>2</v>
      </c>
      <c r="B1415" s="32" t="s">
        <v>5</v>
      </c>
      <c r="C1415" s="226"/>
      <c r="D1415" s="226"/>
      <c r="E1415" s="66" t="s">
        <v>1354</v>
      </c>
      <c r="F1415" s="66"/>
      <c r="G1415" s="228"/>
      <c r="H1415" s="228"/>
      <c r="I1415" s="66"/>
      <c r="J1415" s="66" t="s">
        <v>1350</v>
      </c>
      <c r="K1415" s="229"/>
      <c r="L1415" s="229"/>
      <c r="M1415" s="229"/>
      <c r="N1415" s="229"/>
      <c r="O1415" s="229"/>
      <c r="P1415" s="229"/>
      <c r="Q1415" s="66" t="s">
        <v>1354</v>
      </c>
      <c r="R1415" s="66"/>
      <c r="S1415" s="226"/>
      <c r="T1415" s="226"/>
      <c r="U1415" s="231"/>
      <c r="V1415" s="66">
        <v>0.5</v>
      </c>
      <c r="W1415" s="226"/>
      <c r="X1415" s="226"/>
      <c r="Y1415" s="226"/>
      <c r="Z1415" s="226"/>
      <c r="AA1415" s="226"/>
      <c r="AB1415" s="226"/>
      <c r="AC1415" s="66"/>
      <c r="AD1415" s="66"/>
      <c r="AE1415" s="228"/>
      <c r="AF1415" s="226"/>
    </row>
    <row r="1416" spans="1:32" s="114" customFormat="1" ht="15" customHeight="1" x14ac:dyDescent="0.2">
      <c r="A1416" s="154">
        <v>3</v>
      </c>
      <c r="B1416" s="32" t="s">
        <v>6</v>
      </c>
      <c r="C1416" s="66"/>
      <c r="D1416" s="66"/>
      <c r="E1416" s="66" t="s">
        <v>1348</v>
      </c>
      <c r="F1416" s="66"/>
      <c r="G1416" s="229"/>
      <c r="H1416" s="229"/>
      <c r="I1416" s="229"/>
      <c r="J1416" s="229"/>
      <c r="K1416" s="229"/>
      <c r="L1416" s="229"/>
      <c r="M1416" s="66"/>
      <c r="N1416" s="66" t="s">
        <v>1428</v>
      </c>
      <c r="O1416" s="229"/>
      <c r="P1416" s="229"/>
      <c r="Q1416" s="66"/>
      <c r="R1416" s="66"/>
      <c r="S1416" s="229"/>
      <c r="T1416" s="229"/>
      <c r="U1416" s="229"/>
      <c r="V1416" s="229"/>
      <c r="W1416" s="229"/>
      <c r="X1416" s="229"/>
      <c r="Y1416" s="66" t="s">
        <v>1348</v>
      </c>
      <c r="Z1416" s="66"/>
      <c r="AA1416" s="226"/>
      <c r="AB1416" s="226"/>
      <c r="AC1416" s="226"/>
      <c r="AD1416" s="226"/>
      <c r="AE1416" s="228"/>
      <c r="AF1416" s="226"/>
    </row>
    <row r="1417" spans="1:32" s="114" customFormat="1" ht="15" customHeight="1" x14ac:dyDescent="0.2">
      <c r="A1417" s="154">
        <v>4</v>
      </c>
      <c r="B1417" s="32" t="s">
        <v>7</v>
      </c>
      <c r="C1417" s="66"/>
      <c r="D1417" s="66"/>
      <c r="E1417" s="66"/>
      <c r="F1417" s="66"/>
      <c r="G1417" s="226"/>
      <c r="H1417" s="226"/>
      <c r="I1417" s="226"/>
      <c r="J1417" s="226"/>
      <c r="K1417" s="226"/>
      <c r="L1417" s="226"/>
      <c r="M1417" s="66" t="s">
        <v>1346</v>
      </c>
      <c r="N1417" s="66"/>
      <c r="O1417" s="226"/>
      <c r="P1417" s="226"/>
      <c r="Q1417" s="66"/>
      <c r="R1417" s="66"/>
      <c r="S1417" s="226"/>
      <c r="T1417" s="66" t="s">
        <v>1428</v>
      </c>
      <c r="U1417" s="226"/>
      <c r="V1417" s="226"/>
      <c r="W1417" s="226"/>
      <c r="X1417" s="226"/>
      <c r="Y1417" s="66" t="s">
        <v>1346</v>
      </c>
      <c r="Z1417" s="66"/>
      <c r="AA1417" s="228"/>
      <c r="AB1417" s="228"/>
      <c r="AC1417" s="66"/>
      <c r="AD1417" s="66" t="s">
        <v>1428</v>
      </c>
      <c r="AE1417" s="228"/>
      <c r="AF1417" s="226"/>
    </row>
    <row r="1418" spans="1:32" s="114" customFormat="1" ht="15" customHeight="1" x14ac:dyDescent="0.2">
      <c r="A1418" s="270"/>
      <c r="B1418" s="85"/>
      <c r="C1418" s="92"/>
      <c r="D1418" s="92"/>
      <c r="E1418" s="92"/>
      <c r="F1418" s="92"/>
      <c r="G1418" s="271"/>
      <c r="H1418" s="271"/>
      <c r="I1418" s="271"/>
      <c r="J1418" s="271"/>
      <c r="K1418" s="271"/>
      <c r="L1418" s="271"/>
      <c r="M1418" s="92"/>
      <c r="N1418" s="92"/>
      <c r="O1418" s="271"/>
      <c r="P1418" s="271"/>
      <c r="Q1418" s="92"/>
      <c r="R1418" s="92"/>
      <c r="S1418" s="271"/>
      <c r="T1418" s="92"/>
      <c r="U1418" s="271"/>
      <c r="V1418" s="271"/>
      <c r="W1418" s="271"/>
      <c r="X1418" s="271"/>
      <c r="Y1418" s="92"/>
      <c r="Z1418" s="92"/>
      <c r="AA1418" s="293"/>
      <c r="AB1418" s="293"/>
      <c r="AC1418" s="92"/>
      <c r="AD1418" s="92"/>
      <c r="AE1418" s="293"/>
      <c r="AF1418" s="271"/>
    </row>
    <row r="1419" spans="1:32" ht="14.25" customHeight="1" x14ac:dyDescent="0.2">
      <c r="A1419" s="439" t="s">
        <v>792</v>
      </c>
      <c r="B1419" s="439" t="s">
        <v>793</v>
      </c>
      <c r="C1419" s="421" t="s">
        <v>52</v>
      </c>
      <c r="D1419" s="422"/>
      <c r="E1419" s="422"/>
      <c r="F1419" s="422"/>
      <c r="G1419" s="422"/>
      <c r="H1419" s="422"/>
      <c r="I1419" s="422"/>
      <c r="J1419" s="422"/>
      <c r="K1419" s="422"/>
      <c r="L1419" s="422"/>
      <c r="M1419" s="422"/>
      <c r="N1419" s="422"/>
      <c r="O1419" s="422"/>
      <c r="P1419" s="422"/>
      <c r="Q1419" s="422"/>
      <c r="R1419" s="422"/>
      <c r="S1419" s="422"/>
      <c r="T1419" s="422"/>
      <c r="U1419" s="422"/>
      <c r="V1419" s="422"/>
      <c r="W1419" s="422"/>
      <c r="X1419" s="422"/>
      <c r="Y1419" s="422"/>
      <c r="Z1419" s="422"/>
      <c r="AA1419" s="422"/>
      <c r="AB1419" s="422"/>
      <c r="AC1419" s="422"/>
      <c r="AD1419" s="422"/>
      <c r="AE1419" s="422"/>
      <c r="AF1419" s="423"/>
    </row>
    <row r="1420" spans="1:32" ht="12.75" customHeight="1" x14ac:dyDescent="0.2">
      <c r="A1420" s="439"/>
      <c r="B1420" s="439"/>
      <c r="C1420" s="403" t="s">
        <v>350</v>
      </c>
      <c r="D1420" s="404"/>
      <c r="E1420" s="403" t="s">
        <v>352</v>
      </c>
      <c r="F1420" s="404"/>
      <c r="G1420" s="403" t="s">
        <v>353</v>
      </c>
      <c r="H1420" s="404"/>
      <c r="I1420" s="403" t="s">
        <v>354</v>
      </c>
      <c r="J1420" s="404"/>
      <c r="K1420" s="403" t="s">
        <v>355</v>
      </c>
      <c r="L1420" s="404"/>
      <c r="M1420" s="403" t="s">
        <v>356</v>
      </c>
      <c r="N1420" s="404"/>
      <c r="O1420" s="403" t="s">
        <v>357</v>
      </c>
      <c r="P1420" s="404"/>
      <c r="Q1420" s="403" t="s">
        <v>358</v>
      </c>
      <c r="R1420" s="404"/>
      <c r="S1420" s="403" t="s">
        <v>359</v>
      </c>
      <c r="T1420" s="404"/>
      <c r="U1420" s="403" t="s">
        <v>360</v>
      </c>
      <c r="V1420" s="404"/>
      <c r="W1420" s="403" t="s">
        <v>361</v>
      </c>
      <c r="X1420" s="404"/>
      <c r="Y1420" s="403" t="s">
        <v>362</v>
      </c>
      <c r="Z1420" s="404"/>
      <c r="AA1420" s="403" t="s">
        <v>363</v>
      </c>
      <c r="AB1420" s="404"/>
      <c r="AC1420" s="403" t="s">
        <v>364</v>
      </c>
      <c r="AD1420" s="404"/>
      <c r="AE1420" s="403" t="s">
        <v>365</v>
      </c>
      <c r="AF1420" s="404"/>
    </row>
    <row r="1421" spans="1:32" ht="25.5" x14ac:dyDescent="0.2">
      <c r="A1421" s="439"/>
      <c r="B1421" s="439"/>
      <c r="C1421" s="39" t="s">
        <v>335</v>
      </c>
      <c r="D1421" s="39" t="s">
        <v>336</v>
      </c>
      <c r="E1421" s="39" t="s">
        <v>335</v>
      </c>
      <c r="F1421" s="39" t="s">
        <v>336</v>
      </c>
      <c r="G1421" s="39" t="s">
        <v>335</v>
      </c>
      <c r="H1421" s="39" t="s">
        <v>336</v>
      </c>
      <c r="I1421" s="39" t="s">
        <v>335</v>
      </c>
      <c r="J1421" s="39" t="s">
        <v>336</v>
      </c>
      <c r="K1421" s="39" t="s">
        <v>335</v>
      </c>
      <c r="L1421" s="39" t="s">
        <v>336</v>
      </c>
      <c r="M1421" s="39" t="s">
        <v>335</v>
      </c>
      <c r="N1421" s="39" t="s">
        <v>336</v>
      </c>
      <c r="O1421" s="39" t="s">
        <v>335</v>
      </c>
      <c r="P1421" s="39" t="s">
        <v>336</v>
      </c>
      <c r="Q1421" s="39" t="s">
        <v>335</v>
      </c>
      <c r="R1421" s="39" t="s">
        <v>336</v>
      </c>
      <c r="S1421" s="39" t="s">
        <v>335</v>
      </c>
      <c r="T1421" s="39" t="s">
        <v>336</v>
      </c>
      <c r="U1421" s="39" t="s">
        <v>335</v>
      </c>
      <c r="V1421" s="39" t="s">
        <v>336</v>
      </c>
      <c r="W1421" s="39" t="s">
        <v>335</v>
      </c>
      <c r="X1421" s="39" t="s">
        <v>336</v>
      </c>
      <c r="Y1421" s="39" t="s">
        <v>335</v>
      </c>
      <c r="Z1421" s="39" t="s">
        <v>336</v>
      </c>
      <c r="AA1421" s="39" t="s">
        <v>335</v>
      </c>
      <c r="AB1421" s="39" t="s">
        <v>336</v>
      </c>
      <c r="AC1421" s="39" t="s">
        <v>335</v>
      </c>
      <c r="AD1421" s="39" t="s">
        <v>336</v>
      </c>
      <c r="AE1421" s="39" t="s">
        <v>335</v>
      </c>
      <c r="AF1421" s="39" t="s">
        <v>336</v>
      </c>
    </row>
    <row r="1422" spans="1:32" s="114" customFormat="1" ht="15" customHeight="1" x14ac:dyDescent="0.2">
      <c r="A1422" s="154">
        <v>1</v>
      </c>
      <c r="B1422" s="32" t="s">
        <v>4</v>
      </c>
      <c r="C1422" s="66"/>
      <c r="D1422" s="66"/>
      <c r="E1422" s="229"/>
      <c r="F1422" s="229"/>
      <c r="G1422" s="66" t="s">
        <v>1354</v>
      </c>
      <c r="H1422" s="66"/>
      <c r="I1422" s="229"/>
      <c r="J1422" s="229"/>
      <c r="K1422" s="66"/>
      <c r="L1422" s="66"/>
      <c r="M1422" s="229"/>
      <c r="N1422" s="229"/>
      <c r="O1422" s="66"/>
      <c r="P1422" s="66" t="s">
        <v>1428</v>
      </c>
      <c r="Q1422" s="226"/>
      <c r="R1422" s="226"/>
      <c r="S1422" s="226"/>
      <c r="T1422" s="226"/>
      <c r="U1422" s="229"/>
      <c r="V1422" s="229"/>
      <c r="W1422" s="229"/>
      <c r="X1422" s="229"/>
      <c r="Y1422" s="229"/>
      <c r="Z1422" s="229"/>
      <c r="AA1422" s="66" t="s">
        <v>1354</v>
      </c>
      <c r="AB1422" s="66"/>
      <c r="AC1422" s="226"/>
      <c r="AD1422" s="226"/>
      <c r="AE1422" s="228"/>
      <c r="AF1422" s="232"/>
    </row>
    <row r="1423" spans="1:32" s="114" customFormat="1" ht="15" customHeight="1" x14ac:dyDescent="0.2">
      <c r="A1423" s="154">
        <v>2</v>
      </c>
      <c r="B1423" s="32" t="s">
        <v>5</v>
      </c>
      <c r="C1423" s="66" t="s">
        <v>1354</v>
      </c>
      <c r="D1423" s="66"/>
      <c r="E1423" s="229"/>
      <c r="F1423" s="229"/>
      <c r="G1423" s="229"/>
      <c r="H1423" s="229"/>
      <c r="I1423" s="229"/>
      <c r="J1423" s="66" t="s">
        <v>1350</v>
      </c>
      <c r="K1423" s="66"/>
      <c r="L1423" s="66"/>
      <c r="M1423" s="229"/>
      <c r="N1423" s="229"/>
      <c r="O1423" s="66" t="s">
        <v>1354</v>
      </c>
      <c r="P1423" s="66"/>
      <c r="Q1423" s="226"/>
      <c r="R1423" s="226"/>
      <c r="S1423" s="226"/>
      <c r="T1423" s="66" t="s">
        <v>1350</v>
      </c>
      <c r="U1423" s="229"/>
      <c r="V1423" s="229"/>
      <c r="W1423" s="66"/>
      <c r="X1423" s="66"/>
      <c r="Y1423" s="229"/>
      <c r="Z1423" s="229"/>
      <c r="AA1423" s="66"/>
      <c r="AB1423" s="66"/>
      <c r="AC1423" s="226"/>
      <c r="AD1423" s="226"/>
      <c r="AE1423" s="228"/>
      <c r="AF1423" s="232"/>
    </row>
    <row r="1424" spans="1:32" s="114" customFormat="1" ht="15" customHeight="1" x14ac:dyDescent="0.2">
      <c r="A1424" s="154">
        <v>3</v>
      </c>
      <c r="B1424" s="32" t="s">
        <v>6</v>
      </c>
      <c r="C1424" s="226"/>
      <c r="D1424" s="66" t="s">
        <v>1428</v>
      </c>
      <c r="E1424" s="226"/>
      <c r="F1424" s="226"/>
      <c r="G1424" s="66"/>
      <c r="H1424" s="66"/>
      <c r="I1424" s="67"/>
      <c r="J1424" s="67"/>
      <c r="K1424" s="229"/>
      <c r="L1424" s="229"/>
      <c r="M1424" s="229"/>
      <c r="N1424" s="229"/>
      <c r="O1424" s="66" t="s">
        <v>1348</v>
      </c>
      <c r="P1424" s="66"/>
      <c r="Q1424" s="229"/>
      <c r="R1424" s="229"/>
      <c r="S1424" s="66"/>
      <c r="T1424" s="66"/>
      <c r="U1424" s="66"/>
      <c r="V1424" s="66"/>
      <c r="W1424" s="66"/>
      <c r="X1424" s="66" t="s">
        <v>1428</v>
      </c>
      <c r="Y1424" s="229"/>
      <c r="Z1424" s="229"/>
      <c r="AA1424" s="66"/>
      <c r="AB1424" s="66"/>
      <c r="AC1424" s="228"/>
      <c r="AD1424" s="228"/>
      <c r="AE1424" s="67"/>
      <c r="AF1424" s="232"/>
    </row>
    <row r="1425" spans="1:35" s="114" customFormat="1" ht="15" customHeight="1" x14ac:dyDescent="0.2">
      <c r="A1425" s="154">
        <v>4</v>
      </c>
      <c r="B1425" s="32" t="s">
        <v>7</v>
      </c>
      <c r="C1425" s="66" t="s">
        <v>1346</v>
      </c>
      <c r="D1425" s="66"/>
      <c r="E1425" s="66"/>
      <c r="F1425" s="66"/>
      <c r="G1425" s="226"/>
      <c r="H1425" s="226"/>
      <c r="I1425" s="226"/>
      <c r="J1425" s="66" t="s">
        <v>1428</v>
      </c>
      <c r="K1425" s="66"/>
      <c r="L1425" s="66"/>
      <c r="M1425" s="226"/>
      <c r="N1425" s="226"/>
      <c r="O1425" s="226"/>
      <c r="P1425" s="226"/>
      <c r="Q1425" s="226"/>
      <c r="R1425" s="226"/>
      <c r="S1425" s="226"/>
      <c r="T1425" s="226"/>
      <c r="U1425" s="66"/>
      <c r="V1425" s="66"/>
      <c r="W1425" s="66" t="s">
        <v>1346</v>
      </c>
      <c r="X1425" s="66"/>
      <c r="Y1425" s="66"/>
      <c r="Z1425" s="66"/>
      <c r="AA1425" s="66"/>
      <c r="AB1425" s="66"/>
      <c r="AC1425" s="67"/>
      <c r="AD1425" s="66" t="s">
        <v>1428</v>
      </c>
      <c r="AE1425" s="67"/>
      <c r="AF1425" s="232"/>
    </row>
    <row r="1426" spans="1:35" ht="14.25" customHeight="1" x14ac:dyDescent="0.2"/>
    <row r="1427" spans="1:35" ht="15" customHeight="1" x14ac:dyDescent="0.2"/>
    <row r="1428" spans="1:35" ht="18.75" x14ac:dyDescent="0.3">
      <c r="B1428" s="13" t="s">
        <v>525</v>
      </c>
      <c r="C1428" s="7"/>
      <c r="D1428" s="3"/>
      <c r="E1428" s="3"/>
      <c r="F1428" s="3"/>
    </row>
    <row r="1429" spans="1:35" ht="18.75" x14ac:dyDescent="0.3">
      <c r="B1429" s="7"/>
      <c r="C1429" s="14" t="s">
        <v>522</v>
      </c>
      <c r="D1429" s="4"/>
      <c r="E1429" s="3"/>
      <c r="F1429" s="3"/>
    </row>
    <row r="1430" spans="1:35" ht="18.75" x14ac:dyDescent="0.3">
      <c r="B1430" s="7"/>
      <c r="C1430" s="14" t="s">
        <v>523</v>
      </c>
      <c r="D1430" s="4"/>
      <c r="E1430" s="3"/>
      <c r="F1430" s="3"/>
      <c r="AI1430" s="9" t="s">
        <v>68</v>
      </c>
    </row>
    <row r="1431" spans="1:35" ht="18.75" x14ac:dyDescent="0.3">
      <c r="B1431" s="7"/>
      <c r="C1431" s="14" t="s">
        <v>524</v>
      </c>
      <c r="D1431" s="4"/>
      <c r="E1431" s="3"/>
      <c r="F1431" s="3"/>
    </row>
    <row r="1432" spans="1:35" ht="18.75" x14ac:dyDescent="0.3">
      <c r="B1432" s="7"/>
      <c r="C1432" s="14"/>
      <c r="D1432" s="4"/>
      <c r="E1432" s="3"/>
      <c r="F1432" s="3"/>
    </row>
    <row r="1433" spans="1:35" ht="18.75" x14ac:dyDescent="0.3">
      <c r="B1433" s="7"/>
      <c r="C1433" s="14"/>
      <c r="D1433" s="4"/>
      <c r="E1433" s="3"/>
      <c r="F1433" s="3"/>
    </row>
    <row r="1434" spans="1:35" ht="18.75" x14ac:dyDescent="0.3">
      <c r="B1434" s="7"/>
      <c r="C1434" s="14"/>
      <c r="D1434" s="4"/>
      <c r="E1434" s="3"/>
      <c r="F1434" s="3"/>
    </row>
    <row r="1435" spans="1:35" ht="18.75" x14ac:dyDescent="0.3">
      <c r="B1435" s="7"/>
      <c r="C1435" s="14"/>
      <c r="D1435" s="4"/>
      <c r="E1435" s="3"/>
      <c r="F1435" s="3"/>
    </row>
    <row r="1436" spans="1:35" ht="18.75" x14ac:dyDescent="0.3">
      <c r="B1436" s="7"/>
      <c r="C1436" s="14"/>
      <c r="D1436" s="4"/>
      <c r="E1436" s="3"/>
      <c r="F1436" s="3"/>
    </row>
    <row r="1437" spans="1:35" ht="18.75" x14ac:dyDescent="0.3">
      <c r="B1437" s="7"/>
      <c r="C1437" s="14"/>
      <c r="D1437" s="4"/>
      <c r="E1437" s="3"/>
      <c r="F1437" s="3"/>
    </row>
    <row r="1438" spans="1:35" ht="18.75" x14ac:dyDescent="0.3">
      <c r="B1438" s="7"/>
      <c r="C1438" s="14"/>
      <c r="D1438" s="4"/>
      <c r="E1438" s="3"/>
      <c r="F1438" s="3"/>
    </row>
    <row r="1439" spans="1:35" ht="18.75" x14ac:dyDescent="0.3">
      <c r="B1439" s="7"/>
      <c r="C1439" s="14"/>
      <c r="D1439" s="4"/>
      <c r="E1439" s="3"/>
      <c r="F1439" s="3"/>
    </row>
    <row r="1440" spans="1:35" ht="18.75" x14ac:dyDescent="0.3">
      <c r="B1440" s="7"/>
      <c r="C1440" s="14"/>
      <c r="D1440" s="4"/>
      <c r="E1440" s="3"/>
      <c r="F1440" s="3"/>
    </row>
    <row r="1441" spans="2:31" ht="18.75" x14ac:dyDescent="0.3">
      <c r="B1441" s="7"/>
      <c r="C1441" s="14"/>
      <c r="D1441" s="4"/>
      <c r="E1441" s="3"/>
      <c r="F1441" s="3"/>
    </row>
    <row r="1442" spans="2:31" ht="18.75" x14ac:dyDescent="0.3">
      <c r="B1442" s="7"/>
      <c r="C1442" s="14"/>
      <c r="D1442" s="4"/>
      <c r="E1442" s="3"/>
      <c r="F1442" s="3"/>
    </row>
    <row r="1443" spans="2:31" ht="18.75" x14ac:dyDescent="0.3">
      <c r="B1443" s="7"/>
      <c r="C1443" s="14"/>
      <c r="D1443" s="4"/>
      <c r="E1443" s="3"/>
      <c r="F1443" s="3"/>
    </row>
    <row r="1444" spans="2:31" ht="18.75" x14ac:dyDescent="0.3">
      <c r="B1444" s="7"/>
      <c r="C1444" s="14"/>
      <c r="D1444" s="4"/>
      <c r="E1444" s="3"/>
      <c r="F1444" s="3"/>
    </row>
    <row r="1445" spans="2:31" ht="18.75" x14ac:dyDescent="0.3">
      <c r="B1445" s="7"/>
      <c r="C1445" s="14"/>
      <c r="D1445" s="4"/>
      <c r="E1445" s="3"/>
      <c r="F1445" s="3"/>
    </row>
    <row r="1446" spans="2:31" ht="16.5" x14ac:dyDescent="0.25">
      <c r="B1446" s="411" t="s">
        <v>2</v>
      </c>
      <c r="C1446" s="411"/>
      <c r="D1446" s="411"/>
      <c r="E1446" s="411"/>
      <c r="F1446" s="411"/>
      <c r="G1446" s="411"/>
      <c r="H1446" s="411"/>
      <c r="I1446" s="411"/>
      <c r="J1446" s="411"/>
      <c r="K1446" s="411"/>
      <c r="L1446" s="411"/>
      <c r="M1446" s="411"/>
      <c r="N1446" s="411"/>
      <c r="O1446" s="411"/>
      <c r="P1446" s="411"/>
      <c r="Q1446" s="411"/>
      <c r="R1446" s="411"/>
      <c r="S1446" s="411"/>
      <c r="T1446" s="411"/>
      <c r="U1446" s="411"/>
      <c r="V1446" s="411"/>
      <c r="W1446" s="411"/>
      <c r="X1446" s="411"/>
      <c r="Y1446" s="411"/>
      <c r="Z1446" s="411"/>
      <c r="AA1446" s="411"/>
      <c r="AB1446" s="411"/>
      <c r="AC1446" s="411"/>
      <c r="AD1446" s="411"/>
      <c r="AE1446" s="411"/>
    </row>
    <row r="1448" spans="2:31" ht="16.5" x14ac:dyDescent="0.25">
      <c r="B1448" s="7" t="s">
        <v>129</v>
      </c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</row>
    <row r="1449" spans="2:31" ht="16.5" x14ac:dyDescent="0.25">
      <c r="B1449" s="8" t="s">
        <v>195</v>
      </c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</row>
    <row r="1450" spans="2:31" ht="16.5" x14ac:dyDescent="0.25">
      <c r="B1450" s="7" t="s">
        <v>800</v>
      </c>
      <c r="C1450" s="7"/>
      <c r="D1450" s="7"/>
      <c r="E1450" s="7"/>
      <c r="F1450" s="7"/>
      <c r="G1450" s="7"/>
      <c r="H1450" s="7"/>
      <c r="I1450" s="7"/>
      <c r="J1450" s="7"/>
      <c r="K1450" s="7"/>
      <c r="L1450" s="7" t="s">
        <v>978</v>
      </c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</row>
    <row r="1451" spans="2:31" ht="16.5" x14ac:dyDescent="0.25">
      <c r="B1451" s="7" t="s">
        <v>801</v>
      </c>
      <c r="C1451" s="7"/>
      <c r="D1451" s="7"/>
      <c r="E1451" s="7"/>
      <c r="F1451" s="7"/>
      <c r="G1451" s="7"/>
      <c r="H1451" s="7"/>
      <c r="I1451" s="7"/>
      <c r="J1451" s="7"/>
      <c r="K1451" s="7"/>
      <c r="L1451" s="7" t="s">
        <v>979</v>
      </c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</row>
    <row r="1452" spans="2:31" ht="16.5" x14ac:dyDescent="0.25">
      <c r="B1452" s="7" t="s">
        <v>826</v>
      </c>
      <c r="C1452" s="7"/>
      <c r="D1452" s="7"/>
      <c r="E1452" s="7"/>
      <c r="F1452" s="7"/>
      <c r="G1452" s="7"/>
      <c r="H1452" s="7"/>
      <c r="I1452" s="7"/>
      <c r="J1452" s="7"/>
      <c r="K1452" s="7"/>
      <c r="L1452" s="7" t="s">
        <v>980</v>
      </c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</row>
    <row r="1453" spans="2:31" ht="16.5" x14ac:dyDescent="0.25">
      <c r="B1453" s="7" t="s">
        <v>803</v>
      </c>
      <c r="C1453" s="7"/>
      <c r="D1453" s="7"/>
      <c r="E1453" s="7"/>
      <c r="F1453" s="2"/>
      <c r="G1453" s="2"/>
      <c r="H1453" s="2"/>
      <c r="I1453" s="2"/>
      <c r="J1453" s="2"/>
      <c r="K1453" s="5"/>
      <c r="L1453" s="442">
        <v>30</v>
      </c>
      <c r="M1453" s="442"/>
      <c r="N1453" s="2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</row>
    <row r="1454" spans="2:31" ht="16.5" x14ac:dyDescent="0.25">
      <c r="B1454" s="7" t="s">
        <v>809</v>
      </c>
      <c r="C1454" s="7"/>
      <c r="D1454" s="7"/>
      <c r="E1454" s="7"/>
      <c r="F1454" s="2"/>
      <c r="G1454" s="2"/>
      <c r="H1454" s="2"/>
      <c r="I1454" s="2"/>
      <c r="J1454" s="2"/>
      <c r="K1454" s="5"/>
      <c r="L1454" s="442">
        <v>0</v>
      </c>
      <c r="M1454" s="442"/>
      <c r="N1454" s="2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</row>
    <row r="1455" spans="2:31" ht="16.5" x14ac:dyDescent="0.25">
      <c r="B1455" s="7" t="s">
        <v>804</v>
      </c>
      <c r="C1455" s="2"/>
      <c r="D1455" s="2"/>
      <c r="E1455" s="2"/>
      <c r="F1455" s="2"/>
      <c r="G1455" s="2"/>
      <c r="H1455" s="2"/>
      <c r="I1455" s="2"/>
      <c r="J1455" s="2"/>
      <c r="K1455" s="5"/>
      <c r="L1455" s="243">
        <v>120</v>
      </c>
      <c r="M1455" s="2"/>
      <c r="N1455" s="2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</row>
    <row r="1456" spans="2:31" ht="16.5" x14ac:dyDescent="0.25">
      <c r="B1456" s="7" t="s">
        <v>805</v>
      </c>
      <c r="C1456" s="2"/>
      <c r="D1456" s="2"/>
      <c r="E1456" s="2"/>
      <c r="F1456" s="2"/>
      <c r="G1456" s="2"/>
      <c r="H1456" s="2"/>
      <c r="I1456" s="2"/>
      <c r="J1456" s="2"/>
      <c r="K1456" s="5"/>
      <c r="L1456" s="443">
        <v>44104</v>
      </c>
      <c r="M1456" s="443"/>
      <c r="N1456" s="443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</row>
    <row r="1457" spans="1:32" ht="16.5" x14ac:dyDescent="0.25"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</row>
    <row r="1458" spans="1:32" ht="15.75" x14ac:dyDescent="0.25">
      <c r="B1458" s="420" t="s">
        <v>327</v>
      </c>
      <c r="C1458" s="420"/>
      <c r="D1458" s="420"/>
      <c r="E1458" s="420"/>
      <c r="F1458" s="420"/>
      <c r="G1458" s="420"/>
      <c r="H1458" s="420"/>
      <c r="I1458" s="420"/>
      <c r="J1458" s="420"/>
      <c r="K1458" s="420"/>
      <c r="L1458" s="420"/>
      <c r="M1458" s="420"/>
      <c r="N1458" s="420"/>
      <c r="O1458" s="420"/>
      <c r="P1458" s="420"/>
      <c r="Q1458" s="420"/>
      <c r="R1458" s="420"/>
      <c r="S1458" s="420"/>
      <c r="T1458" s="420"/>
      <c r="U1458" s="420"/>
      <c r="V1458" s="420"/>
      <c r="W1458" s="420"/>
      <c r="X1458" s="420"/>
      <c r="Y1458" s="420"/>
      <c r="Z1458" s="420"/>
      <c r="AA1458" s="420"/>
      <c r="AB1458" s="420"/>
      <c r="AC1458" s="420"/>
      <c r="AD1458" s="420"/>
      <c r="AE1458" s="420"/>
    </row>
    <row r="1459" spans="1:32" x14ac:dyDescent="0.2"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</row>
    <row r="1460" spans="1:32" ht="14.25" customHeight="1" x14ac:dyDescent="0.2">
      <c r="A1460" s="439" t="s">
        <v>792</v>
      </c>
      <c r="B1460" s="439" t="s">
        <v>793</v>
      </c>
      <c r="C1460" s="421" t="s">
        <v>52</v>
      </c>
      <c r="D1460" s="422"/>
      <c r="E1460" s="422"/>
      <c r="F1460" s="422"/>
      <c r="G1460" s="422"/>
      <c r="H1460" s="422"/>
      <c r="I1460" s="422"/>
      <c r="J1460" s="422"/>
      <c r="K1460" s="422"/>
      <c r="L1460" s="422"/>
      <c r="M1460" s="422"/>
      <c r="N1460" s="422"/>
      <c r="O1460" s="422"/>
      <c r="P1460" s="422"/>
      <c r="Q1460" s="422"/>
      <c r="R1460" s="422"/>
      <c r="S1460" s="422"/>
      <c r="T1460" s="422"/>
      <c r="U1460" s="422"/>
      <c r="V1460" s="422"/>
      <c r="W1460" s="422"/>
      <c r="X1460" s="422"/>
      <c r="Y1460" s="422"/>
      <c r="Z1460" s="422"/>
      <c r="AA1460" s="422"/>
      <c r="AB1460" s="422"/>
      <c r="AC1460" s="422"/>
      <c r="AD1460" s="422"/>
      <c r="AE1460" s="422"/>
      <c r="AF1460" s="423"/>
    </row>
    <row r="1461" spans="1:32" ht="12.75" customHeight="1" x14ac:dyDescent="0.2">
      <c r="A1461" s="439"/>
      <c r="B1461" s="439"/>
      <c r="C1461" s="403" t="s">
        <v>334</v>
      </c>
      <c r="D1461" s="404"/>
      <c r="E1461" s="403" t="s">
        <v>337</v>
      </c>
      <c r="F1461" s="404"/>
      <c r="G1461" s="403" t="s">
        <v>338</v>
      </c>
      <c r="H1461" s="404"/>
      <c r="I1461" s="403" t="s">
        <v>339</v>
      </c>
      <c r="J1461" s="404"/>
      <c r="K1461" s="403" t="s">
        <v>340</v>
      </c>
      <c r="L1461" s="404"/>
      <c r="M1461" s="403" t="s">
        <v>341</v>
      </c>
      <c r="N1461" s="404"/>
      <c r="O1461" s="403" t="s">
        <v>342</v>
      </c>
      <c r="P1461" s="404"/>
      <c r="Q1461" s="403" t="s">
        <v>343</v>
      </c>
      <c r="R1461" s="404"/>
      <c r="S1461" s="403" t="s">
        <v>344</v>
      </c>
      <c r="T1461" s="404"/>
      <c r="U1461" s="403" t="s">
        <v>351</v>
      </c>
      <c r="V1461" s="404"/>
      <c r="W1461" s="403" t="s">
        <v>345</v>
      </c>
      <c r="X1461" s="404"/>
      <c r="Y1461" s="403" t="s">
        <v>346</v>
      </c>
      <c r="Z1461" s="404"/>
      <c r="AA1461" s="403" t="s">
        <v>347</v>
      </c>
      <c r="AB1461" s="404"/>
      <c r="AC1461" s="403" t="s">
        <v>348</v>
      </c>
      <c r="AD1461" s="404"/>
      <c r="AE1461" s="403" t="s">
        <v>349</v>
      </c>
      <c r="AF1461" s="404"/>
    </row>
    <row r="1462" spans="1:32" ht="25.5" x14ac:dyDescent="0.2">
      <c r="A1462" s="439"/>
      <c r="B1462" s="439"/>
      <c r="C1462" s="39" t="s">
        <v>335</v>
      </c>
      <c r="D1462" s="39" t="s">
        <v>336</v>
      </c>
      <c r="E1462" s="39" t="s">
        <v>335</v>
      </c>
      <c r="F1462" s="39" t="s">
        <v>336</v>
      </c>
      <c r="G1462" s="39" t="s">
        <v>335</v>
      </c>
      <c r="H1462" s="39" t="s">
        <v>336</v>
      </c>
      <c r="I1462" s="39" t="s">
        <v>335</v>
      </c>
      <c r="J1462" s="39" t="s">
        <v>336</v>
      </c>
      <c r="K1462" s="39" t="s">
        <v>335</v>
      </c>
      <c r="L1462" s="39" t="s">
        <v>336</v>
      </c>
      <c r="M1462" s="39" t="s">
        <v>335</v>
      </c>
      <c r="N1462" s="39" t="s">
        <v>336</v>
      </c>
      <c r="O1462" s="39" t="s">
        <v>335</v>
      </c>
      <c r="P1462" s="39" t="s">
        <v>336</v>
      </c>
      <c r="Q1462" s="39" t="s">
        <v>335</v>
      </c>
      <c r="R1462" s="39" t="s">
        <v>336</v>
      </c>
      <c r="S1462" s="39" t="s">
        <v>335</v>
      </c>
      <c r="T1462" s="39" t="s">
        <v>336</v>
      </c>
      <c r="U1462" s="39" t="s">
        <v>335</v>
      </c>
      <c r="V1462" s="39" t="s">
        <v>336</v>
      </c>
      <c r="W1462" s="39" t="s">
        <v>335</v>
      </c>
      <c r="X1462" s="39" t="s">
        <v>336</v>
      </c>
      <c r="Y1462" s="39" t="s">
        <v>335</v>
      </c>
      <c r="Z1462" s="39" t="s">
        <v>336</v>
      </c>
      <c r="AA1462" s="39" t="s">
        <v>335</v>
      </c>
      <c r="AB1462" s="39" t="s">
        <v>336</v>
      </c>
      <c r="AC1462" s="39" t="s">
        <v>335</v>
      </c>
      <c r="AD1462" s="39" t="s">
        <v>336</v>
      </c>
      <c r="AE1462" s="39" t="s">
        <v>335</v>
      </c>
      <c r="AF1462" s="39" t="s">
        <v>336</v>
      </c>
    </row>
    <row r="1463" spans="1:32" s="114" customFormat="1" x14ac:dyDescent="0.2">
      <c r="A1463" s="154">
        <v>1</v>
      </c>
      <c r="B1463" s="32" t="s">
        <v>4</v>
      </c>
      <c r="C1463" s="67"/>
      <c r="D1463" s="67"/>
      <c r="E1463" s="232"/>
      <c r="F1463" s="67"/>
      <c r="G1463" s="67"/>
      <c r="H1463" s="67"/>
      <c r="I1463" s="66" t="s">
        <v>1346</v>
      </c>
      <c r="J1463" s="67"/>
      <c r="K1463" s="67"/>
      <c r="L1463" s="67"/>
      <c r="M1463" s="232"/>
      <c r="N1463" s="66" t="s">
        <v>1327</v>
      </c>
      <c r="O1463" s="67"/>
      <c r="P1463" s="67"/>
      <c r="Q1463" s="67"/>
      <c r="R1463" s="67"/>
      <c r="S1463" s="67"/>
      <c r="T1463" s="67"/>
      <c r="U1463" s="66" t="s">
        <v>1346</v>
      </c>
      <c r="V1463" s="67"/>
      <c r="W1463" s="67"/>
      <c r="X1463" s="67"/>
      <c r="Y1463" s="67"/>
      <c r="Z1463" s="66" t="s">
        <v>1327</v>
      </c>
      <c r="AA1463" s="67"/>
      <c r="AB1463" s="67"/>
      <c r="AC1463" s="67"/>
      <c r="AD1463" s="67"/>
      <c r="AE1463" s="67"/>
      <c r="AF1463" s="67"/>
    </row>
    <row r="1464" spans="1:32" s="114" customFormat="1" x14ac:dyDescent="0.2">
      <c r="A1464" s="263"/>
      <c r="B1464" s="85"/>
      <c r="C1464" s="87"/>
      <c r="D1464" s="87"/>
      <c r="E1464" s="233"/>
      <c r="F1464" s="87"/>
      <c r="G1464" s="87"/>
      <c r="H1464" s="87"/>
      <c r="I1464" s="92"/>
      <c r="J1464" s="87"/>
      <c r="K1464" s="87"/>
      <c r="L1464" s="87"/>
      <c r="M1464" s="233"/>
      <c r="N1464" s="92"/>
      <c r="O1464" s="87"/>
      <c r="P1464" s="87"/>
      <c r="Q1464" s="87"/>
      <c r="R1464" s="87"/>
      <c r="S1464" s="87"/>
      <c r="T1464" s="87"/>
      <c r="U1464" s="92"/>
      <c r="V1464" s="87"/>
      <c r="W1464" s="87"/>
      <c r="X1464" s="87"/>
      <c r="Y1464" s="87"/>
      <c r="Z1464" s="92"/>
      <c r="AA1464" s="87"/>
      <c r="AB1464" s="87"/>
      <c r="AC1464" s="87"/>
      <c r="AD1464" s="87"/>
      <c r="AE1464" s="87"/>
      <c r="AF1464" s="87"/>
    </row>
    <row r="1465" spans="1:32" ht="14.25" customHeight="1" x14ac:dyDescent="0.2">
      <c r="A1465" s="439" t="s">
        <v>792</v>
      </c>
      <c r="B1465" s="439" t="s">
        <v>793</v>
      </c>
      <c r="C1465" s="421" t="s">
        <v>52</v>
      </c>
      <c r="D1465" s="422"/>
      <c r="E1465" s="422"/>
      <c r="F1465" s="422"/>
      <c r="G1465" s="422"/>
      <c r="H1465" s="422"/>
      <c r="I1465" s="422"/>
      <c r="J1465" s="422"/>
      <c r="K1465" s="422"/>
      <c r="L1465" s="422"/>
      <c r="M1465" s="422"/>
      <c r="N1465" s="422"/>
      <c r="O1465" s="422"/>
      <c r="P1465" s="422"/>
      <c r="Q1465" s="422"/>
      <c r="R1465" s="422"/>
      <c r="S1465" s="422"/>
      <c r="T1465" s="422"/>
      <c r="U1465" s="422"/>
      <c r="V1465" s="422"/>
      <c r="W1465" s="422"/>
      <c r="X1465" s="422"/>
      <c r="Y1465" s="422"/>
      <c r="Z1465" s="422"/>
      <c r="AA1465" s="422"/>
      <c r="AB1465" s="422"/>
      <c r="AC1465" s="422"/>
      <c r="AD1465" s="422"/>
      <c r="AE1465" s="422"/>
      <c r="AF1465" s="423"/>
    </row>
    <row r="1466" spans="1:32" ht="12.75" customHeight="1" x14ac:dyDescent="0.2">
      <c r="A1466" s="439"/>
      <c r="B1466" s="439"/>
      <c r="C1466" s="403" t="s">
        <v>350</v>
      </c>
      <c r="D1466" s="404"/>
      <c r="E1466" s="403" t="s">
        <v>352</v>
      </c>
      <c r="F1466" s="404"/>
      <c r="G1466" s="403" t="s">
        <v>353</v>
      </c>
      <c r="H1466" s="404"/>
      <c r="I1466" s="403" t="s">
        <v>354</v>
      </c>
      <c r="J1466" s="404"/>
      <c r="K1466" s="403" t="s">
        <v>355</v>
      </c>
      <c r="L1466" s="404"/>
      <c r="M1466" s="403" t="s">
        <v>356</v>
      </c>
      <c r="N1466" s="404"/>
      <c r="O1466" s="403" t="s">
        <v>357</v>
      </c>
      <c r="P1466" s="404"/>
      <c r="Q1466" s="403" t="s">
        <v>358</v>
      </c>
      <c r="R1466" s="404"/>
      <c r="S1466" s="403" t="s">
        <v>359</v>
      </c>
      <c r="T1466" s="404"/>
      <c r="U1466" s="403" t="s">
        <v>360</v>
      </c>
      <c r="V1466" s="404"/>
      <c r="W1466" s="403" t="s">
        <v>361</v>
      </c>
      <c r="X1466" s="404"/>
      <c r="Y1466" s="403" t="s">
        <v>362</v>
      </c>
      <c r="Z1466" s="404"/>
      <c r="AA1466" s="403" t="s">
        <v>363</v>
      </c>
      <c r="AB1466" s="404"/>
      <c r="AC1466" s="403" t="s">
        <v>364</v>
      </c>
      <c r="AD1466" s="404"/>
      <c r="AE1466" s="403" t="s">
        <v>365</v>
      </c>
      <c r="AF1466" s="404"/>
    </row>
    <row r="1467" spans="1:32" ht="25.5" x14ac:dyDescent="0.2">
      <c r="A1467" s="439"/>
      <c r="B1467" s="439"/>
      <c r="C1467" s="39" t="s">
        <v>335</v>
      </c>
      <c r="D1467" s="39" t="s">
        <v>336</v>
      </c>
      <c r="E1467" s="39" t="s">
        <v>335</v>
      </c>
      <c r="F1467" s="39" t="s">
        <v>336</v>
      </c>
      <c r="G1467" s="39" t="s">
        <v>335</v>
      </c>
      <c r="H1467" s="39" t="s">
        <v>336</v>
      </c>
      <c r="I1467" s="39" t="s">
        <v>335</v>
      </c>
      <c r="J1467" s="39" t="s">
        <v>336</v>
      </c>
      <c r="K1467" s="39" t="s">
        <v>335</v>
      </c>
      <c r="L1467" s="39" t="s">
        <v>336</v>
      </c>
      <c r="M1467" s="39" t="s">
        <v>335</v>
      </c>
      <c r="N1467" s="39" t="s">
        <v>336</v>
      </c>
      <c r="O1467" s="39" t="s">
        <v>335</v>
      </c>
      <c r="P1467" s="39" t="s">
        <v>336</v>
      </c>
      <c r="Q1467" s="39" t="s">
        <v>335</v>
      </c>
      <c r="R1467" s="39" t="s">
        <v>336</v>
      </c>
      <c r="S1467" s="39" t="s">
        <v>335</v>
      </c>
      <c r="T1467" s="39" t="s">
        <v>336</v>
      </c>
      <c r="U1467" s="39" t="s">
        <v>335</v>
      </c>
      <c r="V1467" s="39" t="s">
        <v>336</v>
      </c>
      <c r="W1467" s="39" t="s">
        <v>335</v>
      </c>
      <c r="X1467" s="39" t="s">
        <v>336</v>
      </c>
      <c r="Y1467" s="39" t="s">
        <v>335</v>
      </c>
      <c r="Z1467" s="39" t="s">
        <v>336</v>
      </c>
      <c r="AA1467" s="39" t="s">
        <v>335</v>
      </c>
      <c r="AB1467" s="39" t="s">
        <v>336</v>
      </c>
      <c r="AC1467" s="39" t="s">
        <v>335</v>
      </c>
      <c r="AD1467" s="39" t="s">
        <v>336</v>
      </c>
      <c r="AE1467" s="39" t="s">
        <v>335</v>
      </c>
      <c r="AF1467" s="39" t="s">
        <v>336</v>
      </c>
    </row>
    <row r="1468" spans="1:32" s="114" customFormat="1" ht="15" customHeight="1" x14ac:dyDescent="0.2">
      <c r="A1468" s="154">
        <v>1</v>
      </c>
      <c r="B1468" s="32" t="s">
        <v>4</v>
      </c>
      <c r="C1468" s="66" t="s">
        <v>1346</v>
      </c>
      <c r="D1468" s="66"/>
      <c r="E1468" s="67"/>
      <c r="F1468" s="67"/>
      <c r="G1468" s="67"/>
      <c r="H1468" s="66" t="s">
        <v>1327</v>
      </c>
      <c r="I1468" s="67"/>
      <c r="J1468" s="67"/>
      <c r="K1468" s="226"/>
      <c r="L1468" s="226"/>
      <c r="M1468" s="66" t="s">
        <v>1346</v>
      </c>
      <c r="N1468" s="66"/>
      <c r="O1468" s="67"/>
      <c r="P1468" s="67"/>
      <c r="Q1468" s="67"/>
      <c r="R1468" s="67"/>
      <c r="S1468" s="67"/>
      <c r="T1468" s="66" t="s">
        <v>1327</v>
      </c>
      <c r="U1468" s="67"/>
      <c r="V1468" s="67"/>
      <c r="W1468" s="66" t="s">
        <v>1346</v>
      </c>
      <c r="X1468" s="66"/>
      <c r="Y1468" s="67"/>
      <c r="Z1468" s="67"/>
      <c r="AA1468" s="66" t="s">
        <v>1327</v>
      </c>
      <c r="AB1468" s="67"/>
      <c r="AC1468" s="67"/>
      <c r="AD1468" s="67"/>
      <c r="AE1468" s="67"/>
      <c r="AF1468" s="67"/>
    </row>
    <row r="1470" spans="1:32" ht="18.75" x14ac:dyDescent="0.3">
      <c r="B1470" s="13" t="s">
        <v>525</v>
      </c>
      <c r="C1470" s="7"/>
      <c r="D1470" s="3"/>
      <c r="E1470" s="3"/>
      <c r="F1470" s="3"/>
    </row>
    <row r="1471" spans="1:32" ht="18.75" x14ac:dyDescent="0.3">
      <c r="B1471" s="7"/>
      <c r="C1471" s="14" t="s">
        <v>522</v>
      </c>
      <c r="D1471" s="4"/>
      <c r="E1471" s="3"/>
      <c r="F1471" s="3"/>
    </row>
    <row r="1472" spans="1:32" ht="18.75" x14ac:dyDescent="0.3">
      <c r="B1472" s="7"/>
      <c r="C1472" s="14" t="s">
        <v>523</v>
      </c>
      <c r="D1472" s="4"/>
      <c r="E1472" s="3"/>
      <c r="F1472" s="3"/>
    </row>
    <row r="1473" spans="2:6" ht="18.75" x14ac:dyDescent="0.3">
      <c r="B1473" s="7"/>
      <c r="C1473" s="14" t="s">
        <v>524</v>
      </c>
      <c r="D1473" s="4"/>
      <c r="E1473" s="3"/>
      <c r="F1473" s="3"/>
    </row>
    <row r="1474" spans="2:6" ht="18.75" x14ac:dyDescent="0.3">
      <c r="B1474" s="3"/>
      <c r="C1474" s="4"/>
      <c r="D1474" s="4"/>
      <c r="E1474" s="3"/>
      <c r="F1474" s="3"/>
    </row>
    <row r="1475" spans="2:6" ht="18.75" x14ac:dyDescent="0.3">
      <c r="B1475" s="3"/>
      <c r="C1475" s="4"/>
      <c r="D1475" s="4"/>
      <c r="E1475" s="3"/>
      <c r="F1475" s="3"/>
    </row>
    <row r="1476" spans="2:6" ht="18.75" x14ac:dyDescent="0.3">
      <c r="B1476" s="3"/>
      <c r="C1476" s="4"/>
      <c r="D1476" s="4"/>
      <c r="E1476" s="3"/>
      <c r="F1476" s="3"/>
    </row>
    <row r="1477" spans="2:6" ht="18.75" x14ac:dyDescent="0.3">
      <c r="B1477" s="3"/>
      <c r="C1477" s="4"/>
      <c r="D1477" s="4"/>
      <c r="E1477" s="3"/>
      <c r="F1477" s="3"/>
    </row>
    <row r="1478" spans="2:6" ht="18.75" x14ac:dyDescent="0.3">
      <c r="B1478" s="3"/>
      <c r="C1478" s="4"/>
      <c r="D1478" s="4"/>
      <c r="E1478" s="3"/>
      <c r="F1478" s="3"/>
    </row>
    <row r="1479" spans="2:6" ht="18.75" x14ac:dyDescent="0.3">
      <c r="B1479" s="3"/>
      <c r="C1479" s="4"/>
      <c r="D1479" s="4"/>
      <c r="E1479" s="3"/>
      <c r="F1479" s="3"/>
    </row>
    <row r="1480" spans="2:6" ht="18.75" x14ac:dyDescent="0.3">
      <c r="B1480" s="3"/>
      <c r="C1480" s="4"/>
      <c r="D1480" s="4"/>
      <c r="E1480" s="3"/>
      <c r="F1480" s="3"/>
    </row>
    <row r="1481" spans="2:6" ht="18.75" x14ac:dyDescent="0.3">
      <c r="B1481" s="3"/>
      <c r="C1481" s="4"/>
      <c r="D1481" s="4"/>
      <c r="E1481" s="3"/>
      <c r="F1481" s="3"/>
    </row>
    <row r="1482" spans="2:6" ht="18.75" x14ac:dyDescent="0.3">
      <c r="B1482" s="3"/>
      <c r="C1482" s="4"/>
      <c r="D1482" s="4"/>
      <c r="E1482" s="3"/>
      <c r="F1482" s="3"/>
    </row>
    <row r="1483" spans="2:6" ht="18.75" x14ac:dyDescent="0.3">
      <c r="B1483" s="3"/>
      <c r="C1483" s="4"/>
      <c r="D1483" s="4"/>
      <c r="E1483" s="3"/>
      <c r="F1483" s="3"/>
    </row>
    <row r="1484" spans="2:6" ht="18.75" x14ac:dyDescent="0.3">
      <c r="B1484" s="3"/>
      <c r="C1484" s="4"/>
      <c r="D1484" s="4"/>
      <c r="E1484" s="3"/>
      <c r="F1484" s="3"/>
    </row>
    <row r="1485" spans="2:6" ht="18.75" x14ac:dyDescent="0.3">
      <c r="B1485" s="3"/>
      <c r="C1485" s="4"/>
      <c r="D1485" s="4"/>
      <c r="E1485" s="3"/>
      <c r="F1485" s="3"/>
    </row>
    <row r="1486" spans="2:6" ht="18.75" x14ac:dyDescent="0.3">
      <c r="B1486" s="3"/>
      <c r="C1486" s="4"/>
      <c r="D1486" s="4"/>
      <c r="E1486" s="3"/>
      <c r="F1486" s="3"/>
    </row>
    <row r="1487" spans="2:6" ht="18.75" x14ac:dyDescent="0.3">
      <c r="B1487" s="3"/>
      <c r="C1487" s="4"/>
      <c r="D1487" s="4"/>
      <c r="E1487" s="3"/>
      <c r="F1487" s="3"/>
    </row>
    <row r="1488" spans="2:6" ht="18.75" x14ac:dyDescent="0.3">
      <c r="B1488" s="3"/>
      <c r="C1488" s="4"/>
      <c r="D1488" s="4"/>
      <c r="E1488" s="3"/>
      <c r="F1488" s="3"/>
    </row>
    <row r="1489" spans="2:31" ht="18.75" x14ac:dyDescent="0.3">
      <c r="B1489" s="3"/>
      <c r="C1489" s="4"/>
      <c r="D1489" s="4"/>
      <c r="E1489" s="3"/>
      <c r="F1489" s="3"/>
    </row>
    <row r="1490" spans="2:31" ht="18.75" x14ac:dyDescent="0.3">
      <c r="B1490" s="3"/>
      <c r="C1490" s="4"/>
      <c r="D1490" s="4"/>
      <c r="E1490" s="3"/>
      <c r="F1490" s="3"/>
    </row>
    <row r="1491" spans="2:31" ht="18.75" x14ac:dyDescent="0.3">
      <c r="B1491" s="3"/>
      <c r="C1491" s="4"/>
      <c r="D1491" s="4"/>
      <c r="E1491" s="3"/>
      <c r="F1491" s="3"/>
    </row>
    <row r="1492" spans="2:31" ht="18.75" x14ac:dyDescent="0.3">
      <c r="B1492" s="3"/>
      <c r="C1492" s="4"/>
      <c r="D1492" s="4"/>
      <c r="E1492" s="3"/>
      <c r="F1492" s="3"/>
    </row>
    <row r="1493" spans="2:31" ht="18.75" x14ac:dyDescent="0.3">
      <c r="B1493" s="3"/>
      <c r="C1493" s="4"/>
      <c r="D1493" s="4"/>
      <c r="E1493" s="3"/>
      <c r="F1493" s="3"/>
    </row>
    <row r="1494" spans="2:31" ht="18.75" x14ac:dyDescent="0.3">
      <c r="B1494" s="3"/>
      <c r="C1494" s="4"/>
      <c r="D1494" s="4"/>
      <c r="E1494" s="3"/>
      <c r="F1494" s="3"/>
    </row>
    <row r="1495" spans="2:31" ht="18.75" x14ac:dyDescent="0.3">
      <c r="B1495" s="3"/>
      <c r="C1495" s="4"/>
      <c r="D1495" s="4"/>
      <c r="E1495" s="3"/>
      <c r="F1495" s="3"/>
    </row>
    <row r="1496" spans="2:31" ht="16.5" x14ac:dyDescent="0.25">
      <c r="B1496" s="411" t="s">
        <v>2</v>
      </c>
      <c r="C1496" s="411"/>
      <c r="D1496" s="411"/>
      <c r="E1496" s="411"/>
      <c r="F1496" s="411"/>
      <c r="G1496" s="411"/>
      <c r="H1496" s="411"/>
      <c r="I1496" s="411"/>
      <c r="J1496" s="411"/>
      <c r="K1496" s="411"/>
      <c r="L1496" s="411"/>
      <c r="M1496" s="411"/>
      <c r="N1496" s="411"/>
      <c r="O1496" s="411"/>
      <c r="P1496" s="411"/>
      <c r="Q1496" s="411"/>
      <c r="R1496" s="411"/>
      <c r="S1496" s="411"/>
      <c r="T1496" s="411"/>
      <c r="U1496" s="411"/>
      <c r="V1496" s="411"/>
      <c r="W1496" s="411"/>
      <c r="X1496" s="411"/>
      <c r="Y1496" s="411"/>
      <c r="Z1496" s="411"/>
      <c r="AA1496" s="411"/>
      <c r="AB1496" s="411"/>
      <c r="AC1496" s="411"/>
      <c r="AD1496" s="411"/>
      <c r="AE1496" s="411"/>
    </row>
    <row r="1498" spans="2:31" ht="16.5" x14ac:dyDescent="0.25">
      <c r="B1498" s="7" t="s">
        <v>119</v>
      </c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</row>
    <row r="1499" spans="2:31" ht="16.5" x14ac:dyDescent="0.25">
      <c r="B1499" s="8" t="s">
        <v>197</v>
      </c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</row>
    <row r="1500" spans="2:31" ht="16.5" x14ac:dyDescent="0.25">
      <c r="B1500" s="7" t="s">
        <v>800</v>
      </c>
      <c r="C1500" s="7"/>
      <c r="D1500" s="7"/>
      <c r="E1500" s="7"/>
      <c r="F1500" s="7"/>
      <c r="G1500" s="7"/>
      <c r="H1500" s="7"/>
      <c r="I1500" s="7"/>
      <c r="J1500" s="7"/>
      <c r="K1500" s="7"/>
      <c r="L1500" s="7" t="s">
        <v>981</v>
      </c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</row>
    <row r="1501" spans="2:31" ht="16.5" x14ac:dyDescent="0.25">
      <c r="B1501" s="7" t="s">
        <v>801</v>
      </c>
      <c r="C1501" s="7"/>
      <c r="D1501" s="7"/>
      <c r="E1501" s="7"/>
      <c r="F1501" s="7"/>
      <c r="G1501" s="7"/>
      <c r="H1501" s="7"/>
      <c r="I1501" s="7"/>
      <c r="J1501" s="7"/>
      <c r="K1501" s="7"/>
      <c r="L1501" s="7" t="s">
        <v>982</v>
      </c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</row>
    <row r="1502" spans="2:31" ht="16.5" x14ac:dyDescent="0.25">
      <c r="B1502" s="7" t="s">
        <v>802</v>
      </c>
      <c r="C1502" s="7"/>
      <c r="D1502" s="7"/>
      <c r="E1502" s="7"/>
      <c r="F1502" s="7"/>
      <c r="G1502" s="7"/>
      <c r="H1502" s="7"/>
      <c r="I1502" s="7"/>
      <c r="J1502" s="7"/>
      <c r="K1502" s="7"/>
      <c r="L1502" s="7" t="s">
        <v>797</v>
      </c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</row>
    <row r="1503" spans="2:31" ht="16.5" x14ac:dyDescent="0.25">
      <c r="B1503" s="7" t="s">
        <v>803</v>
      </c>
      <c r="C1503" s="7"/>
      <c r="D1503" s="7"/>
      <c r="E1503" s="7"/>
      <c r="F1503" s="2"/>
      <c r="G1503" s="2"/>
      <c r="H1503" s="2"/>
      <c r="I1503" s="2"/>
      <c r="J1503" s="2"/>
      <c r="K1503" s="5"/>
      <c r="L1503" s="442">
        <v>60</v>
      </c>
      <c r="M1503" s="442"/>
      <c r="N1503" s="2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</row>
    <row r="1504" spans="2:31" ht="16.5" x14ac:dyDescent="0.25">
      <c r="B1504" s="7" t="s">
        <v>809</v>
      </c>
      <c r="C1504" s="7"/>
      <c r="D1504" s="7"/>
      <c r="E1504" s="7"/>
      <c r="F1504" s="2"/>
      <c r="G1504" s="2"/>
      <c r="H1504" s="2"/>
      <c r="I1504" s="2"/>
      <c r="J1504" s="2"/>
      <c r="K1504" s="5"/>
      <c r="L1504" s="442">
        <v>20</v>
      </c>
      <c r="M1504" s="442"/>
      <c r="N1504" s="2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</row>
    <row r="1505" spans="1:32" ht="16.5" x14ac:dyDescent="0.25">
      <c r="B1505" s="7" t="s">
        <v>804</v>
      </c>
      <c r="C1505" s="2"/>
      <c r="D1505" s="2"/>
      <c r="E1505" s="2"/>
      <c r="F1505" s="2"/>
      <c r="G1505" s="2"/>
      <c r="H1505" s="2"/>
      <c r="I1505" s="2"/>
      <c r="J1505" s="2"/>
      <c r="K1505" s="5"/>
      <c r="L1505" s="243">
        <v>120</v>
      </c>
      <c r="M1505" s="2"/>
      <c r="N1505" s="2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</row>
    <row r="1506" spans="1:32" ht="16.5" x14ac:dyDescent="0.25">
      <c r="B1506" s="7" t="s">
        <v>805</v>
      </c>
      <c r="C1506" s="2"/>
      <c r="D1506" s="2"/>
      <c r="E1506" s="2"/>
      <c r="F1506" s="2"/>
      <c r="G1506" s="2"/>
      <c r="H1506" s="2"/>
      <c r="I1506" s="2"/>
      <c r="J1506" s="2"/>
      <c r="K1506" s="5"/>
      <c r="L1506" s="443">
        <v>44104</v>
      </c>
      <c r="M1506" s="443"/>
      <c r="N1506" s="443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</row>
    <row r="1507" spans="1:32" ht="16.5" x14ac:dyDescent="0.25"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</row>
    <row r="1508" spans="1:32" ht="16.5" x14ac:dyDescent="0.25"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</row>
    <row r="1509" spans="1:32" ht="15.75" x14ac:dyDescent="0.25">
      <c r="B1509" s="420" t="s">
        <v>327</v>
      </c>
      <c r="C1509" s="420"/>
      <c r="D1509" s="420"/>
      <c r="E1509" s="420"/>
      <c r="F1509" s="420"/>
      <c r="G1509" s="420"/>
      <c r="H1509" s="420"/>
      <c r="I1509" s="420"/>
      <c r="J1509" s="420"/>
      <c r="K1509" s="420"/>
      <c r="L1509" s="420"/>
      <c r="M1509" s="420"/>
      <c r="N1509" s="420"/>
      <c r="O1509" s="420"/>
      <c r="P1509" s="420"/>
      <c r="Q1509" s="420"/>
      <c r="R1509" s="420"/>
      <c r="S1509" s="420"/>
      <c r="T1509" s="420"/>
      <c r="U1509" s="420"/>
      <c r="V1509" s="420"/>
      <c r="W1509" s="420"/>
      <c r="X1509" s="420"/>
      <c r="Y1509" s="420"/>
      <c r="Z1509" s="420"/>
      <c r="AA1509" s="420"/>
      <c r="AB1509" s="420"/>
      <c r="AC1509" s="420"/>
      <c r="AD1509" s="420"/>
      <c r="AE1509" s="420"/>
    </row>
    <row r="1510" spans="1:32" x14ac:dyDescent="0.2"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</row>
    <row r="1511" spans="1:32" ht="14.25" customHeight="1" x14ac:dyDescent="0.2">
      <c r="A1511" s="439" t="s">
        <v>792</v>
      </c>
      <c r="B1511" s="439" t="s">
        <v>793</v>
      </c>
      <c r="C1511" s="421" t="s">
        <v>52</v>
      </c>
      <c r="D1511" s="422"/>
      <c r="E1511" s="422"/>
      <c r="F1511" s="422"/>
      <c r="G1511" s="422"/>
      <c r="H1511" s="422"/>
      <c r="I1511" s="422"/>
      <c r="J1511" s="422"/>
      <c r="K1511" s="422"/>
      <c r="L1511" s="422"/>
      <c r="M1511" s="422"/>
      <c r="N1511" s="422"/>
      <c r="O1511" s="422"/>
      <c r="P1511" s="422"/>
      <c r="Q1511" s="422"/>
      <c r="R1511" s="422"/>
      <c r="S1511" s="422"/>
      <c r="T1511" s="422"/>
      <c r="U1511" s="422"/>
      <c r="V1511" s="422"/>
      <c r="W1511" s="422"/>
      <c r="X1511" s="422"/>
      <c r="Y1511" s="422"/>
      <c r="Z1511" s="422"/>
      <c r="AA1511" s="422"/>
      <c r="AB1511" s="422"/>
      <c r="AC1511" s="422"/>
      <c r="AD1511" s="422"/>
      <c r="AE1511" s="422"/>
      <c r="AF1511" s="423"/>
    </row>
    <row r="1512" spans="1:32" ht="12.75" customHeight="1" x14ac:dyDescent="0.2">
      <c r="A1512" s="439"/>
      <c r="B1512" s="439"/>
      <c r="C1512" s="403" t="s">
        <v>334</v>
      </c>
      <c r="D1512" s="404"/>
      <c r="E1512" s="403" t="s">
        <v>337</v>
      </c>
      <c r="F1512" s="404"/>
      <c r="G1512" s="403" t="s">
        <v>338</v>
      </c>
      <c r="H1512" s="404"/>
      <c r="I1512" s="403" t="s">
        <v>339</v>
      </c>
      <c r="J1512" s="404"/>
      <c r="K1512" s="403" t="s">
        <v>340</v>
      </c>
      <c r="L1512" s="404"/>
      <c r="M1512" s="403" t="s">
        <v>341</v>
      </c>
      <c r="N1512" s="404"/>
      <c r="O1512" s="403" t="s">
        <v>342</v>
      </c>
      <c r="P1512" s="404"/>
      <c r="Q1512" s="403" t="s">
        <v>343</v>
      </c>
      <c r="R1512" s="404"/>
      <c r="S1512" s="403" t="s">
        <v>344</v>
      </c>
      <c r="T1512" s="404"/>
      <c r="U1512" s="403" t="s">
        <v>351</v>
      </c>
      <c r="V1512" s="404"/>
      <c r="W1512" s="403" t="s">
        <v>345</v>
      </c>
      <c r="X1512" s="404"/>
      <c r="Y1512" s="403" t="s">
        <v>346</v>
      </c>
      <c r="Z1512" s="404"/>
      <c r="AA1512" s="403" t="s">
        <v>347</v>
      </c>
      <c r="AB1512" s="404"/>
      <c r="AC1512" s="403" t="s">
        <v>348</v>
      </c>
      <c r="AD1512" s="404"/>
      <c r="AE1512" s="403" t="s">
        <v>349</v>
      </c>
      <c r="AF1512" s="404"/>
    </row>
    <row r="1513" spans="1:32" ht="25.5" x14ac:dyDescent="0.2">
      <c r="A1513" s="439"/>
      <c r="B1513" s="439"/>
      <c r="C1513" s="39" t="s">
        <v>335</v>
      </c>
      <c r="D1513" s="39" t="s">
        <v>336</v>
      </c>
      <c r="E1513" s="39" t="s">
        <v>335</v>
      </c>
      <c r="F1513" s="39" t="s">
        <v>336</v>
      </c>
      <c r="G1513" s="39" t="s">
        <v>335</v>
      </c>
      <c r="H1513" s="39" t="s">
        <v>336</v>
      </c>
      <c r="I1513" s="39" t="s">
        <v>335</v>
      </c>
      <c r="J1513" s="39" t="s">
        <v>336</v>
      </c>
      <c r="K1513" s="39" t="s">
        <v>335</v>
      </c>
      <c r="L1513" s="39" t="s">
        <v>336</v>
      </c>
      <c r="M1513" s="39" t="s">
        <v>335</v>
      </c>
      <c r="N1513" s="39" t="s">
        <v>336</v>
      </c>
      <c r="O1513" s="39" t="s">
        <v>335</v>
      </c>
      <c r="P1513" s="39" t="s">
        <v>336</v>
      </c>
      <c r="Q1513" s="39" t="s">
        <v>335</v>
      </c>
      <c r="R1513" s="39" t="s">
        <v>336</v>
      </c>
      <c r="S1513" s="39" t="s">
        <v>335</v>
      </c>
      <c r="T1513" s="39" t="s">
        <v>336</v>
      </c>
      <c r="U1513" s="39" t="s">
        <v>335</v>
      </c>
      <c r="V1513" s="39" t="s">
        <v>336</v>
      </c>
      <c r="W1513" s="39" t="s">
        <v>335</v>
      </c>
      <c r="X1513" s="39" t="s">
        <v>336</v>
      </c>
      <c r="Y1513" s="39" t="s">
        <v>335</v>
      </c>
      <c r="Z1513" s="39" t="s">
        <v>336</v>
      </c>
      <c r="AA1513" s="39" t="s">
        <v>335</v>
      </c>
      <c r="AB1513" s="39" t="s">
        <v>336</v>
      </c>
      <c r="AC1513" s="39" t="s">
        <v>335</v>
      </c>
      <c r="AD1513" s="39" t="s">
        <v>336</v>
      </c>
      <c r="AE1513" s="39" t="s">
        <v>335</v>
      </c>
      <c r="AF1513" s="39" t="s">
        <v>336</v>
      </c>
    </row>
    <row r="1514" spans="1:32" ht="25.5" x14ac:dyDescent="0.2">
      <c r="A1514" s="273">
        <v>1</v>
      </c>
      <c r="B1514" s="272" t="s">
        <v>983</v>
      </c>
      <c r="C1514" s="54"/>
      <c r="D1514" s="54"/>
      <c r="E1514" s="199" t="s">
        <v>1382</v>
      </c>
      <c r="F1514" s="199" t="s">
        <v>1353</v>
      </c>
      <c r="G1514" s="54"/>
      <c r="H1514" s="54"/>
      <c r="I1514" s="54"/>
      <c r="J1514" s="54"/>
      <c r="K1514" s="54"/>
      <c r="L1514" s="54"/>
      <c r="M1514" s="199" t="s">
        <v>1382</v>
      </c>
      <c r="N1514" s="199" t="s">
        <v>1353</v>
      </c>
      <c r="O1514" s="54"/>
      <c r="P1514" s="54"/>
      <c r="Q1514" s="199" t="s">
        <v>1382</v>
      </c>
      <c r="R1514" s="199" t="s">
        <v>1353</v>
      </c>
      <c r="S1514" s="199" t="s">
        <v>1382</v>
      </c>
      <c r="T1514" s="199" t="s">
        <v>1353</v>
      </c>
      <c r="U1514" s="199" t="s">
        <v>1382</v>
      </c>
      <c r="V1514" s="199" t="s">
        <v>1353</v>
      </c>
      <c r="W1514" s="54"/>
      <c r="X1514" s="54"/>
      <c r="Y1514" s="199" t="s">
        <v>1382</v>
      </c>
      <c r="Z1514" s="199" t="s">
        <v>1353</v>
      </c>
      <c r="AA1514" s="199" t="s">
        <v>1382</v>
      </c>
      <c r="AB1514" s="199" t="s">
        <v>1353</v>
      </c>
      <c r="AC1514" s="54"/>
      <c r="AD1514" s="54"/>
      <c r="AE1514" s="199" t="s">
        <v>1382</v>
      </c>
      <c r="AF1514" s="199" t="s">
        <v>1353</v>
      </c>
    </row>
    <row r="1516" spans="1:32" ht="14.25" customHeight="1" x14ac:dyDescent="0.2">
      <c r="A1516" s="439" t="s">
        <v>792</v>
      </c>
      <c r="B1516" s="439" t="s">
        <v>793</v>
      </c>
      <c r="C1516" s="444" t="s">
        <v>52</v>
      </c>
      <c r="D1516" s="446"/>
      <c r="E1516" s="446"/>
      <c r="F1516" s="446"/>
      <c r="G1516" s="446"/>
      <c r="H1516" s="446"/>
      <c r="I1516" s="446"/>
      <c r="J1516" s="446"/>
      <c r="K1516" s="446"/>
      <c r="L1516" s="446"/>
      <c r="M1516" s="446"/>
      <c r="N1516" s="446"/>
      <c r="O1516" s="446"/>
      <c r="P1516" s="446"/>
      <c r="Q1516" s="446"/>
      <c r="R1516" s="446"/>
      <c r="S1516" s="446"/>
      <c r="T1516" s="446"/>
      <c r="U1516" s="446"/>
      <c r="V1516" s="446"/>
      <c r="W1516" s="446"/>
      <c r="X1516" s="446"/>
      <c r="Y1516" s="446"/>
      <c r="Z1516" s="446"/>
      <c r="AA1516" s="446"/>
      <c r="AB1516" s="446"/>
      <c r="AC1516" s="446"/>
      <c r="AD1516" s="446"/>
      <c r="AE1516" s="446"/>
      <c r="AF1516" s="445"/>
    </row>
    <row r="1517" spans="1:32" ht="12.75" customHeight="1" x14ac:dyDescent="0.2">
      <c r="A1517" s="439"/>
      <c r="B1517" s="439"/>
      <c r="C1517" s="444" t="s">
        <v>350</v>
      </c>
      <c r="D1517" s="445"/>
      <c r="E1517" s="444" t="s">
        <v>352</v>
      </c>
      <c r="F1517" s="445"/>
      <c r="G1517" s="444" t="s">
        <v>353</v>
      </c>
      <c r="H1517" s="445"/>
      <c r="I1517" s="444" t="s">
        <v>354</v>
      </c>
      <c r="J1517" s="445"/>
      <c r="K1517" s="444" t="s">
        <v>355</v>
      </c>
      <c r="L1517" s="445"/>
      <c r="M1517" s="444" t="s">
        <v>356</v>
      </c>
      <c r="N1517" s="445"/>
      <c r="O1517" s="444" t="s">
        <v>357</v>
      </c>
      <c r="P1517" s="445"/>
      <c r="Q1517" s="444" t="s">
        <v>358</v>
      </c>
      <c r="R1517" s="445"/>
      <c r="S1517" s="444" t="s">
        <v>359</v>
      </c>
      <c r="T1517" s="445"/>
      <c r="U1517" s="444" t="s">
        <v>360</v>
      </c>
      <c r="V1517" s="445"/>
      <c r="W1517" s="444" t="s">
        <v>361</v>
      </c>
      <c r="X1517" s="445"/>
      <c r="Y1517" s="444" t="s">
        <v>362</v>
      </c>
      <c r="Z1517" s="445"/>
      <c r="AA1517" s="444" t="s">
        <v>363</v>
      </c>
      <c r="AB1517" s="445"/>
      <c r="AC1517" s="444" t="s">
        <v>364</v>
      </c>
      <c r="AD1517" s="445"/>
      <c r="AE1517" s="444" t="s">
        <v>365</v>
      </c>
      <c r="AF1517" s="445"/>
    </row>
    <row r="1518" spans="1:32" ht="24" x14ac:dyDescent="0.2">
      <c r="A1518" s="439"/>
      <c r="B1518" s="439"/>
      <c r="C1518" s="241" t="s">
        <v>335</v>
      </c>
      <c r="D1518" s="241" t="s">
        <v>336</v>
      </c>
      <c r="E1518" s="241" t="s">
        <v>335</v>
      </c>
      <c r="F1518" s="241" t="s">
        <v>336</v>
      </c>
      <c r="G1518" s="241" t="s">
        <v>335</v>
      </c>
      <c r="H1518" s="241" t="s">
        <v>336</v>
      </c>
      <c r="I1518" s="241" t="s">
        <v>335</v>
      </c>
      <c r="J1518" s="241" t="s">
        <v>336</v>
      </c>
      <c r="K1518" s="241" t="s">
        <v>335</v>
      </c>
      <c r="L1518" s="241" t="s">
        <v>336</v>
      </c>
      <c r="M1518" s="241" t="s">
        <v>335</v>
      </c>
      <c r="N1518" s="241" t="s">
        <v>336</v>
      </c>
      <c r="O1518" s="241" t="s">
        <v>335</v>
      </c>
      <c r="P1518" s="241" t="s">
        <v>336</v>
      </c>
      <c r="Q1518" s="241" t="s">
        <v>335</v>
      </c>
      <c r="R1518" s="241" t="s">
        <v>336</v>
      </c>
      <c r="S1518" s="241" t="s">
        <v>335</v>
      </c>
      <c r="T1518" s="241" t="s">
        <v>336</v>
      </c>
      <c r="U1518" s="241" t="s">
        <v>335</v>
      </c>
      <c r="V1518" s="241" t="s">
        <v>336</v>
      </c>
      <c r="W1518" s="241" t="s">
        <v>335</v>
      </c>
      <c r="X1518" s="241" t="s">
        <v>336</v>
      </c>
      <c r="Y1518" s="241" t="s">
        <v>335</v>
      </c>
      <c r="Z1518" s="241" t="s">
        <v>336</v>
      </c>
      <c r="AA1518" s="241" t="s">
        <v>335</v>
      </c>
      <c r="AB1518" s="241" t="s">
        <v>336</v>
      </c>
      <c r="AC1518" s="241" t="s">
        <v>335</v>
      </c>
      <c r="AD1518" s="241" t="s">
        <v>336</v>
      </c>
      <c r="AE1518" s="241" t="s">
        <v>335</v>
      </c>
      <c r="AF1518" s="241" t="s">
        <v>336</v>
      </c>
    </row>
    <row r="1519" spans="1:32" ht="24" x14ac:dyDescent="0.2">
      <c r="A1519" s="265">
        <v>1</v>
      </c>
      <c r="B1519" s="244" t="s">
        <v>983</v>
      </c>
      <c r="C1519" s="199" t="s">
        <v>1382</v>
      </c>
      <c r="D1519" s="199" t="s">
        <v>1353</v>
      </c>
      <c r="E1519" s="54"/>
      <c r="F1519" s="54"/>
      <c r="G1519" s="199" t="s">
        <v>1382</v>
      </c>
      <c r="H1519" s="199" t="s">
        <v>1353</v>
      </c>
      <c r="I1519" s="199" t="s">
        <v>1382</v>
      </c>
      <c r="J1519" s="199" t="s">
        <v>1353</v>
      </c>
      <c r="K1519" s="199" t="s">
        <v>1382</v>
      </c>
      <c r="L1519" s="199" t="s">
        <v>1353</v>
      </c>
      <c r="M1519" s="54"/>
      <c r="N1519" s="54"/>
      <c r="O1519" s="199" t="s">
        <v>1382</v>
      </c>
      <c r="P1519" s="199" t="s">
        <v>1353</v>
      </c>
      <c r="Q1519" s="199" t="s">
        <v>1382</v>
      </c>
      <c r="R1519" s="199" t="s">
        <v>1353</v>
      </c>
      <c r="S1519" s="54"/>
      <c r="T1519" s="54"/>
      <c r="U1519" s="199" t="s">
        <v>1382</v>
      </c>
      <c r="V1519" s="199" t="s">
        <v>1353</v>
      </c>
      <c r="W1519" s="199" t="s">
        <v>1382</v>
      </c>
      <c r="X1519" s="199" t="s">
        <v>1353</v>
      </c>
      <c r="Y1519" s="54"/>
      <c r="Z1519" s="54"/>
      <c r="AA1519" s="199" t="s">
        <v>1382</v>
      </c>
      <c r="AB1519" s="199" t="s">
        <v>1353</v>
      </c>
      <c r="AC1519" s="54"/>
      <c r="AD1519" s="54"/>
      <c r="AE1519" s="199" t="s">
        <v>1382</v>
      </c>
      <c r="AF1519" s="199" t="s">
        <v>1353</v>
      </c>
    </row>
    <row r="1522" spans="2:6" ht="18.75" x14ac:dyDescent="0.3">
      <c r="B1522" s="13" t="s">
        <v>525</v>
      </c>
      <c r="C1522" s="7"/>
      <c r="D1522" s="3"/>
      <c r="E1522" s="3"/>
      <c r="F1522" s="3"/>
    </row>
    <row r="1523" spans="2:6" ht="18.75" x14ac:dyDescent="0.3">
      <c r="B1523" s="7"/>
      <c r="C1523" s="14" t="s">
        <v>522</v>
      </c>
      <c r="D1523" s="4"/>
      <c r="E1523" s="3"/>
      <c r="F1523" s="3"/>
    </row>
    <row r="1524" spans="2:6" ht="18.75" x14ac:dyDescent="0.3">
      <c r="B1524" s="7"/>
      <c r="C1524" s="14" t="s">
        <v>523</v>
      </c>
      <c r="D1524" s="4"/>
      <c r="E1524" s="3"/>
      <c r="F1524" s="3"/>
    </row>
    <row r="1525" spans="2:6" ht="18.75" x14ac:dyDescent="0.3">
      <c r="B1525" s="7"/>
      <c r="C1525" s="14" t="s">
        <v>524</v>
      </c>
      <c r="D1525" s="4"/>
      <c r="E1525" s="3"/>
      <c r="F1525" s="3"/>
    </row>
    <row r="1526" spans="2:6" ht="18.75" x14ac:dyDescent="0.3">
      <c r="B1526" s="7"/>
      <c r="C1526" s="14"/>
      <c r="D1526" s="4"/>
      <c r="E1526" s="3"/>
      <c r="F1526" s="3"/>
    </row>
    <row r="1527" spans="2:6" ht="18.75" x14ac:dyDescent="0.3">
      <c r="B1527" s="7"/>
      <c r="C1527" s="14"/>
      <c r="D1527" s="4"/>
      <c r="E1527" s="3" t="s">
        <v>68</v>
      </c>
      <c r="F1527" s="3"/>
    </row>
    <row r="1528" spans="2:6" ht="18.75" x14ac:dyDescent="0.3">
      <c r="B1528" s="7"/>
      <c r="C1528" s="14"/>
      <c r="D1528" s="4"/>
      <c r="E1528" s="3"/>
      <c r="F1528" s="3"/>
    </row>
    <row r="1529" spans="2:6" ht="18.75" x14ac:dyDescent="0.3">
      <c r="B1529" s="7"/>
      <c r="C1529" s="14"/>
      <c r="D1529" s="4"/>
      <c r="E1529" s="3"/>
      <c r="F1529" s="3"/>
    </row>
    <row r="1530" spans="2:6" ht="18.75" x14ac:dyDescent="0.3">
      <c r="B1530" s="7"/>
      <c r="C1530" s="14"/>
      <c r="D1530" s="4"/>
      <c r="E1530" s="3"/>
      <c r="F1530" s="3"/>
    </row>
    <row r="1531" spans="2:6" ht="18.75" x14ac:dyDescent="0.3">
      <c r="B1531" s="7"/>
      <c r="C1531" s="14"/>
      <c r="D1531" s="4"/>
      <c r="E1531" s="3"/>
      <c r="F1531" s="3"/>
    </row>
    <row r="1532" spans="2:6" ht="18.75" x14ac:dyDescent="0.3">
      <c r="B1532" s="7"/>
      <c r="C1532" s="14"/>
      <c r="D1532" s="4"/>
      <c r="E1532" s="3"/>
      <c r="F1532" s="3"/>
    </row>
    <row r="1533" spans="2:6" ht="18.75" x14ac:dyDescent="0.3">
      <c r="B1533" s="7"/>
      <c r="C1533" s="14"/>
      <c r="D1533" s="4"/>
      <c r="E1533" s="3"/>
      <c r="F1533" s="3"/>
    </row>
    <row r="1534" spans="2:6" ht="18.75" x14ac:dyDescent="0.3">
      <c r="B1534" s="7"/>
      <c r="C1534" s="14"/>
      <c r="D1534" s="4"/>
      <c r="E1534" s="3"/>
      <c r="F1534" s="3"/>
    </row>
    <row r="1535" spans="2:6" ht="18.75" x14ac:dyDescent="0.3">
      <c r="B1535" s="7"/>
      <c r="C1535" s="14"/>
      <c r="D1535" s="4"/>
      <c r="E1535" s="3"/>
      <c r="F1535" s="3"/>
    </row>
    <row r="1536" spans="2:6" ht="18.75" x14ac:dyDescent="0.3">
      <c r="B1536" s="7"/>
      <c r="C1536" s="14"/>
      <c r="D1536" s="4"/>
      <c r="E1536" s="3"/>
      <c r="F1536" s="3"/>
    </row>
    <row r="1537" spans="2:31" ht="18.75" x14ac:dyDescent="0.3">
      <c r="B1537" s="7"/>
      <c r="C1537" s="14"/>
      <c r="D1537" s="4"/>
      <c r="E1537" s="3"/>
      <c r="F1537" s="3"/>
    </row>
    <row r="1538" spans="2:31" ht="18.75" x14ac:dyDescent="0.3">
      <c r="B1538" s="7"/>
      <c r="C1538" s="14"/>
      <c r="D1538" s="4"/>
      <c r="E1538" s="3"/>
      <c r="F1538" s="3"/>
    </row>
    <row r="1539" spans="2:31" ht="18.75" x14ac:dyDescent="0.3">
      <c r="B1539" s="7"/>
      <c r="C1539" s="14"/>
      <c r="D1539" s="4"/>
      <c r="E1539" s="3"/>
      <c r="F1539" s="3"/>
    </row>
    <row r="1540" spans="2:31" ht="18.75" x14ac:dyDescent="0.3">
      <c r="B1540" s="7"/>
      <c r="C1540" s="14"/>
      <c r="D1540" s="4"/>
      <c r="E1540" s="3"/>
      <c r="F1540" s="3"/>
    </row>
    <row r="1541" spans="2:31" ht="18.75" x14ac:dyDescent="0.3">
      <c r="B1541" s="7"/>
      <c r="C1541" s="14"/>
      <c r="D1541" s="4"/>
      <c r="E1541" s="3"/>
      <c r="F1541" s="3"/>
    </row>
    <row r="1542" spans="2:31" ht="18.75" x14ac:dyDescent="0.3">
      <c r="B1542" s="7"/>
      <c r="C1542" s="14"/>
      <c r="D1542" s="4"/>
      <c r="E1542" s="3"/>
      <c r="F1542" s="3"/>
    </row>
    <row r="1543" spans="2:31" ht="18.75" x14ac:dyDescent="0.3">
      <c r="B1543" s="7"/>
      <c r="C1543" s="14"/>
      <c r="D1543" s="4"/>
      <c r="E1543" s="3"/>
      <c r="F1543" s="3"/>
    </row>
    <row r="1544" spans="2:31" ht="18.75" x14ac:dyDescent="0.3">
      <c r="B1544" s="7"/>
      <c r="C1544" s="14"/>
      <c r="D1544" s="4"/>
      <c r="E1544" s="3"/>
      <c r="F1544" s="3"/>
    </row>
    <row r="1545" spans="2:31" ht="18.75" x14ac:dyDescent="0.3">
      <c r="B1545" s="7"/>
      <c r="C1545" s="14"/>
      <c r="D1545" s="4"/>
      <c r="E1545" s="3"/>
      <c r="F1545" s="3"/>
    </row>
    <row r="1546" spans="2:31" ht="16.5" x14ac:dyDescent="0.25">
      <c r="B1546" s="411" t="s">
        <v>2</v>
      </c>
      <c r="C1546" s="411"/>
      <c r="D1546" s="411"/>
      <c r="E1546" s="411"/>
      <c r="F1546" s="411"/>
      <c r="G1546" s="411"/>
      <c r="H1546" s="411"/>
      <c r="I1546" s="411"/>
      <c r="J1546" s="411"/>
      <c r="K1546" s="411"/>
      <c r="L1546" s="411"/>
      <c r="M1546" s="411"/>
      <c r="N1546" s="411"/>
      <c r="O1546" s="411"/>
      <c r="P1546" s="411"/>
      <c r="Q1546" s="411"/>
      <c r="R1546" s="411"/>
      <c r="S1546" s="411"/>
      <c r="T1546" s="411"/>
      <c r="U1546" s="411"/>
      <c r="V1546" s="411"/>
      <c r="W1546" s="411"/>
      <c r="X1546" s="411"/>
      <c r="Y1546" s="411"/>
      <c r="Z1546" s="411"/>
      <c r="AA1546" s="411"/>
      <c r="AB1546" s="411"/>
      <c r="AC1546" s="411"/>
      <c r="AD1546" s="411"/>
      <c r="AE1546" s="411"/>
    </row>
    <row r="1548" spans="2:31" ht="16.5" x14ac:dyDescent="0.25">
      <c r="B1548" s="7" t="s">
        <v>317</v>
      </c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</row>
    <row r="1549" spans="2:31" ht="16.5" x14ac:dyDescent="0.25">
      <c r="B1549" s="8" t="s">
        <v>533</v>
      </c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</row>
    <row r="1550" spans="2:31" ht="16.5" x14ac:dyDescent="0.25">
      <c r="B1550" s="7" t="s">
        <v>800</v>
      </c>
      <c r="C1550" s="7"/>
      <c r="D1550" s="7"/>
      <c r="E1550" s="7"/>
      <c r="F1550" s="7"/>
      <c r="G1550" s="7"/>
      <c r="H1550" s="7"/>
      <c r="I1550" s="7"/>
      <c r="J1550" s="7"/>
      <c r="K1550" s="7"/>
      <c r="L1550" s="7" t="s">
        <v>984</v>
      </c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</row>
    <row r="1551" spans="2:31" ht="18" customHeight="1" x14ac:dyDescent="0.25">
      <c r="B1551" s="7" t="s">
        <v>801</v>
      </c>
      <c r="C1551" s="7"/>
      <c r="D1551" s="7"/>
      <c r="E1551" s="7"/>
      <c r="F1551" s="7"/>
      <c r="G1551" s="7"/>
      <c r="H1551" s="7"/>
      <c r="I1551" s="7"/>
      <c r="J1551" s="7"/>
      <c r="K1551" s="7"/>
      <c r="L1551" s="7" t="s">
        <v>985</v>
      </c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</row>
    <row r="1552" spans="2:31" ht="16.5" x14ac:dyDescent="0.25">
      <c r="B1552" s="7" t="s">
        <v>802</v>
      </c>
      <c r="C1552" s="7"/>
      <c r="D1552" s="7"/>
      <c r="E1552" s="7"/>
      <c r="F1552" s="7"/>
      <c r="G1552" s="7"/>
      <c r="H1552" s="7"/>
      <c r="I1552" s="7"/>
      <c r="J1552" s="7"/>
      <c r="K1552" s="7"/>
      <c r="L1552" s="7" t="s">
        <v>986</v>
      </c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</row>
    <row r="1553" spans="1:32" ht="16.5" x14ac:dyDescent="0.25">
      <c r="B1553" s="7" t="s">
        <v>803</v>
      </c>
      <c r="C1553" s="7"/>
      <c r="D1553" s="7"/>
      <c r="E1553" s="7"/>
      <c r="F1553" s="2"/>
      <c r="G1553" s="2"/>
      <c r="H1553" s="2"/>
      <c r="I1553" s="2"/>
      <c r="J1553" s="2"/>
      <c r="K1553" s="5"/>
      <c r="L1553" s="442">
        <v>120</v>
      </c>
      <c r="M1553" s="442"/>
      <c r="N1553" s="2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</row>
    <row r="1554" spans="1:32" ht="16.5" x14ac:dyDescent="0.25">
      <c r="B1554" s="7" t="s">
        <v>809</v>
      </c>
      <c r="C1554" s="7"/>
      <c r="D1554" s="7"/>
      <c r="E1554" s="7"/>
      <c r="F1554" s="2"/>
      <c r="G1554" s="2"/>
      <c r="H1554" s="2"/>
      <c r="I1554" s="2"/>
      <c r="J1554" s="2"/>
      <c r="K1554" s="5"/>
      <c r="L1554" s="442">
        <v>0</v>
      </c>
      <c r="M1554" s="442"/>
      <c r="N1554" s="2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</row>
    <row r="1555" spans="1:32" ht="16.5" x14ac:dyDescent="0.25">
      <c r="B1555" s="7" t="s">
        <v>804</v>
      </c>
      <c r="C1555" s="2"/>
      <c r="D1555" s="2"/>
      <c r="E1555" s="2"/>
      <c r="F1555" s="2"/>
      <c r="G1555" s="2"/>
      <c r="H1555" s="2"/>
      <c r="I1555" s="2"/>
      <c r="J1555" s="2"/>
      <c r="K1555" s="5"/>
      <c r="L1555" s="243">
        <v>60</v>
      </c>
      <c r="M1555" s="2"/>
      <c r="N1555" s="2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</row>
    <row r="1556" spans="1:32" ht="16.5" x14ac:dyDescent="0.25">
      <c r="B1556" s="7" t="s">
        <v>805</v>
      </c>
      <c r="C1556" s="2"/>
      <c r="D1556" s="2"/>
      <c r="E1556" s="2"/>
      <c r="F1556" s="2"/>
      <c r="G1556" s="2"/>
      <c r="H1556" s="2"/>
      <c r="I1556" s="2"/>
      <c r="J1556" s="2"/>
      <c r="K1556" s="5"/>
      <c r="L1556" s="443">
        <v>44104</v>
      </c>
      <c r="M1556" s="443"/>
      <c r="N1556" s="443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</row>
    <row r="1557" spans="1:32" ht="16.5" x14ac:dyDescent="0.25"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</row>
    <row r="1558" spans="1:32" ht="15.75" x14ac:dyDescent="0.25">
      <c r="B1558" s="420" t="s">
        <v>327</v>
      </c>
      <c r="C1558" s="420"/>
      <c r="D1558" s="420"/>
      <c r="E1558" s="420"/>
      <c r="F1558" s="420"/>
      <c r="G1558" s="420"/>
      <c r="H1558" s="420"/>
      <c r="I1558" s="420"/>
      <c r="J1558" s="420"/>
      <c r="K1558" s="420"/>
      <c r="L1558" s="420"/>
      <c r="M1558" s="420"/>
      <c r="N1558" s="420"/>
      <c r="O1558" s="420"/>
      <c r="P1558" s="420"/>
      <c r="Q1558" s="420"/>
      <c r="R1558" s="420"/>
      <c r="S1558" s="420"/>
      <c r="T1558" s="420"/>
      <c r="U1558" s="420"/>
      <c r="V1558" s="420"/>
      <c r="W1558" s="420"/>
      <c r="X1558" s="420"/>
      <c r="Y1558" s="420"/>
      <c r="Z1558" s="420"/>
      <c r="AA1558" s="420"/>
      <c r="AB1558" s="420"/>
      <c r="AC1558" s="420"/>
      <c r="AD1558" s="420"/>
      <c r="AE1558" s="420"/>
    </row>
    <row r="1559" spans="1:32" x14ac:dyDescent="0.2"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</row>
    <row r="1560" spans="1:32" ht="14.25" customHeight="1" x14ac:dyDescent="0.2">
      <c r="A1560" s="439" t="s">
        <v>792</v>
      </c>
      <c r="B1560" s="439" t="s">
        <v>793</v>
      </c>
      <c r="C1560" s="421" t="s">
        <v>52</v>
      </c>
      <c r="D1560" s="422"/>
      <c r="E1560" s="422"/>
      <c r="F1560" s="422"/>
      <c r="G1560" s="422"/>
      <c r="H1560" s="422"/>
      <c r="I1560" s="422"/>
      <c r="J1560" s="422"/>
      <c r="K1560" s="422"/>
      <c r="L1560" s="422"/>
      <c r="M1560" s="422"/>
      <c r="N1560" s="422"/>
      <c r="O1560" s="422"/>
      <c r="P1560" s="422"/>
      <c r="Q1560" s="422"/>
      <c r="R1560" s="422"/>
      <c r="S1560" s="422"/>
      <c r="T1560" s="422"/>
      <c r="U1560" s="422"/>
      <c r="V1560" s="422"/>
      <c r="W1560" s="422"/>
      <c r="X1560" s="422"/>
      <c r="Y1560" s="422"/>
      <c r="Z1560" s="422"/>
      <c r="AA1560" s="422"/>
      <c r="AB1560" s="422"/>
      <c r="AC1560" s="422"/>
      <c r="AD1560" s="422"/>
      <c r="AE1560" s="422"/>
      <c r="AF1560" s="423"/>
    </row>
    <row r="1561" spans="1:32" ht="12.75" customHeight="1" x14ac:dyDescent="0.2">
      <c r="A1561" s="439"/>
      <c r="B1561" s="439"/>
      <c r="C1561" s="403" t="s">
        <v>334</v>
      </c>
      <c r="D1561" s="404"/>
      <c r="E1561" s="403" t="s">
        <v>337</v>
      </c>
      <c r="F1561" s="404"/>
      <c r="G1561" s="403" t="s">
        <v>338</v>
      </c>
      <c r="H1561" s="404"/>
      <c r="I1561" s="403" t="s">
        <v>339</v>
      </c>
      <c r="J1561" s="404"/>
      <c r="K1561" s="403" t="s">
        <v>340</v>
      </c>
      <c r="L1561" s="404"/>
      <c r="M1561" s="403" t="s">
        <v>341</v>
      </c>
      <c r="N1561" s="404"/>
      <c r="O1561" s="403" t="s">
        <v>342</v>
      </c>
      <c r="P1561" s="404"/>
      <c r="Q1561" s="403" t="s">
        <v>343</v>
      </c>
      <c r="R1561" s="404"/>
      <c r="S1561" s="403" t="s">
        <v>344</v>
      </c>
      <c r="T1561" s="404"/>
      <c r="U1561" s="403" t="s">
        <v>351</v>
      </c>
      <c r="V1561" s="404"/>
      <c r="W1561" s="403" t="s">
        <v>345</v>
      </c>
      <c r="X1561" s="404"/>
      <c r="Y1561" s="403" t="s">
        <v>346</v>
      </c>
      <c r="Z1561" s="404"/>
      <c r="AA1561" s="403" t="s">
        <v>347</v>
      </c>
      <c r="AB1561" s="404"/>
      <c r="AC1561" s="403" t="s">
        <v>348</v>
      </c>
      <c r="AD1561" s="404"/>
      <c r="AE1561" s="403" t="s">
        <v>349</v>
      </c>
      <c r="AF1561" s="404"/>
    </row>
    <row r="1562" spans="1:32" ht="25.5" x14ac:dyDescent="0.2">
      <c r="A1562" s="439"/>
      <c r="B1562" s="439"/>
      <c r="C1562" s="39" t="s">
        <v>335</v>
      </c>
      <c r="D1562" s="39" t="s">
        <v>336</v>
      </c>
      <c r="E1562" s="39" t="s">
        <v>335</v>
      </c>
      <c r="F1562" s="39" t="s">
        <v>336</v>
      </c>
      <c r="G1562" s="39" t="s">
        <v>335</v>
      </c>
      <c r="H1562" s="39" t="s">
        <v>336</v>
      </c>
      <c r="I1562" s="39" t="s">
        <v>335</v>
      </c>
      <c r="J1562" s="39" t="s">
        <v>336</v>
      </c>
      <c r="K1562" s="39" t="s">
        <v>335</v>
      </c>
      <c r="L1562" s="39" t="s">
        <v>336</v>
      </c>
      <c r="M1562" s="39" t="s">
        <v>335</v>
      </c>
      <c r="N1562" s="39" t="s">
        <v>336</v>
      </c>
      <c r="O1562" s="39" t="s">
        <v>335</v>
      </c>
      <c r="P1562" s="39" t="s">
        <v>336</v>
      </c>
      <c r="Q1562" s="39" t="s">
        <v>335</v>
      </c>
      <c r="R1562" s="39" t="s">
        <v>336</v>
      </c>
      <c r="S1562" s="39" t="s">
        <v>335</v>
      </c>
      <c r="T1562" s="39" t="s">
        <v>336</v>
      </c>
      <c r="U1562" s="39" t="s">
        <v>335</v>
      </c>
      <c r="V1562" s="39" t="s">
        <v>336</v>
      </c>
      <c r="W1562" s="39" t="s">
        <v>335</v>
      </c>
      <c r="X1562" s="39" t="s">
        <v>336</v>
      </c>
      <c r="Y1562" s="39" t="s">
        <v>335</v>
      </c>
      <c r="Z1562" s="39" t="s">
        <v>336</v>
      </c>
      <c r="AA1562" s="39" t="s">
        <v>335</v>
      </c>
      <c r="AB1562" s="39" t="s">
        <v>336</v>
      </c>
      <c r="AC1562" s="39" t="s">
        <v>335</v>
      </c>
      <c r="AD1562" s="39" t="s">
        <v>336</v>
      </c>
      <c r="AE1562" s="39" t="s">
        <v>335</v>
      </c>
      <c r="AF1562" s="39" t="s">
        <v>336</v>
      </c>
    </row>
    <row r="1563" spans="1:32" s="119" customFormat="1" x14ac:dyDescent="0.2">
      <c r="A1563" s="57">
        <v>1</v>
      </c>
      <c r="B1563" s="68" t="s">
        <v>4</v>
      </c>
      <c r="C1563" s="170" t="s">
        <v>1362</v>
      </c>
      <c r="D1563" s="170" t="s">
        <v>1323</v>
      </c>
      <c r="E1563" s="170" t="s">
        <v>1362</v>
      </c>
      <c r="F1563" s="170" t="s">
        <v>1323</v>
      </c>
      <c r="G1563" s="170" t="s">
        <v>1362</v>
      </c>
      <c r="H1563" s="170" t="s">
        <v>1323</v>
      </c>
      <c r="I1563" s="170" t="s">
        <v>1362</v>
      </c>
      <c r="J1563" s="170" t="s">
        <v>1323</v>
      </c>
      <c r="K1563" s="170" t="s">
        <v>1362</v>
      </c>
      <c r="L1563" s="170" t="s">
        <v>1323</v>
      </c>
      <c r="M1563" s="170" t="s">
        <v>1362</v>
      </c>
      <c r="N1563" s="170" t="s">
        <v>1323</v>
      </c>
      <c r="O1563" s="170" t="s">
        <v>1362</v>
      </c>
      <c r="P1563" s="170" t="s">
        <v>1323</v>
      </c>
      <c r="Q1563" s="170" t="s">
        <v>1362</v>
      </c>
      <c r="R1563" s="170" t="s">
        <v>1323</v>
      </c>
      <c r="S1563" s="170" t="s">
        <v>1362</v>
      </c>
      <c r="T1563" s="170" t="s">
        <v>1323</v>
      </c>
      <c r="U1563" s="170" t="s">
        <v>1362</v>
      </c>
      <c r="V1563" s="170" t="s">
        <v>1323</v>
      </c>
      <c r="W1563" s="170" t="s">
        <v>1362</v>
      </c>
      <c r="X1563" s="170" t="s">
        <v>1323</v>
      </c>
      <c r="Y1563" s="170" t="s">
        <v>1362</v>
      </c>
      <c r="Z1563" s="170" t="s">
        <v>1323</v>
      </c>
      <c r="AA1563" s="170" t="s">
        <v>1362</v>
      </c>
      <c r="AB1563" s="170" t="s">
        <v>1323</v>
      </c>
      <c r="AC1563" s="170" t="s">
        <v>1362</v>
      </c>
      <c r="AD1563" s="170" t="s">
        <v>1323</v>
      </c>
      <c r="AE1563" s="170" t="s">
        <v>1362</v>
      </c>
      <c r="AF1563" s="170" t="s">
        <v>1323</v>
      </c>
    </row>
    <row r="1564" spans="1:32" x14ac:dyDescent="0.2">
      <c r="C1564" s="119"/>
      <c r="D1564" s="119"/>
      <c r="E1564" s="119"/>
      <c r="F1564" s="119"/>
      <c r="G1564" s="119"/>
      <c r="H1564" s="119"/>
      <c r="I1564" s="119"/>
      <c r="J1564" s="119"/>
      <c r="K1564" s="119"/>
      <c r="L1564" s="119"/>
      <c r="M1564" s="119"/>
      <c r="N1564" s="119"/>
      <c r="O1564" s="119"/>
      <c r="P1564" s="119"/>
      <c r="Q1564" s="119"/>
      <c r="R1564" s="119"/>
      <c r="S1564" s="119"/>
      <c r="T1564" s="119"/>
      <c r="U1564" s="119"/>
      <c r="V1564" s="119"/>
      <c r="W1564" s="119"/>
      <c r="X1564" s="119"/>
      <c r="Y1564" s="119"/>
      <c r="Z1564" s="119"/>
      <c r="AA1564" s="119"/>
      <c r="AB1564" s="119"/>
      <c r="AC1564" s="119"/>
      <c r="AD1564" s="119"/>
      <c r="AE1564" s="119"/>
      <c r="AF1564" s="119"/>
    </row>
    <row r="1565" spans="1:32" ht="14.25" customHeight="1" x14ac:dyDescent="0.2">
      <c r="A1565" s="439" t="s">
        <v>792</v>
      </c>
      <c r="B1565" s="439" t="s">
        <v>793</v>
      </c>
      <c r="C1565" s="424" t="s">
        <v>52</v>
      </c>
      <c r="D1565" s="425"/>
      <c r="E1565" s="425"/>
      <c r="F1565" s="425"/>
      <c r="G1565" s="425"/>
      <c r="H1565" s="425"/>
      <c r="I1565" s="425"/>
      <c r="J1565" s="425"/>
      <c r="K1565" s="425"/>
      <c r="L1565" s="425"/>
      <c r="M1565" s="425"/>
      <c r="N1565" s="425"/>
      <c r="O1565" s="425"/>
      <c r="P1565" s="425"/>
      <c r="Q1565" s="425"/>
      <c r="R1565" s="425"/>
      <c r="S1565" s="425"/>
      <c r="T1565" s="425"/>
      <c r="U1565" s="425"/>
      <c r="V1565" s="425"/>
      <c r="W1565" s="425"/>
      <c r="X1565" s="425"/>
      <c r="Y1565" s="425"/>
      <c r="Z1565" s="425"/>
      <c r="AA1565" s="425"/>
      <c r="AB1565" s="425"/>
      <c r="AC1565" s="425"/>
      <c r="AD1565" s="425"/>
      <c r="AE1565" s="425"/>
      <c r="AF1565" s="426"/>
    </row>
    <row r="1566" spans="1:32" ht="12.75" customHeight="1" x14ac:dyDescent="0.2">
      <c r="A1566" s="439"/>
      <c r="B1566" s="439"/>
      <c r="C1566" s="418" t="s">
        <v>350</v>
      </c>
      <c r="D1566" s="419"/>
      <c r="E1566" s="418" t="s">
        <v>352</v>
      </c>
      <c r="F1566" s="419"/>
      <c r="G1566" s="418" t="s">
        <v>353</v>
      </c>
      <c r="H1566" s="419"/>
      <c r="I1566" s="418" t="s">
        <v>354</v>
      </c>
      <c r="J1566" s="419"/>
      <c r="K1566" s="418" t="s">
        <v>355</v>
      </c>
      <c r="L1566" s="419"/>
      <c r="M1566" s="418" t="s">
        <v>356</v>
      </c>
      <c r="N1566" s="419"/>
      <c r="O1566" s="418" t="s">
        <v>357</v>
      </c>
      <c r="P1566" s="419"/>
      <c r="Q1566" s="418" t="s">
        <v>358</v>
      </c>
      <c r="R1566" s="419"/>
      <c r="S1566" s="418" t="s">
        <v>359</v>
      </c>
      <c r="T1566" s="419"/>
      <c r="U1566" s="418" t="s">
        <v>360</v>
      </c>
      <c r="V1566" s="419"/>
      <c r="W1566" s="418" t="s">
        <v>361</v>
      </c>
      <c r="X1566" s="419"/>
      <c r="Y1566" s="418" t="s">
        <v>362</v>
      </c>
      <c r="Z1566" s="419"/>
      <c r="AA1566" s="418" t="s">
        <v>363</v>
      </c>
      <c r="AB1566" s="419"/>
      <c r="AC1566" s="418" t="s">
        <v>364</v>
      </c>
      <c r="AD1566" s="419"/>
      <c r="AE1566" s="418" t="s">
        <v>365</v>
      </c>
      <c r="AF1566" s="419"/>
    </row>
    <row r="1567" spans="1:32" ht="25.5" x14ac:dyDescent="0.2">
      <c r="A1567" s="439"/>
      <c r="B1567" s="439"/>
      <c r="C1567" s="144" t="s">
        <v>335</v>
      </c>
      <c r="D1567" s="144" t="s">
        <v>336</v>
      </c>
      <c r="E1567" s="144" t="s">
        <v>335</v>
      </c>
      <c r="F1567" s="144" t="s">
        <v>336</v>
      </c>
      <c r="G1567" s="144" t="s">
        <v>335</v>
      </c>
      <c r="H1567" s="144" t="s">
        <v>336</v>
      </c>
      <c r="I1567" s="144" t="s">
        <v>335</v>
      </c>
      <c r="J1567" s="144" t="s">
        <v>336</v>
      </c>
      <c r="K1567" s="144" t="s">
        <v>335</v>
      </c>
      <c r="L1567" s="144" t="s">
        <v>336</v>
      </c>
      <c r="M1567" s="144" t="s">
        <v>335</v>
      </c>
      <c r="N1567" s="144" t="s">
        <v>336</v>
      </c>
      <c r="O1567" s="144" t="s">
        <v>335</v>
      </c>
      <c r="P1567" s="144" t="s">
        <v>336</v>
      </c>
      <c r="Q1567" s="144" t="s">
        <v>335</v>
      </c>
      <c r="R1567" s="144" t="s">
        <v>336</v>
      </c>
      <c r="S1567" s="144" t="s">
        <v>335</v>
      </c>
      <c r="T1567" s="144" t="s">
        <v>336</v>
      </c>
      <c r="U1567" s="144" t="s">
        <v>335</v>
      </c>
      <c r="V1567" s="144" t="s">
        <v>336</v>
      </c>
      <c r="W1567" s="144" t="s">
        <v>335</v>
      </c>
      <c r="X1567" s="144" t="s">
        <v>336</v>
      </c>
      <c r="Y1567" s="144" t="s">
        <v>335</v>
      </c>
      <c r="Z1567" s="144" t="s">
        <v>336</v>
      </c>
      <c r="AA1567" s="144" t="s">
        <v>335</v>
      </c>
      <c r="AB1567" s="144" t="s">
        <v>336</v>
      </c>
      <c r="AC1567" s="144" t="s">
        <v>335</v>
      </c>
      <c r="AD1567" s="144" t="s">
        <v>336</v>
      </c>
      <c r="AE1567" s="144" t="s">
        <v>335</v>
      </c>
      <c r="AF1567" s="144" t="s">
        <v>336</v>
      </c>
    </row>
    <row r="1568" spans="1:32" s="119" customFormat="1" x14ac:dyDescent="0.2">
      <c r="A1568" s="57">
        <v>1</v>
      </c>
      <c r="B1568" s="68" t="s">
        <v>4</v>
      </c>
      <c r="C1568" s="170" t="s">
        <v>1362</v>
      </c>
      <c r="D1568" s="170" t="s">
        <v>1323</v>
      </c>
      <c r="E1568" s="170" t="s">
        <v>1362</v>
      </c>
      <c r="F1568" s="170" t="s">
        <v>1323</v>
      </c>
      <c r="G1568" s="170" t="s">
        <v>1362</v>
      </c>
      <c r="H1568" s="170" t="s">
        <v>1323</v>
      </c>
      <c r="I1568" s="170" t="s">
        <v>1362</v>
      </c>
      <c r="J1568" s="170" t="s">
        <v>1323</v>
      </c>
      <c r="K1568" s="170" t="s">
        <v>1362</v>
      </c>
      <c r="L1568" s="170" t="s">
        <v>1323</v>
      </c>
      <c r="M1568" s="170" t="s">
        <v>1362</v>
      </c>
      <c r="N1568" s="170" t="s">
        <v>1323</v>
      </c>
      <c r="O1568" s="170" t="s">
        <v>1362</v>
      </c>
      <c r="P1568" s="170" t="s">
        <v>1323</v>
      </c>
      <c r="Q1568" s="170" t="s">
        <v>1362</v>
      </c>
      <c r="R1568" s="170" t="s">
        <v>1323</v>
      </c>
      <c r="S1568" s="170" t="s">
        <v>1362</v>
      </c>
      <c r="T1568" s="170" t="s">
        <v>1323</v>
      </c>
      <c r="U1568" s="170" t="s">
        <v>1362</v>
      </c>
      <c r="V1568" s="170" t="s">
        <v>1323</v>
      </c>
      <c r="W1568" s="170" t="s">
        <v>1362</v>
      </c>
      <c r="X1568" s="170" t="s">
        <v>1323</v>
      </c>
      <c r="Y1568" s="170" t="s">
        <v>1362</v>
      </c>
      <c r="Z1568" s="170" t="s">
        <v>1323</v>
      </c>
      <c r="AA1568" s="170" t="s">
        <v>1362</v>
      </c>
      <c r="AB1568" s="170" t="s">
        <v>1323</v>
      </c>
      <c r="AC1568" s="170" t="s">
        <v>1362</v>
      </c>
      <c r="AD1568" s="170" t="s">
        <v>1323</v>
      </c>
      <c r="AE1568" s="170" t="s">
        <v>1362</v>
      </c>
      <c r="AF1568" s="170" t="s">
        <v>1323</v>
      </c>
    </row>
    <row r="1569" spans="2:32" x14ac:dyDescent="0.2">
      <c r="C1569" s="119"/>
      <c r="D1569" s="119"/>
      <c r="E1569" s="119"/>
      <c r="F1569" s="119"/>
      <c r="G1569" s="119"/>
      <c r="H1569" s="119"/>
      <c r="I1569" s="119"/>
      <c r="J1569" s="119"/>
      <c r="K1569" s="119"/>
      <c r="L1569" s="119"/>
      <c r="M1569" s="119"/>
      <c r="N1569" s="119"/>
      <c r="O1569" s="119"/>
      <c r="P1569" s="119"/>
      <c r="Q1569" s="119"/>
      <c r="R1569" s="119"/>
      <c r="S1569" s="119"/>
      <c r="T1569" s="119"/>
      <c r="U1569" s="119"/>
      <c r="V1569" s="119"/>
      <c r="W1569" s="119"/>
      <c r="X1569" s="119"/>
      <c r="Y1569" s="119"/>
      <c r="Z1569" s="119"/>
      <c r="AA1569" s="119"/>
      <c r="AB1569" s="119"/>
      <c r="AC1569" s="119"/>
      <c r="AD1569" s="119"/>
      <c r="AE1569" s="119"/>
      <c r="AF1569" s="119"/>
    </row>
    <row r="1570" spans="2:32" x14ac:dyDescent="0.2">
      <c r="C1570" s="119"/>
      <c r="D1570" s="119"/>
      <c r="E1570" s="119"/>
      <c r="F1570" s="119"/>
      <c r="G1570" s="119"/>
      <c r="H1570" s="119"/>
      <c r="I1570" s="119"/>
      <c r="J1570" s="119"/>
      <c r="K1570" s="119"/>
      <c r="L1570" s="119"/>
      <c r="M1570" s="119"/>
      <c r="N1570" s="119"/>
      <c r="O1570" s="119"/>
      <c r="P1570" s="119"/>
      <c r="Q1570" s="119"/>
      <c r="R1570" s="119"/>
      <c r="S1570" s="119"/>
      <c r="T1570" s="119"/>
      <c r="U1570" s="119"/>
      <c r="V1570" s="119"/>
      <c r="W1570" s="119"/>
      <c r="X1570" s="119"/>
      <c r="Y1570" s="119"/>
      <c r="Z1570" s="119"/>
      <c r="AA1570" s="119"/>
      <c r="AB1570" s="119"/>
      <c r="AC1570" s="119"/>
      <c r="AD1570" s="119"/>
      <c r="AE1570" s="119"/>
      <c r="AF1570" s="119"/>
    </row>
    <row r="1571" spans="2:32" ht="18.75" x14ac:dyDescent="0.3">
      <c r="B1571" s="13" t="s">
        <v>525</v>
      </c>
      <c r="C1571" s="7"/>
      <c r="D1571" s="3"/>
      <c r="E1571" s="3"/>
      <c r="F1571" s="3"/>
    </row>
    <row r="1572" spans="2:32" ht="18.75" x14ac:dyDescent="0.3">
      <c r="B1572" s="7"/>
      <c r="C1572" s="14" t="s">
        <v>522</v>
      </c>
      <c r="D1572" s="4"/>
      <c r="E1572" s="3"/>
      <c r="F1572" s="3"/>
    </row>
    <row r="1573" spans="2:32" ht="18.75" x14ac:dyDescent="0.3">
      <c r="B1573" s="7"/>
      <c r="C1573" s="14" t="s">
        <v>523</v>
      </c>
      <c r="D1573" s="4"/>
      <c r="E1573" s="3"/>
      <c r="F1573" s="3"/>
    </row>
    <row r="1574" spans="2:32" ht="18.75" x14ac:dyDescent="0.3">
      <c r="B1574" s="7"/>
      <c r="C1574" s="14" t="s">
        <v>524</v>
      </c>
      <c r="D1574" s="4"/>
      <c r="E1574" s="3"/>
      <c r="F1574" s="3"/>
    </row>
    <row r="1575" spans="2:32" ht="18.75" x14ac:dyDescent="0.3">
      <c r="B1575" s="7"/>
      <c r="C1575" s="14"/>
      <c r="D1575" s="4"/>
      <c r="E1575" s="3"/>
      <c r="F1575" s="3"/>
    </row>
    <row r="1576" spans="2:32" ht="18.75" x14ac:dyDescent="0.3">
      <c r="B1576" s="7"/>
      <c r="C1576" s="14"/>
      <c r="D1576" s="4"/>
      <c r="E1576" s="3"/>
      <c r="F1576" s="3"/>
    </row>
    <row r="1577" spans="2:32" ht="18.75" x14ac:dyDescent="0.3">
      <c r="B1577" s="7"/>
      <c r="C1577" s="14"/>
      <c r="D1577" s="4"/>
      <c r="E1577" s="3"/>
      <c r="F1577" s="3"/>
    </row>
    <row r="1578" spans="2:32" ht="18.75" x14ac:dyDescent="0.3">
      <c r="B1578" s="7"/>
      <c r="C1578" s="14"/>
      <c r="D1578" s="4"/>
      <c r="E1578" s="3"/>
      <c r="F1578" s="3"/>
    </row>
    <row r="1579" spans="2:32" ht="18.75" x14ac:dyDescent="0.3">
      <c r="B1579" s="7"/>
      <c r="C1579" s="14"/>
      <c r="D1579" s="4"/>
      <c r="E1579" s="3"/>
      <c r="F1579" s="3"/>
    </row>
    <row r="1580" spans="2:32" ht="18.75" x14ac:dyDescent="0.3">
      <c r="B1580" s="7"/>
      <c r="C1580" s="14"/>
      <c r="D1580" s="4"/>
      <c r="E1580" s="3"/>
      <c r="F1580" s="3"/>
    </row>
    <row r="1581" spans="2:32" ht="18.75" x14ac:dyDescent="0.3">
      <c r="B1581" s="7"/>
      <c r="C1581" s="14"/>
      <c r="D1581" s="4"/>
      <c r="E1581" s="3"/>
      <c r="F1581" s="3"/>
    </row>
    <row r="1582" spans="2:32" ht="18.75" x14ac:dyDescent="0.3">
      <c r="B1582" s="7"/>
      <c r="C1582" s="14"/>
      <c r="D1582" s="4"/>
      <c r="E1582" s="3"/>
      <c r="F1582" s="3"/>
    </row>
    <row r="1583" spans="2:32" ht="18.75" x14ac:dyDescent="0.3">
      <c r="B1583" s="7"/>
      <c r="C1583" s="14"/>
      <c r="D1583" s="4"/>
      <c r="E1583" s="3"/>
      <c r="F1583" s="3"/>
    </row>
    <row r="1584" spans="2:32" ht="18.75" x14ac:dyDescent="0.3">
      <c r="B1584" s="7"/>
      <c r="C1584" s="14"/>
      <c r="D1584" s="4"/>
      <c r="E1584" s="3"/>
      <c r="F1584" s="3"/>
    </row>
    <row r="1585" spans="2:31" ht="18.75" x14ac:dyDescent="0.3">
      <c r="B1585" s="7"/>
      <c r="C1585" s="14"/>
      <c r="D1585" s="4"/>
      <c r="E1585" s="3"/>
      <c r="F1585" s="3"/>
    </row>
    <row r="1586" spans="2:31" ht="18.75" x14ac:dyDescent="0.3">
      <c r="B1586" s="7"/>
      <c r="C1586" s="14"/>
      <c r="D1586" s="4"/>
      <c r="E1586" s="3"/>
      <c r="F1586" s="3"/>
    </row>
    <row r="1587" spans="2:31" ht="18.75" x14ac:dyDescent="0.3">
      <c r="B1587" s="7"/>
      <c r="C1587" s="14"/>
      <c r="D1587" s="4"/>
      <c r="E1587" s="3"/>
      <c r="F1587" s="3"/>
    </row>
    <row r="1588" spans="2:31" ht="18.75" x14ac:dyDescent="0.3">
      <c r="B1588" s="7"/>
      <c r="C1588" s="14"/>
      <c r="D1588" s="4"/>
      <c r="E1588" s="3"/>
      <c r="F1588" s="3"/>
    </row>
    <row r="1589" spans="2:31" ht="18.75" x14ac:dyDescent="0.3">
      <c r="B1589" s="7"/>
      <c r="C1589" s="14"/>
      <c r="D1589" s="4"/>
      <c r="E1589" s="3"/>
      <c r="F1589" s="3"/>
    </row>
    <row r="1590" spans="2:31" ht="18.75" x14ac:dyDescent="0.3">
      <c r="B1590" s="7"/>
      <c r="C1590" s="14"/>
      <c r="D1590" s="4"/>
      <c r="E1590" s="3"/>
      <c r="F1590" s="3"/>
    </row>
    <row r="1591" spans="2:31" ht="18.75" x14ac:dyDescent="0.3">
      <c r="B1591" s="7"/>
      <c r="C1591" s="14"/>
      <c r="D1591" s="4"/>
      <c r="E1591" s="3"/>
      <c r="F1591" s="3"/>
    </row>
    <row r="1592" spans="2:31" ht="18.75" x14ac:dyDescent="0.3">
      <c r="B1592" s="7"/>
      <c r="C1592" s="14"/>
      <c r="D1592" s="4"/>
      <c r="E1592" s="3"/>
      <c r="F1592" s="3"/>
    </row>
    <row r="1593" spans="2:31" ht="18.75" x14ac:dyDescent="0.3">
      <c r="B1593" s="7"/>
      <c r="C1593" s="14"/>
      <c r="D1593" s="4"/>
      <c r="E1593" s="3"/>
      <c r="F1593" s="3"/>
    </row>
    <row r="1594" spans="2:31" ht="18.75" x14ac:dyDescent="0.3">
      <c r="B1594" s="7"/>
      <c r="C1594" s="14"/>
      <c r="D1594" s="4"/>
      <c r="E1594" s="3"/>
      <c r="F1594" s="3"/>
    </row>
    <row r="1595" spans="2:31" ht="16.5" x14ac:dyDescent="0.25">
      <c r="B1595" s="411" t="s">
        <v>2</v>
      </c>
      <c r="C1595" s="411"/>
      <c r="D1595" s="411"/>
      <c r="E1595" s="411"/>
      <c r="F1595" s="411"/>
      <c r="G1595" s="411"/>
      <c r="H1595" s="411"/>
      <c r="I1595" s="411"/>
      <c r="J1595" s="411"/>
      <c r="K1595" s="411"/>
      <c r="L1595" s="411"/>
      <c r="M1595" s="411"/>
      <c r="N1595" s="411"/>
      <c r="O1595" s="411"/>
      <c r="P1595" s="411"/>
      <c r="Q1595" s="411"/>
      <c r="R1595" s="411"/>
      <c r="S1595" s="411"/>
      <c r="T1595" s="411"/>
      <c r="U1595" s="411"/>
      <c r="V1595" s="411"/>
      <c r="W1595" s="411"/>
      <c r="X1595" s="411"/>
      <c r="Y1595" s="411"/>
      <c r="Z1595" s="411"/>
      <c r="AA1595" s="411"/>
      <c r="AB1595" s="411"/>
      <c r="AC1595" s="411"/>
      <c r="AD1595" s="411"/>
      <c r="AE1595" s="411"/>
    </row>
    <row r="1597" spans="2:31" ht="16.5" x14ac:dyDescent="0.25">
      <c r="B1597" s="7" t="s">
        <v>487</v>
      </c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</row>
    <row r="1598" spans="2:31" ht="16.5" x14ac:dyDescent="0.25">
      <c r="B1598" s="8" t="s">
        <v>779</v>
      </c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</row>
    <row r="1599" spans="2:31" ht="16.5" x14ac:dyDescent="0.25">
      <c r="B1599" s="7" t="s">
        <v>836</v>
      </c>
      <c r="C1599" s="7"/>
      <c r="D1599" s="7"/>
      <c r="E1599" s="7"/>
      <c r="F1599" s="7"/>
      <c r="G1599" s="7"/>
      <c r="H1599" s="7"/>
      <c r="I1599" s="7"/>
      <c r="J1599" s="7"/>
      <c r="K1599" s="7"/>
      <c r="L1599" s="7" t="s">
        <v>987</v>
      </c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</row>
    <row r="1600" spans="2:31" ht="16.5" x14ac:dyDescent="0.25">
      <c r="B1600" s="7" t="s">
        <v>780</v>
      </c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</row>
    <row r="1601" spans="1:32" ht="16.5" x14ac:dyDescent="0.25">
      <c r="B1601" s="7" t="s">
        <v>826</v>
      </c>
      <c r="C1601" s="7"/>
      <c r="D1601" s="7"/>
      <c r="E1601" s="7"/>
      <c r="F1601" s="7"/>
      <c r="G1601" s="7"/>
      <c r="H1601" s="7"/>
      <c r="I1601" s="7"/>
      <c r="J1601" s="7"/>
      <c r="K1601" s="7"/>
      <c r="L1601" s="7">
        <v>150</v>
      </c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</row>
    <row r="1602" spans="1:32" ht="16.5" x14ac:dyDescent="0.25">
      <c r="B1602" s="7" t="s">
        <v>803</v>
      </c>
      <c r="C1602" s="7"/>
      <c r="D1602" s="7"/>
      <c r="E1602" s="7"/>
      <c r="F1602" s="2"/>
      <c r="G1602" s="2"/>
      <c r="H1602" s="2"/>
      <c r="I1602" s="2"/>
      <c r="J1602" s="2"/>
      <c r="K1602" s="5"/>
      <c r="L1602" s="442">
        <v>90</v>
      </c>
      <c r="M1602" s="442"/>
      <c r="N1602" s="2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</row>
    <row r="1603" spans="1:32" ht="16.5" x14ac:dyDescent="0.25">
      <c r="B1603" s="7" t="s">
        <v>809</v>
      </c>
      <c r="C1603" s="7"/>
      <c r="D1603" s="7"/>
      <c r="E1603" s="7"/>
      <c r="F1603" s="2"/>
      <c r="G1603" s="2"/>
      <c r="H1603" s="2"/>
      <c r="I1603" s="2"/>
      <c r="J1603" s="2"/>
      <c r="K1603" s="5"/>
      <c r="L1603" s="442">
        <v>30</v>
      </c>
      <c r="M1603" s="442"/>
      <c r="N1603" s="2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</row>
    <row r="1604" spans="1:32" ht="16.5" x14ac:dyDescent="0.25">
      <c r="B1604" s="7" t="s">
        <v>804</v>
      </c>
      <c r="C1604" s="2"/>
      <c r="D1604" s="2"/>
      <c r="E1604" s="2"/>
      <c r="F1604" s="2"/>
      <c r="G1604" s="2"/>
      <c r="H1604" s="2"/>
      <c r="I1604" s="2"/>
      <c r="J1604" s="2"/>
      <c r="K1604" s="5"/>
      <c r="L1604" s="243">
        <v>60</v>
      </c>
      <c r="M1604" s="2"/>
      <c r="N1604" s="2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</row>
    <row r="1605" spans="1:32" ht="16.5" x14ac:dyDescent="0.25">
      <c r="B1605" s="7" t="s">
        <v>805</v>
      </c>
      <c r="C1605" s="2"/>
      <c r="D1605" s="2"/>
      <c r="E1605" s="2"/>
      <c r="F1605" s="2"/>
      <c r="G1605" s="2"/>
      <c r="H1605" s="2"/>
      <c r="I1605" s="2"/>
      <c r="J1605" s="2"/>
      <c r="K1605" s="5"/>
      <c r="L1605" s="443">
        <v>44104</v>
      </c>
      <c r="M1605" s="443"/>
      <c r="N1605" s="443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</row>
    <row r="1606" spans="1:32" ht="16.5" x14ac:dyDescent="0.25"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</row>
    <row r="1607" spans="1:32" ht="15.75" x14ac:dyDescent="0.25">
      <c r="B1607" s="420" t="s">
        <v>327</v>
      </c>
      <c r="C1607" s="420"/>
      <c r="D1607" s="420"/>
      <c r="E1607" s="420"/>
      <c r="F1607" s="420"/>
      <c r="G1607" s="420"/>
      <c r="H1607" s="420"/>
      <c r="I1607" s="420"/>
      <c r="J1607" s="420"/>
      <c r="K1607" s="420"/>
      <c r="L1607" s="420"/>
      <c r="M1607" s="420"/>
      <c r="N1607" s="420"/>
      <c r="O1607" s="420"/>
      <c r="P1607" s="420"/>
      <c r="Q1607" s="420"/>
      <c r="R1607" s="420"/>
      <c r="S1607" s="420"/>
      <c r="T1607" s="420"/>
      <c r="U1607" s="420"/>
      <c r="V1607" s="420"/>
      <c r="W1607" s="420"/>
      <c r="X1607" s="420"/>
      <c r="Y1607" s="420"/>
      <c r="Z1607" s="420"/>
      <c r="AA1607" s="420"/>
      <c r="AB1607" s="420"/>
      <c r="AC1607" s="420"/>
      <c r="AD1607" s="420"/>
      <c r="AE1607" s="420"/>
    </row>
    <row r="1608" spans="1:32" x14ac:dyDescent="0.2"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</row>
    <row r="1609" spans="1:32" ht="14.25" customHeight="1" x14ac:dyDescent="0.2">
      <c r="A1609" s="439" t="s">
        <v>792</v>
      </c>
      <c r="B1609" s="439" t="s">
        <v>793</v>
      </c>
      <c r="C1609" s="421" t="s">
        <v>52</v>
      </c>
      <c r="D1609" s="422"/>
      <c r="E1609" s="422"/>
      <c r="F1609" s="422"/>
      <c r="G1609" s="422"/>
      <c r="H1609" s="422"/>
      <c r="I1609" s="422"/>
      <c r="J1609" s="422"/>
      <c r="K1609" s="422"/>
      <c r="L1609" s="422"/>
      <c r="M1609" s="422"/>
      <c r="N1609" s="422"/>
      <c r="O1609" s="422"/>
      <c r="P1609" s="422"/>
      <c r="Q1609" s="422"/>
      <c r="R1609" s="422"/>
      <c r="S1609" s="422"/>
      <c r="T1609" s="422"/>
      <c r="U1609" s="422"/>
      <c r="V1609" s="422"/>
      <c r="W1609" s="422"/>
      <c r="X1609" s="422"/>
      <c r="Y1609" s="422"/>
      <c r="Z1609" s="422"/>
      <c r="AA1609" s="422"/>
      <c r="AB1609" s="422"/>
      <c r="AC1609" s="422"/>
      <c r="AD1609" s="422"/>
      <c r="AE1609" s="422"/>
      <c r="AF1609" s="423"/>
    </row>
    <row r="1610" spans="1:32" ht="12.75" customHeight="1" x14ac:dyDescent="0.2">
      <c r="A1610" s="439"/>
      <c r="B1610" s="439"/>
      <c r="C1610" s="403" t="s">
        <v>334</v>
      </c>
      <c r="D1610" s="404"/>
      <c r="E1610" s="403" t="s">
        <v>337</v>
      </c>
      <c r="F1610" s="404"/>
      <c r="G1610" s="403" t="s">
        <v>338</v>
      </c>
      <c r="H1610" s="404"/>
      <c r="I1610" s="403" t="s">
        <v>339</v>
      </c>
      <c r="J1610" s="404"/>
      <c r="K1610" s="403" t="s">
        <v>340</v>
      </c>
      <c r="L1610" s="404"/>
      <c r="M1610" s="403" t="s">
        <v>341</v>
      </c>
      <c r="N1610" s="404"/>
      <c r="O1610" s="403" t="s">
        <v>342</v>
      </c>
      <c r="P1610" s="404"/>
      <c r="Q1610" s="403" t="s">
        <v>343</v>
      </c>
      <c r="R1610" s="404"/>
      <c r="S1610" s="403" t="s">
        <v>344</v>
      </c>
      <c r="T1610" s="404"/>
      <c r="U1610" s="403" t="s">
        <v>351</v>
      </c>
      <c r="V1610" s="404"/>
      <c r="W1610" s="403" t="s">
        <v>345</v>
      </c>
      <c r="X1610" s="404"/>
      <c r="Y1610" s="403" t="s">
        <v>346</v>
      </c>
      <c r="Z1610" s="404"/>
      <c r="AA1610" s="403" t="s">
        <v>347</v>
      </c>
      <c r="AB1610" s="404"/>
      <c r="AC1610" s="403" t="s">
        <v>348</v>
      </c>
      <c r="AD1610" s="404"/>
      <c r="AE1610" s="403" t="s">
        <v>349</v>
      </c>
      <c r="AF1610" s="404"/>
    </row>
    <row r="1611" spans="1:32" ht="25.5" x14ac:dyDescent="0.2">
      <c r="A1611" s="439"/>
      <c r="B1611" s="439"/>
      <c r="C1611" s="39" t="s">
        <v>335</v>
      </c>
      <c r="D1611" s="39" t="s">
        <v>336</v>
      </c>
      <c r="E1611" s="39" t="s">
        <v>335</v>
      </c>
      <c r="F1611" s="39" t="s">
        <v>336</v>
      </c>
      <c r="G1611" s="39" t="s">
        <v>335</v>
      </c>
      <c r="H1611" s="39" t="s">
        <v>336</v>
      </c>
      <c r="I1611" s="39" t="s">
        <v>335</v>
      </c>
      <c r="J1611" s="39" t="s">
        <v>336</v>
      </c>
      <c r="K1611" s="39" t="s">
        <v>335</v>
      </c>
      <c r="L1611" s="39" t="s">
        <v>336</v>
      </c>
      <c r="M1611" s="39" t="s">
        <v>335</v>
      </c>
      <c r="N1611" s="39" t="s">
        <v>336</v>
      </c>
      <c r="O1611" s="39" t="s">
        <v>335</v>
      </c>
      <c r="P1611" s="39" t="s">
        <v>336</v>
      </c>
      <c r="Q1611" s="39" t="s">
        <v>335</v>
      </c>
      <c r="R1611" s="39" t="s">
        <v>336</v>
      </c>
      <c r="S1611" s="39" t="s">
        <v>335</v>
      </c>
      <c r="T1611" s="39" t="s">
        <v>336</v>
      </c>
      <c r="U1611" s="39" t="s">
        <v>335</v>
      </c>
      <c r="V1611" s="39" t="s">
        <v>336</v>
      </c>
      <c r="W1611" s="39" t="s">
        <v>335</v>
      </c>
      <c r="X1611" s="39" t="s">
        <v>336</v>
      </c>
      <c r="Y1611" s="39" t="s">
        <v>335</v>
      </c>
      <c r="Z1611" s="39" t="s">
        <v>336</v>
      </c>
      <c r="AA1611" s="39" t="s">
        <v>335</v>
      </c>
      <c r="AB1611" s="39" t="s">
        <v>336</v>
      </c>
      <c r="AC1611" s="39" t="s">
        <v>335</v>
      </c>
      <c r="AD1611" s="39" t="s">
        <v>336</v>
      </c>
      <c r="AE1611" s="39" t="s">
        <v>335</v>
      </c>
      <c r="AF1611" s="39" t="s">
        <v>336</v>
      </c>
    </row>
    <row r="1612" spans="1:32" ht="25.5" x14ac:dyDescent="0.2">
      <c r="A1612" s="272">
        <v>1</v>
      </c>
      <c r="B1612" s="272" t="s">
        <v>988</v>
      </c>
      <c r="C1612" s="275" t="s">
        <v>1446</v>
      </c>
      <c r="D1612" s="275" t="s">
        <v>1350</v>
      </c>
      <c r="E1612" s="275" t="s">
        <v>1446</v>
      </c>
      <c r="F1612" s="275" t="s">
        <v>1350</v>
      </c>
      <c r="G1612" s="275" t="s">
        <v>1446</v>
      </c>
      <c r="H1612" s="275" t="s">
        <v>1350</v>
      </c>
      <c r="I1612" s="275" t="s">
        <v>1446</v>
      </c>
      <c r="J1612" s="275" t="s">
        <v>1350</v>
      </c>
      <c r="K1612" s="275" t="s">
        <v>1446</v>
      </c>
      <c r="L1612" s="275" t="s">
        <v>1350</v>
      </c>
      <c r="M1612" s="275" t="s">
        <v>1446</v>
      </c>
      <c r="N1612" s="275" t="s">
        <v>1350</v>
      </c>
      <c r="O1612" s="275" t="s">
        <v>1446</v>
      </c>
      <c r="P1612" s="275" t="s">
        <v>1350</v>
      </c>
      <c r="Q1612" s="275" t="s">
        <v>1446</v>
      </c>
      <c r="R1612" s="275" t="s">
        <v>1350</v>
      </c>
      <c r="S1612" s="275" t="s">
        <v>1446</v>
      </c>
      <c r="T1612" s="275" t="s">
        <v>1350</v>
      </c>
      <c r="U1612" s="275" t="s">
        <v>1446</v>
      </c>
      <c r="V1612" s="275" t="s">
        <v>1350</v>
      </c>
      <c r="W1612" s="275" t="s">
        <v>1446</v>
      </c>
      <c r="X1612" s="275" t="s">
        <v>1350</v>
      </c>
      <c r="Y1612" s="275" t="s">
        <v>1446</v>
      </c>
      <c r="Z1612" s="275" t="s">
        <v>1350</v>
      </c>
      <c r="AA1612" s="275" t="s">
        <v>1446</v>
      </c>
      <c r="AB1612" s="275" t="s">
        <v>1350</v>
      </c>
      <c r="AC1612" s="275" t="s">
        <v>1446</v>
      </c>
      <c r="AD1612" s="275" t="s">
        <v>1350</v>
      </c>
      <c r="AE1612" s="275" t="s">
        <v>1446</v>
      </c>
      <c r="AF1612" s="275" t="s">
        <v>1350</v>
      </c>
    </row>
    <row r="1613" spans="1:32" x14ac:dyDescent="0.2">
      <c r="C1613" s="119"/>
      <c r="D1613" s="119"/>
      <c r="E1613" s="119"/>
      <c r="F1613" s="119"/>
      <c r="G1613" s="119"/>
      <c r="H1613" s="119"/>
      <c r="I1613" s="119"/>
      <c r="J1613" s="119"/>
      <c r="K1613" s="119"/>
      <c r="L1613" s="119"/>
      <c r="M1613" s="119"/>
      <c r="N1613" s="119"/>
      <c r="O1613" s="119"/>
      <c r="P1613" s="119"/>
      <c r="Q1613" s="119"/>
      <c r="R1613" s="119"/>
      <c r="S1613" s="119"/>
      <c r="T1613" s="119"/>
      <c r="U1613" s="119"/>
      <c r="V1613" s="119"/>
      <c r="W1613" s="119"/>
      <c r="X1613" s="119"/>
      <c r="Y1613" s="119"/>
      <c r="Z1613" s="119"/>
      <c r="AA1613" s="119"/>
      <c r="AB1613" s="119"/>
      <c r="AC1613" s="119"/>
      <c r="AD1613" s="119"/>
      <c r="AE1613" s="119"/>
      <c r="AF1613" s="119"/>
    </row>
    <row r="1614" spans="1:32" ht="14.25" customHeight="1" x14ac:dyDescent="0.2">
      <c r="A1614" s="439" t="s">
        <v>792</v>
      </c>
      <c r="B1614" s="439" t="s">
        <v>793</v>
      </c>
      <c r="C1614" s="424" t="s">
        <v>52</v>
      </c>
      <c r="D1614" s="425"/>
      <c r="E1614" s="425"/>
      <c r="F1614" s="425"/>
      <c r="G1614" s="425"/>
      <c r="H1614" s="425"/>
      <c r="I1614" s="425"/>
      <c r="J1614" s="425"/>
      <c r="K1614" s="425"/>
      <c r="L1614" s="425"/>
      <c r="M1614" s="425"/>
      <c r="N1614" s="425"/>
      <c r="O1614" s="425"/>
      <c r="P1614" s="425"/>
      <c r="Q1614" s="425"/>
      <c r="R1614" s="425"/>
      <c r="S1614" s="425"/>
      <c r="T1614" s="425"/>
      <c r="U1614" s="425"/>
      <c r="V1614" s="425"/>
      <c r="W1614" s="425"/>
      <c r="X1614" s="425"/>
      <c r="Y1614" s="425"/>
      <c r="Z1614" s="425"/>
      <c r="AA1614" s="425"/>
      <c r="AB1614" s="425"/>
      <c r="AC1614" s="425"/>
      <c r="AD1614" s="425"/>
      <c r="AE1614" s="425"/>
      <c r="AF1614" s="426"/>
    </row>
    <row r="1615" spans="1:32" ht="12.75" customHeight="1" x14ac:dyDescent="0.2">
      <c r="A1615" s="439"/>
      <c r="B1615" s="439"/>
      <c r="C1615" s="418" t="s">
        <v>350</v>
      </c>
      <c r="D1615" s="419"/>
      <c r="E1615" s="418" t="s">
        <v>352</v>
      </c>
      <c r="F1615" s="419"/>
      <c r="G1615" s="418" t="s">
        <v>353</v>
      </c>
      <c r="H1615" s="419"/>
      <c r="I1615" s="418" t="s">
        <v>354</v>
      </c>
      <c r="J1615" s="419"/>
      <c r="K1615" s="418" t="s">
        <v>355</v>
      </c>
      <c r="L1615" s="419"/>
      <c r="M1615" s="418" t="s">
        <v>356</v>
      </c>
      <c r="N1615" s="419"/>
      <c r="O1615" s="418" t="s">
        <v>357</v>
      </c>
      <c r="P1615" s="419"/>
      <c r="Q1615" s="418" t="s">
        <v>358</v>
      </c>
      <c r="R1615" s="419"/>
      <c r="S1615" s="418" t="s">
        <v>359</v>
      </c>
      <c r="T1615" s="419"/>
      <c r="U1615" s="418" t="s">
        <v>360</v>
      </c>
      <c r="V1615" s="419"/>
      <c r="W1615" s="418" t="s">
        <v>361</v>
      </c>
      <c r="X1615" s="419"/>
      <c r="Y1615" s="418" t="s">
        <v>362</v>
      </c>
      <c r="Z1615" s="419"/>
      <c r="AA1615" s="418" t="s">
        <v>363</v>
      </c>
      <c r="AB1615" s="419"/>
      <c r="AC1615" s="418" t="s">
        <v>364</v>
      </c>
      <c r="AD1615" s="419"/>
      <c r="AE1615" s="418" t="s">
        <v>365</v>
      </c>
      <c r="AF1615" s="419"/>
    </row>
    <row r="1616" spans="1:32" ht="25.5" x14ac:dyDescent="0.2">
      <c r="A1616" s="439"/>
      <c r="B1616" s="439"/>
      <c r="C1616" s="144" t="s">
        <v>335</v>
      </c>
      <c r="D1616" s="144" t="s">
        <v>336</v>
      </c>
      <c r="E1616" s="144" t="s">
        <v>335</v>
      </c>
      <c r="F1616" s="144" t="s">
        <v>336</v>
      </c>
      <c r="G1616" s="144" t="s">
        <v>335</v>
      </c>
      <c r="H1616" s="144" t="s">
        <v>336</v>
      </c>
      <c r="I1616" s="144" t="s">
        <v>335</v>
      </c>
      <c r="J1616" s="144" t="s">
        <v>336</v>
      </c>
      <c r="K1616" s="144" t="s">
        <v>335</v>
      </c>
      <c r="L1616" s="144" t="s">
        <v>336</v>
      </c>
      <c r="M1616" s="144" t="s">
        <v>335</v>
      </c>
      <c r="N1616" s="144" t="s">
        <v>336</v>
      </c>
      <c r="O1616" s="144" t="s">
        <v>335</v>
      </c>
      <c r="P1616" s="144" t="s">
        <v>336</v>
      </c>
      <c r="Q1616" s="144" t="s">
        <v>335</v>
      </c>
      <c r="R1616" s="144" t="s">
        <v>336</v>
      </c>
      <c r="S1616" s="144" t="s">
        <v>335</v>
      </c>
      <c r="T1616" s="144" t="s">
        <v>336</v>
      </c>
      <c r="U1616" s="144" t="s">
        <v>335</v>
      </c>
      <c r="V1616" s="144" t="s">
        <v>336</v>
      </c>
      <c r="W1616" s="144" t="s">
        <v>335</v>
      </c>
      <c r="X1616" s="144" t="s">
        <v>336</v>
      </c>
      <c r="Y1616" s="144" t="s">
        <v>335</v>
      </c>
      <c r="Z1616" s="144" t="s">
        <v>336</v>
      </c>
      <c r="AA1616" s="144" t="s">
        <v>335</v>
      </c>
      <c r="AB1616" s="144" t="s">
        <v>336</v>
      </c>
      <c r="AC1616" s="144" t="s">
        <v>335</v>
      </c>
      <c r="AD1616" s="144" t="s">
        <v>336</v>
      </c>
      <c r="AE1616" s="144" t="s">
        <v>335</v>
      </c>
      <c r="AF1616" s="144" t="s">
        <v>336</v>
      </c>
    </row>
    <row r="1617" spans="1:32" ht="25.5" x14ac:dyDescent="0.2">
      <c r="A1617" s="272">
        <v>1</v>
      </c>
      <c r="B1617" s="272" t="s">
        <v>988</v>
      </c>
      <c r="C1617" s="275" t="s">
        <v>1446</v>
      </c>
      <c r="D1617" s="275" t="s">
        <v>1350</v>
      </c>
      <c r="E1617" s="275" t="s">
        <v>1446</v>
      </c>
      <c r="F1617" s="275" t="s">
        <v>1350</v>
      </c>
      <c r="G1617" s="275" t="s">
        <v>1446</v>
      </c>
      <c r="H1617" s="275" t="s">
        <v>1350</v>
      </c>
      <c r="I1617" s="275" t="s">
        <v>1446</v>
      </c>
      <c r="J1617" s="275" t="s">
        <v>1350</v>
      </c>
      <c r="K1617" s="275" t="s">
        <v>1446</v>
      </c>
      <c r="L1617" s="275" t="s">
        <v>1350</v>
      </c>
      <c r="M1617" s="275" t="s">
        <v>1446</v>
      </c>
      <c r="N1617" s="275" t="s">
        <v>1350</v>
      </c>
      <c r="O1617" s="275" t="s">
        <v>1446</v>
      </c>
      <c r="P1617" s="275" t="s">
        <v>1350</v>
      </c>
      <c r="Q1617" s="275" t="s">
        <v>1446</v>
      </c>
      <c r="R1617" s="275" t="s">
        <v>1350</v>
      </c>
      <c r="S1617" s="275" t="s">
        <v>1446</v>
      </c>
      <c r="T1617" s="275" t="s">
        <v>1350</v>
      </c>
      <c r="U1617" s="275" t="s">
        <v>1446</v>
      </c>
      <c r="V1617" s="275" t="s">
        <v>1350</v>
      </c>
      <c r="W1617" s="275" t="s">
        <v>1446</v>
      </c>
      <c r="X1617" s="275" t="s">
        <v>1350</v>
      </c>
      <c r="Y1617" s="275" t="s">
        <v>1446</v>
      </c>
      <c r="Z1617" s="275" t="s">
        <v>1350</v>
      </c>
      <c r="AA1617" s="275" t="s">
        <v>1446</v>
      </c>
      <c r="AB1617" s="275" t="s">
        <v>1350</v>
      </c>
      <c r="AC1617" s="275" t="s">
        <v>1446</v>
      </c>
      <c r="AD1617" s="275" t="s">
        <v>1350</v>
      </c>
      <c r="AE1617" s="275" t="s">
        <v>1446</v>
      </c>
      <c r="AF1617" s="275" t="s">
        <v>1350</v>
      </c>
    </row>
    <row r="1618" spans="1:32" x14ac:dyDescent="0.2">
      <c r="C1618" s="119"/>
      <c r="D1618" s="119"/>
      <c r="E1618" s="119"/>
      <c r="F1618" s="119"/>
      <c r="G1618" s="119"/>
      <c r="H1618" s="119"/>
      <c r="I1618" s="119"/>
      <c r="J1618" s="119"/>
      <c r="K1618" s="119"/>
      <c r="L1618" s="119"/>
      <c r="M1618" s="119"/>
      <c r="N1618" s="119"/>
      <c r="O1618" s="119"/>
      <c r="P1618" s="119"/>
      <c r="Q1618" s="119"/>
      <c r="R1618" s="119"/>
      <c r="S1618" s="119"/>
      <c r="T1618" s="119"/>
      <c r="U1618" s="119"/>
      <c r="V1618" s="119"/>
      <c r="W1618" s="119"/>
      <c r="X1618" s="119"/>
      <c r="Y1618" s="119"/>
      <c r="Z1618" s="119"/>
      <c r="AA1618" s="119"/>
      <c r="AB1618" s="119"/>
      <c r="AC1618" s="119"/>
      <c r="AD1618" s="119"/>
      <c r="AE1618" s="119"/>
      <c r="AF1618" s="119"/>
    </row>
    <row r="1619" spans="1:32" ht="18.75" x14ac:dyDescent="0.3">
      <c r="B1619" s="13" t="s">
        <v>525</v>
      </c>
      <c r="C1619" s="7"/>
      <c r="D1619" s="3"/>
      <c r="E1619" s="3"/>
      <c r="F1619" s="3"/>
    </row>
    <row r="1620" spans="1:32" ht="18.75" x14ac:dyDescent="0.3">
      <c r="B1620" s="7"/>
      <c r="C1620" s="14" t="s">
        <v>522</v>
      </c>
      <c r="D1620" s="4"/>
      <c r="E1620" s="3"/>
      <c r="F1620" s="3"/>
    </row>
    <row r="1621" spans="1:32" ht="18.75" x14ac:dyDescent="0.3">
      <c r="B1621" s="7"/>
      <c r="C1621" s="14" t="s">
        <v>523</v>
      </c>
      <c r="D1621" s="4"/>
      <c r="E1621" s="3"/>
      <c r="F1621" s="3"/>
    </row>
    <row r="1622" spans="1:32" ht="18.75" x14ac:dyDescent="0.3">
      <c r="B1622" s="7"/>
      <c r="C1622" s="14" t="s">
        <v>524</v>
      </c>
      <c r="D1622" s="4"/>
      <c r="E1622" s="3"/>
      <c r="F1622" s="3"/>
    </row>
  </sheetData>
  <mergeCells count="1326">
    <mergeCell ref="A896:A898"/>
    <mergeCell ref="L932:M932"/>
    <mergeCell ref="L933:M933"/>
    <mergeCell ref="L935:N935"/>
    <mergeCell ref="A939:A941"/>
    <mergeCell ref="A945:A947"/>
    <mergeCell ref="M940:N940"/>
    <mergeCell ref="M897:N897"/>
    <mergeCell ref="B939:B941"/>
    <mergeCell ref="C939:AF939"/>
    <mergeCell ref="A1064:A1066"/>
    <mergeCell ref="A1075:A1077"/>
    <mergeCell ref="A1106:A1108"/>
    <mergeCell ref="A1121:A1123"/>
    <mergeCell ref="A1179:A1181"/>
    <mergeCell ref="L981:M981"/>
    <mergeCell ref="L982:M982"/>
    <mergeCell ref="L984:N984"/>
    <mergeCell ref="A988:A990"/>
    <mergeCell ref="A1016:A1018"/>
    <mergeCell ref="C1107:D1107"/>
    <mergeCell ref="E1107:F1107"/>
    <mergeCell ref="G1107:H1107"/>
    <mergeCell ref="I1107:J1107"/>
    <mergeCell ref="K1107:L1107"/>
    <mergeCell ref="M1107:N1107"/>
    <mergeCell ref="O1107:P1107"/>
    <mergeCell ref="Q1107:R1107"/>
    <mergeCell ref="S1107:T1107"/>
    <mergeCell ref="U1107:V1107"/>
    <mergeCell ref="W1107:X1107"/>
    <mergeCell ref="Y1107:Z1107"/>
    <mergeCell ref="A781:A783"/>
    <mergeCell ref="A787:A789"/>
    <mergeCell ref="L822:M822"/>
    <mergeCell ref="L823:M823"/>
    <mergeCell ref="L825:N825"/>
    <mergeCell ref="B779:AE779"/>
    <mergeCell ref="B815:AE815"/>
    <mergeCell ref="B781:B783"/>
    <mergeCell ref="C781:AF781"/>
    <mergeCell ref="A829:A831"/>
    <mergeCell ref="A834:A836"/>
    <mergeCell ref="L882:M882"/>
    <mergeCell ref="L883:M883"/>
    <mergeCell ref="L885:N885"/>
    <mergeCell ref="A889:A891"/>
    <mergeCell ref="C890:D890"/>
    <mergeCell ref="E890:F890"/>
    <mergeCell ref="G890:H890"/>
    <mergeCell ref="I890:J890"/>
    <mergeCell ref="AA830:AB830"/>
    <mergeCell ref="AC830:AD830"/>
    <mergeCell ref="Y835:Z835"/>
    <mergeCell ref="AE835:AF835"/>
    <mergeCell ref="S890:T890"/>
    <mergeCell ref="U890:V890"/>
    <mergeCell ref="W890:X890"/>
    <mergeCell ref="Y890:Z890"/>
    <mergeCell ref="AA890:AB890"/>
    <mergeCell ref="AC890:AD890"/>
    <mergeCell ref="AE890:AF890"/>
    <mergeCell ref="B887:AE887"/>
    <mergeCell ref="S835:T835"/>
    <mergeCell ref="A680:A682"/>
    <mergeCell ref="A685:A687"/>
    <mergeCell ref="L724:M724"/>
    <mergeCell ref="B680:B682"/>
    <mergeCell ref="C680:AF680"/>
    <mergeCell ref="B685:B687"/>
    <mergeCell ref="C685:AF685"/>
    <mergeCell ref="L725:M725"/>
    <mergeCell ref="L727:N727"/>
    <mergeCell ref="A731:A733"/>
    <mergeCell ref="A736:A738"/>
    <mergeCell ref="L774:M774"/>
    <mergeCell ref="L775:M775"/>
    <mergeCell ref="B767:AE767"/>
    <mergeCell ref="Y732:Z732"/>
    <mergeCell ref="Q732:R732"/>
    <mergeCell ref="S732:T732"/>
    <mergeCell ref="AE686:AF686"/>
    <mergeCell ref="B717:AE717"/>
    <mergeCell ref="B729:AE729"/>
    <mergeCell ref="B731:B733"/>
    <mergeCell ref="C731:AF731"/>
    <mergeCell ref="C732:D732"/>
    <mergeCell ref="E732:F732"/>
    <mergeCell ref="G732:H732"/>
    <mergeCell ref="I732:J732"/>
    <mergeCell ref="K732:L732"/>
    <mergeCell ref="AE732:AF732"/>
    <mergeCell ref="I737:J737"/>
    <mergeCell ref="C737:D737"/>
    <mergeCell ref="E737:F737"/>
    <mergeCell ref="O732:P732"/>
    <mergeCell ref="A561:A563"/>
    <mergeCell ref="A566:A568"/>
    <mergeCell ref="L614:M614"/>
    <mergeCell ref="L615:M615"/>
    <mergeCell ref="C567:D567"/>
    <mergeCell ref="E567:F567"/>
    <mergeCell ref="G567:H567"/>
    <mergeCell ref="I567:J567"/>
    <mergeCell ref="L617:N617"/>
    <mergeCell ref="B624:B625"/>
    <mergeCell ref="A621:A623"/>
    <mergeCell ref="A624:A625"/>
    <mergeCell ref="A627:A629"/>
    <mergeCell ref="A630:A631"/>
    <mergeCell ref="B630:B631"/>
    <mergeCell ref="K622:L622"/>
    <mergeCell ref="M622:N622"/>
    <mergeCell ref="I628:J628"/>
    <mergeCell ref="C621:AF621"/>
    <mergeCell ref="Y622:Z622"/>
    <mergeCell ref="AA622:AB622"/>
    <mergeCell ref="AC622:AD622"/>
    <mergeCell ref="AC628:AD628"/>
    <mergeCell ref="AE628:AF628"/>
    <mergeCell ref="M628:N628"/>
    <mergeCell ref="O628:P628"/>
    <mergeCell ref="Q628:R628"/>
    <mergeCell ref="S628:T628"/>
    <mergeCell ref="U628:V628"/>
    <mergeCell ref="W628:X628"/>
    <mergeCell ref="S567:T567"/>
    <mergeCell ref="AC567:AD567"/>
    <mergeCell ref="A416:A418"/>
    <mergeCell ref="L443:M443"/>
    <mergeCell ref="L444:M444"/>
    <mergeCell ref="L446:N446"/>
    <mergeCell ref="A450:A452"/>
    <mergeCell ref="A456:A458"/>
    <mergeCell ref="B437:AE437"/>
    <mergeCell ref="B448:AE448"/>
    <mergeCell ref="B456:B458"/>
    <mergeCell ref="AC451:AD451"/>
    <mergeCell ref="A505:A507"/>
    <mergeCell ref="A510:A512"/>
    <mergeCell ref="L554:M554"/>
    <mergeCell ref="M506:N506"/>
    <mergeCell ref="B510:B512"/>
    <mergeCell ref="B547:AE547"/>
    <mergeCell ref="B505:B507"/>
    <mergeCell ref="AA511:AB511"/>
    <mergeCell ref="Y506:Z506"/>
    <mergeCell ref="AE506:AF506"/>
    <mergeCell ref="C511:D511"/>
    <mergeCell ref="E511:F511"/>
    <mergeCell ref="G511:H511"/>
    <mergeCell ref="I511:J511"/>
    <mergeCell ref="K511:L511"/>
    <mergeCell ref="O506:P506"/>
    <mergeCell ref="C506:D506"/>
    <mergeCell ref="E506:F506"/>
    <mergeCell ref="G506:H506"/>
    <mergeCell ref="I506:J506"/>
    <mergeCell ref="K506:L506"/>
    <mergeCell ref="W451:X451"/>
    <mergeCell ref="A310:A312"/>
    <mergeCell ref="A315:A317"/>
    <mergeCell ref="L362:M362"/>
    <mergeCell ref="L365:N365"/>
    <mergeCell ref="B315:B317"/>
    <mergeCell ref="C315:AF315"/>
    <mergeCell ref="AC311:AD311"/>
    <mergeCell ref="AE311:AF311"/>
    <mergeCell ref="A369:A371"/>
    <mergeCell ref="A375:A377"/>
    <mergeCell ref="L401:M401"/>
    <mergeCell ref="L404:N404"/>
    <mergeCell ref="L402:M402"/>
    <mergeCell ref="A408:A410"/>
    <mergeCell ref="B394:AE394"/>
    <mergeCell ref="S409:T409"/>
    <mergeCell ref="U409:V409"/>
    <mergeCell ref="W409:X409"/>
    <mergeCell ref="W316:X316"/>
    <mergeCell ref="Y316:Z316"/>
    <mergeCell ref="AC316:AD316"/>
    <mergeCell ref="AE370:AF370"/>
    <mergeCell ref="B369:B371"/>
    <mergeCell ref="C369:AF369"/>
    <mergeCell ref="B375:B377"/>
    <mergeCell ref="C375:AF375"/>
    <mergeCell ref="O316:P316"/>
    <mergeCell ref="B310:B312"/>
    <mergeCell ref="C310:AF310"/>
    <mergeCell ref="B355:AE355"/>
    <mergeCell ref="Y376:Z376"/>
    <mergeCell ref="Y409:Z409"/>
    <mergeCell ref="A148:A150"/>
    <mergeCell ref="A153:A155"/>
    <mergeCell ref="L199:M199"/>
    <mergeCell ref="L202:N202"/>
    <mergeCell ref="B148:B150"/>
    <mergeCell ref="B153:B155"/>
    <mergeCell ref="E149:F149"/>
    <mergeCell ref="G149:H149"/>
    <mergeCell ref="C153:AF153"/>
    <mergeCell ref="AE154:AF154"/>
    <mergeCell ref="A206:A208"/>
    <mergeCell ref="A211:A213"/>
    <mergeCell ref="L247:M247"/>
    <mergeCell ref="L250:N250"/>
    <mergeCell ref="A254:A256"/>
    <mergeCell ref="A259:A261"/>
    <mergeCell ref="G255:H255"/>
    <mergeCell ref="I255:J255"/>
    <mergeCell ref="I212:J212"/>
    <mergeCell ref="B206:B208"/>
    <mergeCell ref="Q207:R207"/>
    <mergeCell ref="M207:N207"/>
    <mergeCell ref="Y207:Z207"/>
    <mergeCell ref="C255:D255"/>
    <mergeCell ref="B259:B261"/>
    <mergeCell ref="C259:AF259"/>
    <mergeCell ref="C207:D207"/>
    <mergeCell ref="E207:F207"/>
    <mergeCell ref="I207:J207"/>
    <mergeCell ref="K207:L207"/>
    <mergeCell ref="G212:H212"/>
    <mergeCell ref="O207:P207"/>
    <mergeCell ref="B1614:B1616"/>
    <mergeCell ref="C1614:AF1614"/>
    <mergeCell ref="C1615:D1615"/>
    <mergeCell ref="E1615:F1615"/>
    <mergeCell ref="G1615:H1615"/>
    <mergeCell ref="I1615:J1615"/>
    <mergeCell ref="K1615:L1615"/>
    <mergeCell ref="Y1615:Z1615"/>
    <mergeCell ref="AA1615:AB1615"/>
    <mergeCell ref="AC1615:AD1615"/>
    <mergeCell ref="AE1615:AF1615"/>
    <mergeCell ref="M1615:N1615"/>
    <mergeCell ref="O1615:P1615"/>
    <mergeCell ref="Q1615:R1615"/>
    <mergeCell ref="S1615:T1615"/>
    <mergeCell ref="U1615:V1615"/>
    <mergeCell ref="W1615:X1615"/>
    <mergeCell ref="B1609:B1611"/>
    <mergeCell ref="C1609:AF1609"/>
    <mergeCell ref="C1610:D1610"/>
    <mergeCell ref="E1610:F1610"/>
    <mergeCell ref="G1610:H1610"/>
    <mergeCell ref="I1610:J1610"/>
    <mergeCell ref="K1610:L1610"/>
    <mergeCell ref="M1610:N1610"/>
    <mergeCell ref="O1610:P1610"/>
    <mergeCell ref="Q1610:R1610"/>
    <mergeCell ref="S1610:T1610"/>
    <mergeCell ref="U1610:V1610"/>
    <mergeCell ref="W1610:X1610"/>
    <mergeCell ref="Y1610:Z1610"/>
    <mergeCell ref="AA1610:AB1610"/>
    <mergeCell ref="AC1610:AD1610"/>
    <mergeCell ref="AE1610:AF1610"/>
    <mergeCell ref="Q1517:R1517"/>
    <mergeCell ref="S1517:T1517"/>
    <mergeCell ref="U1517:V1517"/>
    <mergeCell ref="W1517:X1517"/>
    <mergeCell ref="Y1517:Z1517"/>
    <mergeCell ref="C1517:D1517"/>
    <mergeCell ref="E1517:F1517"/>
    <mergeCell ref="B722:AF722"/>
    <mergeCell ref="B772:AF772"/>
    <mergeCell ref="B496:AF496"/>
    <mergeCell ref="AA1517:AB1517"/>
    <mergeCell ref="AA1512:AB1512"/>
    <mergeCell ref="O1517:P1517"/>
    <mergeCell ref="O1512:P1512"/>
    <mergeCell ref="U1512:V1512"/>
    <mergeCell ref="B1595:AE1595"/>
    <mergeCell ref="B1607:AE1607"/>
    <mergeCell ref="L555:M555"/>
    <mergeCell ref="L557:N557"/>
    <mergeCell ref="L673:M673"/>
    <mergeCell ref="L674:M674"/>
    <mergeCell ref="L676:N676"/>
    <mergeCell ref="L777:N777"/>
    <mergeCell ref="AC1461:AD1461"/>
    <mergeCell ref="S1461:T1461"/>
    <mergeCell ref="Q1461:R1461"/>
    <mergeCell ref="U1461:V1461"/>
    <mergeCell ref="W1461:X1461"/>
    <mergeCell ref="Y1461:Z1461"/>
    <mergeCell ref="G1466:H1466"/>
    <mergeCell ref="I1466:J1466"/>
    <mergeCell ref="K1466:L1466"/>
    <mergeCell ref="Y1466:Z1466"/>
    <mergeCell ref="W1466:X1466"/>
    <mergeCell ref="B1509:AE1509"/>
    <mergeCell ref="AC1512:AD1512"/>
    <mergeCell ref="AE1512:AF1512"/>
    <mergeCell ref="AA1466:AB1466"/>
    <mergeCell ref="AC1466:AD1466"/>
    <mergeCell ref="AE1466:AF1466"/>
    <mergeCell ref="C1512:D1512"/>
    <mergeCell ref="E1512:F1512"/>
    <mergeCell ref="G1512:H1512"/>
    <mergeCell ref="I1512:J1512"/>
    <mergeCell ref="Q1512:R1512"/>
    <mergeCell ref="S1512:T1512"/>
    <mergeCell ref="W1512:X1512"/>
    <mergeCell ref="Y1512:Z1512"/>
    <mergeCell ref="C1466:D1466"/>
    <mergeCell ref="B1496:AE1496"/>
    <mergeCell ref="E1466:F1466"/>
    <mergeCell ref="O1466:P1466"/>
    <mergeCell ref="U1466:V1466"/>
    <mergeCell ref="W1412:X1412"/>
    <mergeCell ref="Y1412:Z1412"/>
    <mergeCell ref="AA1412:AB1412"/>
    <mergeCell ref="E1412:F1412"/>
    <mergeCell ref="G1412:H1412"/>
    <mergeCell ref="I1412:J1412"/>
    <mergeCell ref="K1412:L1412"/>
    <mergeCell ref="M1412:N1412"/>
    <mergeCell ref="O1412:P1412"/>
    <mergeCell ref="AE1420:AF1420"/>
    <mergeCell ref="O1420:P1420"/>
    <mergeCell ref="Q1420:R1420"/>
    <mergeCell ref="Q1412:R1412"/>
    <mergeCell ref="S1412:T1412"/>
    <mergeCell ref="U1412:V1412"/>
    <mergeCell ref="Y1420:Z1420"/>
    <mergeCell ref="S1420:T1420"/>
    <mergeCell ref="U1420:V1420"/>
    <mergeCell ref="W1420:X1420"/>
    <mergeCell ref="AA1420:AB1420"/>
    <mergeCell ref="AC1420:AD1420"/>
    <mergeCell ref="AC1412:AD1412"/>
    <mergeCell ref="AE1412:AF1412"/>
    <mergeCell ref="E1420:F1420"/>
    <mergeCell ref="G1420:H1420"/>
    <mergeCell ref="C1358:D1358"/>
    <mergeCell ref="E1358:F1358"/>
    <mergeCell ref="G1358:H1358"/>
    <mergeCell ref="I1358:J1358"/>
    <mergeCell ref="K1358:L1358"/>
    <mergeCell ref="M1358:N1358"/>
    <mergeCell ref="O1358:P1358"/>
    <mergeCell ref="Q1358:R1358"/>
    <mergeCell ref="S1358:T1358"/>
    <mergeCell ref="B1344:AE1344"/>
    <mergeCell ref="AA1358:AB1358"/>
    <mergeCell ref="AC1358:AD1358"/>
    <mergeCell ref="AE1358:AF1358"/>
    <mergeCell ref="B1355:AE1355"/>
    <mergeCell ref="L1353:N1353"/>
    <mergeCell ref="E1364:F1364"/>
    <mergeCell ref="G1364:H1364"/>
    <mergeCell ref="I1364:J1364"/>
    <mergeCell ref="K1364:L1364"/>
    <mergeCell ref="M1364:N1364"/>
    <mergeCell ref="O1364:P1364"/>
    <mergeCell ref="Q1364:R1364"/>
    <mergeCell ref="AE1364:AF1364"/>
    <mergeCell ref="L1350:M1350"/>
    <mergeCell ref="L1351:M1351"/>
    <mergeCell ref="B1357:B1359"/>
    <mergeCell ref="C1357:AF1357"/>
    <mergeCell ref="G1312:H1312"/>
    <mergeCell ref="I1312:J1312"/>
    <mergeCell ref="K1312:L1312"/>
    <mergeCell ref="M1312:N1312"/>
    <mergeCell ref="O1312:P1312"/>
    <mergeCell ref="Q1312:R1312"/>
    <mergeCell ref="S1312:T1312"/>
    <mergeCell ref="AE1312:AF1312"/>
    <mergeCell ref="B1297:AE1297"/>
    <mergeCell ref="B1309:AE1309"/>
    <mergeCell ref="B1283:B1285"/>
    <mergeCell ref="C1283:AF1283"/>
    <mergeCell ref="B1311:B1313"/>
    <mergeCell ref="AA1312:AB1312"/>
    <mergeCell ref="C1311:AF1311"/>
    <mergeCell ref="C1319:D1319"/>
    <mergeCell ref="E1319:F1319"/>
    <mergeCell ref="G1319:H1319"/>
    <mergeCell ref="I1319:J1319"/>
    <mergeCell ref="K1319:L1319"/>
    <mergeCell ref="M1319:N1319"/>
    <mergeCell ref="O1319:P1319"/>
    <mergeCell ref="Q1319:R1319"/>
    <mergeCell ref="S1319:T1319"/>
    <mergeCell ref="U1319:V1319"/>
    <mergeCell ref="W1319:X1319"/>
    <mergeCell ref="Y1319:Z1319"/>
    <mergeCell ref="AA1319:AB1319"/>
    <mergeCell ref="AC1319:AD1319"/>
    <mergeCell ref="AE1319:AF1319"/>
    <mergeCell ref="AC1312:AD1312"/>
    <mergeCell ref="C1312:D1312"/>
    <mergeCell ref="Y1234:Z1234"/>
    <mergeCell ref="AC1234:AD1234"/>
    <mergeCell ref="AE1234:AF1234"/>
    <mergeCell ref="C1234:D1234"/>
    <mergeCell ref="E1234:F1234"/>
    <mergeCell ref="C1284:D1284"/>
    <mergeCell ref="E1284:F1284"/>
    <mergeCell ref="G1284:H1284"/>
    <mergeCell ref="I1284:J1284"/>
    <mergeCell ref="K1284:L1284"/>
    <mergeCell ref="M1284:N1284"/>
    <mergeCell ref="O1284:P1284"/>
    <mergeCell ref="Q1284:R1284"/>
    <mergeCell ref="S1284:T1284"/>
    <mergeCell ref="U1284:V1284"/>
    <mergeCell ref="W1284:X1284"/>
    <mergeCell ref="Y1284:Z1284"/>
    <mergeCell ref="AA1284:AB1284"/>
    <mergeCell ref="AC1284:AD1284"/>
    <mergeCell ref="AE1284:AF1284"/>
    <mergeCell ref="K1278:L1278"/>
    <mergeCell ref="M1278:N1278"/>
    <mergeCell ref="L1172:M1172"/>
    <mergeCell ref="L1173:M1173"/>
    <mergeCell ref="L1175:N1175"/>
    <mergeCell ref="C1184:AF1184"/>
    <mergeCell ref="M1180:N1180"/>
    <mergeCell ref="O1180:P1180"/>
    <mergeCell ref="Q1180:R1180"/>
    <mergeCell ref="C1180:D1180"/>
    <mergeCell ref="E1180:F1180"/>
    <mergeCell ref="G1180:H1180"/>
    <mergeCell ref="I1180:J1180"/>
    <mergeCell ref="K1180:L1180"/>
    <mergeCell ref="U1180:V1180"/>
    <mergeCell ref="AA1180:AB1180"/>
    <mergeCell ref="AC1180:AD1180"/>
    <mergeCell ref="AE1180:AF1180"/>
    <mergeCell ref="C1185:D1185"/>
    <mergeCell ref="E1185:F1185"/>
    <mergeCell ref="G1185:H1185"/>
    <mergeCell ref="I1185:J1185"/>
    <mergeCell ref="K1185:L1185"/>
    <mergeCell ref="M1185:N1185"/>
    <mergeCell ref="O1185:P1185"/>
    <mergeCell ref="Q1185:R1185"/>
    <mergeCell ref="S1185:T1185"/>
    <mergeCell ref="U1185:V1185"/>
    <mergeCell ref="W1185:X1185"/>
    <mergeCell ref="Y1185:Z1185"/>
    <mergeCell ref="AA1185:AB1185"/>
    <mergeCell ref="AC1185:AD1185"/>
    <mergeCell ref="AE1185:AF1185"/>
    <mergeCell ref="C1122:D1122"/>
    <mergeCell ref="E1122:F1122"/>
    <mergeCell ref="G1122:H1122"/>
    <mergeCell ref="I1122:J1122"/>
    <mergeCell ref="K1122:L1122"/>
    <mergeCell ref="M1122:N1122"/>
    <mergeCell ref="O1122:P1122"/>
    <mergeCell ref="Q1122:R1122"/>
    <mergeCell ref="S1122:T1122"/>
    <mergeCell ref="AC1122:AD1122"/>
    <mergeCell ref="AE1122:AF1122"/>
    <mergeCell ref="E1065:F1065"/>
    <mergeCell ref="G1065:H1065"/>
    <mergeCell ref="I1065:J1065"/>
    <mergeCell ref="K1065:L1065"/>
    <mergeCell ref="M1065:N1065"/>
    <mergeCell ref="I1076:J1076"/>
    <mergeCell ref="K1076:L1076"/>
    <mergeCell ref="Q1065:R1065"/>
    <mergeCell ref="Q1076:R1076"/>
    <mergeCell ref="S1076:T1076"/>
    <mergeCell ref="U1076:V1076"/>
    <mergeCell ref="W1076:X1076"/>
    <mergeCell ref="Y1076:Z1076"/>
    <mergeCell ref="AA1076:AB1076"/>
    <mergeCell ref="AC1076:AD1076"/>
    <mergeCell ref="AE1076:AF1076"/>
    <mergeCell ref="Y1122:Z1122"/>
    <mergeCell ref="AA1122:AB1122"/>
    <mergeCell ref="M1076:N1076"/>
    <mergeCell ref="O1076:P1076"/>
    <mergeCell ref="Q940:R940"/>
    <mergeCell ref="S940:T940"/>
    <mergeCell ref="U940:V940"/>
    <mergeCell ref="W940:X940"/>
    <mergeCell ref="W897:X897"/>
    <mergeCell ref="O897:P897"/>
    <mergeCell ref="Q897:R897"/>
    <mergeCell ref="S897:T897"/>
    <mergeCell ref="C945:AF945"/>
    <mergeCell ref="M946:N946"/>
    <mergeCell ref="O946:P946"/>
    <mergeCell ref="S946:T946"/>
    <mergeCell ref="U946:V946"/>
    <mergeCell ref="W946:X946"/>
    <mergeCell ref="Y946:Z946"/>
    <mergeCell ref="AA946:AB946"/>
    <mergeCell ref="AC946:AD946"/>
    <mergeCell ref="AE946:AF946"/>
    <mergeCell ref="C940:D940"/>
    <mergeCell ref="E940:F940"/>
    <mergeCell ref="I940:J940"/>
    <mergeCell ref="K940:L940"/>
    <mergeCell ref="B925:AE925"/>
    <mergeCell ref="O940:P940"/>
    <mergeCell ref="I897:J897"/>
    <mergeCell ref="C896:AF896"/>
    <mergeCell ref="Y897:Z897"/>
    <mergeCell ref="AA897:AB897"/>
    <mergeCell ref="AC897:AD897"/>
    <mergeCell ref="AE897:AF897"/>
    <mergeCell ref="AA782:AB782"/>
    <mergeCell ref="AC782:AD782"/>
    <mergeCell ref="AE782:AF782"/>
    <mergeCell ref="C788:D788"/>
    <mergeCell ref="E788:F788"/>
    <mergeCell ref="G788:H788"/>
    <mergeCell ref="I788:J788"/>
    <mergeCell ref="K788:L788"/>
    <mergeCell ref="M788:N788"/>
    <mergeCell ref="O788:P788"/>
    <mergeCell ref="Q788:R788"/>
    <mergeCell ref="S788:T788"/>
    <mergeCell ref="U788:V788"/>
    <mergeCell ref="W788:X788"/>
    <mergeCell ref="U897:V897"/>
    <mergeCell ref="Y788:Z788"/>
    <mergeCell ref="AA788:AB788"/>
    <mergeCell ref="AC788:AD788"/>
    <mergeCell ref="K897:L897"/>
    <mergeCell ref="C897:D897"/>
    <mergeCell ref="E897:F897"/>
    <mergeCell ref="G897:H897"/>
    <mergeCell ref="C889:AF889"/>
    <mergeCell ref="Q890:R890"/>
    <mergeCell ref="U835:V835"/>
    <mergeCell ref="W835:X835"/>
    <mergeCell ref="AA835:AB835"/>
    <mergeCell ref="K417:L417"/>
    <mergeCell ref="Y417:Z417"/>
    <mergeCell ref="M417:N417"/>
    <mergeCell ref="K409:L409"/>
    <mergeCell ref="AE417:AF417"/>
    <mergeCell ref="Q417:R417"/>
    <mergeCell ref="G417:H417"/>
    <mergeCell ref="I417:J417"/>
    <mergeCell ref="O417:P417"/>
    <mergeCell ref="U417:V417"/>
    <mergeCell ref="W417:X417"/>
    <mergeCell ref="C408:AF408"/>
    <mergeCell ref="B416:B418"/>
    <mergeCell ref="C416:AF416"/>
    <mergeCell ref="C782:D782"/>
    <mergeCell ref="E782:F782"/>
    <mergeCell ref="G782:H782"/>
    <mergeCell ref="I782:J782"/>
    <mergeCell ref="K782:L782"/>
    <mergeCell ref="M782:N782"/>
    <mergeCell ref="O782:P782"/>
    <mergeCell ref="Q782:R782"/>
    <mergeCell ref="S782:T782"/>
    <mergeCell ref="C456:AF456"/>
    <mergeCell ref="B503:AE503"/>
    <mergeCell ref="Q506:R506"/>
    <mergeCell ref="W506:X506"/>
    <mergeCell ref="AA506:AB506"/>
    <mergeCell ref="B450:B452"/>
    <mergeCell ref="C450:AF450"/>
    <mergeCell ref="AA457:AB457"/>
    <mergeCell ref="AC457:AD457"/>
    <mergeCell ref="O370:P370"/>
    <mergeCell ref="W311:X311"/>
    <mergeCell ref="Y311:Z311"/>
    <mergeCell ref="AA311:AB311"/>
    <mergeCell ref="AA409:AB409"/>
    <mergeCell ref="C409:D409"/>
    <mergeCell ref="E409:F409"/>
    <mergeCell ref="G409:H409"/>
    <mergeCell ref="I409:J409"/>
    <mergeCell ref="M409:N409"/>
    <mergeCell ref="O409:P409"/>
    <mergeCell ref="Q409:R409"/>
    <mergeCell ref="B406:AE406"/>
    <mergeCell ref="AE409:AF409"/>
    <mergeCell ref="AC409:AD409"/>
    <mergeCell ref="K311:L311"/>
    <mergeCell ref="C311:D311"/>
    <mergeCell ref="E311:F311"/>
    <mergeCell ref="G311:H311"/>
    <mergeCell ref="I311:J311"/>
    <mergeCell ref="C316:D316"/>
    <mergeCell ref="E316:F316"/>
    <mergeCell ref="G316:H316"/>
    <mergeCell ref="I316:J316"/>
    <mergeCell ref="K316:L316"/>
    <mergeCell ref="M316:N316"/>
    <mergeCell ref="C370:D370"/>
    <mergeCell ref="E370:F370"/>
    <mergeCell ref="G370:H370"/>
    <mergeCell ref="S316:T316"/>
    <mergeCell ref="U316:V316"/>
    <mergeCell ref="C1461:D1461"/>
    <mergeCell ref="E1461:F1461"/>
    <mergeCell ref="G1461:H1461"/>
    <mergeCell ref="I1461:J1461"/>
    <mergeCell ref="AC1364:AD1364"/>
    <mergeCell ref="W1180:X1180"/>
    <mergeCell ref="Y1180:Z1180"/>
    <mergeCell ref="E681:F681"/>
    <mergeCell ref="AE316:AF316"/>
    <mergeCell ref="C376:D376"/>
    <mergeCell ref="E376:F376"/>
    <mergeCell ref="G376:H376"/>
    <mergeCell ref="I376:J376"/>
    <mergeCell ref="K376:L376"/>
    <mergeCell ref="M376:N376"/>
    <mergeCell ref="AA376:AB376"/>
    <mergeCell ref="AC376:AD376"/>
    <mergeCell ref="AE376:AF376"/>
    <mergeCell ref="O376:P376"/>
    <mergeCell ref="Q376:R376"/>
    <mergeCell ref="S376:T376"/>
    <mergeCell ref="U376:V376"/>
    <mergeCell ref="W376:X376"/>
    <mergeCell ref="B937:AE937"/>
    <mergeCell ref="S417:T417"/>
    <mergeCell ref="AA417:AB417"/>
    <mergeCell ref="AC370:AD370"/>
    <mergeCell ref="C417:D417"/>
    <mergeCell ref="E417:F417"/>
    <mergeCell ref="AC417:AD417"/>
    <mergeCell ref="Q946:R946"/>
    <mergeCell ref="G940:H940"/>
    <mergeCell ref="B1075:B1077"/>
    <mergeCell ref="C1075:AF1075"/>
    <mergeCell ref="B974:AE974"/>
    <mergeCell ref="C1017:D1017"/>
    <mergeCell ref="E1017:F1017"/>
    <mergeCell ref="G1017:H1017"/>
    <mergeCell ref="I1017:J1017"/>
    <mergeCell ref="K1017:L1017"/>
    <mergeCell ref="M1017:N1017"/>
    <mergeCell ref="O1017:P1017"/>
    <mergeCell ref="C989:D989"/>
    <mergeCell ref="E989:F989"/>
    <mergeCell ref="G989:H989"/>
    <mergeCell ref="I989:J989"/>
    <mergeCell ref="K989:L989"/>
    <mergeCell ref="M989:N989"/>
    <mergeCell ref="O989:P989"/>
    <mergeCell ref="Q989:R989"/>
    <mergeCell ref="S989:T989"/>
    <mergeCell ref="U989:V989"/>
    <mergeCell ref="W989:X989"/>
    <mergeCell ref="Y989:Z989"/>
    <mergeCell ref="AA989:AB989"/>
    <mergeCell ref="AC989:AD989"/>
    <mergeCell ref="AE989:AF989"/>
    <mergeCell ref="AC835:AD835"/>
    <mergeCell ref="Q835:R835"/>
    <mergeCell ref="AE562:AF562"/>
    <mergeCell ref="AE511:AF511"/>
    <mergeCell ref="C562:D562"/>
    <mergeCell ref="E562:F562"/>
    <mergeCell ref="G562:H562"/>
    <mergeCell ref="I562:J562"/>
    <mergeCell ref="K562:L562"/>
    <mergeCell ref="M562:N562"/>
    <mergeCell ref="M511:N511"/>
    <mergeCell ref="O511:P511"/>
    <mergeCell ref="K567:L567"/>
    <mergeCell ref="M567:N567"/>
    <mergeCell ref="U562:V562"/>
    <mergeCell ref="W562:X562"/>
    <mergeCell ref="Y562:Z562"/>
    <mergeCell ref="AC511:AD511"/>
    <mergeCell ref="AC562:AD562"/>
    <mergeCell ref="U511:V511"/>
    <mergeCell ref="W511:X511"/>
    <mergeCell ref="Y511:Z511"/>
    <mergeCell ref="AA562:AB562"/>
    <mergeCell ref="Q562:R562"/>
    <mergeCell ref="S562:T562"/>
    <mergeCell ref="O567:P567"/>
    <mergeCell ref="U567:V567"/>
    <mergeCell ref="O562:P562"/>
    <mergeCell ref="Q567:R567"/>
    <mergeCell ref="AE681:AF681"/>
    <mergeCell ref="M457:N457"/>
    <mergeCell ref="B491:AE491"/>
    <mergeCell ref="Y451:Z451"/>
    <mergeCell ref="C457:D457"/>
    <mergeCell ref="E457:F457"/>
    <mergeCell ref="Q457:R457"/>
    <mergeCell ref="S457:T457"/>
    <mergeCell ref="S451:T451"/>
    <mergeCell ref="U451:V451"/>
    <mergeCell ref="S506:T506"/>
    <mergeCell ref="M101:N101"/>
    <mergeCell ref="O101:P101"/>
    <mergeCell ref="S106:T106"/>
    <mergeCell ref="AE101:AF101"/>
    <mergeCell ref="AC101:AD101"/>
    <mergeCell ref="Q101:R101"/>
    <mergeCell ref="AC106:AD106"/>
    <mergeCell ref="U106:V106"/>
    <mergeCell ref="C106:D106"/>
    <mergeCell ref="E106:F106"/>
    <mergeCell ref="C451:D451"/>
    <mergeCell ref="E451:F451"/>
    <mergeCell ref="G451:H451"/>
    <mergeCell ref="I451:J451"/>
    <mergeCell ref="K451:L451"/>
    <mergeCell ref="M451:N451"/>
    <mergeCell ref="AE451:AF451"/>
    <mergeCell ref="AC260:AD260"/>
    <mergeCell ref="AE260:AF260"/>
    <mergeCell ref="B308:AE308"/>
    <mergeCell ref="Q370:R370"/>
    <mergeCell ref="M370:N370"/>
    <mergeCell ref="B252:AE252"/>
    <mergeCell ref="B408:B410"/>
    <mergeCell ref="L141:M141"/>
    <mergeCell ref="L144:N144"/>
    <mergeCell ref="E255:F255"/>
    <mergeCell ref="O311:P311"/>
    <mergeCell ref="Q311:R311"/>
    <mergeCell ref="S311:T311"/>
    <mergeCell ref="U311:V311"/>
    <mergeCell ref="G260:H260"/>
    <mergeCell ref="I260:J260"/>
    <mergeCell ref="K255:L255"/>
    <mergeCell ref="M255:N255"/>
    <mergeCell ref="M311:N311"/>
    <mergeCell ref="L303:M303"/>
    <mergeCell ref="K457:L457"/>
    <mergeCell ref="AA451:AB451"/>
    <mergeCell ref="L306:N306"/>
    <mergeCell ref="W207:X207"/>
    <mergeCell ref="I149:J149"/>
    <mergeCell ref="B192:AE192"/>
    <mergeCell ref="U457:V457"/>
    <mergeCell ref="W457:X457"/>
    <mergeCell ref="Y457:Z457"/>
    <mergeCell ref="I370:J370"/>
    <mergeCell ref="K370:L370"/>
    <mergeCell ref="S370:T370"/>
    <mergeCell ref="U370:V370"/>
    <mergeCell ref="W370:X370"/>
    <mergeCell ref="Q316:R316"/>
    <mergeCell ref="Y370:Z370"/>
    <mergeCell ref="AA370:AB370"/>
    <mergeCell ref="B1409:AE1409"/>
    <mergeCell ref="U1358:V1358"/>
    <mergeCell ref="AA17:AB17"/>
    <mergeCell ref="AC17:AD17"/>
    <mergeCell ref="AE17:AF17"/>
    <mergeCell ref="C23:D23"/>
    <mergeCell ref="E23:F23"/>
    <mergeCell ref="AE59:AF59"/>
    <mergeCell ref="Q59:R59"/>
    <mergeCell ref="C211:AF211"/>
    <mergeCell ref="C686:D686"/>
    <mergeCell ref="E686:F686"/>
    <mergeCell ref="Y681:Z681"/>
    <mergeCell ref="Y686:Z686"/>
    <mergeCell ref="AA686:AB686"/>
    <mergeCell ref="AC686:AD686"/>
    <mergeCell ref="C681:D681"/>
    <mergeCell ref="G686:H686"/>
    <mergeCell ref="G457:H457"/>
    <mergeCell ref="I457:J457"/>
    <mergeCell ref="B1396:AE1396"/>
    <mergeCell ref="E212:F212"/>
    <mergeCell ref="K212:L212"/>
    <mergeCell ref="M212:N212"/>
    <mergeCell ref="B240:AE240"/>
    <mergeCell ref="Y212:Z212"/>
    <mergeCell ref="AC212:AD212"/>
    <mergeCell ref="B1177:AE1177"/>
    <mergeCell ref="B1213:AE1213"/>
    <mergeCell ref="S1180:T1180"/>
    <mergeCell ref="B1165:AE1165"/>
    <mergeCell ref="Q212:R212"/>
    <mergeCell ref="O23:P23"/>
    <mergeCell ref="Y53:Z53"/>
    <mergeCell ref="AE53:AF53"/>
    <mergeCell ref="C52:AF52"/>
    <mergeCell ref="K53:L53"/>
    <mergeCell ref="M53:N53"/>
    <mergeCell ref="G106:H106"/>
    <mergeCell ref="I106:J106"/>
    <mergeCell ref="I154:J154"/>
    <mergeCell ref="K154:L154"/>
    <mergeCell ref="C154:D154"/>
    <mergeCell ref="E154:F154"/>
    <mergeCell ref="G154:H154"/>
    <mergeCell ref="AA154:AB154"/>
    <mergeCell ref="K149:L149"/>
    <mergeCell ref="W106:X106"/>
    <mergeCell ref="AA106:AB106"/>
    <mergeCell ref="M106:N106"/>
    <mergeCell ref="AC23:AD23"/>
    <mergeCell ref="AA23:AB23"/>
    <mergeCell ref="AC59:AD59"/>
    <mergeCell ref="W53:X53"/>
    <mergeCell ref="C58:AF58"/>
    <mergeCell ref="AE23:AF23"/>
    <mergeCell ref="AA53:AB53"/>
    <mergeCell ref="AC53:AD53"/>
    <mergeCell ref="M59:N59"/>
    <mergeCell ref="O59:P59"/>
    <mergeCell ref="I53:J53"/>
    <mergeCell ref="C100:AF100"/>
    <mergeCell ref="AE106:AF106"/>
    <mergeCell ref="S101:T101"/>
    <mergeCell ref="AA316:AB316"/>
    <mergeCell ref="G681:H681"/>
    <mergeCell ref="I681:J681"/>
    <mergeCell ref="K681:L681"/>
    <mergeCell ref="M681:N681"/>
    <mergeCell ref="U622:V622"/>
    <mergeCell ref="W622:X622"/>
    <mergeCell ref="B559:AE559"/>
    <mergeCell ref="B666:AE666"/>
    <mergeCell ref="B561:B563"/>
    <mergeCell ref="C561:AF561"/>
    <mergeCell ref="B566:B568"/>
    <mergeCell ref="E622:F622"/>
    <mergeCell ref="G622:H622"/>
    <mergeCell ref="B627:B629"/>
    <mergeCell ref="C627:AF627"/>
    <mergeCell ref="C628:D628"/>
    <mergeCell ref="W567:X567"/>
    <mergeCell ref="Y567:Z567"/>
    <mergeCell ref="AA567:AB567"/>
    <mergeCell ref="K628:L628"/>
    <mergeCell ref="AE567:AF567"/>
    <mergeCell ref="S622:T622"/>
    <mergeCell ref="C505:AF505"/>
    <mergeCell ref="U506:V506"/>
    <mergeCell ref="L499:M499"/>
    <mergeCell ref="L501:N501"/>
    <mergeCell ref="AC506:AD506"/>
    <mergeCell ref="O457:P457"/>
    <mergeCell ref="AE457:AF457"/>
    <mergeCell ref="L498:M498"/>
    <mergeCell ref="O451:P451"/>
    <mergeCell ref="HP827:IE827"/>
    <mergeCell ref="GJ827:GY827"/>
    <mergeCell ref="GZ827:HO827"/>
    <mergeCell ref="IF827:IU827"/>
    <mergeCell ref="CR827:DG827"/>
    <mergeCell ref="DH827:DW827"/>
    <mergeCell ref="DX827:EM827"/>
    <mergeCell ref="EN827:FC827"/>
    <mergeCell ref="FD827:FS827"/>
    <mergeCell ref="FT827:GI827"/>
    <mergeCell ref="CB827:CQ827"/>
    <mergeCell ref="AC681:AD681"/>
    <mergeCell ref="O681:P681"/>
    <mergeCell ref="Q681:R681"/>
    <mergeCell ref="S681:T681"/>
    <mergeCell ref="I686:J686"/>
    <mergeCell ref="K686:L686"/>
    <mergeCell ref="M686:N686"/>
    <mergeCell ref="O686:P686"/>
    <mergeCell ref="Q686:R686"/>
    <mergeCell ref="S686:T686"/>
    <mergeCell ref="AV827:BK827"/>
    <mergeCell ref="BL827:CA827"/>
    <mergeCell ref="AE788:AF788"/>
    <mergeCell ref="W681:X681"/>
    <mergeCell ref="U681:V681"/>
    <mergeCell ref="U686:V686"/>
    <mergeCell ref="W686:X686"/>
    <mergeCell ref="U782:V782"/>
    <mergeCell ref="W782:X782"/>
    <mergeCell ref="Y782:Z782"/>
    <mergeCell ref="AA681:AB681"/>
    <mergeCell ref="B50:AE50"/>
    <mergeCell ref="B86:AE86"/>
    <mergeCell ref="C53:D53"/>
    <mergeCell ref="E53:F53"/>
    <mergeCell ref="B52:B54"/>
    <mergeCell ref="B98:AE98"/>
    <mergeCell ref="C59:D59"/>
    <mergeCell ref="B204:AE204"/>
    <mergeCell ref="M149:N149"/>
    <mergeCell ref="M154:N154"/>
    <mergeCell ref="O149:P149"/>
    <mergeCell ref="Q149:R149"/>
    <mergeCell ref="O154:P154"/>
    <mergeCell ref="Q154:R154"/>
    <mergeCell ref="S154:T154"/>
    <mergeCell ref="U154:V154"/>
    <mergeCell ref="W154:X154"/>
    <mergeCell ref="Y101:Z101"/>
    <mergeCell ref="Y106:Z106"/>
    <mergeCell ref="I101:J101"/>
    <mergeCell ref="I59:J59"/>
    <mergeCell ref="AA101:AB101"/>
    <mergeCell ref="B100:B102"/>
    <mergeCell ref="K59:L59"/>
    <mergeCell ref="S59:T59"/>
    <mergeCell ref="U59:V59"/>
    <mergeCell ref="C148:AF148"/>
    <mergeCell ref="B58:B60"/>
    <mergeCell ref="O53:P53"/>
    <mergeCell ref="Q53:R53"/>
    <mergeCell ref="S53:T53"/>
    <mergeCell ref="U53:V53"/>
    <mergeCell ref="B1106:B1108"/>
    <mergeCell ref="C1106:AF1106"/>
    <mergeCell ref="B1093:AE1093"/>
    <mergeCell ref="B1104:AE1104"/>
    <mergeCell ref="C1016:AF1016"/>
    <mergeCell ref="S1017:T1017"/>
    <mergeCell ref="U1017:V1017"/>
    <mergeCell ref="W1017:X1017"/>
    <mergeCell ref="Y1017:Z1017"/>
    <mergeCell ref="AA1017:AB1017"/>
    <mergeCell ref="AC1017:AD1017"/>
    <mergeCell ref="AE1017:AF1017"/>
    <mergeCell ref="C1065:D1065"/>
    <mergeCell ref="L1103:N1103"/>
    <mergeCell ref="B1016:B1018"/>
    <mergeCell ref="Q1017:R1017"/>
    <mergeCell ref="O1065:P1065"/>
    <mergeCell ref="U1065:V1065"/>
    <mergeCell ref="W1065:X1065"/>
    <mergeCell ref="Y1065:Z1065"/>
    <mergeCell ref="AA1065:AB1065"/>
    <mergeCell ref="AC1065:AD1065"/>
    <mergeCell ref="S1065:T1065"/>
    <mergeCell ref="AE1065:AF1065"/>
    <mergeCell ref="C1076:D1076"/>
    <mergeCell ref="E1076:F1076"/>
    <mergeCell ref="G1076:H1076"/>
    <mergeCell ref="AA1107:AB1107"/>
    <mergeCell ref="AC1107:AD1107"/>
    <mergeCell ref="AE1107:AF1107"/>
    <mergeCell ref="B1064:B1066"/>
    <mergeCell ref="C1064:AF1064"/>
    <mergeCell ref="B736:B738"/>
    <mergeCell ref="C736:AF736"/>
    <mergeCell ref="B1062:AE1062"/>
    <mergeCell ref="B945:B947"/>
    <mergeCell ref="K830:L830"/>
    <mergeCell ref="M830:N830"/>
    <mergeCell ref="E830:F830"/>
    <mergeCell ref="B834:B836"/>
    <mergeCell ref="K946:L946"/>
    <mergeCell ref="B787:B789"/>
    <mergeCell ref="C787:AF787"/>
    <mergeCell ref="E835:F835"/>
    <mergeCell ref="G835:H835"/>
    <mergeCell ref="I835:J835"/>
    <mergeCell ref="K835:L835"/>
    <mergeCell ref="M835:N835"/>
    <mergeCell ref="O835:P835"/>
    <mergeCell ref="C834:AF834"/>
    <mergeCell ref="S830:T830"/>
    <mergeCell ref="U830:V830"/>
    <mergeCell ref="W830:X830"/>
    <mergeCell ref="Y830:Z830"/>
    <mergeCell ref="AE830:AF830"/>
    <mergeCell ref="C988:AF988"/>
    <mergeCell ref="B827:AE827"/>
    <mergeCell ref="AF827:AU827"/>
    <mergeCell ref="C829:AF829"/>
    <mergeCell ref="G830:H830"/>
    <mergeCell ref="I830:J830"/>
    <mergeCell ref="B988:B990"/>
    <mergeCell ref="B889:B891"/>
    <mergeCell ref="B896:B898"/>
    <mergeCell ref="AA255:AB255"/>
    <mergeCell ref="AC255:AD255"/>
    <mergeCell ref="B296:AE296"/>
    <mergeCell ref="C622:D622"/>
    <mergeCell ref="O737:P737"/>
    <mergeCell ref="U732:V732"/>
    <mergeCell ref="W732:X732"/>
    <mergeCell ref="M732:N732"/>
    <mergeCell ref="AA732:AB732"/>
    <mergeCell ref="AC732:AD732"/>
    <mergeCell ref="E628:F628"/>
    <mergeCell ref="G628:H628"/>
    <mergeCell ref="B367:AE367"/>
    <mergeCell ref="C510:AF510"/>
    <mergeCell ref="C566:AF566"/>
    <mergeCell ref="Q511:R511"/>
    <mergeCell ref="S511:T511"/>
    <mergeCell ref="Q451:R451"/>
    <mergeCell ref="B254:B256"/>
    <mergeCell ref="B607:AE607"/>
    <mergeCell ref="B619:AE619"/>
    <mergeCell ref="B621:B623"/>
    <mergeCell ref="O260:P260"/>
    <mergeCell ref="Q260:R260"/>
    <mergeCell ref="S260:T260"/>
    <mergeCell ref="U260:V260"/>
    <mergeCell ref="Q622:R622"/>
    <mergeCell ref="AA628:AB628"/>
    <mergeCell ref="I622:J622"/>
    <mergeCell ref="O622:P622"/>
    <mergeCell ref="B678:AE678"/>
    <mergeCell ref="AE622:AF622"/>
    <mergeCell ref="G207:H207"/>
    <mergeCell ref="C212:D212"/>
    <mergeCell ref="S149:T149"/>
    <mergeCell ref="U149:V149"/>
    <mergeCell ref="W149:X149"/>
    <mergeCell ref="Y149:Z149"/>
    <mergeCell ref="AC149:AD149"/>
    <mergeCell ref="U207:V207"/>
    <mergeCell ref="AC154:AD154"/>
    <mergeCell ref="Y154:Z154"/>
    <mergeCell ref="W59:X59"/>
    <mergeCell ref="K106:L106"/>
    <mergeCell ref="AE149:AF149"/>
    <mergeCell ref="C206:AF206"/>
    <mergeCell ref="C149:D149"/>
    <mergeCell ref="B105:B107"/>
    <mergeCell ref="C105:AF105"/>
    <mergeCell ref="O106:P106"/>
    <mergeCell ref="Q106:R106"/>
    <mergeCell ref="AA149:AB149"/>
    <mergeCell ref="AA207:AB207"/>
    <mergeCell ref="AC207:AD207"/>
    <mergeCell ref="AA212:AB212"/>
    <mergeCell ref="K101:L101"/>
    <mergeCell ref="B134:AE134"/>
    <mergeCell ref="B146:AE146"/>
    <mergeCell ref="S212:T212"/>
    <mergeCell ref="O212:P212"/>
    <mergeCell ref="U101:V101"/>
    <mergeCell ref="W101:X101"/>
    <mergeCell ref="E59:F59"/>
    <mergeCell ref="G59:H59"/>
    <mergeCell ref="AA260:AB260"/>
    <mergeCell ref="W260:X260"/>
    <mergeCell ref="Y260:Z260"/>
    <mergeCell ref="AE255:AF255"/>
    <mergeCell ref="K260:L260"/>
    <mergeCell ref="U255:V255"/>
    <mergeCell ref="W255:X255"/>
    <mergeCell ref="M260:N260"/>
    <mergeCell ref="AE207:AF207"/>
    <mergeCell ref="AE212:AF212"/>
    <mergeCell ref="Y255:Z255"/>
    <mergeCell ref="U212:V212"/>
    <mergeCell ref="W212:X212"/>
    <mergeCell ref="S207:T207"/>
    <mergeCell ref="C254:AF254"/>
    <mergeCell ref="B211:B213"/>
    <mergeCell ref="K737:L737"/>
    <mergeCell ref="AE737:AF737"/>
    <mergeCell ref="M737:N737"/>
    <mergeCell ref="Y737:Z737"/>
    <mergeCell ref="G737:H737"/>
    <mergeCell ref="AC737:AD737"/>
    <mergeCell ref="Q737:R737"/>
    <mergeCell ref="S737:T737"/>
    <mergeCell ref="U737:V737"/>
    <mergeCell ref="W737:X737"/>
    <mergeCell ref="Y628:Z628"/>
    <mergeCell ref="O255:P255"/>
    <mergeCell ref="C260:D260"/>
    <mergeCell ref="Q255:R255"/>
    <mergeCell ref="S255:T255"/>
    <mergeCell ref="E260:F260"/>
    <mergeCell ref="B829:B831"/>
    <mergeCell ref="O830:P830"/>
    <mergeCell ref="Q830:R830"/>
    <mergeCell ref="Y940:Z940"/>
    <mergeCell ref="AA940:AB940"/>
    <mergeCell ref="AC940:AD940"/>
    <mergeCell ref="AE940:AF940"/>
    <mergeCell ref="C946:D946"/>
    <mergeCell ref="E946:F946"/>
    <mergeCell ref="G946:H946"/>
    <mergeCell ref="I946:J946"/>
    <mergeCell ref="E1561:F1561"/>
    <mergeCell ref="O1561:P1561"/>
    <mergeCell ref="Q1561:R1561"/>
    <mergeCell ref="U1561:V1561"/>
    <mergeCell ref="L1223:N1223"/>
    <mergeCell ref="L1403:M1403"/>
    <mergeCell ref="L1404:M1404"/>
    <mergeCell ref="L1406:N1406"/>
    <mergeCell ref="B1225:AE1225"/>
    <mergeCell ref="B1121:B1123"/>
    <mergeCell ref="C1121:AF1121"/>
    <mergeCell ref="U1122:V1122"/>
    <mergeCell ref="C835:D835"/>
    <mergeCell ref="C830:D830"/>
    <mergeCell ref="B986:AE986"/>
    <mergeCell ref="B1051:AE1051"/>
    <mergeCell ref="K890:L890"/>
    <mergeCell ref="M890:N890"/>
    <mergeCell ref="O890:P890"/>
    <mergeCell ref="L1454:M1454"/>
    <mergeCell ref="L1456:N1456"/>
    <mergeCell ref="M1561:N1561"/>
    <mergeCell ref="S1561:T1561"/>
    <mergeCell ref="W1122:X1122"/>
    <mergeCell ref="B1:AF1"/>
    <mergeCell ref="B875:AE875"/>
    <mergeCell ref="Y1566:Z1566"/>
    <mergeCell ref="AA1566:AB1566"/>
    <mergeCell ref="AC1566:AD1566"/>
    <mergeCell ref="AE1566:AF1566"/>
    <mergeCell ref="M1566:N1566"/>
    <mergeCell ref="O1566:P1566"/>
    <mergeCell ref="Q1566:R1566"/>
    <mergeCell ref="L1058:M1058"/>
    <mergeCell ref="G1566:H1566"/>
    <mergeCell ref="I1566:J1566"/>
    <mergeCell ref="K1566:L1566"/>
    <mergeCell ref="S1566:T1566"/>
    <mergeCell ref="U1566:V1566"/>
    <mergeCell ref="B2:AF2"/>
    <mergeCell ref="L1059:M1059"/>
    <mergeCell ref="L1061:N1061"/>
    <mergeCell ref="L1100:M1100"/>
    <mergeCell ref="L1101:M1101"/>
    <mergeCell ref="AC1561:AD1561"/>
    <mergeCell ref="AE1561:AF1561"/>
    <mergeCell ref="W1566:X1566"/>
    <mergeCell ref="Y1561:Z1561"/>
    <mergeCell ref="B1546:AE1546"/>
    <mergeCell ref="B1558:AE1558"/>
    <mergeCell ref="B1560:B1562"/>
    <mergeCell ref="C1560:AF1560"/>
    <mergeCell ref="C1561:D1561"/>
    <mergeCell ref="E1566:F1566"/>
    <mergeCell ref="AA737:AB737"/>
    <mergeCell ref="G1561:H1561"/>
    <mergeCell ref="A100:A102"/>
    <mergeCell ref="A105:A107"/>
    <mergeCell ref="A52:A54"/>
    <mergeCell ref="A58:A60"/>
    <mergeCell ref="L93:M93"/>
    <mergeCell ref="L96:N96"/>
    <mergeCell ref="L92:M92"/>
    <mergeCell ref="E101:F101"/>
    <mergeCell ref="G101:H101"/>
    <mergeCell ref="C101:D101"/>
    <mergeCell ref="G53:H53"/>
    <mergeCell ref="Y59:Z59"/>
    <mergeCell ref="AA59:AB59"/>
    <mergeCell ref="A1227:A1229"/>
    <mergeCell ref="A1233:A1235"/>
    <mergeCell ref="L1269:M1269"/>
    <mergeCell ref="L1270:M1270"/>
    <mergeCell ref="L1272:N1272"/>
    <mergeCell ref="B1262:AE1262"/>
    <mergeCell ref="B1227:B1229"/>
    <mergeCell ref="C1227:AF1227"/>
    <mergeCell ref="AA1234:AB1234"/>
    <mergeCell ref="S1228:T1228"/>
    <mergeCell ref="A1184:A1186"/>
    <mergeCell ref="L1220:M1220"/>
    <mergeCell ref="B1179:B1181"/>
    <mergeCell ref="C1179:AF1179"/>
    <mergeCell ref="B1184:B1186"/>
    <mergeCell ref="A1318:A1320"/>
    <mergeCell ref="A16:A18"/>
    <mergeCell ref="B14:AE14"/>
    <mergeCell ref="L12:N12"/>
    <mergeCell ref="A22:A24"/>
    <mergeCell ref="L48:N48"/>
    <mergeCell ref="L45:M45"/>
    <mergeCell ref="C17:D17"/>
    <mergeCell ref="E17:F17"/>
    <mergeCell ref="G17:H17"/>
    <mergeCell ref="I17:J17"/>
    <mergeCell ref="O17:P17"/>
    <mergeCell ref="Q17:R17"/>
    <mergeCell ref="S17:T17"/>
    <mergeCell ref="U17:V17"/>
    <mergeCell ref="G23:H23"/>
    <mergeCell ref="I23:J23"/>
    <mergeCell ref="K23:L23"/>
    <mergeCell ref="K17:L17"/>
    <mergeCell ref="M17:N17"/>
    <mergeCell ref="B38:AE38"/>
    <mergeCell ref="C16:AF16"/>
    <mergeCell ref="B16:B18"/>
    <mergeCell ref="B22:B24"/>
    <mergeCell ref="C22:AF22"/>
    <mergeCell ref="Q23:R23"/>
    <mergeCell ref="S23:T23"/>
    <mergeCell ref="U23:V23"/>
    <mergeCell ref="W23:X23"/>
    <mergeCell ref="W17:X17"/>
    <mergeCell ref="Y17:Z17"/>
    <mergeCell ref="Y23:Z23"/>
    <mergeCell ref="M23:N23"/>
    <mergeCell ref="W1312:X1312"/>
    <mergeCell ref="Y1312:Z1312"/>
    <mergeCell ref="C1228:D1228"/>
    <mergeCell ref="E1228:F1228"/>
    <mergeCell ref="G1228:H1228"/>
    <mergeCell ref="I1228:J1228"/>
    <mergeCell ref="K1228:L1228"/>
    <mergeCell ref="M1228:N1228"/>
    <mergeCell ref="O1228:P1228"/>
    <mergeCell ref="Q1228:R1228"/>
    <mergeCell ref="U1228:V1228"/>
    <mergeCell ref="W1228:X1228"/>
    <mergeCell ref="Y1228:Z1228"/>
    <mergeCell ref="AA1228:AB1228"/>
    <mergeCell ref="AC1228:AD1228"/>
    <mergeCell ref="AE1228:AF1228"/>
    <mergeCell ref="G1234:H1234"/>
    <mergeCell ref="I1234:J1234"/>
    <mergeCell ref="K1234:L1234"/>
    <mergeCell ref="M1234:N1234"/>
    <mergeCell ref="O1234:P1234"/>
    <mergeCell ref="Q1234:R1234"/>
    <mergeCell ref="AC1278:AD1278"/>
    <mergeCell ref="AE1278:AF1278"/>
    <mergeCell ref="B1275:AE1275"/>
    <mergeCell ref="B1277:B1279"/>
    <mergeCell ref="C1277:AF1277"/>
    <mergeCell ref="B1233:B1235"/>
    <mergeCell ref="C1233:AF1233"/>
    <mergeCell ref="S1234:T1234"/>
    <mergeCell ref="U1234:V1234"/>
    <mergeCell ref="W1234:X1234"/>
    <mergeCell ref="AE1461:AF1461"/>
    <mergeCell ref="C1420:D1420"/>
    <mergeCell ref="I1420:J1420"/>
    <mergeCell ref="K1420:L1420"/>
    <mergeCell ref="O1278:P1278"/>
    <mergeCell ref="Q1278:R1278"/>
    <mergeCell ref="S1278:T1278"/>
    <mergeCell ref="U1278:V1278"/>
    <mergeCell ref="W1278:X1278"/>
    <mergeCell ref="Y1278:Z1278"/>
    <mergeCell ref="AA1278:AB1278"/>
    <mergeCell ref="L1221:M1221"/>
    <mergeCell ref="A1357:A1359"/>
    <mergeCell ref="A1363:A1365"/>
    <mergeCell ref="B1363:B1365"/>
    <mergeCell ref="C1363:AF1363"/>
    <mergeCell ref="W1358:X1358"/>
    <mergeCell ref="Y1358:Z1358"/>
    <mergeCell ref="A1277:A1279"/>
    <mergeCell ref="A1283:A1285"/>
    <mergeCell ref="L1304:M1304"/>
    <mergeCell ref="L1305:M1305"/>
    <mergeCell ref="L1307:N1307"/>
    <mergeCell ref="A1311:A1313"/>
    <mergeCell ref="C1278:D1278"/>
    <mergeCell ref="E1278:F1278"/>
    <mergeCell ref="G1278:H1278"/>
    <mergeCell ref="I1278:J1278"/>
    <mergeCell ref="C1364:D1364"/>
    <mergeCell ref="B1318:B1320"/>
    <mergeCell ref="C1318:AF1318"/>
    <mergeCell ref="U1312:V1312"/>
    <mergeCell ref="W1561:X1561"/>
    <mergeCell ref="AA1561:AB1561"/>
    <mergeCell ref="B1516:B1518"/>
    <mergeCell ref="C1516:AF1516"/>
    <mergeCell ref="M1517:N1517"/>
    <mergeCell ref="E1312:F1312"/>
    <mergeCell ref="S1364:T1364"/>
    <mergeCell ref="U1364:V1364"/>
    <mergeCell ref="W1364:X1364"/>
    <mergeCell ref="Y1364:Z1364"/>
    <mergeCell ref="AA1364:AB1364"/>
    <mergeCell ref="A1460:A1462"/>
    <mergeCell ref="A1465:A1467"/>
    <mergeCell ref="L1503:M1503"/>
    <mergeCell ref="L1504:M1504"/>
    <mergeCell ref="B1460:B1462"/>
    <mergeCell ref="C1460:AF1460"/>
    <mergeCell ref="B1465:B1467"/>
    <mergeCell ref="C1465:AF1465"/>
    <mergeCell ref="A1411:A1413"/>
    <mergeCell ref="A1419:A1421"/>
    <mergeCell ref="L1453:M1453"/>
    <mergeCell ref="B1411:B1413"/>
    <mergeCell ref="C1411:AF1411"/>
    <mergeCell ref="B1446:AE1446"/>
    <mergeCell ref="C1412:D1412"/>
    <mergeCell ref="B1419:B1421"/>
    <mergeCell ref="C1419:AF1419"/>
    <mergeCell ref="M1420:N1420"/>
    <mergeCell ref="B1458:AE1458"/>
    <mergeCell ref="Q1466:R1466"/>
    <mergeCell ref="S1466:T1466"/>
    <mergeCell ref="G1517:H1517"/>
    <mergeCell ref="I1517:J1517"/>
    <mergeCell ref="K1517:L1517"/>
    <mergeCell ref="AC1517:AD1517"/>
    <mergeCell ref="AE1517:AF1517"/>
    <mergeCell ref="K1461:L1461"/>
    <mergeCell ref="M1461:N1461"/>
    <mergeCell ref="O1461:P1461"/>
    <mergeCell ref="AA1461:AB1461"/>
    <mergeCell ref="M1466:N1466"/>
    <mergeCell ref="A1614:A1616"/>
    <mergeCell ref="A1560:A1562"/>
    <mergeCell ref="A1565:A1567"/>
    <mergeCell ref="L1602:M1602"/>
    <mergeCell ref="L1603:M1603"/>
    <mergeCell ref="L1605:N1605"/>
    <mergeCell ref="A1609:A1611"/>
    <mergeCell ref="B1565:B1567"/>
    <mergeCell ref="C1565:AF1565"/>
    <mergeCell ref="C1566:D1566"/>
    <mergeCell ref="L1506:N1506"/>
    <mergeCell ref="A1511:A1513"/>
    <mergeCell ref="A1516:A1518"/>
    <mergeCell ref="L1553:M1553"/>
    <mergeCell ref="L1554:M1554"/>
    <mergeCell ref="L1556:N1556"/>
    <mergeCell ref="B1511:B1513"/>
    <mergeCell ref="C1511:AF1511"/>
    <mergeCell ref="K1512:L1512"/>
    <mergeCell ref="M1512:N1512"/>
    <mergeCell ref="I1561:J1561"/>
    <mergeCell ref="K1561:L1561"/>
  </mergeCells>
  <phoneticPr fontId="1" type="noConversion"/>
  <pageMargins left="0.79" right="0.76" top="0.43307086614173201" bottom="0.43307086614173201" header="0.31496062992126" footer="0.196850393700787"/>
  <pageSetup paperSize="9" scale="63" orientation="landscape" r:id="rId1"/>
  <headerFooter alignWithMargins="0">
    <oddFooter>&amp;C&amp;P</oddFooter>
  </headerFooter>
  <rowBreaks count="14" manualBreakCount="14">
    <brk id="36" max="16383" man="1"/>
    <brk id="132" max="16383" man="1"/>
    <brk id="190" max="16383" man="1"/>
    <brk id="238" max="16383" man="1"/>
    <brk id="392" max="16383" man="1"/>
    <brk id="435" max="16383" man="1"/>
    <brk id="1010" max="254" man="1"/>
    <brk id="1049" max="16383" man="1"/>
    <brk id="1120" max="16383" man="1"/>
    <brk id="1163" max="16383" man="1"/>
    <brk id="1260" max="16383" man="1"/>
    <brk id="1296" max="254" man="1"/>
    <brk id="1342" max="16383" man="1"/>
    <brk id="1394" max="16383" man="1"/>
  </rowBreaks>
  <colBreaks count="1" manualBreakCount="1">
    <brk id="32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I1837"/>
  <sheetViews>
    <sheetView view="pageBreakPreview" topLeftCell="A1004" zoomScaleNormal="100" zoomScaleSheetLayoutView="100" workbookViewId="0">
      <selection activeCell="C1010" sqref="C1010:AF1010"/>
    </sheetView>
  </sheetViews>
  <sheetFormatPr defaultRowHeight="12.75" x14ac:dyDescent="0.2"/>
  <cols>
    <col min="1" max="1" width="4.85546875" style="26" customWidth="1"/>
    <col min="2" max="2" width="18.28515625" customWidth="1"/>
    <col min="3" max="32" width="5.28515625" customWidth="1"/>
    <col min="33" max="33" width="4.7109375" customWidth="1"/>
    <col min="34" max="34" width="3.5703125" customWidth="1"/>
    <col min="35" max="35" width="4.42578125" customWidth="1"/>
  </cols>
  <sheetData>
    <row r="1" spans="1:33" ht="16.5" x14ac:dyDescent="0.25">
      <c r="B1" s="411" t="s">
        <v>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  <c r="AF1" s="411"/>
      <c r="AG1" s="24"/>
    </row>
    <row r="3" spans="1:33" ht="16.5" x14ac:dyDescent="0.25">
      <c r="B3" s="7" t="s">
        <v>139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3" ht="16.5" x14ac:dyDescent="0.25">
      <c r="B4" s="8" t="s">
        <v>676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3" ht="16.5" x14ac:dyDescent="0.25">
      <c r="B5" s="7" t="s">
        <v>800</v>
      </c>
      <c r="C5" s="7"/>
      <c r="D5" s="7"/>
      <c r="E5" s="7"/>
      <c r="F5" s="7"/>
      <c r="G5" s="7"/>
      <c r="H5" s="7"/>
      <c r="I5" s="7"/>
      <c r="J5" s="7"/>
      <c r="K5" s="7"/>
      <c r="L5" s="7"/>
      <c r="M5" s="7" t="s">
        <v>991</v>
      </c>
      <c r="N5" s="7"/>
      <c r="O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3" ht="16.5" x14ac:dyDescent="0.25">
      <c r="B6" s="7" t="s">
        <v>801</v>
      </c>
      <c r="C6" s="7"/>
      <c r="D6" s="7"/>
      <c r="E6" s="7"/>
      <c r="F6" s="7"/>
      <c r="G6" s="7"/>
      <c r="H6" s="7"/>
      <c r="I6" s="7"/>
      <c r="J6" s="7"/>
      <c r="K6" s="7"/>
      <c r="L6" s="7"/>
      <c r="M6" s="7" t="s">
        <v>989</v>
      </c>
      <c r="N6" s="7"/>
      <c r="O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3" ht="16.5" x14ac:dyDescent="0.25">
      <c r="B7" s="7" t="s">
        <v>802</v>
      </c>
      <c r="C7" s="7"/>
      <c r="D7" s="7"/>
      <c r="E7" s="7"/>
      <c r="F7" s="7"/>
      <c r="G7" s="7"/>
      <c r="H7" s="7"/>
      <c r="I7" s="7"/>
      <c r="J7" s="7"/>
      <c r="K7" s="7"/>
      <c r="L7" s="7"/>
      <c r="M7" s="7" t="s">
        <v>990</v>
      </c>
      <c r="N7" s="7"/>
      <c r="O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3" ht="16.5" x14ac:dyDescent="0.25">
      <c r="B8" s="7" t="s">
        <v>803</v>
      </c>
      <c r="C8" s="7"/>
      <c r="D8" s="7"/>
      <c r="E8" s="7"/>
      <c r="F8" s="2"/>
      <c r="G8" s="2"/>
      <c r="H8" s="2"/>
      <c r="I8" s="2"/>
      <c r="J8" s="2"/>
      <c r="K8" s="5"/>
      <c r="M8" s="243">
        <v>60</v>
      </c>
      <c r="N8" s="249"/>
      <c r="O8" s="2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3" ht="16.5" x14ac:dyDescent="0.25">
      <c r="B9" s="7" t="s">
        <v>809</v>
      </c>
      <c r="C9" s="7"/>
      <c r="D9" s="7"/>
      <c r="E9" s="7"/>
      <c r="F9" s="2"/>
      <c r="G9" s="2"/>
      <c r="H9" s="2"/>
      <c r="I9" s="2"/>
      <c r="J9" s="2"/>
      <c r="K9" s="5"/>
      <c r="M9" s="243">
        <v>0</v>
      </c>
      <c r="N9" s="243"/>
      <c r="O9" s="2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3" ht="16.5" x14ac:dyDescent="0.25">
      <c r="B10" s="7" t="s">
        <v>804</v>
      </c>
      <c r="C10" s="2"/>
      <c r="D10" s="2"/>
      <c r="E10" s="2"/>
      <c r="F10" s="2"/>
      <c r="G10" s="2"/>
      <c r="H10" s="2"/>
      <c r="I10" s="2"/>
      <c r="J10" s="2"/>
      <c r="K10" s="5"/>
      <c r="M10" s="243">
        <v>90</v>
      </c>
      <c r="N10" s="2"/>
      <c r="O10" s="2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3" ht="16.5" x14ac:dyDescent="0.25">
      <c r="B11" s="7" t="s">
        <v>805</v>
      </c>
      <c r="C11" s="2"/>
      <c r="D11" s="2"/>
      <c r="E11" s="2"/>
      <c r="F11" s="2"/>
      <c r="G11" s="2"/>
      <c r="H11" s="2"/>
      <c r="I11" s="2"/>
      <c r="J11" s="2"/>
      <c r="K11" s="5"/>
      <c r="M11" s="443">
        <v>44104</v>
      </c>
      <c r="N11" s="443"/>
      <c r="O11" s="443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3" ht="16.5" x14ac:dyDescent="0.25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3" ht="18.75" customHeight="1" x14ac:dyDescent="0.25">
      <c r="B13" s="420" t="s">
        <v>328</v>
      </c>
      <c r="C13" s="420"/>
      <c r="D13" s="420"/>
      <c r="E13" s="420"/>
      <c r="F13" s="420"/>
      <c r="G13" s="420"/>
      <c r="H13" s="420"/>
      <c r="I13" s="420"/>
      <c r="J13" s="420"/>
      <c r="K13" s="420"/>
      <c r="L13" s="420"/>
      <c r="M13" s="420"/>
      <c r="N13" s="420"/>
      <c r="O13" s="420"/>
      <c r="P13" s="420"/>
      <c r="Q13" s="420"/>
      <c r="R13" s="420"/>
      <c r="S13" s="420"/>
      <c r="T13" s="420"/>
      <c r="U13" s="420"/>
      <c r="V13" s="420"/>
      <c r="W13" s="420"/>
      <c r="X13" s="420"/>
      <c r="Y13" s="420"/>
      <c r="Z13" s="420"/>
      <c r="AA13" s="420"/>
      <c r="AB13" s="420"/>
      <c r="AC13" s="420"/>
      <c r="AD13" s="420"/>
      <c r="AE13" s="420"/>
    </row>
    <row r="14" spans="1:33" x14ac:dyDescent="0.2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18.75" customHeight="1" x14ac:dyDescent="0.2">
      <c r="A15" s="439" t="s">
        <v>792</v>
      </c>
      <c r="B15" s="439" t="s">
        <v>793</v>
      </c>
      <c r="C15" s="410" t="s">
        <v>52</v>
      </c>
      <c r="D15" s="410"/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410"/>
      <c r="Q15" s="410"/>
      <c r="R15" s="410"/>
      <c r="S15" s="410"/>
      <c r="T15" s="410"/>
      <c r="U15" s="410"/>
      <c r="V15" s="410"/>
      <c r="W15" s="410"/>
      <c r="X15" s="410"/>
      <c r="Y15" s="410"/>
      <c r="Z15" s="410"/>
      <c r="AA15" s="410"/>
      <c r="AB15" s="410"/>
      <c r="AC15" s="410"/>
      <c r="AD15" s="410"/>
      <c r="AE15" s="410"/>
      <c r="AF15" s="410"/>
      <c r="AG15" s="210"/>
    </row>
    <row r="16" spans="1:33" ht="12.75" customHeight="1" x14ac:dyDescent="0.2">
      <c r="A16" s="439"/>
      <c r="B16" s="439"/>
      <c r="C16" s="402" t="s">
        <v>334</v>
      </c>
      <c r="D16" s="402"/>
      <c r="E16" s="402" t="s">
        <v>337</v>
      </c>
      <c r="F16" s="402"/>
      <c r="G16" s="402" t="s">
        <v>338</v>
      </c>
      <c r="H16" s="402"/>
      <c r="I16" s="402" t="s">
        <v>339</v>
      </c>
      <c r="J16" s="402"/>
      <c r="K16" s="402" t="s">
        <v>340</v>
      </c>
      <c r="L16" s="402"/>
      <c r="M16" s="402" t="s">
        <v>341</v>
      </c>
      <c r="N16" s="402"/>
      <c r="O16" s="402" t="s">
        <v>342</v>
      </c>
      <c r="P16" s="402"/>
      <c r="Q16" s="402" t="s">
        <v>343</v>
      </c>
      <c r="R16" s="402"/>
      <c r="S16" s="402" t="s">
        <v>344</v>
      </c>
      <c r="T16" s="402"/>
      <c r="U16" s="402" t="s">
        <v>351</v>
      </c>
      <c r="V16" s="402"/>
      <c r="W16" s="402" t="s">
        <v>345</v>
      </c>
      <c r="X16" s="402"/>
      <c r="Y16" s="402" t="s">
        <v>346</v>
      </c>
      <c r="Z16" s="402"/>
      <c r="AA16" s="402" t="s">
        <v>347</v>
      </c>
      <c r="AB16" s="402"/>
      <c r="AC16" s="402" t="s">
        <v>348</v>
      </c>
      <c r="AD16" s="402"/>
      <c r="AE16" s="402" t="s">
        <v>349</v>
      </c>
      <c r="AF16" s="402"/>
      <c r="AG16" s="211"/>
    </row>
    <row r="17" spans="1:33" ht="25.5" x14ac:dyDescent="0.2">
      <c r="A17" s="439"/>
      <c r="B17" s="439"/>
      <c r="C17" s="39" t="s">
        <v>335</v>
      </c>
      <c r="D17" s="39" t="s">
        <v>336</v>
      </c>
      <c r="E17" s="39" t="s">
        <v>335</v>
      </c>
      <c r="F17" s="39" t="s">
        <v>336</v>
      </c>
      <c r="G17" s="39" t="s">
        <v>335</v>
      </c>
      <c r="H17" s="39" t="s">
        <v>336</v>
      </c>
      <c r="I17" s="39" t="s">
        <v>335</v>
      </c>
      <c r="J17" s="39" t="s">
        <v>336</v>
      </c>
      <c r="K17" s="39" t="s">
        <v>335</v>
      </c>
      <c r="L17" s="39" t="s">
        <v>336</v>
      </c>
      <c r="M17" s="39" t="s">
        <v>335</v>
      </c>
      <c r="N17" s="39" t="s">
        <v>336</v>
      </c>
      <c r="O17" s="39" t="s">
        <v>335</v>
      </c>
      <c r="P17" s="39" t="s">
        <v>336</v>
      </c>
      <c r="Q17" s="39" t="s">
        <v>335</v>
      </c>
      <c r="R17" s="39" t="s">
        <v>336</v>
      </c>
      <c r="S17" s="39" t="s">
        <v>335</v>
      </c>
      <c r="T17" s="39" t="s">
        <v>336</v>
      </c>
      <c r="U17" s="39" t="s">
        <v>335</v>
      </c>
      <c r="V17" s="39" t="s">
        <v>336</v>
      </c>
      <c r="W17" s="39" t="s">
        <v>335</v>
      </c>
      <c r="X17" s="39" t="s">
        <v>336</v>
      </c>
      <c r="Y17" s="39" t="s">
        <v>335</v>
      </c>
      <c r="Z17" s="39" t="s">
        <v>336</v>
      </c>
      <c r="AA17" s="39" t="s">
        <v>335</v>
      </c>
      <c r="AB17" s="39" t="s">
        <v>336</v>
      </c>
      <c r="AC17" s="39" t="s">
        <v>335</v>
      </c>
      <c r="AD17" s="39" t="s">
        <v>336</v>
      </c>
      <c r="AE17" s="39" t="s">
        <v>335</v>
      </c>
      <c r="AF17" s="39" t="s">
        <v>336</v>
      </c>
      <c r="AG17" s="212"/>
    </row>
    <row r="18" spans="1:33" s="114" customFormat="1" x14ac:dyDescent="0.2">
      <c r="A18" s="154">
        <v>1</v>
      </c>
      <c r="B18" s="32" t="s">
        <v>4</v>
      </c>
      <c r="C18" s="193"/>
      <c r="D18" s="66" t="s">
        <v>1339</v>
      </c>
      <c r="E18" s="193" t="s">
        <v>1404</v>
      </c>
      <c r="F18" s="66"/>
      <c r="G18" s="193"/>
      <c r="H18" s="66" t="s">
        <v>1339</v>
      </c>
      <c r="I18" s="193" t="s">
        <v>1404</v>
      </c>
      <c r="J18" s="66"/>
      <c r="K18" s="193"/>
      <c r="L18" s="66" t="s">
        <v>1339</v>
      </c>
      <c r="M18" s="193" t="s">
        <v>1404</v>
      </c>
      <c r="N18" s="66"/>
      <c r="O18" s="193"/>
      <c r="P18" s="66" t="s">
        <v>1339</v>
      </c>
      <c r="Q18" s="193" t="s">
        <v>1404</v>
      </c>
      <c r="R18" s="66"/>
      <c r="S18" s="193"/>
      <c r="T18" s="66" t="s">
        <v>1339</v>
      </c>
      <c r="U18" s="193" t="s">
        <v>1404</v>
      </c>
      <c r="V18" s="66"/>
      <c r="W18" s="193"/>
      <c r="X18" s="66" t="s">
        <v>1339</v>
      </c>
      <c r="Y18" s="193" t="s">
        <v>1404</v>
      </c>
      <c r="Z18" s="66"/>
      <c r="AA18" s="193"/>
      <c r="AB18" s="66" t="s">
        <v>1339</v>
      </c>
      <c r="AC18" s="193" t="s">
        <v>1404</v>
      </c>
      <c r="AD18" s="66"/>
      <c r="AE18" s="193"/>
      <c r="AF18" s="66" t="s">
        <v>1339</v>
      </c>
      <c r="AG18" s="92"/>
    </row>
    <row r="19" spans="1:33" ht="16.5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3" ht="14.25" customHeight="1" x14ac:dyDescent="0.2">
      <c r="A20" s="439" t="s">
        <v>792</v>
      </c>
      <c r="B20" s="439" t="s">
        <v>793</v>
      </c>
      <c r="C20" s="410" t="s">
        <v>52</v>
      </c>
      <c r="D20" s="410"/>
      <c r="E20" s="410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E20" s="410"/>
      <c r="AF20" s="410"/>
      <c r="AG20" s="210"/>
    </row>
    <row r="21" spans="1:33" ht="12.75" customHeight="1" x14ac:dyDescent="0.2">
      <c r="A21" s="439"/>
      <c r="B21" s="439"/>
      <c r="C21" s="402" t="s">
        <v>350</v>
      </c>
      <c r="D21" s="402"/>
      <c r="E21" s="402" t="s">
        <v>352</v>
      </c>
      <c r="F21" s="402"/>
      <c r="G21" s="402" t="s">
        <v>353</v>
      </c>
      <c r="H21" s="402"/>
      <c r="I21" s="402" t="s">
        <v>354</v>
      </c>
      <c r="J21" s="402"/>
      <c r="K21" s="402" t="s">
        <v>355</v>
      </c>
      <c r="L21" s="402"/>
      <c r="M21" s="402" t="s">
        <v>356</v>
      </c>
      <c r="N21" s="402"/>
      <c r="O21" s="402" t="s">
        <v>357</v>
      </c>
      <c r="P21" s="402"/>
      <c r="Q21" s="402" t="s">
        <v>358</v>
      </c>
      <c r="R21" s="402"/>
      <c r="S21" s="402" t="s">
        <v>359</v>
      </c>
      <c r="T21" s="402"/>
      <c r="U21" s="402" t="s">
        <v>360</v>
      </c>
      <c r="V21" s="402"/>
      <c r="W21" s="402" t="s">
        <v>361</v>
      </c>
      <c r="X21" s="402"/>
      <c r="Y21" s="402" t="s">
        <v>362</v>
      </c>
      <c r="Z21" s="402"/>
      <c r="AA21" s="402" t="s">
        <v>363</v>
      </c>
      <c r="AB21" s="402"/>
      <c r="AC21" s="402" t="s">
        <v>364</v>
      </c>
      <c r="AD21" s="402"/>
      <c r="AE21" s="402" t="s">
        <v>365</v>
      </c>
      <c r="AF21" s="402"/>
      <c r="AG21" s="211"/>
    </row>
    <row r="22" spans="1:33" ht="25.5" x14ac:dyDescent="0.2">
      <c r="A22" s="439"/>
      <c r="B22" s="439"/>
      <c r="C22" s="39" t="s">
        <v>335</v>
      </c>
      <c r="D22" s="39" t="s">
        <v>336</v>
      </c>
      <c r="E22" s="39" t="s">
        <v>335</v>
      </c>
      <c r="F22" s="39" t="s">
        <v>336</v>
      </c>
      <c r="G22" s="39" t="s">
        <v>335</v>
      </c>
      <c r="H22" s="39" t="s">
        <v>336</v>
      </c>
      <c r="I22" s="39" t="s">
        <v>335</v>
      </c>
      <c r="J22" s="39" t="s">
        <v>336</v>
      </c>
      <c r="K22" s="39" t="s">
        <v>335</v>
      </c>
      <c r="L22" s="39" t="s">
        <v>336</v>
      </c>
      <c r="M22" s="39" t="s">
        <v>335</v>
      </c>
      <c r="N22" s="39" t="s">
        <v>336</v>
      </c>
      <c r="O22" s="39" t="s">
        <v>335</v>
      </c>
      <c r="P22" s="39" t="s">
        <v>336</v>
      </c>
      <c r="Q22" s="39" t="s">
        <v>335</v>
      </c>
      <c r="R22" s="39" t="s">
        <v>336</v>
      </c>
      <c r="S22" s="39" t="s">
        <v>335</v>
      </c>
      <c r="T22" s="39" t="s">
        <v>336</v>
      </c>
      <c r="U22" s="39" t="s">
        <v>335</v>
      </c>
      <c r="V22" s="39" t="s">
        <v>336</v>
      </c>
      <c r="W22" s="39" t="s">
        <v>335</v>
      </c>
      <c r="X22" s="39" t="s">
        <v>336</v>
      </c>
      <c r="Y22" s="39" t="s">
        <v>335</v>
      </c>
      <c r="Z22" s="39" t="s">
        <v>336</v>
      </c>
      <c r="AA22" s="39" t="s">
        <v>335</v>
      </c>
      <c r="AB22" s="39" t="s">
        <v>336</v>
      </c>
      <c r="AC22" s="39" t="s">
        <v>335</v>
      </c>
      <c r="AD22" s="39" t="s">
        <v>336</v>
      </c>
      <c r="AE22" s="39" t="s">
        <v>335</v>
      </c>
      <c r="AF22" s="39" t="s">
        <v>336</v>
      </c>
      <c r="AG22" s="212"/>
    </row>
    <row r="23" spans="1:33" x14ac:dyDescent="0.2">
      <c r="A23" s="154">
        <v>1</v>
      </c>
      <c r="B23" s="32" t="s">
        <v>4</v>
      </c>
      <c r="C23" s="193" t="s">
        <v>1404</v>
      </c>
      <c r="D23" s="48"/>
      <c r="E23" s="47"/>
      <c r="F23" s="66" t="s">
        <v>1339</v>
      </c>
      <c r="G23" s="193" t="s">
        <v>1404</v>
      </c>
      <c r="H23" s="48"/>
      <c r="I23" s="47"/>
      <c r="J23" s="66" t="s">
        <v>1339</v>
      </c>
      <c r="K23" s="193" t="s">
        <v>1404</v>
      </c>
      <c r="L23" s="48"/>
      <c r="M23" s="47"/>
      <c r="N23" s="66" t="s">
        <v>1339</v>
      </c>
      <c r="O23" s="193" t="s">
        <v>1404</v>
      </c>
      <c r="P23" s="48"/>
      <c r="Q23" s="47"/>
      <c r="R23" s="66" t="s">
        <v>1339</v>
      </c>
      <c r="S23" s="193" t="s">
        <v>1404</v>
      </c>
      <c r="T23" s="48"/>
      <c r="U23" s="47"/>
      <c r="V23" s="66" t="s">
        <v>1339</v>
      </c>
      <c r="W23" s="193" t="s">
        <v>1404</v>
      </c>
      <c r="X23" s="48"/>
      <c r="Y23" s="47"/>
      <c r="Z23" s="66" t="s">
        <v>1339</v>
      </c>
      <c r="AA23" s="193" t="s">
        <v>1404</v>
      </c>
      <c r="AB23" s="48"/>
      <c r="AC23" s="47"/>
      <c r="AD23" s="66" t="s">
        <v>1339</v>
      </c>
      <c r="AE23" s="193" t="s">
        <v>1404</v>
      </c>
      <c r="AF23" s="48"/>
      <c r="AG23" s="109"/>
    </row>
    <row r="24" spans="1:33" x14ac:dyDescent="0.2">
      <c r="B24" s="30"/>
      <c r="C24" s="108"/>
      <c r="D24" s="109"/>
      <c r="E24" s="108"/>
      <c r="F24" s="109"/>
      <c r="G24" s="108"/>
      <c r="H24" s="109"/>
      <c r="I24" s="108"/>
      <c r="J24" s="109"/>
      <c r="K24" s="108"/>
      <c r="L24" s="109"/>
      <c r="M24" s="108"/>
      <c r="N24" s="109"/>
      <c r="O24" s="108"/>
      <c r="P24" s="109"/>
      <c r="Q24" s="108"/>
      <c r="R24" s="109"/>
      <c r="S24" s="108"/>
      <c r="T24" s="109"/>
      <c r="U24" s="108"/>
      <c r="V24" s="109"/>
      <c r="W24" s="108"/>
      <c r="X24" s="109"/>
      <c r="Y24" s="108"/>
      <c r="Z24" s="109"/>
      <c r="AA24" s="108"/>
      <c r="AB24" s="109"/>
      <c r="AC24" s="108"/>
      <c r="AD24" s="109"/>
      <c r="AE24" s="108"/>
      <c r="AF24" s="109"/>
      <c r="AG24" s="109"/>
    </row>
    <row r="25" spans="1:33" x14ac:dyDescent="0.2">
      <c r="B25" s="30"/>
      <c r="C25" s="108"/>
      <c r="D25" s="109"/>
      <c r="E25" s="108"/>
      <c r="F25" s="109"/>
      <c r="G25" s="108"/>
      <c r="H25" s="109"/>
      <c r="I25" s="108"/>
      <c r="J25" s="109"/>
      <c r="K25" s="108"/>
      <c r="L25" s="109"/>
      <c r="M25" s="108"/>
      <c r="N25" s="109"/>
      <c r="O25" s="108"/>
      <c r="P25" s="109"/>
      <c r="Q25" s="108"/>
      <c r="R25" s="109"/>
      <c r="S25" s="108"/>
      <c r="T25" s="109"/>
      <c r="U25" s="108"/>
      <c r="V25" s="109"/>
      <c r="W25" s="108"/>
      <c r="X25" s="109"/>
      <c r="Y25" s="108"/>
      <c r="Z25" s="109"/>
      <c r="AA25" s="108"/>
      <c r="AB25" s="109"/>
      <c r="AC25" s="108"/>
      <c r="AD25" s="109"/>
      <c r="AE25" s="108"/>
      <c r="AF25" s="109"/>
      <c r="AG25" s="109"/>
    </row>
    <row r="26" spans="1:33" ht="18.75" x14ac:dyDescent="0.3">
      <c r="B26" s="13" t="s">
        <v>525</v>
      </c>
      <c r="C26" s="7"/>
      <c r="D26" s="3"/>
      <c r="E26" s="3"/>
      <c r="F26" s="3"/>
    </row>
    <row r="27" spans="1:33" ht="18.75" x14ac:dyDescent="0.3">
      <c r="B27" s="7"/>
      <c r="C27" s="14" t="s">
        <v>522</v>
      </c>
      <c r="D27" s="4"/>
      <c r="E27" s="3"/>
      <c r="F27" s="3"/>
    </row>
    <row r="28" spans="1:33" ht="18.75" x14ac:dyDescent="0.3">
      <c r="B28" s="7"/>
      <c r="C28" s="14" t="s">
        <v>523</v>
      </c>
      <c r="D28" s="4"/>
      <c r="E28" s="3"/>
      <c r="F28" s="3"/>
    </row>
    <row r="29" spans="1:33" ht="18.75" x14ac:dyDescent="0.3">
      <c r="B29" s="7"/>
      <c r="C29" s="14" t="s">
        <v>524</v>
      </c>
      <c r="D29" s="4"/>
      <c r="E29" s="3"/>
      <c r="F29" s="3"/>
    </row>
    <row r="30" spans="1:33" ht="18.75" x14ac:dyDescent="0.3">
      <c r="B30" s="7"/>
      <c r="C30" s="14"/>
      <c r="D30" s="4"/>
      <c r="E30" s="3"/>
      <c r="F30" s="3"/>
    </row>
    <row r="31" spans="1:33" ht="18.75" x14ac:dyDescent="0.3">
      <c r="B31" s="7"/>
      <c r="C31" s="14"/>
      <c r="D31" s="4"/>
      <c r="E31" s="3"/>
      <c r="F31" s="3"/>
    </row>
    <row r="32" spans="1:33" ht="18.75" x14ac:dyDescent="0.3">
      <c r="B32" s="7"/>
      <c r="C32" s="14"/>
      <c r="D32" s="4"/>
      <c r="E32" s="3"/>
      <c r="F32" s="3"/>
    </row>
    <row r="33" spans="2:33" ht="18.75" x14ac:dyDescent="0.3">
      <c r="B33" s="7"/>
      <c r="C33" s="14"/>
      <c r="D33" s="4"/>
      <c r="E33" s="3"/>
      <c r="F33" s="3"/>
    </row>
    <row r="34" spans="2:33" ht="18.75" x14ac:dyDescent="0.3">
      <c r="B34" s="7"/>
      <c r="C34" s="14"/>
      <c r="D34" s="4"/>
      <c r="E34" s="3"/>
      <c r="F34" s="3"/>
    </row>
    <row r="35" spans="2:33" ht="18.75" x14ac:dyDescent="0.3">
      <c r="B35" s="7"/>
      <c r="C35" s="14"/>
      <c r="D35" s="4"/>
      <c r="E35" s="3"/>
      <c r="F35" s="3"/>
    </row>
    <row r="36" spans="2:33" ht="18.75" x14ac:dyDescent="0.3">
      <c r="B36" s="7"/>
      <c r="C36" s="14"/>
      <c r="D36" s="4"/>
      <c r="E36" s="3"/>
      <c r="F36" s="3"/>
    </row>
    <row r="37" spans="2:33" ht="18.75" x14ac:dyDescent="0.3">
      <c r="B37" s="7"/>
      <c r="C37" s="14"/>
      <c r="D37" s="4"/>
      <c r="E37" s="3"/>
      <c r="F37" s="3"/>
    </row>
    <row r="38" spans="2:33" ht="18.75" x14ac:dyDescent="0.3">
      <c r="B38" s="7"/>
      <c r="C38" s="14"/>
      <c r="D38" s="4"/>
      <c r="E38" s="3"/>
      <c r="F38" s="3"/>
    </row>
    <row r="39" spans="2:33" ht="18.75" x14ac:dyDescent="0.3">
      <c r="B39" s="7"/>
      <c r="C39" s="14"/>
      <c r="D39" s="4"/>
      <c r="E39" s="3"/>
      <c r="F39" s="3"/>
    </row>
    <row r="40" spans="2:33" ht="18.75" x14ac:dyDescent="0.3">
      <c r="B40" s="7"/>
      <c r="C40" s="14"/>
      <c r="D40" s="4"/>
      <c r="E40" s="3"/>
      <c r="F40" s="3"/>
    </row>
    <row r="41" spans="2:33" ht="18.75" x14ac:dyDescent="0.3">
      <c r="B41" s="7"/>
      <c r="C41" s="14"/>
      <c r="D41" s="4"/>
      <c r="E41" s="3"/>
      <c r="F41" s="3"/>
    </row>
    <row r="42" spans="2:33" ht="18.75" x14ac:dyDescent="0.3">
      <c r="B42" s="7"/>
      <c r="C42" s="14"/>
      <c r="D42" s="4"/>
      <c r="E42" s="3"/>
      <c r="F42" s="3"/>
    </row>
    <row r="43" spans="2:33" ht="18.75" x14ac:dyDescent="0.3">
      <c r="B43" s="7"/>
      <c r="C43" s="14"/>
      <c r="D43" s="4"/>
      <c r="E43" s="3"/>
      <c r="F43" s="3"/>
    </row>
    <row r="44" spans="2:33" ht="18.75" x14ac:dyDescent="0.3">
      <c r="B44" s="7"/>
      <c r="C44" s="14"/>
      <c r="D44" s="4"/>
      <c r="E44" s="3"/>
      <c r="F44" s="3"/>
    </row>
    <row r="45" spans="2:33" ht="16.5" x14ac:dyDescent="0.25">
      <c r="B45" s="411" t="s">
        <v>2</v>
      </c>
      <c r="C45" s="411"/>
      <c r="D45" s="411"/>
      <c r="E45" s="411"/>
      <c r="F45" s="411"/>
      <c r="G45" s="411"/>
      <c r="H45" s="411"/>
      <c r="I45" s="411"/>
      <c r="J45" s="411"/>
      <c r="K45" s="411"/>
      <c r="L45" s="411"/>
      <c r="M45" s="411"/>
      <c r="N45" s="411"/>
      <c r="O45" s="411"/>
      <c r="P45" s="411"/>
      <c r="Q45" s="411"/>
      <c r="R45" s="411"/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  <c r="AD45" s="411"/>
      <c r="AE45" s="411"/>
      <c r="AF45" s="411"/>
      <c r="AG45" s="24"/>
    </row>
    <row r="47" spans="2:33" ht="16.5" x14ac:dyDescent="0.25">
      <c r="B47" s="7" t="s">
        <v>58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</row>
    <row r="48" spans="2:33" ht="16.5" x14ac:dyDescent="0.25">
      <c r="B48" s="8" t="s">
        <v>248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</row>
    <row r="49" spans="1:33" ht="16.5" x14ac:dyDescent="0.25">
      <c r="B49" s="7" t="s">
        <v>800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 t="s">
        <v>993</v>
      </c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</row>
    <row r="50" spans="1:33" ht="16.5" x14ac:dyDescent="0.25">
      <c r="B50" s="7" t="s">
        <v>801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 t="s">
        <v>992</v>
      </c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</row>
    <row r="51" spans="1:33" ht="16.5" x14ac:dyDescent="0.25">
      <c r="B51" s="7" t="s">
        <v>802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 t="s">
        <v>930</v>
      </c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</row>
    <row r="52" spans="1:33" ht="16.5" x14ac:dyDescent="0.25">
      <c r="B52" s="7" t="s">
        <v>803</v>
      </c>
      <c r="C52" s="7"/>
      <c r="D52" s="7"/>
      <c r="E52" s="7"/>
      <c r="F52" s="2"/>
      <c r="G52" s="2"/>
      <c r="H52" s="2"/>
      <c r="I52" s="2"/>
      <c r="J52" s="2"/>
      <c r="K52" s="5"/>
      <c r="M52" s="243">
        <v>150</v>
      </c>
      <c r="N52" s="249"/>
      <c r="O52" s="2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1:33" ht="16.5" x14ac:dyDescent="0.25">
      <c r="B53" s="7" t="s">
        <v>809</v>
      </c>
      <c r="C53" s="7"/>
      <c r="D53" s="7"/>
      <c r="E53" s="7"/>
      <c r="F53" s="2"/>
      <c r="G53" s="2"/>
      <c r="H53" s="2"/>
      <c r="I53" s="2"/>
      <c r="J53" s="2"/>
      <c r="K53" s="5"/>
      <c r="M53" s="243">
        <v>90</v>
      </c>
      <c r="N53" s="243"/>
      <c r="O53" s="2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</row>
    <row r="54" spans="1:33" ht="16.5" x14ac:dyDescent="0.25">
      <c r="B54" s="7" t="s">
        <v>804</v>
      </c>
      <c r="C54" s="2"/>
      <c r="D54" s="2"/>
      <c r="E54" s="2"/>
      <c r="F54" s="2"/>
      <c r="G54" s="2"/>
      <c r="H54" s="2"/>
      <c r="I54" s="2"/>
      <c r="J54" s="2"/>
      <c r="K54" s="5"/>
      <c r="M54" s="243">
        <v>60</v>
      </c>
      <c r="N54" s="2"/>
      <c r="O54" s="2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</row>
    <row r="55" spans="1:33" ht="16.5" x14ac:dyDescent="0.25">
      <c r="B55" s="7" t="s">
        <v>805</v>
      </c>
      <c r="C55" s="2"/>
      <c r="D55" s="2"/>
      <c r="E55" s="2"/>
      <c r="F55" s="2"/>
      <c r="G55" s="2"/>
      <c r="H55" s="2"/>
      <c r="I55" s="2"/>
      <c r="J55" s="2"/>
      <c r="K55" s="5"/>
      <c r="M55" s="443">
        <v>44104</v>
      </c>
      <c r="N55" s="443"/>
      <c r="O55" s="443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</row>
    <row r="56" spans="1:33" ht="16.5" x14ac:dyDescent="0.25">
      <c r="B56" s="7"/>
      <c r="C56" s="2"/>
      <c r="D56" s="2"/>
      <c r="E56" s="2"/>
      <c r="F56" s="2"/>
      <c r="G56" s="2"/>
      <c r="H56" s="2"/>
      <c r="I56" s="2"/>
      <c r="J56" s="2"/>
      <c r="K56" s="5"/>
      <c r="N56" s="242"/>
      <c r="O56" s="242"/>
      <c r="P56" s="242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</row>
    <row r="57" spans="1:33" ht="15.75" x14ac:dyDescent="0.25">
      <c r="B57" s="420" t="s">
        <v>328</v>
      </c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420"/>
      <c r="Z57" s="420"/>
      <c r="AA57" s="420"/>
      <c r="AB57" s="420"/>
      <c r="AC57" s="420"/>
      <c r="AD57" s="420"/>
      <c r="AE57" s="420"/>
    </row>
    <row r="58" spans="1:33" x14ac:dyDescent="0.2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3" ht="14.25" customHeight="1" x14ac:dyDescent="0.2">
      <c r="A59" s="439" t="s">
        <v>792</v>
      </c>
      <c r="B59" s="439" t="s">
        <v>793</v>
      </c>
      <c r="C59" s="410" t="s">
        <v>52</v>
      </c>
      <c r="D59" s="410"/>
      <c r="E59" s="410"/>
      <c r="F59" s="410"/>
      <c r="G59" s="410"/>
      <c r="H59" s="410"/>
      <c r="I59" s="410"/>
      <c r="J59" s="410"/>
      <c r="K59" s="410"/>
      <c r="L59" s="410"/>
      <c r="M59" s="410"/>
      <c r="N59" s="410"/>
      <c r="O59" s="410"/>
      <c r="P59" s="410"/>
      <c r="Q59" s="410"/>
      <c r="R59" s="410"/>
      <c r="S59" s="410"/>
      <c r="T59" s="410"/>
      <c r="U59" s="410"/>
      <c r="V59" s="410"/>
      <c r="W59" s="410"/>
      <c r="X59" s="410"/>
      <c r="Y59" s="410"/>
      <c r="Z59" s="410"/>
      <c r="AA59" s="410"/>
      <c r="AB59" s="410"/>
      <c r="AC59" s="410"/>
      <c r="AD59" s="410"/>
      <c r="AE59" s="410"/>
      <c r="AF59" s="410"/>
      <c r="AG59" s="210"/>
    </row>
    <row r="60" spans="1:33" ht="12.75" customHeight="1" x14ac:dyDescent="0.2">
      <c r="A60" s="439"/>
      <c r="B60" s="439"/>
      <c r="C60" s="402" t="s">
        <v>334</v>
      </c>
      <c r="D60" s="402"/>
      <c r="E60" s="402" t="s">
        <v>337</v>
      </c>
      <c r="F60" s="402"/>
      <c r="G60" s="402" t="s">
        <v>338</v>
      </c>
      <c r="H60" s="402"/>
      <c r="I60" s="402" t="s">
        <v>339</v>
      </c>
      <c r="J60" s="402"/>
      <c r="K60" s="402" t="s">
        <v>340</v>
      </c>
      <c r="L60" s="402"/>
      <c r="M60" s="402" t="s">
        <v>341</v>
      </c>
      <c r="N60" s="402"/>
      <c r="O60" s="402" t="s">
        <v>342</v>
      </c>
      <c r="P60" s="402"/>
      <c r="Q60" s="402" t="s">
        <v>343</v>
      </c>
      <c r="R60" s="402"/>
      <c r="S60" s="402" t="s">
        <v>344</v>
      </c>
      <c r="T60" s="402"/>
      <c r="U60" s="402" t="s">
        <v>351</v>
      </c>
      <c r="V60" s="402"/>
      <c r="W60" s="402" t="s">
        <v>345</v>
      </c>
      <c r="X60" s="402"/>
      <c r="Y60" s="402" t="s">
        <v>346</v>
      </c>
      <c r="Z60" s="402"/>
      <c r="AA60" s="402" t="s">
        <v>347</v>
      </c>
      <c r="AB60" s="402"/>
      <c r="AC60" s="402" t="s">
        <v>348</v>
      </c>
      <c r="AD60" s="402"/>
      <c r="AE60" s="402" t="s">
        <v>349</v>
      </c>
      <c r="AF60" s="402"/>
      <c r="AG60" s="211"/>
    </row>
    <row r="61" spans="1:33" ht="25.5" x14ac:dyDescent="0.2">
      <c r="A61" s="439"/>
      <c r="B61" s="439"/>
      <c r="C61" s="39" t="s">
        <v>335</v>
      </c>
      <c r="D61" s="39" t="s">
        <v>336</v>
      </c>
      <c r="E61" s="39" t="s">
        <v>335</v>
      </c>
      <c r="F61" s="39" t="s">
        <v>336</v>
      </c>
      <c r="G61" s="39" t="s">
        <v>335</v>
      </c>
      <c r="H61" s="39" t="s">
        <v>336</v>
      </c>
      <c r="I61" s="39" t="s">
        <v>335</v>
      </c>
      <c r="J61" s="39" t="s">
        <v>336</v>
      </c>
      <c r="K61" s="39" t="s">
        <v>335</v>
      </c>
      <c r="L61" s="39" t="s">
        <v>336</v>
      </c>
      <c r="M61" s="39" t="s">
        <v>335</v>
      </c>
      <c r="N61" s="39" t="s">
        <v>336</v>
      </c>
      <c r="O61" s="39" t="s">
        <v>335</v>
      </c>
      <c r="P61" s="39" t="s">
        <v>336</v>
      </c>
      <c r="Q61" s="39" t="s">
        <v>335</v>
      </c>
      <c r="R61" s="39" t="s">
        <v>336</v>
      </c>
      <c r="S61" s="39" t="s">
        <v>335</v>
      </c>
      <c r="T61" s="39" t="s">
        <v>336</v>
      </c>
      <c r="U61" s="39" t="s">
        <v>335</v>
      </c>
      <c r="V61" s="39" t="s">
        <v>336</v>
      </c>
      <c r="W61" s="39" t="s">
        <v>335</v>
      </c>
      <c r="X61" s="39" t="s">
        <v>336</v>
      </c>
      <c r="Y61" s="39" t="s">
        <v>335</v>
      </c>
      <c r="Z61" s="39" t="s">
        <v>336</v>
      </c>
      <c r="AA61" s="39" t="s">
        <v>335</v>
      </c>
      <c r="AB61" s="39" t="s">
        <v>336</v>
      </c>
      <c r="AC61" s="39" t="s">
        <v>335</v>
      </c>
      <c r="AD61" s="39" t="s">
        <v>336</v>
      </c>
      <c r="AE61" s="39" t="s">
        <v>335</v>
      </c>
      <c r="AF61" s="39" t="s">
        <v>336</v>
      </c>
      <c r="AG61" s="212"/>
    </row>
    <row r="62" spans="1:33" ht="25.5" x14ac:dyDescent="0.2">
      <c r="A62" s="272">
        <v>1</v>
      </c>
      <c r="B62" s="272" t="s">
        <v>868</v>
      </c>
      <c r="C62" s="200" t="s">
        <v>1321</v>
      </c>
      <c r="D62" s="199" t="s">
        <v>1396</v>
      </c>
      <c r="E62" s="200" t="s">
        <v>1321</v>
      </c>
      <c r="F62" s="199" t="s">
        <v>1396</v>
      </c>
      <c r="G62" s="200" t="s">
        <v>1321</v>
      </c>
      <c r="H62" s="199" t="s">
        <v>1396</v>
      </c>
      <c r="I62" s="200" t="s">
        <v>1321</v>
      </c>
      <c r="J62" s="199" t="s">
        <v>1396</v>
      </c>
      <c r="K62" s="200" t="s">
        <v>1321</v>
      </c>
      <c r="L62" s="199" t="s">
        <v>1396</v>
      </c>
      <c r="M62" s="200" t="s">
        <v>1321</v>
      </c>
      <c r="N62" s="199" t="s">
        <v>1396</v>
      </c>
      <c r="O62" s="200" t="s">
        <v>1321</v>
      </c>
      <c r="P62" s="199" t="s">
        <v>1396</v>
      </c>
      <c r="Q62" s="200" t="s">
        <v>1321</v>
      </c>
      <c r="R62" s="199" t="s">
        <v>1396</v>
      </c>
      <c r="S62" s="200" t="s">
        <v>1321</v>
      </c>
      <c r="T62" s="199" t="s">
        <v>1396</v>
      </c>
      <c r="U62" s="200" t="s">
        <v>1321</v>
      </c>
      <c r="V62" s="199" t="s">
        <v>1396</v>
      </c>
      <c r="W62" s="200" t="s">
        <v>1321</v>
      </c>
      <c r="X62" s="199" t="s">
        <v>1396</v>
      </c>
      <c r="Y62" s="200" t="s">
        <v>1321</v>
      </c>
      <c r="Z62" s="199" t="s">
        <v>1396</v>
      </c>
      <c r="AA62" s="200" t="s">
        <v>1321</v>
      </c>
      <c r="AB62" s="199" t="s">
        <v>1396</v>
      </c>
      <c r="AC62" s="200" t="s">
        <v>1321</v>
      </c>
      <c r="AD62" s="199" t="s">
        <v>1396</v>
      </c>
      <c r="AE62" s="200" t="s">
        <v>1321</v>
      </c>
      <c r="AF62" s="199" t="s">
        <v>1396</v>
      </c>
      <c r="AG62" s="213"/>
    </row>
    <row r="63" spans="1:33" ht="25.5" x14ac:dyDescent="0.2">
      <c r="A63" s="272">
        <v>2</v>
      </c>
      <c r="B63" s="272" t="s">
        <v>868</v>
      </c>
      <c r="C63" s="200" t="s">
        <v>1435</v>
      </c>
      <c r="D63" s="199" t="s">
        <v>1339</v>
      </c>
      <c r="E63" s="200" t="s">
        <v>1435</v>
      </c>
      <c r="F63" s="199" t="s">
        <v>1339</v>
      </c>
      <c r="G63" s="200" t="s">
        <v>1435</v>
      </c>
      <c r="H63" s="199" t="s">
        <v>1339</v>
      </c>
      <c r="I63" s="200" t="s">
        <v>1435</v>
      </c>
      <c r="J63" s="199" t="s">
        <v>1339</v>
      </c>
      <c r="K63" s="200" t="s">
        <v>1435</v>
      </c>
      <c r="L63" s="199" t="s">
        <v>1339</v>
      </c>
      <c r="M63" s="200" t="s">
        <v>1435</v>
      </c>
      <c r="N63" s="199" t="s">
        <v>1339</v>
      </c>
      <c r="O63" s="200" t="s">
        <v>1435</v>
      </c>
      <c r="P63" s="199" t="s">
        <v>1339</v>
      </c>
      <c r="Q63" s="200" t="s">
        <v>1435</v>
      </c>
      <c r="R63" s="199" t="s">
        <v>1339</v>
      </c>
      <c r="S63" s="200" t="s">
        <v>1435</v>
      </c>
      <c r="T63" s="199" t="s">
        <v>1339</v>
      </c>
      <c r="U63" s="200" t="s">
        <v>1435</v>
      </c>
      <c r="V63" s="199" t="s">
        <v>1339</v>
      </c>
      <c r="W63" s="200" t="s">
        <v>1435</v>
      </c>
      <c r="X63" s="199" t="s">
        <v>1339</v>
      </c>
      <c r="Y63" s="200" t="s">
        <v>1435</v>
      </c>
      <c r="Z63" s="199" t="s">
        <v>1339</v>
      </c>
      <c r="AA63" s="200" t="s">
        <v>1435</v>
      </c>
      <c r="AB63" s="199" t="s">
        <v>1339</v>
      </c>
      <c r="AC63" s="200" t="s">
        <v>1435</v>
      </c>
      <c r="AD63" s="199" t="s">
        <v>1339</v>
      </c>
      <c r="AE63" s="200" t="s">
        <v>1435</v>
      </c>
      <c r="AF63" s="199" t="s">
        <v>1339</v>
      </c>
      <c r="AG63" s="213"/>
    </row>
    <row r="64" spans="1:33" ht="25.5" x14ac:dyDescent="0.2">
      <c r="A64" s="272">
        <v>3</v>
      </c>
      <c r="B64" s="272" t="s">
        <v>899</v>
      </c>
      <c r="C64" s="200" t="s">
        <v>1323</v>
      </c>
      <c r="D64" s="199" t="s">
        <v>1321</v>
      </c>
      <c r="E64" s="200" t="s">
        <v>1323</v>
      </c>
      <c r="F64" s="199" t="s">
        <v>1321</v>
      </c>
      <c r="G64" s="200" t="s">
        <v>1323</v>
      </c>
      <c r="H64" s="199" t="s">
        <v>1321</v>
      </c>
      <c r="I64" s="200" t="s">
        <v>1323</v>
      </c>
      <c r="J64" s="199" t="s">
        <v>1321</v>
      </c>
      <c r="K64" s="200" t="s">
        <v>1323</v>
      </c>
      <c r="L64" s="199" t="s">
        <v>1321</v>
      </c>
      <c r="M64" s="200" t="s">
        <v>1323</v>
      </c>
      <c r="N64" s="199" t="s">
        <v>1321</v>
      </c>
      <c r="O64" s="200" t="s">
        <v>1323</v>
      </c>
      <c r="P64" s="199" t="s">
        <v>1321</v>
      </c>
      <c r="Q64" s="200" t="s">
        <v>1323</v>
      </c>
      <c r="R64" s="199" t="s">
        <v>1321</v>
      </c>
      <c r="S64" s="200" t="s">
        <v>1323</v>
      </c>
      <c r="T64" s="199" t="s">
        <v>1321</v>
      </c>
      <c r="U64" s="200" t="s">
        <v>1323</v>
      </c>
      <c r="V64" s="199" t="s">
        <v>1321</v>
      </c>
      <c r="W64" s="200" t="s">
        <v>1323</v>
      </c>
      <c r="X64" s="199" t="s">
        <v>1321</v>
      </c>
      <c r="Y64" s="200" t="s">
        <v>1323</v>
      </c>
      <c r="Z64" s="199" t="s">
        <v>1321</v>
      </c>
      <c r="AA64" s="200" t="s">
        <v>1323</v>
      </c>
      <c r="AB64" s="199" t="s">
        <v>1321</v>
      </c>
      <c r="AC64" s="200" t="s">
        <v>1323</v>
      </c>
      <c r="AD64" s="199" t="s">
        <v>1321</v>
      </c>
      <c r="AE64" s="200" t="s">
        <v>1323</v>
      </c>
      <c r="AF64" s="199" t="s">
        <v>1321</v>
      </c>
      <c r="AG64" s="213"/>
    </row>
    <row r="65" spans="1:33" ht="16.5" x14ac:dyDescent="0.25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1:33" ht="14.25" customHeight="1" x14ac:dyDescent="0.2">
      <c r="A66" s="439" t="s">
        <v>792</v>
      </c>
      <c r="B66" s="439" t="s">
        <v>793</v>
      </c>
      <c r="C66" s="410" t="s">
        <v>52</v>
      </c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210"/>
    </row>
    <row r="67" spans="1:33" ht="12.75" customHeight="1" x14ac:dyDescent="0.2">
      <c r="A67" s="439"/>
      <c r="B67" s="439"/>
      <c r="C67" s="402" t="s">
        <v>350</v>
      </c>
      <c r="D67" s="402"/>
      <c r="E67" s="402" t="s">
        <v>352</v>
      </c>
      <c r="F67" s="402"/>
      <c r="G67" s="402" t="s">
        <v>353</v>
      </c>
      <c r="H67" s="402"/>
      <c r="I67" s="402" t="s">
        <v>354</v>
      </c>
      <c r="J67" s="402"/>
      <c r="K67" s="402" t="s">
        <v>355</v>
      </c>
      <c r="L67" s="402"/>
      <c r="M67" s="402" t="s">
        <v>356</v>
      </c>
      <c r="N67" s="402"/>
      <c r="O67" s="402" t="s">
        <v>357</v>
      </c>
      <c r="P67" s="402"/>
      <c r="Q67" s="402" t="s">
        <v>358</v>
      </c>
      <c r="R67" s="402"/>
      <c r="S67" s="402" t="s">
        <v>359</v>
      </c>
      <c r="T67" s="402"/>
      <c r="U67" s="402" t="s">
        <v>360</v>
      </c>
      <c r="V67" s="402"/>
      <c r="W67" s="402" t="s">
        <v>361</v>
      </c>
      <c r="X67" s="402"/>
      <c r="Y67" s="402" t="s">
        <v>362</v>
      </c>
      <c r="Z67" s="402"/>
      <c r="AA67" s="402" t="s">
        <v>363</v>
      </c>
      <c r="AB67" s="402"/>
      <c r="AC67" s="402" t="s">
        <v>364</v>
      </c>
      <c r="AD67" s="402"/>
      <c r="AE67" s="402" t="s">
        <v>365</v>
      </c>
      <c r="AF67" s="402"/>
      <c r="AG67" s="211"/>
    </row>
    <row r="68" spans="1:33" ht="25.5" x14ac:dyDescent="0.2">
      <c r="A68" s="439"/>
      <c r="B68" s="439"/>
      <c r="C68" s="39" t="s">
        <v>335</v>
      </c>
      <c r="D68" s="39" t="s">
        <v>336</v>
      </c>
      <c r="E68" s="39" t="s">
        <v>335</v>
      </c>
      <c r="F68" s="39" t="s">
        <v>336</v>
      </c>
      <c r="G68" s="39" t="s">
        <v>335</v>
      </c>
      <c r="H68" s="39" t="s">
        <v>336</v>
      </c>
      <c r="I68" s="39" t="s">
        <v>335</v>
      </c>
      <c r="J68" s="39" t="s">
        <v>336</v>
      </c>
      <c r="K68" s="39" t="s">
        <v>335</v>
      </c>
      <c r="L68" s="39" t="s">
        <v>336</v>
      </c>
      <c r="M68" s="39" t="s">
        <v>335</v>
      </c>
      <c r="N68" s="39" t="s">
        <v>336</v>
      </c>
      <c r="O68" s="39" t="s">
        <v>335</v>
      </c>
      <c r="P68" s="39" t="s">
        <v>336</v>
      </c>
      <c r="Q68" s="39" t="s">
        <v>335</v>
      </c>
      <c r="R68" s="39" t="s">
        <v>336</v>
      </c>
      <c r="S68" s="39" t="s">
        <v>335</v>
      </c>
      <c r="T68" s="39" t="s">
        <v>336</v>
      </c>
      <c r="U68" s="39" t="s">
        <v>335</v>
      </c>
      <c r="V68" s="39" t="s">
        <v>336</v>
      </c>
      <c r="W68" s="39" t="s">
        <v>335</v>
      </c>
      <c r="X68" s="39" t="s">
        <v>336</v>
      </c>
      <c r="Y68" s="39" t="s">
        <v>335</v>
      </c>
      <c r="Z68" s="39" t="s">
        <v>336</v>
      </c>
      <c r="AA68" s="39" t="s">
        <v>335</v>
      </c>
      <c r="AB68" s="39" t="s">
        <v>336</v>
      </c>
      <c r="AC68" s="39" t="s">
        <v>335</v>
      </c>
      <c r="AD68" s="39" t="s">
        <v>336</v>
      </c>
      <c r="AE68" s="39" t="s">
        <v>335</v>
      </c>
      <c r="AF68" s="39" t="s">
        <v>336</v>
      </c>
      <c r="AG68" s="212"/>
    </row>
    <row r="69" spans="1:33" ht="25.5" x14ac:dyDescent="0.2">
      <c r="A69" s="272">
        <v>1</v>
      </c>
      <c r="B69" s="272" t="s">
        <v>868</v>
      </c>
      <c r="C69" s="200" t="s">
        <v>1321</v>
      </c>
      <c r="D69" s="199" t="s">
        <v>1396</v>
      </c>
      <c r="E69" s="200" t="s">
        <v>1321</v>
      </c>
      <c r="F69" s="199" t="s">
        <v>1396</v>
      </c>
      <c r="G69" s="200" t="s">
        <v>1321</v>
      </c>
      <c r="H69" s="199" t="s">
        <v>1396</v>
      </c>
      <c r="I69" s="200" t="s">
        <v>1321</v>
      </c>
      <c r="J69" s="199" t="s">
        <v>1396</v>
      </c>
      <c r="K69" s="200" t="s">
        <v>1321</v>
      </c>
      <c r="L69" s="199" t="s">
        <v>1396</v>
      </c>
      <c r="M69" s="200" t="s">
        <v>1321</v>
      </c>
      <c r="N69" s="199" t="s">
        <v>1396</v>
      </c>
      <c r="O69" s="200" t="s">
        <v>1321</v>
      </c>
      <c r="P69" s="199" t="s">
        <v>1396</v>
      </c>
      <c r="Q69" s="200" t="s">
        <v>1321</v>
      </c>
      <c r="R69" s="199" t="s">
        <v>1396</v>
      </c>
      <c r="S69" s="200" t="s">
        <v>1321</v>
      </c>
      <c r="T69" s="199" t="s">
        <v>1396</v>
      </c>
      <c r="U69" s="200" t="s">
        <v>1321</v>
      </c>
      <c r="V69" s="199" t="s">
        <v>1396</v>
      </c>
      <c r="W69" s="200" t="s">
        <v>1321</v>
      </c>
      <c r="X69" s="199" t="s">
        <v>1396</v>
      </c>
      <c r="Y69" s="200" t="s">
        <v>1321</v>
      </c>
      <c r="Z69" s="199" t="s">
        <v>1396</v>
      </c>
      <c r="AA69" s="200" t="s">
        <v>1321</v>
      </c>
      <c r="AB69" s="199" t="s">
        <v>1396</v>
      </c>
      <c r="AC69" s="200" t="s">
        <v>1321</v>
      </c>
      <c r="AD69" s="199" t="s">
        <v>1396</v>
      </c>
      <c r="AE69" s="200" t="s">
        <v>1321</v>
      </c>
      <c r="AF69" s="199" t="s">
        <v>1396</v>
      </c>
      <c r="AG69" s="213"/>
    </row>
    <row r="70" spans="1:33" ht="25.5" x14ac:dyDescent="0.2">
      <c r="A70" s="272">
        <v>2</v>
      </c>
      <c r="B70" s="272" t="s">
        <v>868</v>
      </c>
      <c r="C70" s="200" t="s">
        <v>1435</v>
      </c>
      <c r="D70" s="199" t="s">
        <v>1339</v>
      </c>
      <c r="E70" s="200" t="s">
        <v>1435</v>
      </c>
      <c r="F70" s="199" t="s">
        <v>1339</v>
      </c>
      <c r="G70" s="200" t="s">
        <v>1435</v>
      </c>
      <c r="H70" s="199" t="s">
        <v>1339</v>
      </c>
      <c r="I70" s="200" t="s">
        <v>1435</v>
      </c>
      <c r="J70" s="199" t="s">
        <v>1339</v>
      </c>
      <c r="K70" s="200" t="s">
        <v>1435</v>
      </c>
      <c r="L70" s="199" t="s">
        <v>1339</v>
      </c>
      <c r="M70" s="200" t="s">
        <v>1435</v>
      </c>
      <c r="N70" s="199" t="s">
        <v>1339</v>
      </c>
      <c r="O70" s="200" t="s">
        <v>1435</v>
      </c>
      <c r="P70" s="199" t="s">
        <v>1339</v>
      </c>
      <c r="Q70" s="200" t="s">
        <v>1435</v>
      </c>
      <c r="R70" s="199" t="s">
        <v>1339</v>
      </c>
      <c r="S70" s="200" t="s">
        <v>1435</v>
      </c>
      <c r="T70" s="199" t="s">
        <v>1339</v>
      </c>
      <c r="U70" s="200" t="s">
        <v>1435</v>
      </c>
      <c r="V70" s="199" t="s">
        <v>1339</v>
      </c>
      <c r="W70" s="200" t="s">
        <v>1435</v>
      </c>
      <c r="X70" s="199" t="s">
        <v>1339</v>
      </c>
      <c r="Y70" s="200" t="s">
        <v>1435</v>
      </c>
      <c r="Z70" s="199" t="s">
        <v>1339</v>
      </c>
      <c r="AA70" s="200" t="s">
        <v>1435</v>
      </c>
      <c r="AB70" s="199" t="s">
        <v>1339</v>
      </c>
      <c r="AC70" s="200" t="s">
        <v>1435</v>
      </c>
      <c r="AD70" s="199" t="s">
        <v>1339</v>
      </c>
      <c r="AE70" s="200" t="s">
        <v>1435</v>
      </c>
      <c r="AF70" s="199" t="s">
        <v>1339</v>
      </c>
      <c r="AG70" s="213"/>
    </row>
    <row r="71" spans="1:33" ht="25.5" x14ac:dyDescent="0.2">
      <c r="A71" s="272">
        <v>3</v>
      </c>
      <c r="B71" s="272" t="s">
        <v>899</v>
      </c>
      <c r="C71" s="200" t="s">
        <v>1323</v>
      </c>
      <c r="D71" s="199" t="s">
        <v>1321</v>
      </c>
      <c r="E71" s="200" t="s">
        <v>1323</v>
      </c>
      <c r="F71" s="199" t="s">
        <v>1321</v>
      </c>
      <c r="G71" s="200" t="s">
        <v>1323</v>
      </c>
      <c r="H71" s="199" t="s">
        <v>1321</v>
      </c>
      <c r="I71" s="200" t="s">
        <v>1323</v>
      </c>
      <c r="J71" s="199" t="s">
        <v>1321</v>
      </c>
      <c r="K71" s="200" t="s">
        <v>1323</v>
      </c>
      <c r="L71" s="199" t="s">
        <v>1321</v>
      </c>
      <c r="M71" s="200" t="s">
        <v>1323</v>
      </c>
      <c r="N71" s="199" t="s">
        <v>1321</v>
      </c>
      <c r="O71" s="200" t="s">
        <v>1323</v>
      </c>
      <c r="P71" s="199" t="s">
        <v>1321</v>
      </c>
      <c r="Q71" s="200" t="s">
        <v>1323</v>
      </c>
      <c r="R71" s="199" t="s">
        <v>1321</v>
      </c>
      <c r="S71" s="200" t="s">
        <v>1323</v>
      </c>
      <c r="T71" s="199" t="s">
        <v>1321</v>
      </c>
      <c r="U71" s="200" t="s">
        <v>1323</v>
      </c>
      <c r="V71" s="199" t="s">
        <v>1321</v>
      </c>
      <c r="W71" s="200" t="s">
        <v>1323</v>
      </c>
      <c r="X71" s="199" t="s">
        <v>1321</v>
      </c>
      <c r="Y71" s="200" t="s">
        <v>1323</v>
      </c>
      <c r="Z71" s="199" t="s">
        <v>1321</v>
      </c>
      <c r="AA71" s="200" t="s">
        <v>1323</v>
      </c>
      <c r="AB71" s="199" t="s">
        <v>1321</v>
      </c>
      <c r="AC71" s="200" t="s">
        <v>1323</v>
      </c>
      <c r="AD71" s="199" t="s">
        <v>1321</v>
      </c>
      <c r="AE71" s="200" t="s">
        <v>1323</v>
      </c>
      <c r="AF71" s="199" t="s">
        <v>1321</v>
      </c>
      <c r="AG71" s="213"/>
    </row>
    <row r="72" spans="1:33" x14ac:dyDescent="0.2">
      <c r="B72" s="30"/>
      <c r="C72" s="108"/>
      <c r="D72" s="109"/>
      <c r="E72" s="108"/>
      <c r="F72" s="109"/>
      <c r="G72" s="108"/>
      <c r="H72" s="109"/>
      <c r="I72" s="108"/>
      <c r="J72" s="109"/>
      <c r="K72" s="108"/>
      <c r="L72" s="109"/>
      <c r="M72" s="108"/>
      <c r="N72" s="109"/>
      <c r="O72" s="108"/>
      <c r="P72" s="109"/>
      <c r="Q72" s="108"/>
      <c r="R72" s="109"/>
      <c r="S72" s="108"/>
      <c r="T72" s="109"/>
      <c r="U72" s="108"/>
      <c r="V72" s="109"/>
      <c r="W72" s="108"/>
      <c r="X72" s="109"/>
      <c r="Y72" s="108"/>
      <c r="Z72" s="109"/>
      <c r="AA72" s="108"/>
      <c r="AB72" s="109"/>
      <c r="AC72" s="108"/>
      <c r="AD72" s="109"/>
      <c r="AE72" s="108"/>
      <c r="AF72" s="109"/>
      <c r="AG72" s="109"/>
    </row>
    <row r="73" spans="1:33" ht="18.75" x14ac:dyDescent="0.3">
      <c r="B73" s="13" t="s">
        <v>525</v>
      </c>
      <c r="C73" s="7"/>
      <c r="D73" s="3"/>
      <c r="E73" s="3"/>
      <c r="F73" s="3"/>
    </row>
    <row r="74" spans="1:33" ht="18.75" x14ac:dyDescent="0.3">
      <c r="B74" s="7"/>
      <c r="C74" s="14" t="s">
        <v>522</v>
      </c>
      <c r="D74" s="4"/>
      <c r="E74" s="3"/>
      <c r="F74" s="3"/>
    </row>
    <row r="75" spans="1:33" ht="18.75" x14ac:dyDescent="0.3">
      <c r="B75" s="7"/>
      <c r="C75" s="14" t="s">
        <v>523</v>
      </c>
      <c r="D75" s="4"/>
      <c r="E75" s="3"/>
      <c r="F75" s="3"/>
    </row>
    <row r="76" spans="1:33" ht="18.75" x14ac:dyDescent="0.3">
      <c r="B76" s="7"/>
      <c r="C76" s="14" t="s">
        <v>524</v>
      </c>
      <c r="D76" s="4"/>
      <c r="E76" s="3"/>
      <c r="F76" s="3"/>
    </row>
    <row r="77" spans="1:33" ht="18.75" x14ac:dyDescent="0.3">
      <c r="B77" s="7"/>
      <c r="C77" s="14"/>
      <c r="D77" s="4"/>
      <c r="E77" s="3"/>
      <c r="F77" s="3"/>
    </row>
    <row r="78" spans="1:33" ht="18.75" x14ac:dyDescent="0.3">
      <c r="B78" s="7"/>
      <c r="C78" s="14"/>
      <c r="D78" s="4"/>
      <c r="E78" s="3"/>
      <c r="F78" s="3"/>
    </row>
    <row r="79" spans="1:33" ht="18.75" x14ac:dyDescent="0.3">
      <c r="B79" s="7"/>
      <c r="C79" s="14"/>
      <c r="D79" s="4"/>
      <c r="E79" s="3"/>
      <c r="F79" s="3"/>
    </row>
    <row r="80" spans="1:33" ht="18.75" x14ac:dyDescent="0.3">
      <c r="B80" s="7"/>
      <c r="C80" s="14"/>
      <c r="D80" s="4"/>
      <c r="E80" s="3"/>
      <c r="F80" s="3"/>
    </row>
    <row r="81" spans="2:33" ht="18.75" x14ac:dyDescent="0.3">
      <c r="B81" s="7"/>
      <c r="C81" s="14"/>
      <c r="D81" s="4"/>
      <c r="E81" s="3"/>
      <c r="F81" s="3"/>
    </row>
    <row r="82" spans="2:33" ht="18.75" x14ac:dyDescent="0.3">
      <c r="B82" s="7"/>
      <c r="C82" s="14"/>
      <c r="D82" s="4"/>
      <c r="E82" s="3"/>
      <c r="F82" s="3"/>
    </row>
    <row r="83" spans="2:33" ht="18.75" x14ac:dyDescent="0.3">
      <c r="B83" s="7"/>
      <c r="C83" s="14"/>
      <c r="D83" s="4"/>
      <c r="E83" s="3"/>
      <c r="F83" s="3"/>
    </row>
    <row r="84" spans="2:33" ht="18.75" x14ac:dyDescent="0.3">
      <c r="B84" s="7"/>
      <c r="C84" s="14"/>
      <c r="D84" s="4"/>
      <c r="E84" s="3"/>
      <c r="F84" s="3"/>
    </row>
    <row r="85" spans="2:33" ht="18.75" x14ac:dyDescent="0.3">
      <c r="B85" s="7"/>
      <c r="C85" s="14"/>
      <c r="D85" s="4"/>
      <c r="E85" s="3"/>
      <c r="F85" s="3"/>
    </row>
    <row r="86" spans="2:33" ht="16.5" x14ac:dyDescent="0.25">
      <c r="B86" s="411" t="s">
        <v>2</v>
      </c>
      <c r="C86" s="411"/>
      <c r="D86" s="411"/>
      <c r="E86" s="411"/>
      <c r="F86" s="411"/>
      <c r="G86" s="411"/>
      <c r="H86" s="411"/>
      <c r="I86" s="411"/>
      <c r="J86" s="411"/>
      <c r="K86" s="411"/>
      <c r="L86" s="411"/>
      <c r="M86" s="411"/>
      <c r="N86" s="411"/>
      <c r="O86" s="411"/>
      <c r="P86" s="411"/>
      <c r="Q86" s="411"/>
      <c r="R86" s="411"/>
      <c r="S86" s="411"/>
      <c r="T86" s="411"/>
      <c r="U86" s="411"/>
      <c r="V86" s="411"/>
      <c r="W86" s="411"/>
      <c r="X86" s="411"/>
      <c r="Y86" s="411"/>
      <c r="Z86" s="411"/>
      <c r="AA86" s="411"/>
      <c r="AB86" s="411"/>
      <c r="AC86" s="411"/>
      <c r="AD86" s="411"/>
      <c r="AE86" s="411"/>
      <c r="AF86" s="9"/>
      <c r="AG86" s="9"/>
    </row>
    <row r="87" spans="2:33" x14ac:dyDescent="0.2"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2:33" ht="16.5" x14ac:dyDescent="0.25">
      <c r="B88" s="7" t="s">
        <v>58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9"/>
      <c r="AG88" s="9"/>
    </row>
    <row r="89" spans="2:33" ht="16.5" x14ac:dyDescent="0.25">
      <c r="B89" s="8" t="s">
        <v>248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9"/>
      <c r="AG89" s="9"/>
    </row>
    <row r="90" spans="2:33" ht="16.5" x14ac:dyDescent="0.25">
      <c r="B90" s="7" t="s">
        <v>800</v>
      </c>
      <c r="C90" s="7"/>
      <c r="D90" s="7"/>
      <c r="E90" s="7"/>
      <c r="F90" s="7"/>
      <c r="G90" s="7"/>
      <c r="H90" s="7"/>
      <c r="I90" s="7"/>
      <c r="J90" s="7"/>
      <c r="K90" s="7"/>
      <c r="L90" s="7" t="s">
        <v>996</v>
      </c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9"/>
      <c r="AG90" s="9"/>
    </row>
    <row r="91" spans="2:33" ht="16.5" x14ac:dyDescent="0.25">
      <c r="B91" s="7" t="s">
        <v>801</v>
      </c>
      <c r="C91" s="7"/>
      <c r="D91" s="7"/>
      <c r="E91" s="7"/>
      <c r="F91" s="7"/>
      <c r="G91" s="7"/>
      <c r="H91" s="7"/>
      <c r="I91" s="7"/>
      <c r="J91" s="7"/>
      <c r="K91" s="7"/>
      <c r="L91" s="7" t="s">
        <v>994</v>
      </c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9"/>
      <c r="AG91" s="9"/>
    </row>
    <row r="92" spans="2:33" ht="16.5" x14ac:dyDescent="0.25">
      <c r="B92" s="7" t="s">
        <v>802</v>
      </c>
      <c r="C92" s="7"/>
      <c r="D92" s="7"/>
      <c r="E92" s="7"/>
      <c r="F92" s="7"/>
      <c r="G92" s="7"/>
      <c r="H92" s="7"/>
      <c r="I92" s="7"/>
      <c r="J92" s="7"/>
      <c r="K92" s="7"/>
      <c r="L92" s="7" t="s">
        <v>995</v>
      </c>
      <c r="M92" s="7"/>
      <c r="N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9"/>
      <c r="AG92" s="9"/>
    </row>
    <row r="93" spans="2:33" ht="16.5" x14ac:dyDescent="0.25">
      <c r="B93" s="7" t="s">
        <v>803</v>
      </c>
      <c r="C93" s="7"/>
      <c r="D93" s="7"/>
      <c r="E93" s="7"/>
      <c r="F93" s="2"/>
      <c r="G93" s="2"/>
      <c r="H93" s="2"/>
      <c r="I93" s="2"/>
      <c r="J93" s="2"/>
      <c r="K93" s="5"/>
      <c r="L93" s="243">
        <v>120</v>
      </c>
      <c r="M93" s="249"/>
      <c r="N93" s="2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9"/>
      <c r="AG93" s="9"/>
    </row>
    <row r="94" spans="2:33" ht="16.5" x14ac:dyDescent="0.25">
      <c r="B94" s="7" t="s">
        <v>809</v>
      </c>
      <c r="C94" s="7"/>
      <c r="D94" s="7"/>
      <c r="E94" s="7"/>
      <c r="F94" s="2"/>
      <c r="G94" s="2"/>
      <c r="H94" s="2"/>
      <c r="I94" s="2"/>
      <c r="J94" s="2"/>
      <c r="K94" s="5"/>
      <c r="L94" s="243">
        <v>60</v>
      </c>
      <c r="M94" s="243"/>
      <c r="N94" s="2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9"/>
      <c r="AG94" s="9"/>
    </row>
    <row r="95" spans="2:33" ht="16.5" x14ac:dyDescent="0.25">
      <c r="B95" s="7" t="s">
        <v>804</v>
      </c>
      <c r="C95" s="2"/>
      <c r="D95" s="2"/>
      <c r="E95" s="2"/>
      <c r="F95" s="2"/>
      <c r="G95" s="2"/>
      <c r="H95" s="2"/>
      <c r="I95" s="2"/>
      <c r="J95" s="2"/>
      <c r="K95" s="5"/>
      <c r="L95" s="243">
        <v>60</v>
      </c>
      <c r="M95" s="2"/>
      <c r="N95" s="2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9"/>
      <c r="AG95" s="9"/>
    </row>
    <row r="96" spans="2:33" ht="16.5" x14ac:dyDescent="0.25">
      <c r="B96" s="7" t="s">
        <v>805</v>
      </c>
      <c r="C96" s="2"/>
      <c r="D96" s="2"/>
      <c r="E96" s="2"/>
      <c r="F96" s="2"/>
      <c r="G96" s="2"/>
      <c r="H96" s="2"/>
      <c r="I96" s="2"/>
      <c r="J96" s="2"/>
      <c r="K96" s="5"/>
      <c r="L96" s="456">
        <v>44104</v>
      </c>
      <c r="M96" s="456"/>
      <c r="N96" s="456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9"/>
      <c r="AG96" s="9"/>
    </row>
    <row r="97" spans="1:35" ht="16.5" x14ac:dyDescent="0.25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9"/>
      <c r="AG97" s="9"/>
    </row>
    <row r="98" spans="1:35" ht="15.75" x14ac:dyDescent="0.25">
      <c r="B98" s="420" t="s">
        <v>328</v>
      </c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420"/>
      <c r="Z98" s="420"/>
      <c r="AA98" s="420"/>
      <c r="AB98" s="420"/>
      <c r="AC98" s="420"/>
      <c r="AD98" s="420"/>
      <c r="AE98" s="420"/>
      <c r="AF98" s="9"/>
      <c r="AG98" s="9"/>
      <c r="AI98" s="114"/>
    </row>
    <row r="99" spans="1:35" x14ac:dyDescent="0.2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9"/>
      <c r="AG99" s="9"/>
      <c r="AI99" s="115"/>
    </row>
    <row r="100" spans="1:35" ht="14.25" customHeight="1" x14ac:dyDescent="0.2">
      <c r="A100" s="439" t="s">
        <v>792</v>
      </c>
      <c r="B100" s="439" t="s">
        <v>793</v>
      </c>
      <c r="C100" s="410" t="s">
        <v>52</v>
      </c>
      <c r="D100" s="410"/>
      <c r="E100" s="410"/>
      <c r="F100" s="410"/>
      <c r="G100" s="410"/>
      <c r="H100" s="410"/>
      <c r="I100" s="410"/>
      <c r="J100" s="410"/>
      <c r="K100" s="410"/>
      <c r="L100" s="410"/>
      <c r="M100" s="410"/>
      <c r="N100" s="410"/>
      <c r="O100" s="410"/>
      <c r="P100" s="410"/>
      <c r="Q100" s="410"/>
      <c r="R100" s="410"/>
      <c r="S100" s="410"/>
      <c r="T100" s="410"/>
      <c r="U100" s="410"/>
      <c r="V100" s="410"/>
      <c r="W100" s="410"/>
      <c r="X100" s="410"/>
      <c r="Y100" s="410"/>
      <c r="Z100" s="410"/>
      <c r="AA100" s="410"/>
      <c r="AB100" s="410"/>
      <c r="AC100" s="410"/>
      <c r="AD100" s="410"/>
      <c r="AE100" s="410"/>
      <c r="AF100" s="410"/>
      <c r="AG100" s="210"/>
      <c r="AI100" s="115"/>
    </row>
    <row r="101" spans="1:35" ht="12.75" customHeight="1" x14ac:dyDescent="0.2">
      <c r="A101" s="439"/>
      <c r="B101" s="439"/>
      <c r="C101" s="402" t="s">
        <v>334</v>
      </c>
      <c r="D101" s="402"/>
      <c r="E101" s="402" t="s">
        <v>337</v>
      </c>
      <c r="F101" s="402"/>
      <c r="G101" s="402" t="s">
        <v>338</v>
      </c>
      <c r="H101" s="402"/>
      <c r="I101" s="402" t="s">
        <v>339</v>
      </c>
      <c r="J101" s="402"/>
      <c r="K101" s="402" t="s">
        <v>340</v>
      </c>
      <c r="L101" s="402"/>
      <c r="M101" s="402" t="s">
        <v>341</v>
      </c>
      <c r="N101" s="402"/>
      <c r="O101" s="402" t="s">
        <v>342</v>
      </c>
      <c r="P101" s="402"/>
      <c r="Q101" s="402" t="s">
        <v>343</v>
      </c>
      <c r="R101" s="402"/>
      <c r="S101" s="402" t="s">
        <v>344</v>
      </c>
      <c r="T101" s="402"/>
      <c r="U101" s="402" t="s">
        <v>351</v>
      </c>
      <c r="V101" s="402"/>
      <c r="W101" s="402" t="s">
        <v>345</v>
      </c>
      <c r="X101" s="402"/>
      <c r="Y101" s="402" t="s">
        <v>346</v>
      </c>
      <c r="Z101" s="402"/>
      <c r="AA101" s="402" t="s">
        <v>347</v>
      </c>
      <c r="AB101" s="402"/>
      <c r="AC101" s="402" t="s">
        <v>348</v>
      </c>
      <c r="AD101" s="402"/>
      <c r="AE101" s="402" t="s">
        <v>349</v>
      </c>
      <c r="AF101" s="402"/>
      <c r="AG101" s="211"/>
      <c r="AI101" s="115"/>
    </row>
    <row r="102" spans="1:35" ht="25.5" x14ac:dyDescent="0.2">
      <c r="A102" s="439"/>
      <c r="B102" s="439"/>
      <c r="C102" s="39" t="s">
        <v>335</v>
      </c>
      <c r="D102" s="39" t="s">
        <v>336</v>
      </c>
      <c r="E102" s="39" t="s">
        <v>335</v>
      </c>
      <c r="F102" s="39" t="s">
        <v>336</v>
      </c>
      <c r="G102" s="39" t="s">
        <v>335</v>
      </c>
      <c r="H102" s="39" t="s">
        <v>336</v>
      </c>
      <c r="I102" s="39" t="s">
        <v>335</v>
      </c>
      <c r="J102" s="39" t="s">
        <v>336</v>
      </c>
      <c r="K102" s="39" t="s">
        <v>335</v>
      </c>
      <c r="L102" s="39" t="s">
        <v>336</v>
      </c>
      <c r="M102" s="39" t="s">
        <v>335</v>
      </c>
      <c r="N102" s="39" t="s">
        <v>336</v>
      </c>
      <c r="O102" s="39" t="s">
        <v>335</v>
      </c>
      <c r="P102" s="39" t="s">
        <v>336</v>
      </c>
      <c r="Q102" s="39" t="s">
        <v>335</v>
      </c>
      <c r="R102" s="39" t="s">
        <v>336</v>
      </c>
      <c r="S102" s="39" t="s">
        <v>335</v>
      </c>
      <c r="T102" s="39" t="s">
        <v>336</v>
      </c>
      <c r="U102" s="39" t="s">
        <v>335</v>
      </c>
      <c r="V102" s="39" t="s">
        <v>336</v>
      </c>
      <c r="W102" s="39" t="s">
        <v>335</v>
      </c>
      <c r="X102" s="39" t="s">
        <v>336</v>
      </c>
      <c r="Y102" s="39" t="s">
        <v>335</v>
      </c>
      <c r="Z102" s="39" t="s">
        <v>336</v>
      </c>
      <c r="AA102" s="39" t="s">
        <v>335</v>
      </c>
      <c r="AB102" s="39" t="s">
        <v>336</v>
      </c>
      <c r="AC102" s="39" t="s">
        <v>335</v>
      </c>
      <c r="AD102" s="39" t="s">
        <v>336</v>
      </c>
      <c r="AE102" s="39" t="s">
        <v>335</v>
      </c>
      <c r="AF102" s="39" t="s">
        <v>336</v>
      </c>
      <c r="AG102" s="212"/>
      <c r="AI102" s="73"/>
    </row>
    <row r="103" spans="1:35" ht="25.5" x14ac:dyDescent="0.2">
      <c r="A103" s="272">
        <v>1</v>
      </c>
      <c r="B103" s="272" t="s">
        <v>868</v>
      </c>
      <c r="C103" s="200" t="s">
        <v>1477</v>
      </c>
      <c r="D103" s="199" t="s">
        <v>1331</v>
      </c>
      <c r="E103" s="200" t="s">
        <v>1477</v>
      </c>
      <c r="F103" s="199" t="s">
        <v>1331</v>
      </c>
      <c r="G103" s="200" t="s">
        <v>1477</v>
      </c>
      <c r="H103" s="199" t="s">
        <v>1331</v>
      </c>
      <c r="I103" s="200" t="s">
        <v>1477</v>
      </c>
      <c r="J103" s="199" t="s">
        <v>1331</v>
      </c>
      <c r="K103" s="200" t="s">
        <v>1477</v>
      </c>
      <c r="L103" s="199" t="s">
        <v>1331</v>
      </c>
      <c r="M103" s="200" t="s">
        <v>1477</v>
      </c>
      <c r="N103" s="199" t="s">
        <v>1331</v>
      </c>
      <c r="O103" s="200" t="s">
        <v>1477</v>
      </c>
      <c r="P103" s="199" t="s">
        <v>1331</v>
      </c>
      <c r="Q103" s="200" t="s">
        <v>1477</v>
      </c>
      <c r="R103" s="199" t="s">
        <v>1331</v>
      </c>
      <c r="S103" s="200" t="s">
        <v>1477</v>
      </c>
      <c r="T103" s="199" t="s">
        <v>1331</v>
      </c>
      <c r="U103" s="200" t="s">
        <v>1477</v>
      </c>
      <c r="V103" s="199" t="s">
        <v>1331</v>
      </c>
      <c r="W103" s="200" t="s">
        <v>1477</v>
      </c>
      <c r="X103" s="199" t="s">
        <v>1331</v>
      </c>
      <c r="Y103" s="200" t="s">
        <v>1477</v>
      </c>
      <c r="Z103" s="199" t="s">
        <v>1331</v>
      </c>
      <c r="AA103" s="200" t="s">
        <v>1477</v>
      </c>
      <c r="AB103" s="199" t="s">
        <v>1331</v>
      </c>
      <c r="AC103" s="200" t="s">
        <v>1477</v>
      </c>
      <c r="AD103" s="199" t="s">
        <v>1331</v>
      </c>
      <c r="AE103" s="200" t="s">
        <v>1477</v>
      </c>
      <c r="AF103" s="199" t="s">
        <v>1331</v>
      </c>
      <c r="AG103" s="213"/>
      <c r="AI103" s="73"/>
    </row>
    <row r="104" spans="1:35" ht="25.5" x14ac:dyDescent="0.2">
      <c r="A104" s="272">
        <v>2</v>
      </c>
      <c r="B104" s="272" t="s">
        <v>899</v>
      </c>
      <c r="C104" s="200" t="s">
        <v>1392</v>
      </c>
      <c r="D104" s="200" t="s">
        <v>1346</v>
      </c>
      <c r="E104" s="200" t="s">
        <v>1392</v>
      </c>
      <c r="F104" s="200" t="s">
        <v>1346</v>
      </c>
      <c r="G104" s="200" t="s">
        <v>1392</v>
      </c>
      <c r="H104" s="200" t="s">
        <v>1346</v>
      </c>
      <c r="I104" s="200" t="s">
        <v>1392</v>
      </c>
      <c r="J104" s="200" t="s">
        <v>1346</v>
      </c>
      <c r="K104" s="200" t="s">
        <v>1392</v>
      </c>
      <c r="L104" s="200" t="s">
        <v>1346</v>
      </c>
      <c r="M104" s="200" t="s">
        <v>1392</v>
      </c>
      <c r="N104" s="200" t="s">
        <v>1346</v>
      </c>
      <c r="O104" s="200" t="s">
        <v>1392</v>
      </c>
      <c r="P104" s="200" t="s">
        <v>1346</v>
      </c>
      <c r="Q104" s="200" t="s">
        <v>1392</v>
      </c>
      <c r="R104" s="200" t="s">
        <v>1346</v>
      </c>
      <c r="S104" s="200" t="s">
        <v>1392</v>
      </c>
      <c r="T104" s="200" t="s">
        <v>1346</v>
      </c>
      <c r="U104" s="200" t="s">
        <v>1392</v>
      </c>
      <c r="V104" s="200" t="s">
        <v>1346</v>
      </c>
      <c r="W104" s="200" t="s">
        <v>1392</v>
      </c>
      <c r="X104" s="200" t="s">
        <v>1346</v>
      </c>
      <c r="Y104" s="200" t="s">
        <v>1392</v>
      </c>
      <c r="Z104" s="200" t="s">
        <v>1346</v>
      </c>
      <c r="AA104" s="200" t="s">
        <v>1392</v>
      </c>
      <c r="AB104" s="200" t="s">
        <v>1346</v>
      </c>
      <c r="AC104" s="200" t="s">
        <v>1392</v>
      </c>
      <c r="AD104" s="200" t="s">
        <v>1346</v>
      </c>
      <c r="AE104" s="200" t="s">
        <v>1392</v>
      </c>
      <c r="AF104" s="200" t="s">
        <v>1346</v>
      </c>
      <c r="AG104" s="209"/>
    </row>
    <row r="105" spans="1:35" ht="16.5" x14ac:dyDescent="0.25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9"/>
      <c r="AG105" s="9"/>
    </row>
    <row r="106" spans="1:35" ht="14.25" customHeight="1" x14ac:dyDescent="0.2">
      <c r="A106" s="439" t="s">
        <v>792</v>
      </c>
      <c r="B106" s="439" t="s">
        <v>793</v>
      </c>
      <c r="C106" s="410" t="s">
        <v>52</v>
      </c>
      <c r="D106" s="410"/>
      <c r="E106" s="410"/>
      <c r="F106" s="410"/>
      <c r="G106" s="410"/>
      <c r="H106" s="410"/>
      <c r="I106" s="410"/>
      <c r="J106" s="410"/>
      <c r="K106" s="410"/>
      <c r="L106" s="410"/>
      <c r="M106" s="410"/>
      <c r="N106" s="410"/>
      <c r="O106" s="410"/>
      <c r="P106" s="410"/>
      <c r="Q106" s="410"/>
      <c r="R106" s="410"/>
      <c r="S106" s="410"/>
      <c r="T106" s="410"/>
      <c r="U106" s="410"/>
      <c r="V106" s="410"/>
      <c r="W106" s="410"/>
      <c r="X106" s="410"/>
      <c r="Y106" s="410"/>
      <c r="Z106" s="410"/>
      <c r="AA106" s="410"/>
      <c r="AB106" s="410"/>
      <c r="AC106" s="410"/>
      <c r="AD106" s="410"/>
      <c r="AE106" s="410"/>
      <c r="AF106" s="410"/>
      <c r="AG106" s="210"/>
    </row>
    <row r="107" spans="1:35" ht="12.75" customHeight="1" x14ac:dyDescent="0.2">
      <c r="A107" s="439"/>
      <c r="B107" s="439"/>
      <c r="C107" s="402" t="s">
        <v>350</v>
      </c>
      <c r="D107" s="402"/>
      <c r="E107" s="402" t="s">
        <v>352</v>
      </c>
      <c r="F107" s="402"/>
      <c r="G107" s="402" t="s">
        <v>353</v>
      </c>
      <c r="H107" s="402"/>
      <c r="I107" s="402" t="s">
        <v>354</v>
      </c>
      <c r="J107" s="402"/>
      <c r="K107" s="402" t="s">
        <v>355</v>
      </c>
      <c r="L107" s="402"/>
      <c r="M107" s="402" t="s">
        <v>356</v>
      </c>
      <c r="N107" s="402"/>
      <c r="O107" s="402" t="s">
        <v>357</v>
      </c>
      <c r="P107" s="402"/>
      <c r="Q107" s="402" t="s">
        <v>358</v>
      </c>
      <c r="R107" s="402"/>
      <c r="S107" s="402" t="s">
        <v>359</v>
      </c>
      <c r="T107" s="402"/>
      <c r="U107" s="402" t="s">
        <v>360</v>
      </c>
      <c r="V107" s="402"/>
      <c r="W107" s="402" t="s">
        <v>361</v>
      </c>
      <c r="X107" s="402"/>
      <c r="Y107" s="402" t="s">
        <v>362</v>
      </c>
      <c r="Z107" s="402"/>
      <c r="AA107" s="402" t="s">
        <v>363</v>
      </c>
      <c r="AB107" s="402"/>
      <c r="AC107" s="402" t="s">
        <v>364</v>
      </c>
      <c r="AD107" s="402"/>
      <c r="AE107" s="402" t="s">
        <v>365</v>
      </c>
      <c r="AF107" s="402"/>
      <c r="AG107" s="211"/>
    </row>
    <row r="108" spans="1:35" ht="25.5" x14ac:dyDescent="0.2">
      <c r="A108" s="439"/>
      <c r="B108" s="439"/>
      <c r="C108" s="39" t="s">
        <v>335</v>
      </c>
      <c r="D108" s="39" t="s">
        <v>336</v>
      </c>
      <c r="E108" s="39" t="s">
        <v>335</v>
      </c>
      <c r="F108" s="39" t="s">
        <v>336</v>
      </c>
      <c r="G108" s="39" t="s">
        <v>335</v>
      </c>
      <c r="H108" s="39" t="s">
        <v>336</v>
      </c>
      <c r="I108" s="39" t="s">
        <v>335</v>
      </c>
      <c r="J108" s="39" t="s">
        <v>336</v>
      </c>
      <c r="K108" s="39" t="s">
        <v>335</v>
      </c>
      <c r="L108" s="39" t="s">
        <v>336</v>
      </c>
      <c r="M108" s="39" t="s">
        <v>335</v>
      </c>
      <c r="N108" s="39" t="s">
        <v>336</v>
      </c>
      <c r="O108" s="39" t="s">
        <v>335</v>
      </c>
      <c r="P108" s="39" t="s">
        <v>336</v>
      </c>
      <c r="Q108" s="39" t="s">
        <v>335</v>
      </c>
      <c r="R108" s="39" t="s">
        <v>336</v>
      </c>
      <c r="S108" s="39" t="s">
        <v>335</v>
      </c>
      <c r="T108" s="39" t="s">
        <v>336</v>
      </c>
      <c r="U108" s="39" t="s">
        <v>335</v>
      </c>
      <c r="V108" s="39" t="s">
        <v>336</v>
      </c>
      <c r="W108" s="39" t="s">
        <v>335</v>
      </c>
      <c r="X108" s="39" t="s">
        <v>336</v>
      </c>
      <c r="Y108" s="39" t="s">
        <v>335</v>
      </c>
      <c r="Z108" s="39" t="s">
        <v>336</v>
      </c>
      <c r="AA108" s="39" t="s">
        <v>335</v>
      </c>
      <c r="AB108" s="39" t="s">
        <v>336</v>
      </c>
      <c r="AC108" s="39" t="s">
        <v>335</v>
      </c>
      <c r="AD108" s="39" t="s">
        <v>336</v>
      </c>
      <c r="AE108" s="39" t="s">
        <v>335</v>
      </c>
      <c r="AF108" s="39" t="s">
        <v>336</v>
      </c>
      <c r="AG108" s="212"/>
    </row>
    <row r="109" spans="1:35" ht="25.5" x14ac:dyDescent="0.2">
      <c r="A109" s="272">
        <v>1</v>
      </c>
      <c r="B109" s="272" t="s">
        <v>868</v>
      </c>
      <c r="C109" s="200" t="s">
        <v>1477</v>
      </c>
      <c r="D109" s="199" t="s">
        <v>1331</v>
      </c>
      <c r="E109" s="200" t="s">
        <v>1477</v>
      </c>
      <c r="F109" s="199" t="s">
        <v>1331</v>
      </c>
      <c r="G109" s="200" t="s">
        <v>1477</v>
      </c>
      <c r="H109" s="199" t="s">
        <v>1331</v>
      </c>
      <c r="I109" s="200" t="s">
        <v>1477</v>
      </c>
      <c r="J109" s="199" t="s">
        <v>1331</v>
      </c>
      <c r="K109" s="200" t="s">
        <v>1477</v>
      </c>
      <c r="L109" s="199" t="s">
        <v>1331</v>
      </c>
      <c r="M109" s="200" t="s">
        <v>1477</v>
      </c>
      <c r="N109" s="199" t="s">
        <v>1331</v>
      </c>
      <c r="O109" s="200" t="s">
        <v>1477</v>
      </c>
      <c r="P109" s="199" t="s">
        <v>1331</v>
      </c>
      <c r="Q109" s="200" t="s">
        <v>1477</v>
      </c>
      <c r="R109" s="199" t="s">
        <v>1331</v>
      </c>
      <c r="S109" s="200" t="s">
        <v>1477</v>
      </c>
      <c r="T109" s="199" t="s">
        <v>1331</v>
      </c>
      <c r="U109" s="200" t="s">
        <v>1477</v>
      </c>
      <c r="V109" s="199" t="s">
        <v>1331</v>
      </c>
      <c r="W109" s="200" t="s">
        <v>1477</v>
      </c>
      <c r="X109" s="199" t="s">
        <v>1331</v>
      </c>
      <c r="Y109" s="200" t="s">
        <v>1477</v>
      </c>
      <c r="Z109" s="199" t="s">
        <v>1331</v>
      </c>
      <c r="AA109" s="200" t="s">
        <v>1477</v>
      </c>
      <c r="AB109" s="199" t="s">
        <v>1331</v>
      </c>
      <c r="AC109" s="200" t="s">
        <v>1477</v>
      </c>
      <c r="AD109" s="199" t="s">
        <v>1331</v>
      </c>
      <c r="AE109" s="200" t="s">
        <v>1477</v>
      </c>
      <c r="AF109" s="199" t="s">
        <v>1331</v>
      </c>
      <c r="AG109" s="213"/>
    </row>
    <row r="110" spans="1:35" ht="25.5" x14ac:dyDescent="0.2">
      <c r="A110" s="272">
        <v>2</v>
      </c>
      <c r="B110" s="272" t="s">
        <v>899</v>
      </c>
      <c r="C110" s="200" t="s">
        <v>1392</v>
      </c>
      <c r="D110" s="200" t="s">
        <v>1346</v>
      </c>
      <c r="E110" s="200" t="s">
        <v>1392</v>
      </c>
      <c r="F110" s="200" t="s">
        <v>1346</v>
      </c>
      <c r="G110" s="200" t="s">
        <v>1392</v>
      </c>
      <c r="H110" s="200" t="s">
        <v>1346</v>
      </c>
      <c r="I110" s="200" t="s">
        <v>1392</v>
      </c>
      <c r="J110" s="200" t="s">
        <v>1346</v>
      </c>
      <c r="K110" s="200" t="s">
        <v>1392</v>
      </c>
      <c r="L110" s="200" t="s">
        <v>1346</v>
      </c>
      <c r="M110" s="200" t="s">
        <v>1392</v>
      </c>
      <c r="N110" s="200" t="s">
        <v>1346</v>
      </c>
      <c r="O110" s="200" t="s">
        <v>1392</v>
      </c>
      <c r="P110" s="200" t="s">
        <v>1346</v>
      </c>
      <c r="Q110" s="200" t="s">
        <v>1392</v>
      </c>
      <c r="R110" s="200" t="s">
        <v>1346</v>
      </c>
      <c r="S110" s="200" t="s">
        <v>1392</v>
      </c>
      <c r="T110" s="200" t="s">
        <v>1346</v>
      </c>
      <c r="U110" s="200" t="s">
        <v>1392</v>
      </c>
      <c r="V110" s="200" t="s">
        <v>1346</v>
      </c>
      <c r="W110" s="200" t="s">
        <v>1392</v>
      </c>
      <c r="X110" s="200" t="s">
        <v>1346</v>
      </c>
      <c r="Y110" s="200" t="s">
        <v>1392</v>
      </c>
      <c r="Z110" s="200" t="s">
        <v>1346</v>
      </c>
      <c r="AA110" s="200" t="s">
        <v>1392</v>
      </c>
      <c r="AB110" s="200" t="s">
        <v>1346</v>
      </c>
      <c r="AC110" s="200" t="s">
        <v>1392</v>
      </c>
      <c r="AD110" s="200" t="s">
        <v>1346</v>
      </c>
      <c r="AE110" s="200" t="s">
        <v>1392</v>
      </c>
      <c r="AF110" s="200" t="s">
        <v>1346</v>
      </c>
      <c r="AG110" s="209"/>
    </row>
    <row r="111" spans="1:35" x14ac:dyDescent="0.2"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</row>
    <row r="112" spans="1:35" ht="18.75" x14ac:dyDescent="0.3">
      <c r="B112" s="13" t="s">
        <v>525</v>
      </c>
      <c r="C112" s="7"/>
      <c r="D112" s="3"/>
      <c r="E112" s="3"/>
      <c r="F112" s="3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</row>
    <row r="113" spans="2:33" ht="18.75" x14ac:dyDescent="0.3">
      <c r="B113" s="7"/>
      <c r="C113" s="14" t="s">
        <v>522</v>
      </c>
      <c r="D113" s="4"/>
      <c r="E113" s="3"/>
      <c r="F113" s="3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</row>
    <row r="114" spans="2:33" ht="18.75" x14ac:dyDescent="0.3">
      <c r="B114" s="7"/>
      <c r="C114" s="14" t="s">
        <v>523</v>
      </c>
      <c r="D114" s="4"/>
      <c r="E114" s="3"/>
      <c r="F114" s="3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</row>
    <row r="115" spans="2:33" ht="18.75" x14ac:dyDescent="0.3">
      <c r="B115" s="7"/>
      <c r="C115" s="14" t="s">
        <v>524</v>
      </c>
      <c r="D115" s="4"/>
      <c r="E115" s="3"/>
      <c r="F115" s="3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</row>
    <row r="116" spans="2:33" ht="18.75" x14ac:dyDescent="0.3">
      <c r="B116" s="3"/>
      <c r="C116" s="4"/>
      <c r="D116" s="4"/>
      <c r="E116" s="3"/>
      <c r="F116" s="3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</row>
    <row r="117" spans="2:33" ht="18.75" x14ac:dyDescent="0.3">
      <c r="B117" s="3"/>
      <c r="C117" s="4"/>
      <c r="D117" s="4"/>
      <c r="E117" s="3"/>
      <c r="F117" s="3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</row>
    <row r="118" spans="2:33" ht="18.75" x14ac:dyDescent="0.3">
      <c r="B118" s="3"/>
      <c r="C118" s="4"/>
      <c r="D118" s="4"/>
      <c r="E118" s="3"/>
      <c r="F118" s="3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</row>
    <row r="119" spans="2:33" ht="18.75" x14ac:dyDescent="0.3">
      <c r="B119" s="3"/>
      <c r="C119" s="4"/>
      <c r="D119" s="4"/>
      <c r="E119" s="3"/>
      <c r="F119" s="3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</row>
    <row r="120" spans="2:33" ht="18.75" x14ac:dyDescent="0.3">
      <c r="B120" s="3"/>
      <c r="C120" s="4"/>
      <c r="D120" s="4"/>
      <c r="E120" s="3"/>
      <c r="F120" s="3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</row>
    <row r="121" spans="2:33" ht="18.75" x14ac:dyDescent="0.3">
      <c r="B121" s="3"/>
      <c r="C121" s="4"/>
      <c r="D121" s="4"/>
      <c r="E121" s="3"/>
      <c r="F121" s="3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</row>
    <row r="122" spans="2:33" ht="15.75" customHeight="1" x14ac:dyDescent="0.3">
      <c r="B122" s="3"/>
      <c r="C122" s="4"/>
      <c r="D122" s="4"/>
      <c r="E122" s="3"/>
      <c r="F122" s="3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</row>
    <row r="123" spans="2:33" ht="15.75" customHeight="1" x14ac:dyDescent="0.3">
      <c r="B123" s="3"/>
      <c r="C123" s="4"/>
      <c r="D123" s="4"/>
      <c r="E123" s="3"/>
      <c r="F123" s="3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</row>
    <row r="124" spans="2:33" ht="15.75" customHeight="1" x14ac:dyDescent="0.3">
      <c r="B124" s="3"/>
      <c r="C124" s="4"/>
      <c r="D124" s="4"/>
      <c r="E124" s="3"/>
      <c r="F124" s="3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</row>
    <row r="125" spans="2:33" ht="18.75" x14ac:dyDescent="0.3">
      <c r="B125" s="3"/>
      <c r="C125" s="4"/>
      <c r="D125" s="4"/>
      <c r="E125" s="3"/>
      <c r="F125" s="3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</row>
    <row r="126" spans="2:33" ht="18.75" x14ac:dyDescent="0.3">
      <c r="B126" s="77"/>
      <c r="C126" s="78"/>
      <c r="D126" s="78"/>
      <c r="E126" s="77"/>
      <c r="F126" s="77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</row>
    <row r="127" spans="2:33" ht="18.75" x14ac:dyDescent="0.3">
      <c r="B127" s="77"/>
      <c r="C127" s="78"/>
      <c r="D127" s="78"/>
      <c r="E127" s="77"/>
      <c r="F127" s="77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</row>
    <row r="128" spans="2:33" ht="18.75" x14ac:dyDescent="0.3">
      <c r="B128" s="77"/>
      <c r="C128" s="78"/>
      <c r="D128" s="78"/>
      <c r="E128" s="77"/>
      <c r="F128" s="77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</row>
    <row r="129" spans="1:33" ht="18.75" x14ac:dyDescent="0.3">
      <c r="B129" s="77"/>
      <c r="C129" s="78"/>
      <c r="D129" s="78"/>
      <c r="E129" s="77"/>
      <c r="F129" s="77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</row>
    <row r="130" spans="1:33" ht="16.5" x14ac:dyDescent="0.25">
      <c r="B130" s="411" t="s">
        <v>2</v>
      </c>
      <c r="C130" s="411"/>
      <c r="D130" s="411"/>
      <c r="E130" s="411"/>
      <c r="F130" s="411"/>
      <c r="G130" s="411"/>
      <c r="H130" s="411"/>
      <c r="I130" s="411"/>
      <c r="J130" s="411"/>
      <c r="K130" s="411"/>
      <c r="L130" s="411"/>
      <c r="M130" s="411"/>
      <c r="N130" s="411"/>
      <c r="O130" s="411"/>
      <c r="P130" s="411"/>
      <c r="Q130" s="411"/>
      <c r="R130" s="411"/>
      <c r="S130" s="411"/>
      <c r="T130" s="411"/>
      <c r="U130" s="411"/>
      <c r="V130" s="411"/>
      <c r="W130" s="411"/>
      <c r="X130" s="411"/>
      <c r="Y130" s="411"/>
      <c r="Z130" s="411"/>
      <c r="AA130" s="411"/>
      <c r="AB130" s="411"/>
      <c r="AC130" s="411"/>
      <c r="AD130" s="411"/>
      <c r="AE130" s="411"/>
    </row>
    <row r="132" spans="1:33" ht="16.5" x14ac:dyDescent="0.25">
      <c r="B132" s="7" t="s">
        <v>73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</row>
    <row r="133" spans="1:33" ht="16.5" x14ac:dyDescent="0.25">
      <c r="B133" s="8" t="s">
        <v>251</v>
      </c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</row>
    <row r="134" spans="1:33" ht="16.5" x14ac:dyDescent="0.25">
      <c r="B134" s="7" t="s">
        <v>800</v>
      </c>
      <c r="C134" s="7"/>
      <c r="D134" s="7"/>
      <c r="E134" s="7"/>
      <c r="F134" s="7"/>
      <c r="G134" s="7"/>
      <c r="H134" s="7"/>
      <c r="I134" s="7"/>
      <c r="J134" s="7"/>
      <c r="K134" s="7"/>
      <c r="L134" s="7" t="s">
        <v>999</v>
      </c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</row>
    <row r="135" spans="1:33" ht="16.5" x14ac:dyDescent="0.25">
      <c r="B135" s="7" t="s">
        <v>813</v>
      </c>
      <c r="C135" s="7"/>
      <c r="D135" s="7"/>
      <c r="E135" s="7"/>
      <c r="F135" s="7"/>
      <c r="G135" s="7"/>
      <c r="H135" s="7"/>
      <c r="I135" s="7"/>
      <c r="J135" s="7"/>
      <c r="K135" s="7"/>
      <c r="L135" s="7" t="s">
        <v>997</v>
      </c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</row>
    <row r="136" spans="1:33" ht="16.5" x14ac:dyDescent="0.25">
      <c r="B136" s="7" t="s">
        <v>826</v>
      </c>
      <c r="C136" s="7"/>
      <c r="D136" s="7"/>
      <c r="E136" s="7"/>
      <c r="F136" s="7"/>
      <c r="G136" s="7"/>
      <c r="H136" s="7"/>
      <c r="I136" s="7"/>
      <c r="J136" s="7"/>
      <c r="K136" s="7"/>
      <c r="L136" s="7" t="s">
        <v>998</v>
      </c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</row>
    <row r="137" spans="1:33" ht="16.5" x14ac:dyDescent="0.25">
      <c r="B137" s="7" t="s">
        <v>803</v>
      </c>
      <c r="C137" s="7"/>
      <c r="D137" s="7"/>
      <c r="E137" s="7"/>
      <c r="F137" s="2"/>
      <c r="G137" s="2"/>
      <c r="H137" s="2"/>
      <c r="I137" s="2"/>
      <c r="J137" s="2"/>
      <c r="K137" s="5"/>
      <c r="L137" s="243">
        <v>120</v>
      </c>
      <c r="M137" s="249"/>
      <c r="N137" s="2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</row>
    <row r="138" spans="1:33" ht="16.5" x14ac:dyDescent="0.25">
      <c r="B138" s="7" t="s">
        <v>809</v>
      </c>
      <c r="C138" s="7"/>
      <c r="D138" s="7"/>
      <c r="E138" s="7"/>
      <c r="F138" s="2"/>
      <c r="G138" s="2"/>
      <c r="H138" s="2"/>
      <c r="I138" s="2"/>
      <c r="J138" s="2"/>
      <c r="K138" s="5"/>
      <c r="L138" s="243">
        <v>60</v>
      </c>
      <c r="M138" s="243"/>
      <c r="N138" s="2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</row>
    <row r="139" spans="1:33" ht="16.5" x14ac:dyDescent="0.25">
      <c r="B139" s="7" t="s">
        <v>804</v>
      </c>
      <c r="C139" s="2"/>
      <c r="D139" s="2"/>
      <c r="E139" s="2"/>
      <c r="F139" s="2"/>
      <c r="G139" s="2"/>
      <c r="H139" s="2"/>
      <c r="I139" s="2"/>
      <c r="J139" s="2"/>
      <c r="K139" s="5"/>
      <c r="L139" s="243">
        <v>60</v>
      </c>
      <c r="M139" s="2"/>
      <c r="N139" s="2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</row>
    <row r="140" spans="1:33" ht="16.5" x14ac:dyDescent="0.25">
      <c r="B140" s="7" t="s">
        <v>805</v>
      </c>
      <c r="C140" s="2"/>
      <c r="D140" s="2"/>
      <c r="E140" s="2"/>
      <c r="F140" s="2"/>
      <c r="G140" s="2"/>
      <c r="H140" s="2"/>
      <c r="I140" s="2"/>
      <c r="J140" s="2"/>
      <c r="K140" s="5"/>
      <c r="L140" s="443">
        <v>44104</v>
      </c>
      <c r="M140" s="443"/>
      <c r="N140" s="443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</row>
    <row r="141" spans="1:33" ht="16.5" x14ac:dyDescent="0.25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spans="1:33" ht="15.75" x14ac:dyDescent="0.25">
      <c r="B142" s="420" t="s">
        <v>328</v>
      </c>
      <c r="C142" s="420"/>
      <c r="D142" s="420"/>
      <c r="E142" s="420"/>
      <c r="F142" s="420"/>
      <c r="G142" s="420"/>
      <c r="H142" s="420"/>
      <c r="I142" s="420"/>
      <c r="J142" s="420"/>
      <c r="K142" s="420"/>
      <c r="L142" s="420"/>
      <c r="M142" s="420"/>
      <c r="N142" s="420"/>
      <c r="O142" s="420"/>
      <c r="P142" s="420"/>
      <c r="Q142" s="420"/>
      <c r="R142" s="420"/>
      <c r="S142" s="420"/>
      <c r="T142" s="420"/>
      <c r="U142" s="420"/>
      <c r="V142" s="420"/>
      <c r="W142" s="420"/>
      <c r="X142" s="420"/>
      <c r="Y142" s="420"/>
      <c r="Z142" s="420"/>
      <c r="AA142" s="420"/>
      <c r="AB142" s="420"/>
      <c r="AC142" s="420"/>
      <c r="AD142" s="420"/>
      <c r="AE142" s="420"/>
    </row>
    <row r="143" spans="1:33" x14ac:dyDescent="0.2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3" ht="14.25" customHeight="1" x14ac:dyDescent="0.2">
      <c r="A144" s="439" t="s">
        <v>792</v>
      </c>
      <c r="B144" s="439" t="s">
        <v>793</v>
      </c>
      <c r="C144" s="410" t="s">
        <v>52</v>
      </c>
      <c r="D144" s="410"/>
      <c r="E144" s="410"/>
      <c r="F144" s="410"/>
      <c r="G144" s="410"/>
      <c r="H144" s="410"/>
      <c r="I144" s="410"/>
      <c r="J144" s="410"/>
      <c r="K144" s="410"/>
      <c r="L144" s="410"/>
      <c r="M144" s="410"/>
      <c r="N144" s="410"/>
      <c r="O144" s="410"/>
      <c r="P144" s="410"/>
      <c r="Q144" s="410"/>
      <c r="R144" s="410"/>
      <c r="S144" s="410"/>
      <c r="T144" s="410"/>
      <c r="U144" s="410"/>
      <c r="V144" s="410"/>
      <c r="W144" s="410"/>
      <c r="X144" s="410"/>
      <c r="Y144" s="410"/>
      <c r="Z144" s="410"/>
      <c r="AA144" s="410"/>
      <c r="AB144" s="410"/>
      <c r="AC144" s="410"/>
      <c r="AD144" s="410"/>
      <c r="AE144" s="410"/>
      <c r="AF144" s="410"/>
      <c r="AG144" s="210"/>
    </row>
    <row r="145" spans="1:33" ht="12.75" customHeight="1" x14ac:dyDescent="0.2">
      <c r="A145" s="439"/>
      <c r="B145" s="439"/>
      <c r="C145" s="402" t="s">
        <v>334</v>
      </c>
      <c r="D145" s="402"/>
      <c r="E145" s="402" t="s">
        <v>337</v>
      </c>
      <c r="F145" s="402"/>
      <c r="G145" s="402" t="s">
        <v>338</v>
      </c>
      <c r="H145" s="402"/>
      <c r="I145" s="402" t="s">
        <v>339</v>
      </c>
      <c r="J145" s="402"/>
      <c r="K145" s="402" t="s">
        <v>340</v>
      </c>
      <c r="L145" s="402"/>
      <c r="M145" s="402" t="s">
        <v>341</v>
      </c>
      <c r="N145" s="402"/>
      <c r="O145" s="402" t="s">
        <v>342</v>
      </c>
      <c r="P145" s="402"/>
      <c r="Q145" s="402" t="s">
        <v>343</v>
      </c>
      <c r="R145" s="402"/>
      <c r="S145" s="402" t="s">
        <v>344</v>
      </c>
      <c r="T145" s="402"/>
      <c r="U145" s="402" t="s">
        <v>351</v>
      </c>
      <c r="V145" s="402"/>
      <c r="W145" s="402" t="s">
        <v>345</v>
      </c>
      <c r="X145" s="402"/>
      <c r="Y145" s="402" t="s">
        <v>346</v>
      </c>
      <c r="Z145" s="402"/>
      <c r="AA145" s="402" t="s">
        <v>347</v>
      </c>
      <c r="AB145" s="402"/>
      <c r="AC145" s="402" t="s">
        <v>348</v>
      </c>
      <c r="AD145" s="402"/>
      <c r="AE145" s="402" t="s">
        <v>349</v>
      </c>
      <c r="AF145" s="402"/>
      <c r="AG145" s="211"/>
    </row>
    <row r="146" spans="1:33" ht="25.5" x14ac:dyDescent="0.2">
      <c r="A146" s="439"/>
      <c r="B146" s="439"/>
      <c r="C146" s="39" t="s">
        <v>335</v>
      </c>
      <c r="D146" s="39" t="s">
        <v>336</v>
      </c>
      <c r="E146" s="39" t="s">
        <v>335</v>
      </c>
      <c r="F146" s="39" t="s">
        <v>336</v>
      </c>
      <c r="G146" s="39" t="s">
        <v>335</v>
      </c>
      <c r="H146" s="39" t="s">
        <v>336</v>
      </c>
      <c r="I146" s="39" t="s">
        <v>335</v>
      </c>
      <c r="J146" s="39" t="s">
        <v>336</v>
      </c>
      <c r="K146" s="39" t="s">
        <v>335</v>
      </c>
      <c r="L146" s="39" t="s">
        <v>336</v>
      </c>
      <c r="M146" s="39" t="s">
        <v>335</v>
      </c>
      <c r="N146" s="39" t="s">
        <v>336</v>
      </c>
      <c r="O146" s="39" t="s">
        <v>335</v>
      </c>
      <c r="P146" s="39" t="s">
        <v>336</v>
      </c>
      <c r="Q146" s="39" t="s">
        <v>335</v>
      </c>
      <c r="R146" s="39" t="s">
        <v>336</v>
      </c>
      <c r="S146" s="39" t="s">
        <v>335</v>
      </c>
      <c r="T146" s="39" t="s">
        <v>336</v>
      </c>
      <c r="U146" s="39" t="s">
        <v>335</v>
      </c>
      <c r="V146" s="39" t="s">
        <v>336</v>
      </c>
      <c r="W146" s="39" t="s">
        <v>335</v>
      </c>
      <c r="X146" s="39" t="s">
        <v>336</v>
      </c>
      <c r="Y146" s="39" t="s">
        <v>335</v>
      </c>
      <c r="Z146" s="39" t="s">
        <v>336</v>
      </c>
      <c r="AA146" s="39" t="s">
        <v>335</v>
      </c>
      <c r="AB146" s="39" t="s">
        <v>336</v>
      </c>
      <c r="AC146" s="39" t="s">
        <v>335</v>
      </c>
      <c r="AD146" s="39" t="s">
        <v>336</v>
      </c>
      <c r="AE146" s="39" t="s">
        <v>335</v>
      </c>
      <c r="AF146" s="39" t="s">
        <v>336</v>
      </c>
      <c r="AG146" s="212"/>
    </row>
    <row r="147" spans="1:33" ht="25.5" x14ac:dyDescent="0.2">
      <c r="A147" s="272">
        <v>1</v>
      </c>
      <c r="B147" s="272" t="s">
        <v>868</v>
      </c>
      <c r="C147" s="200" t="s">
        <v>1342</v>
      </c>
      <c r="D147" s="200" t="s">
        <v>1338</v>
      </c>
      <c r="E147" s="200" t="s">
        <v>1342</v>
      </c>
      <c r="F147" s="200" t="s">
        <v>1338</v>
      </c>
      <c r="G147" s="200" t="s">
        <v>1342</v>
      </c>
      <c r="H147" s="200" t="s">
        <v>1338</v>
      </c>
      <c r="I147" s="200" t="s">
        <v>1342</v>
      </c>
      <c r="J147" s="200" t="s">
        <v>1338</v>
      </c>
      <c r="K147" s="200" t="s">
        <v>1342</v>
      </c>
      <c r="L147" s="200" t="s">
        <v>1338</v>
      </c>
      <c r="M147" s="200" t="s">
        <v>1342</v>
      </c>
      <c r="N147" s="200" t="s">
        <v>1338</v>
      </c>
      <c r="O147" s="200" t="s">
        <v>1342</v>
      </c>
      <c r="P147" s="200" t="s">
        <v>1338</v>
      </c>
      <c r="Q147" s="200" t="s">
        <v>1342</v>
      </c>
      <c r="R147" s="200" t="s">
        <v>1338</v>
      </c>
      <c r="S147" s="200" t="s">
        <v>1342</v>
      </c>
      <c r="T147" s="200" t="s">
        <v>1338</v>
      </c>
      <c r="U147" s="200" t="s">
        <v>1342</v>
      </c>
      <c r="V147" s="200" t="s">
        <v>1338</v>
      </c>
      <c r="W147" s="200" t="s">
        <v>1342</v>
      </c>
      <c r="X147" s="200" t="s">
        <v>1338</v>
      </c>
      <c r="Y147" s="200" t="s">
        <v>1342</v>
      </c>
      <c r="Z147" s="200" t="s">
        <v>1338</v>
      </c>
      <c r="AA147" s="200" t="s">
        <v>1342</v>
      </c>
      <c r="AB147" s="200" t="s">
        <v>1338</v>
      </c>
      <c r="AC147" s="200" t="s">
        <v>1342</v>
      </c>
      <c r="AD147" s="200" t="s">
        <v>1338</v>
      </c>
      <c r="AE147" s="200" t="s">
        <v>1342</v>
      </c>
      <c r="AF147" s="200" t="s">
        <v>1338</v>
      </c>
      <c r="AG147" s="209"/>
    </row>
    <row r="148" spans="1:33" ht="25.5" x14ac:dyDescent="0.2">
      <c r="A148" s="272">
        <v>2</v>
      </c>
      <c r="B148" s="272" t="s">
        <v>868</v>
      </c>
      <c r="C148" s="200" t="s">
        <v>1393</v>
      </c>
      <c r="D148" s="200" t="s">
        <v>1341</v>
      </c>
      <c r="E148" s="200" t="s">
        <v>1393</v>
      </c>
      <c r="F148" s="200" t="s">
        <v>1341</v>
      </c>
      <c r="G148" s="200" t="s">
        <v>1393</v>
      </c>
      <c r="H148" s="200" t="s">
        <v>1341</v>
      </c>
      <c r="I148" s="200" t="s">
        <v>1393</v>
      </c>
      <c r="J148" s="200" t="s">
        <v>1341</v>
      </c>
      <c r="K148" s="200" t="s">
        <v>1393</v>
      </c>
      <c r="L148" s="200" t="s">
        <v>1341</v>
      </c>
      <c r="M148" s="200" t="s">
        <v>1393</v>
      </c>
      <c r="N148" s="200" t="s">
        <v>1341</v>
      </c>
      <c r="O148" s="200" t="s">
        <v>1393</v>
      </c>
      <c r="P148" s="200" t="s">
        <v>1341</v>
      </c>
      <c r="Q148" s="200" t="s">
        <v>1393</v>
      </c>
      <c r="R148" s="200" t="s">
        <v>1341</v>
      </c>
      <c r="S148" s="200" t="s">
        <v>1393</v>
      </c>
      <c r="T148" s="200" t="s">
        <v>1341</v>
      </c>
      <c r="U148" s="200" t="s">
        <v>1393</v>
      </c>
      <c r="V148" s="200" t="s">
        <v>1341</v>
      </c>
      <c r="W148" s="200" t="s">
        <v>1393</v>
      </c>
      <c r="X148" s="200" t="s">
        <v>1341</v>
      </c>
      <c r="Y148" s="200" t="s">
        <v>1393</v>
      </c>
      <c r="Z148" s="200" t="s">
        <v>1341</v>
      </c>
      <c r="AA148" s="200" t="s">
        <v>1393</v>
      </c>
      <c r="AB148" s="200" t="s">
        <v>1341</v>
      </c>
      <c r="AC148" s="200" t="s">
        <v>1393</v>
      </c>
      <c r="AD148" s="200" t="s">
        <v>1341</v>
      </c>
      <c r="AE148" s="200" t="s">
        <v>1393</v>
      </c>
      <c r="AF148" s="200" t="s">
        <v>1341</v>
      </c>
      <c r="AG148" s="209"/>
    </row>
    <row r="149" spans="1:33" ht="15.75" customHeight="1" x14ac:dyDescent="0.2">
      <c r="B149" s="30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209"/>
    </row>
    <row r="150" spans="1:33" ht="14.25" customHeight="1" x14ac:dyDescent="0.2">
      <c r="A150" s="439" t="s">
        <v>792</v>
      </c>
      <c r="B150" s="439" t="s">
        <v>793</v>
      </c>
      <c r="C150" s="410" t="s">
        <v>52</v>
      </c>
      <c r="D150" s="410"/>
      <c r="E150" s="410"/>
      <c r="F150" s="410"/>
      <c r="G150" s="410"/>
      <c r="H150" s="410"/>
      <c r="I150" s="410"/>
      <c r="J150" s="410"/>
      <c r="K150" s="410"/>
      <c r="L150" s="410"/>
      <c r="M150" s="410"/>
      <c r="N150" s="410"/>
      <c r="O150" s="410"/>
      <c r="P150" s="410"/>
      <c r="Q150" s="410"/>
      <c r="R150" s="410"/>
      <c r="S150" s="410"/>
      <c r="T150" s="410"/>
      <c r="U150" s="410"/>
      <c r="V150" s="410"/>
      <c r="W150" s="410"/>
      <c r="X150" s="410"/>
      <c r="Y150" s="410"/>
      <c r="Z150" s="410"/>
      <c r="AA150" s="410"/>
      <c r="AB150" s="410"/>
      <c r="AC150" s="410"/>
      <c r="AD150" s="410"/>
      <c r="AE150" s="410"/>
      <c r="AF150" s="410"/>
      <c r="AG150" s="210"/>
    </row>
    <row r="151" spans="1:33" ht="12.75" customHeight="1" x14ac:dyDescent="0.2">
      <c r="A151" s="439"/>
      <c r="B151" s="439"/>
      <c r="C151" s="402" t="s">
        <v>350</v>
      </c>
      <c r="D151" s="402"/>
      <c r="E151" s="402" t="s">
        <v>352</v>
      </c>
      <c r="F151" s="402"/>
      <c r="G151" s="402" t="s">
        <v>353</v>
      </c>
      <c r="H151" s="402"/>
      <c r="I151" s="402" t="s">
        <v>354</v>
      </c>
      <c r="J151" s="402"/>
      <c r="K151" s="402" t="s">
        <v>355</v>
      </c>
      <c r="L151" s="402"/>
      <c r="M151" s="402" t="s">
        <v>356</v>
      </c>
      <c r="N151" s="402"/>
      <c r="O151" s="402" t="s">
        <v>357</v>
      </c>
      <c r="P151" s="402"/>
      <c r="Q151" s="402" t="s">
        <v>358</v>
      </c>
      <c r="R151" s="402"/>
      <c r="S151" s="402" t="s">
        <v>359</v>
      </c>
      <c r="T151" s="402"/>
      <c r="U151" s="402" t="s">
        <v>360</v>
      </c>
      <c r="V151" s="402"/>
      <c r="W151" s="402" t="s">
        <v>361</v>
      </c>
      <c r="X151" s="402"/>
      <c r="Y151" s="402" t="s">
        <v>362</v>
      </c>
      <c r="Z151" s="402"/>
      <c r="AA151" s="402" t="s">
        <v>363</v>
      </c>
      <c r="AB151" s="402"/>
      <c r="AC151" s="402" t="s">
        <v>364</v>
      </c>
      <c r="AD151" s="402"/>
      <c r="AE151" s="402" t="s">
        <v>365</v>
      </c>
      <c r="AF151" s="402"/>
      <c r="AG151" s="211"/>
    </row>
    <row r="152" spans="1:33" ht="25.5" x14ac:dyDescent="0.2">
      <c r="A152" s="439"/>
      <c r="B152" s="439"/>
      <c r="C152" s="39" t="s">
        <v>335</v>
      </c>
      <c r="D152" s="39" t="s">
        <v>336</v>
      </c>
      <c r="E152" s="39" t="s">
        <v>335</v>
      </c>
      <c r="F152" s="39" t="s">
        <v>336</v>
      </c>
      <c r="G152" s="39" t="s">
        <v>335</v>
      </c>
      <c r="H152" s="39" t="s">
        <v>336</v>
      </c>
      <c r="I152" s="39" t="s">
        <v>335</v>
      </c>
      <c r="J152" s="39" t="s">
        <v>336</v>
      </c>
      <c r="K152" s="39" t="s">
        <v>335</v>
      </c>
      <c r="L152" s="39" t="s">
        <v>336</v>
      </c>
      <c r="M152" s="39" t="s">
        <v>335</v>
      </c>
      <c r="N152" s="39" t="s">
        <v>336</v>
      </c>
      <c r="O152" s="39" t="s">
        <v>335</v>
      </c>
      <c r="P152" s="39" t="s">
        <v>336</v>
      </c>
      <c r="Q152" s="39" t="s">
        <v>335</v>
      </c>
      <c r="R152" s="39" t="s">
        <v>336</v>
      </c>
      <c r="S152" s="39" t="s">
        <v>335</v>
      </c>
      <c r="T152" s="39" t="s">
        <v>336</v>
      </c>
      <c r="U152" s="39" t="s">
        <v>335</v>
      </c>
      <c r="V152" s="39" t="s">
        <v>336</v>
      </c>
      <c r="W152" s="39" t="s">
        <v>335</v>
      </c>
      <c r="X152" s="39" t="s">
        <v>336</v>
      </c>
      <c r="Y152" s="39" t="s">
        <v>335</v>
      </c>
      <c r="Z152" s="39" t="s">
        <v>336</v>
      </c>
      <c r="AA152" s="39" t="s">
        <v>335</v>
      </c>
      <c r="AB152" s="39" t="s">
        <v>336</v>
      </c>
      <c r="AC152" s="39" t="s">
        <v>335</v>
      </c>
      <c r="AD152" s="39" t="s">
        <v>336</v>
      </c>
      <c r="AE152" s="39" t="s">
        <v>335</v>
      </c>
      <c r="AF152" s="39" t="s">
        <v>336</v>
      </c>
      <c r="AG152" s="212"/>
    </row>
    <row r="153" spans="1:33" ht="25.5" x14ac:dyDescent="0.2">
      <c r="A153" s="272">
        <v>1</v>
      </c>
      <c r="B153" s="272" t="s">
        <v>868</v>
      </c>
      <c r="C153" s="200" t="s">
        <v>1342</v>
      </c>
      <c r="D153" s="200" t="s">
        <v>1338</v>
      </c>
      <c r="E153" s="200" t="s">
        <v>1342</v>
      </c>
      <c r="F153" s="200" t="s">
        <v>1338</v>
      </c>
      <c r="G153" s="200" t="s">
        <v>1342</v>
      </c>
      <c r="H153" s="200" t="s">
        <v>1338</v>
      </c>
      <c r="I153" s="200" t="s">
        <v>1342</v>
      </c>
      <c r="J153" s="200" t="s">
        <v>1338</v>
      </c>
      <c r="K153" s="200" t="s">
        <v>1342</v>
      </c>
      <c r="L153" s="200" t="s">
        <v>1338</v>
      </c>
      <c r="M153" s="200" t="s">
        <v>1342</v>
      </c>
      <c r="N153" s="200" t="s">
        <v>1338</v>
      </c>
      <c r="O153" s="200" t="s">
        <v>1342</v>
      </c>
      <c r="P153" s="200" t="s">
        <v>1338</v>
      </c>
      <c r="Q153" s="200" t="s">
        <v>1342</v>
      </c>
      <c r="R153" s="200" t="s">
        <v>1338</v>
      </c>
      <c r="S153" s="200" t="s">
        <v>1342</v>
      </c>
      <c r="T153" s="200" t="s">
        <v>1338</v>
      </c>
      <c r="U153" s="200" t="s">
        <v>1342</v>
      </c>
      <c r="V153" s="200" t="s">
        <v>1338</v>
      </c>
      <c r="W153" s="200" t="s">
        <v>1342</v>
      </c>
      <c r="X153" s="200" t="s">
        <v>1338</v>
      </c>
      <c r="Y153" s="200" t="s">
        <v>1342</v>
      </c>
      <c r="Z153" s="200" t="s">
        <v>1338</v>
      </c>
      <c r="AA153" s="200" t="s">
        <v>1342</v>
      </c>
      <c r="AB153" s="200" t="s">
        <v>1338</v>
      </c>
      <c r="AC153" s="200" t="s">
        <v>1342</v>
      </c>
      <c r="AD153" s="200" t="s">
        <v>1338</v>
      </c>
      <c r="AE153" s="200" t="s">
        <v>1342</v>
      </c>
      <c r="AF153" s="200" t="s">
        <v>1338</v>
      </c>
      <c r="AG153" s="209"/>
    </row>
    <row r="154" spans="1:33" ht="25.5" x14ac:dyDescent="0.2">
      <c r="A154" s="272">
        <v>2</v>
      </c>
      <c r="B154" s="272" t="s">
        <v>868</v>
      </c>
      <c r="C154" s="200" t="s">
        <v>1393</v>
      </c>
      <c r="D154" s="200" t="s">
        <v>1341</v>
      </c>
      <c r="E154" s="200" t="s">
        <v>1393</v>
      </c>
      <c r="F154" s="200" t="s">
        <v>1341</v>
      </c>
      <c r="G154" s="200" t="s">
        <v>1393</v>
      </c>
      <c r="H154" s="200" t="s">
        <v>1341</v>
      </c>
      <c r="I154" s="200" t="s">
        <v>1393</v>
      </c>
      <c r="J154" s="200" t="s">
        <v>1341</v>
      </c>
      <c r="K154" s="200" t="s">
        <v>1393</v>
      </c>
      <c r="L154" s="200" t="s">
        <v>1341</v>
      </c>
      <c r="M154" s="200" t="s">
        <v>1393</v>
      </c>
      <c r="N154" s="200" t="s">
        <v>1341</v>
      </c>
      <c r="O154" s="200" t="s">
        <v>1393</v>
      </c>
      <c r="P154" s="200" t="s">
        <v>1341</v>
      </c>
      <c r="Q154" s="200" t="s">
        <v>1393</v>
      </c>
      <c r="R154" s="200" t="s">
        <v>1341</v>
      </c>
      <c r="S154" s="200" t="s">
        <v>1393</v>
      </c>
      <c r="T154" s="200" t="s">
        <v>1341</v>
      </c>
      <c r="U154" s="200" t="s">
        <v>1393</v>
      </c>
      <c r="V154" s="200" t="s">
        <v>1341</v>
      </c>
      <c r="W154" s="200" t="s">
        <v>1393</v>
      </c>
      <c r="X154" s="200" t="s">
        <v>1341</v>
      </c>
      <c r="Y154" s="200" t="s">
        <v>1393</v>
      </c>
      <c r="Z154" s="200" t="s">
        <v>1341</v>
      </c>
      <c r="AA154" s="200" t="s">
        <v>1393</v>
      </c>
      <c r="AB154" s="200" t="s">
        <v>1341</v>
      </c>
      <c r="AC154" s="200" t="s">
        <v>1393</v>
      </c>
      <c r="AD154" s="200" t="s">
        <v>1341</v>
      </c>
      <c r="AE154" s="200" t="s">
        <v>1393</v>
      </c>
      <c r="AF154" s="200" t="s">
        <v>1341</v>
      </c>
      <c r="AG154" s="209"/>
    </row>
    <row r="155" spans="1:33" ht="16.5" customHeight="1" x14ac:dyDescent="0.2">
      <c r="B155" s="30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209"/>
    </row>
    <row r="156" spans="1:33" ht="16.5" customHeight="1" x14ac:dyDescent="0.2">
      <c r="B156" s="30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209"/>
    </row>
    <row r="157" spans="1:33" ht="18.75" x14ac:dyDescent="0.3">
      <c r="B157" s="13" t="s">
        <v>525</v>
      </c>
      <c r="C157" s="7"/>
      <c r="D157" s="3"/>
      <c r="E157" s="3"/>
      <c r="F157" s="3"/>
    </row>
    <row r="158" spans="1:33" ht="18.75" x14ac:dyDescent="0.3">
      <c r="B158" s="7"/>
      <c r="C158" s="14" t="s">
        <v>522</v>
      </c>
      <c r="D158" s="4"/>
      <c r="E158" s="3"/>
      <c r="F158" s="3"/>
    </row>
    <row r="159" spans="1:33" ht="18.75" x14ac:dyDescent="0.3">
      <c r="B159" s="7"/>
      <c r="C159" s="14" t="s">
        <v>523</v>
      </c>
      <c r="D159" s="4"/>
      <c r="E159" s="3"/>
      <c r="F159" s="3"/>
    </row>
    <row r="160" spans="1:33" ht="18.75" x14ac:dyDescent="0.3">
      <c r="B160" s="7"/>
      <c r="C160" s="14" t="s">
        <v>524</v>
      </c>
      <c r="D160" s="4"/>
      <c r="E160" s="3"/>
      <c r="F160" s="3"/>
    </row>
    <row r="161" spans="2:31" ht="18.75" x14ac:dyDescent="0.3">
      <c r="B161" s="3"/>
      <c r="C161" s="4"/>
      <c r="D161" s="4"/>
      <c r="E161" s="3"/>
      <c r="F161" s="3"/>
    </row>
    <row r="162" spans="2:31" ht="18.75" x14ac:dyDescent="0.3">
      <c r="B162" s="3"/>
      <c r="C162" s="4"/>
      <c r="D162" s="4"/>
      <c r="E162" s="3"/>
      <c r="F162" s="3"/>
    </row>
    <row r="163" spans="2:31" ht="18.75" x14ac:dyDescent="0.3">
      <c r="B163" s="3"/>
      <c r="C163" s="4"/>
      <c r="D163" s="4"/>
      <c r="E163" s="3"/>
      <c r="F163" s="3"/>
    </row>
    <row r="164" spans="2:31" ht="18.75" x14ac:dyDescent="0.3">
      <c r="B164" s="3"/>
      <c r="C164" s="4"/>
      <c r="D164" s="4"/>
      <c r="E164" s="3"/>
      <c r="F164" s="3"/>
    </row>
    <row r="165" spans="2:31" ht="18.75" x14ac:dyDescent="0.3">
      <c r="B165" s="3"/>
      <c r="C165" s="4"/>
      <c r="D165" s="4"/>
      <c r="E165" s="3"/>
      <c r="F165" s="3"/>
    </row>
    <row r="166" spans="2:31" ht="18.75" x14ac:dyDescent="0.3">
      <c r="B166" s="3"/>
      <c r="C166" s="4"/>
      <c r="D166" s="4"/>
      <c r="E166" s="3"/>
      <c r="F166" s="3"/>
    </row>
    <row r="167" spans="2:31" ht="23.25" customHeight="1" x14ac:dyDescent="0.3">
      <c r="B167" s="3"/>
      <c r="C167" s="4"/>
      <c r="D167" s="4"/>
      <c r="E167" s="3"/>
      <c r="F167" s="3"/>
    </row>
    <row r="168" spans="2:31" ht="23.25" customHeight="1" x14ac:dyDescent="0.3">
      <c r="B168" s="3"/>
      <c r="C168" s="4"/>
      <c r="D168" s="4"/>
      <c r="E168" s="3"/>
      <c r="F168" s="3"/>
    </row>
    <row r="169" spans="2:31" ht="18.75" x14ac:dyDescent="0.3">
      <c r="B169" s="3"/>
      <c r="C169" s="4"/>
      <c r="D169" s="4"/>
      <c r="E169" s="3"/>
      <c r="F169" s="3"/>
    </row>
    <row r="170" spans="2:31" ht="18.75" x14ac:dyDescent="0.3">
      <c r="B170" s="3"/>
      <c r="C170" s="4"/>
      <c r="D170" s="4"/>
      <c r="E170" s="3"/>
      <c r="F170" s="3"/>
    </row>
    <row r="171" spans="2:31" ht="18.75" x14ac:dyDescent="0.3">
      <c r="B171" s="3"/>
      <c r="C171" s="4"/>
      <c r="D171" s="4"/>
      <c r="E171" s="3"/>
      <c r="F171" s="3"/>
    </row>
    <row r="172" spans="2:31" ht="16.5" x14ac:dyDescent="0.25">
      <c r="B172" s="411" t="s">
        <v>2</v>
      </c>
      <c r="C172" s="411"/>
      <c r="D172" s="411"/>
      <c r="E172" s="411"/>
      <c r="F172" s="411"/>
      <c r="G172" s="411"/>
      <c r="H172" s="411"/>
      <c r="I172" s="411"/>
      <c r="J172" s="411"/>
      <c r="K172" s="411"/>
      <c r="L172" s="411"/>
      <c r="M172" s="411"/>
      <c r="N172" s="411"/>
      <c r="O172" s="411"/>
      <c r="P172" s="411"/>
      <c r="Q172" s="411"/>
      <c r="R172" s="411"/>
      <c r="S172" s="411"/>
      <c r="T172" s="411"/>
      <c r="U172" s="411"/>
      <c r="V172" s="411"/>
      <c r="W172" s="411"/>
      <c r="X172" s="411"/>
      <c r="Y172" s="411"/>
      <c r="Z172" s="411"/>
      <c r="AA172" s="411"/>
      <c r="AB172" s="411"/>
      <c r="AC172" s="411"/>
      <c r="AD172" s="411"/>
      <c r="AE172" s="411"/>
    </row>
    <row r="174" spans="2:31" ht="16.5" x14ac:dyDescent="0.25">
      <c r="B174" s="7" t="s">
        <v>73</v>
      </c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</row>
    <row r="175" spans="2:31" ht="16.5" x14ac:dyDescent="0.25">
      <c r="B175" s="8" t="s">
        <v>253</v>
      </c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</row>
    <row r="176" spans="2:31" ht="16.5" x14ac:dyDescent="0.25">
      <c r="B176" s="7" t="s">
        <v>836</v>
      </c>
      <c r="C176" s="7"/>
      <c r="D176" s="7"/>
      <c r="E176" s="7"/>
      <c r="F176" s="7"/>
      <c r="G176" s="7"/>
      <c r="H176" s="7"/>
      <c r="I176" s="7"/>
      <c r="J176" s="7"/>
      <c r="K176" s="7"/>
      <c r="L176" s="7" t="s">
        <v>1002</v>
      </c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</row>
    <row r="177" spans="1:33" ht="16.5" x14ac:dyDescent="0.25">
      <c r="B177" s="7" t="s">
        <v>801</v>
      </c>
      <c r="C177" s="7"/>
      <c r="D177" s="7"/>
      <c r="E177" s="7"/>
      <c r="F177" s="7"/>
      <c r="G177" s="7"/>
      <c r="H177" s="7"/>
      <c r="I177" s="7"/>
      <c r="J177" s="7"/>
      <c r="K177" s="7"/>
      <c r="L177" s="7" t="s">
        <v>1000</v>
      </c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</row>
    <row r="178" spans="1:33" ht="16.5" x14ac:dyDescent="0.25">
      <c r="B178" s="7" t="s">
        <v>802</v>
      </c>
      <c r="C178" s="7"/>
      <c r="D178" s="7"/>
      <c r="E178" s="7"/>
      <c r="F178" s="7"/>
      <c r="G178" s="7"/>
      <c r="H178" s="7"/>
      <c r="I178" s="7"/>
      <c r="J178" s="7"/>
      <c r="K178" s="7"/>
      <c r="L178" s="7" t="s">
        <v>1001</v>
      </c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</row>
    <row r="179" spans="1:33" ht="16.5" x14ac:dyDescent="0.25">
      <c r="B179" s="7" t="s">
        <v>803</v>
      </c>
      <c r="C179" s="7"/>
      <c r="D179" s="7"/>
      <c r="E179" s="7"/>
      <c r="F179" s="2"/>
      <c r="G179" s="2"/>
      <c r="H179" s="2"/>
      <c r="I179" s="2"/>
      <c r="J179" s="2"/>
      <c r="K179" s="5"/>
      <c r="L179" s="243">
        <v>120</v>
      </c>
      <c r="M179" s="249"/>
      <c r="N179" s="2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</row>
    <row r="180" spans="1:33" ht="16.5" x14ac:dyDescent="0.25">
      <c r="B180" s="7" t="s">
        <v>809</v>
      </c>
      <c r="C180" s="7"/>
      <c r="D180" s="7"/>
      <c r="E180" s="7"/>
      <c r="F180" s="2"/>
      <c r="G180" s="2"/>
      <c r="H180" s="2"/>
      <c r="I180" s="2"/>
      <c r="J180" s="2"/>
      <c r="K180" s="5"/>
      <c r="L180" s="243">
        <v>60</v>
      </c>
      <c r="M180" s="243"/>
      <c r="N180" s="2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</row>
    <row r="181" spans="1:33" ht="16.5" x14ac:dyDescent="0.25">
      <c r="B181" s="7" t="s">
        <v>804</v>
      </c>
      <c r="C181" s="2"/>
      <c r="D181" s="2"/>
      <c r="E181" s="2"/>
      <c r="F181" s="2"/>
      <c r="G181" s="2"/>
      <c r="H181" s="2"/>
      <c r="I181" s="2"/>
      <c r="J181" s="2"/>
      <c r="K181" s="5"/>
      <c r="L181" s="243">
        <v>60</v>
      </c>
      <c r="M181" s="2"/>
      <c r="N181" s="2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</row>
    <row r="182" spans="1:33" ht="16.5" x14ac:dyDescent="0.25">
      <c r="B182" s="7" t="s">
        <v>805</v>
      </c>
      <c r="C182" s="2"/>
      <c r="D182" s="2"/>
      <c r="E182" s="2"/>
      <c r="F182" s="2"/>
      <c r="G182" s="2"/>
      <c r="H182" s="2"/>
      <c r="I182" s="2"/>
      <c r="J182" s="2"/>
      <c r="K182" s="5"/>
      <c r="L182" s="443">
        <v>44104</v>
      </c>
      <c r="M182" s="443"/>
      <c r="N182" s="443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</row>
    <row r="183" spans="1:33" ht="16.5" x14ac:dyDescent="0.25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</row>
    <row r="184" spans="1:33" ht="15.75" x14ac:dyDescent="0.25">
      <c r="B184" s="420" t="s">
        <v>328</v>
      </c>
      <c r="C184" s="420"/>
      <c r="D184" s="420"/>
      <c r="E184" s="420"/>
      <c r="F184" s="420"/>
      <c r="G184" s="420"/>
      <c r="H184" s="420"/>
      <c r="I184" s="420"/>
      <c r="J184" s="420"/>
      <c r="K184" s="420"/>
      <c r="L184" s="420"/>
      <c r="M184" s="420"/>
      <c r="N184" s="420"/>
      <c r="O184" s="420"/>
      <c r="P184" s="420"/>
      <c r="Q184" s="420"/>
      <c r="R184" s="420"/>
      <c r="S184" s="420"/>
      <c r="T184" s="420"/>
      <c r="U184" s="420"/>
      <c r="V184" s="420"/>
      <c r="W184" s="420"/>
      <c r="X184" s="420"/>
      <c r="Y184" s="420"/>
      <c r="Z184" s="420"/>
      <c r="AA184" s="420"/>
      <c r="AB184" s="420"/>
      <c r="AC184" s="420"/>
      <c r="AD184" s="420"/>
      <c r="AE184" s="420"/>
    </row>
    <row r="185" spans="1:33" x14ac:dyDescent="0.2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3" ht="14.25" customHeight="1" x14ac:dyDescent="0.2">
      <c r="A186" s="439" t="s">
        <v>792</v>
      </c>
      <c r="B186" s="439" t="s">
        <v>793</v>
      </c>
      <c r="C186" s="410" t="s">
        <v>52</v>
      </c>
      <c r="D186" s="410"/>
      <c r="E186" s="410"/>
      <c r="F186" s="410"/>
      <c r="G186" s="410"/>
      <c r="H186" s="410"/>
      <c r="I186" s="410"/>
      <c r="J186" s="410"/>
      <c r="K186" s="410"/>
      <c r="L186" s="410"/>
      <c r="M186" s="410"/>
      <c r="N186" s="410"/>
      <c r="O186" s="410"/>
      <c r="P186" s="410"/>
      <c r="Q186" s="410"/>
      <c r="R186" s="410"/>
      <c r="S186" s="410"/>
      <c r="T186" s="410"/>
      <c r="U186" s="410"/>
      <c r="V186" s="410"/>
      <c r="W186" s="410"/>
      <c r="X186" s="410"/>
      <c r="Y186" s="410"/>
      <c r="Z186" s="410"/>
      <c r="AA186" s="410"/>
      <c r="AB186" s="410"/>
      <c r="AC186" s="410"/>
      <c r="AD186" s="410"/>
      <c r="AE186" s="410"/>
      <c r="AF186" s="410"/>
      <c r="AG186" s="210"/>
    </row>
    <row r="187" spans="1:33" ht="12.75" customHeight="1" x14ac:dyDescent="0.2">
      <c r="A187" s="439"/>
      <c r="B187" s="439"/>
      <c r="C187" s="402" t="s">
        <v>334</v>
      </c>
      <c r="D187" s="402"/>
      <c r="E187" s="402" t="s">
        <v>337</v>
      </c>
      <c r="F187" s="402"/>
      <c r="G187" s="402" t="s">
        <v>338</v>
      </c>
      <c r="H187" s="402"/>
      <c r="I187" s="402" t="s">
        <v>339</v>
      </c>
      <c r="J187" s="402"/>
      <c r="K187" s="402" t="s">
        <v>340</v>
      </c>
      <c r="L187" s="402"/>
      <c r="M187" s="402" t="s">
        <v>341</v>
      </c>
      <c r="N187" s="402"/>
      <c r="O187" s="402" t="s">
        <v>342</v>
      </c>
      <c r="P187" s="402"/>
      <c r="Q187" s="402" t="s">
        <v>343</v>
      </c>
      <c r="R187" s="402"/>
      <c r="S187" s="402" t="s">
        <v>344</v>
      </c>
      <c r="T187" s="402"/>
      <c r="U187" s="402" t="s">
        <v>351</v>
      </c>
      <c r="V187" s="402"/>
      <c r="W187" s="402" t="s">
        <v>345</v>
      </c>
      <c r="X187" s="402"/>
      <c r="Y187" s="402" t="s">
        <v>346</v>
      </c>
      <c r="Z187" s="402"/>
      <c r="AA187" s="402" t="s">
        <v>347</v>
      </c>
      <c r="AB187" s="402"/>
      <c r="AC187" s="402" t="s">
        <v>348</v>
      </c>
      <c r="AD187" s="402"/>
      <c r="AE187" s="402" t="s">
        <v>349</v>
      </c>
      <c r="AF187" s="402"/>
      <c r="AG187" s="211"/>
    </row>
    <row r="188" spans="1:33" ht="25.5" x14ac:dyDescent="0.2">
      <c r="A188" s="439"/>
      <c r="B188" s="439"/>
      <c r="C188" s="39" t="s">
        <v>335</v>
      </c>
      <c r="D188" s="39" t="s">
        <v>336</v>
      </c>
      <c r="E188" s="39" t="s">
        <v>335</v>
      </c>
      <c r="F188" s="39" t="s">
        <v>336</v>
      </c>
      <c r="G188" s="39" t="s">
        <v>335</v>
      </c>
      <c r="H188" s="39" t="s">
        <v>336</v>
      </c>
      <c r="I188" s="39" t="s">
        <v>335</v>
      </c>
      <c r="J188" s="39" t="s">
        <v>336</v>
      </c>
      <c r="K188" s="39" t="s">
        <v>335</v>
      </c>
      <c r="L188" s="39" t="s">
        <v>336</v>
      </c>
      <c r="M188" s="39" t="s">
        <v>335</v>
      </c>
      <c r="N188" s="39" t="s">
        <v>336</v>
      </c>
      <c r="O188" s="39" t="s">
        <v>335</v>
      </c>
      <c r="P188" s="39" t="s">
        <v>336</v>
      </c>
      <c r="Q188" s="39" t="s">
        <v>335</v>
      </c>
      <c r="R188" s="39" t="s">
        <v>336</v>
      </c>
      <c r="S188" s="39" t="s">
        <v>335</v>
      </c>
      <c r="T188" s="39" t="s">
        <v>336</v>
      </c>
      <c r="U188" s="39" t="s">
        <v>335</v>
      </c>
      <c r="V188" s="39" t="s">
        <v>336</v>
      </c>
      <c r="W188" s="39" t="s">
        <v>335</v>
      </c>
      <c r="X188" s="39" t="s">
        <v>336</v>
      </c>
      <c r="Y188" s="39" t="s">
        <v>335</v>
      </c>
      <c r="Z188" s="39" t="s">
        <v>336</v>
      </c>
      <c r="AA188" s="39" t="s">
        <v>335</v>
      </c>
      <c r="AB188" s="39" t="s">
        <v>336</v>
      </c>
      <c r="AC188" s="39" t="s">
        <v>335</v>
      </c>
      <c r="AD188" s="39" t="s">
        <v>336</v>
      </c>
      <c r="AE188" s="39" t="s">
        <v>335</v>
      </c>
      <c r="AF188" s="39" t="s">
        <v>336</v>
      </c>
      <c r="AG188" s="212"/>
    </row>
    <row r="189" spans="1:33" ht="25.5" x14ac:dyDescent="0.2">
      <c r="A189" s="272">
        <v>1</v>
      </c>
      <c r="B189" s="272" t="s">
        <v>884</v>
      </c>
      <c r="C189" s="200" t="s">
        <v>1341</v>
      </c>
      <c r="D189" s="200" t="s">
        <v>1418</v>
      </c>
      <c r="E189" s="200" t="s">
        <v>1341</v>
      </c>
      <c r="F189" s="200" t="s">
        <v>1418</v>
      </c>
      <c r="G189" s="200" t="s">
        <v>1341</v>
      </c>
      <c r="H189" s="200" t="s">
        <v>1418</v>
      </c>
      <c r="I189" s="200" t="s">
        <v>1341</v>
      </c>
      <c r="J189" s="200" t="s">
        <v>1418</v>
      </c>
      <c r="K189" s="200" t="s">
        <v>1341</v>
      </c>
      <c r="L189" s="200" t="s">
        <v>1418</v>
      </c>
      <c r="M189" s="200" t="s">
        <v>1341</v>
      </c>
      <c r="N189" s="200" t="s">
        <v>1418</v>
      </c>
      <c r="O189" s="200" t="s">
        <v>1341</v>
      </c>
      <c r="P189" s="200" t="s">
        <v>1418</v>
      </c>
      <c r="Q189" s="200" t="s">
        <v>1341</v>
      </c>
      <c r="R189" s="200" t="s">
        <v>1418</v>
      </c>
      <c r="S189" s="200" t="s">
        <v>1341</v>
      </c>
      <c r="T189" s="200" t="s">
        <v>1418</v>
      </c>
      <c r="U189" s="200" t="s">
        <v>1341</v>
      </c>
      <c r="V189" s="200" t="s">
        <v>1418</v>
      </c>
      <c r="W189" s="200" t="s">
        <v>1341</v>
      </c>
      <c r="X189" s="200" t="s">
        <v>1418</v>
      </c>
      <c r="Y189" s="200" t="s">
        <v>1341</v>
      </c>
      <c r="Z189" s="200" t="s">
        <v>1418</v>
      </c>
      <c r="AA189" s="200" t="s">
        <v>1341</v>
      </c>
      <c r="AB189" s="200" t="s">
        <v>1418</v>
      </c>
      <c r="AC189" s="200" t="s">
        <v>1341</v>
      </c>
      <c r="AD189" s="200" t="s">
        <v>1418</v>
      </c>
      <c r="AE189" s="200" t="s">
        <v>1341</v>
      </c>
      <c r="AF189" s="200" t="s">
        <v>1418</v>
      </c>
      <c r="AG189" s="209"/>
    </row>
    <row r="190" spans="1:33" ht="25.5" x14ac:dyDescent="0.2">
      <c r="A190" s="272">
        <v>2</v>
      </c>
      <c r="B190" s="272" t="s">
        <v>1003</v>
      </c>
      <c r="C190" s="200" t="s">
        <v>1410</v>
      </c>
      <c r="D190" s="200" t="s">
        <v>1478</v>
      </c>
      <c r="E190" s="200" t="s">
        <v>1410</v>
      </c>
      <c r="F190" s="200" t="s">
        <v>1478</v>
      </c>
      <c r="G190" s="200" t="s">
        <v>1410</v>
      </c>
      <c r="H190" s="200" t="s">
        <v>1478</v>
      </c>
      <c r="I190" s="200" t="s">
        <v>1410</v>
      </c>
      <c r="J190" s="200" t="s">
        <v>1478</v>
      </c>
      <c r="K190" s="200" t="s">
        <v>1410</v>
      </c>
      <c r="L190" s="200" t="s">
        <v>1478</v>
      </c>
      <c r="M190" s="200" t="s">
        <v>1410</v>
      </c>
      <c r="N190" s="200" t="s">
        <v>1478</v>
      </c>
      <c r="O190" s="200" t="s">
        <v>1410</v>
      </c>
      <c r="P190" s="200" t="s">
        <v>1478</v>
      </c>
      <c r="Q190" s="200" t="s">
        <v>1410</v>
      </c>
      <c r="R190" s="200" t="s">
        <v>1478</v>
      </c>
      <c r="S190" s="200" t="s">
        <v>1410</v>
      </c>
      <c r="T190" s="200" t="s">
        <v>1478</v>
      </c>
      <c r="U190" s="200" t="s">
        <v>1410</v>
      </c>
      <c r="V190" s="200" t="s">
        <v>1478</v>
      </c>
      <c r="W190" s="200" t="s">
        <v>1410</v>
      </c>
      <c r="X190" s="200" t="s">
        <v>1478</v>
      </c>
      <c r="Y190" s="200" t="s">
        <v>1410</v>
      </c>
      <c r="Z190" s="200" t="s">
        <v>1478</v>
      </c>
      <c r="AA190" s="200" t="s">
        <v>1410</v>
      </c>
      <c r="AB190" s="200" t="s">
        <v>1478</v>
      </c>
      <c r="AC190" s="200" t="s">
        <v>1410</v>
      </c>
      <c r="AD190" s="200" t="s">
        <v>1478</v>
      </c>
      <c r="AE190" s="200" t="s">
        <v>1410</v>
      </c>
      <c r="AF190" s="200" t="s">
        <v>1478</v>
      </c>
      <c r="AG190" s="209"/>
    </row>
    <row r="191" spans="1:33" x14ac:dyDescent="0.2">
      <c r="A191" s="286"/>
      <c r="B191" s="286"/>
      <c r="C191" s="296"/>
      <c r="D191" s="296"/>
      <c r="E191" s="296"/>
      <c r="F191" s="296"/>
      <c r="G191" s="296"/>
      <c r="H191" s="296"/>
      <c r="I191" s="296"/>
      <c r="J191" s="296"/>
      <c r="K191" s="296"/>
      <c r="L191" s="296"/>
      <c r="M191" s="296"/>
      <c r="N191" s="296"/>
      <c r="O191" s="296"/>
      <c r="P191" s="296"/>
      <c r="Q191" s="296"/>
      <c r="R191" s="296"/>
      <c r="S191" s="296"/>
      <c r="T191" s="296"/>
      <c r="U191" s="296"/>
      <c r="V191" s="296"/>
      <c r="W191" s="296"/>
      <c r="X191" s="296"/>
      <c r="Y191" s="296"/>
      <c r="Z191" s="296"/>
      <c r="AA191" s="296"/>
      <c r="AB191" s="296"/>
      <c r="AC191" s="296"/>
      <c r="AD191" s="296"/>
      <c r="AE191" s="296"/>
      <c r="AF191" s="296"/>
      <c r="AG191" s="209"/>
    </row>
    <row r="192" spans="1:33" ht="14.25" customHeight="1" x14ac:dyDescent="0.2">
      <c r="A192" s="439" t="s">
        <v>792</v>
      </c>
      <c r="B192" s="439" t="s">
        <v>793</v>
      </c>
      <c r="C192" s="410" t="s">
        <v>52</v>
      </c>
      <c r="D192" s="410"/>
      <c r="E192" s="410"/>
      <c r="F192" s="410"/>
      <c r="G192" s="410"/>
      <c r="H192" s="410"/>
      <c r="I192" s="410"/>
      <c r="J192" s="410"/>
      <c r="K192" s="410"/>
      <c r="L192" s="410"/>
      <c r="M192" s="410"/>
      <c r="N192" s="410"/>
      <c r="O192" s="410"/>
      <c r="P192" s="410"/>
      <c r="Q192" s="410"/>
      <c r="R192" s="410"/>
      <c r="S192" s="410"/>
      <c r="T192" s="410"/>
      <c r="U192" s="410"/>
      <c r="V192" s="410"/>
      <c r="W192" s="410"/>
      <c r="X192" s="410"/>
      <c r="Y192" s="410"/>
      <c r="Z192" s="410"/>
      <c r="AA192" s="410"/>
      <c r="AB192" s="410"/>
      <c r="AC192" s="410"/>
      <c r="AD192" s="410"/>
      <c r="AE192" s="410"/>
      <c r="AF192" s="410"/>
      <c r="AG192" s="210"/>
    </row>
    <row r="193" spans="1:33" ht="12.75" customHeight="1" x14ac:dyDescent="0.2">
      <c r="A193" s="439"/>
      <c r="B193" s="439"/>
      <c r="C193" s="402" t="s">
        <v>350</v>
      </c>
      <c r="D193" s="402"/>
      <c r="E193" s="402" t="s">
        <v>352</v>
      </c>
      <c r="F193" s="402"/>
      <c r="G193" s="402" t="s">
        <v>353</v>
      </c>
      <c r="H193" s="402"/>
      <c r="I193" s="402" t="s">
        <v>354</v>
      </c>
      <c r="J193" s="402"/>
      <c r="K193" s="402" t="s">
        <v>355</v>
      </c>
      <c r="L193" s="402"/>
      <c r="M193" s="402" t="s">
        <v>356</v>
      </c>
      <c r="N193" s="402"/>
      <c r="O193" s="402" t="s">
        <v>357</v>
      </c>
      <c r="P193" s="402"/>
      <c r="Q193" s="402" t="s">
        <v>358</v>
      </c>
      <c r="R193" s="402"/>
      <c r="S193" s="402" t="s">
        <v>359</v>
      </c>
      <c r="T193" s="402"/>
      <c r="U193" s="402" t="s">
        <v>360</v>
      </c>
      <c r="V193" s="402"/>
      <c r="W193" s="402" t="s">
        <v>361</v>
      </c>
      <c r="X193" s="402"/>
      <c r="Y193" s="402" t="s">
        <v>362</v>
      </c>
      <c r="Z193" s="402"/>
      <c r="AA193" s="402" t="s">
        <v>363</v>
      </c>
      <c r="AB193" s="402"/>
      <c r="AC193" s="402" t="s">
        <v>364</v>
      </c>
      <c r="AD193" s="402"/>
      <c r="AE193" s="402" t="s">
        <v>365</v>
      </c>
      <c r="AF193" s="402"/>
      <c r="AG193" s="211"/>
    </row>
    <row r="194" spans="1:33" ht="25.5" x14ac:dyDescent="0.2">
      <c r="A194" s="439"/>
      <c r="B194" s="439"/>
      <c r="C194" s="39" t="s">
        <v>335</v>
      </c>
      <c r="D194" s="39" t="s">
        <v>336</v>
      </c>
      <c r="E194" s="39" t="s">
        <v>335</v>
      </c>
      <c r="F194" s="39" t="s">
        <v>336</v>
      </c>
      <c r="G194" s="39" t="s">
        <v>335</v>
      </c>
      <c r="H194" s="39" t="s">
        <v>336</v>
      </c>
      <c r="I194" s="39" t="s">
        <v>335</v>
      </c>
      <c r="J194" s="39" t="s">
        <v>336</v>
      </c>
      <c r="K194" s="39" t="s">
        <v>335</v>
      </c>
      <c r="L194" s="39" t="s">
        <v>336</v>
      </c>
      <c r="M194" s="39" t="s">
        <v>335</v>
      </c>
      <c r="N194" s="39" t="s">
        <v>336</v>
      </c>
      <c r="O194" s="39" t="s">
        <v>335</v>
      </c>
      <c r="P194" s="39" t="s">
        <v>336</v>
      </c>
      <c r="Q194" s="39" t="s">
        <v>335</v>
      </c>
      <c r="R194" s="39" t="s">
        <v>336</v>
      </c>
      <c r="S194" s="39" t="s">
        <v>335</v>
      </c>
      <c r="T194" s="39" t="s">
        <v>336</v>
      </c>
      <c r="U194" s="39" t="s">
        <v>335</v>
      </c>
      <c r="V194" s="39" t="s">
        <v>336</v>
      </c>
      <c r="W194" s="39" t="s">
        <v>335</v>
      </c>
      <c r="X194" s="39" t="s">
        <v>336</v>
      </c>
      <c r="Y194" s="39" t="s">
        <v>335</v>
      </c>
      <c r="Z194" s="39" t="s">
        <v>336</v>
      </c>
      <c r="AA194" s="39" t="s">
        <v>335</v>
      </c>
      <c r="AB194" s="39" t="s">
        <v>336</v>
      </c>
      <c r="AC194" s="39" t="s">
        <v>335</v>
      </c>
      <c r="AD194" s="39" t="s">
        <v>336</v>
      </c>
      <c r="AE194" s="39" t="s">
        <v>335</v>
      </c>
      <c r="AF194" s="39" t="s">
        <v>336</v>
      </c>
      <c r="AG194" s="212"/>
    </row>
    <row r="195" spans="1:33" ht="25.5" x14ac:dyDescent="0.2">
      <c r="A195" s="272">
        <v>1</v>
      </c>
      <c r="B195" s="272" t="s">
        <v>884</v>
      </c>
      <c r="C195" s="200" t="s">
        <v>1341</v>
      </c>
      <c r="D195" s="200" t="s">
        <v>1418</v>
      </c>
      <c r="E195" s="200" t="s">
        <v>1341</v>
      </c>
      <c r="F195" s="200" t="s">
        <v>1418</v>
      </c>
      <c r="G195" s="200" t="s">
        <v>1341</v>
      </c>
      <c r="H195" s="200" t="s">
        <v>1418</v>
      </c>
      <c r="I195" s="200" t="s">
        <v>1341</v>
      </c>
      <c r="J195" s="200" t="s">
        <v>1418</v>
      </c>
      <c r="K195" s="200" t="s">
        <v>1341</v>
      </c>
      <c r="L195" s="200" t="s">
        <v>1418</v>
      </c>
      <c r="M195" s="200" t="s">
        <v>1341</v>
      </c>
      <c r="N195" s="200" t="s">
        <v>1418</v>
      </c>
      <c r="O195" s="200" t="s">
        <v>1341</v>
      </c>
      <c r="P195" s="200" t="s">
        <v>1418</v>
      </c>
      <c r="Q195" s="200" t="s">
        <v>1341</v>
      </c>
      <c r="R195" s="200" t="s">
        <v>1418</v>
      </c>
      <c r="S195" s="200" t="s">
        <v>1341</v>
      </c>
      <c r="T195" s="200" t="s">
        <v>1418</v>
      </c>
      <c r="U195" s="200" t="s">
        <v>1341</v>
      </c>
      <c r="V195" s="200" t="s">
        <v>1418</v>
      </c>
      <c r="W195" s="200" t="s">
        <v>1341</v>
      </c>
      <c r="X195" s="200" t="s">
        <v>1418</v>
      </c>
      <c r="Y195" s="200" t="s">
        <v>1341</v>
      </c>
      <c r="Z195" s="200" t="s">
        <v>1418</v>
      </c>
      <c r="AA195" s="200" t="s">
        <v>1341</v>
      </c>
      <c r="AB195" s="200" t="s">
        <v>1418</v>
      </c>
      <c r="AC195" s="200" t="s">
        <v>1341</v>
      </c>
      <c r="AD195" s="200" t="s">
        <v>1418</v>
      </c>
      <c r="AE195" s="200" t="s">
        <v>1341</v>
      </c>
      <c r="AF195" s="200" t="s">
        <v>1418</v>
      </c>
      <c r="AG195" s="209"/>
    </row>
    <row r="196" spans="1:33" ht="25.5" x14ac:dyDescent="0.2">
      <c r="A196" s="272">
        <v>2</v>
      </c>
      <c r="B196" s="272" t="s">
        <v>1003</v>
      </c>
      <c r="C196" s="200" t="s">
        <v>1410</v>
      </c>
      <c r="D196" s="200" t="s">
        <v>1478</v>
      </c>
      <c r="E196" s="200" t="s">
        <v>1410</v>
      </c>
      <c r="F196" s="200" t="s">
        <v>1478</v>
      </c>
      <c r="G196" s="200" t="s">
        <v>1410</v>
      </c>
      <c r="H196" s="200" t="s">
        <v>1478</v>
      </c>
      <c r="I196" s="200" t="s">
        <v>1410</v>
      </c>
      <c r="J196" s="200" t="s">
        <v>1478</v>
      </c>
      <c r="K196" s="200" t="s">
        <v>1410</v>
      </c>
      <c r="L196" s="200" t="s">
        <v>1478</v>
      </c>
      <c r="M196" s="200" t="s">
        <v>1410</v>
      </c>
      <c r="N196" s="200" t="s">
        <v>1478</v>
      </c>
      <c r="O196" s="200" t="s">
        <v>1410</v>
      </c>
      <c r="P196" s="200" t="s">
        <v>1478</v>
      </c>
      <c r="Q196" s="200" t="s">
        <v>1410</v>
      </c>
      <c r="R196" s="200" t="s">
        <v>1478</v>
      </c>
      <c r="S196" s="200" t="s">
        <v>1410</v>
      </c>
      <c r="T196" s="200" t="s">
        <v>1478</v>
      </c>
      <c r="U196" s="200" t="s">
        <v>1410</v>
      </c>
      <c r="V196" s="200" t="s">
        <v>1478</v>
      </c>
      <c r="W196" s="200" t="s">
        <v>1410</v>
      </c>
      <c r="X196" s="200" t="s">
        <v>1478</v>
      </c>
      <c r="Y196" s="200" t="s">
        <v>1410</v>
      </c>
      <c r="Z196" s="200" t="s">
        <v>1478</v>
      </c>
      <c r="AA196" s="200" t="s">
        <v>1410</v>
      </c>
      <c r="AB196" s="200" t="s">
        <v>1478</v>
      </c>
      <c r="AC196" s="200" t="s">
        <v>1410</v>
      </c>
      <c r="AD196" s="200" t="s">
        <v>1478</v>
      </c>
      <c r="AE196" s="200" t="s">
        <v>1410</v>
      </c>
      <c r="AF196" s="200" t="s">
        <v>1478</v>
      </c>
      <c r="AG196" s="209"/>
    </row>
    <row r="199" spans="1:33" ht="18.75" x14ac:dyDescent="0.3">
      <c r="B199" s="13" t="s">
        <v>525</v>
      </c>
      <c r="C199" s="7"/>
      <c r="D199" s="3"/>
      <c r="E199" s="3"/>
      <c r="F199" s="3"/>
    </row>
    <row r="200" spans="1:33" ht="18.75" x14ac:dyDescent="0.3">
      <c r="B200" s="7"/>
      <c r="C200" s="14" t="s">
        <v>522</v>
      </c>
      <c r="D200" s="4"/>
      <c r="E200" s="3"/>
      <c r="F200" s="3"/>
    </row>
    <row r="201" spans="1:33" ht="18.75" x14ac:dyDescent="0.3">
      <c r="B201" s="7"/>
      <c r="C201" s="14" t="s">
        <v>523</v>
      </c>
      <c r="D201" s="4"/>
      <c r="E201" s="3"/>
      <c r="F201" s="3"/>
    </row>
    <row r="202" spans="1:33" ht="18.75" x14ac:dyDescent="0.3">
      <c r="B202" s="7"/>
      <c r="C202" s="14" t="s">
        <v>524</v>
      </c>
      <c r="D202" s="4"/>
      <c r="E202" s="3"/>
      <c r="F202" s="3"/>
    </row>
    <row r="203" spans="1:33" ht="18.75" x14ac:dyDescent="0.3">
      <c r="B203" s="7"/>
      <c r="C203" s="14"/>
      <c r="D203" s="4"/>
      <c r="E203" s="3"/>
      <c r="F203" s="3"/>
    </row>
    <row r="204" spans="1:33" ht="18.75" x14ac:dyDescent="0.3">
      <c r="B204" s="7"/>
      <c r="C204" s="14"/>
      <c r="D204" s="4"/>
      <c r="E204" s="3"/>
      <c r="F204" s="3"/>
    </row>
    <row r="205" spans="1:33" ht="18.75" x14ac:dyDescent="0.3">
      <c r="B205" s="7"/>
      <c r="C205" s="14"/>
      <c r="D205" s="4"/>
      <c r="E205" s="3"/>
      <c r="F205" s="3"/>
    </row>
    <row r="206" spans="1:33" ht="18.75" x14ac:dyDescent="0.3">
      <c r="B206" s="7"/>
      <c r="C206" s="14"/>
      <c r="D206" s="4"/>
      <c r="E206" s="3"/>
      <c r="F206" s="3"/>
    </row>
    <row r="207" spans="1:33" ht="18.75" x14ac:dyDescent="0.3">
      <c r="B207" s="7"/>
      <c r="C207" s="14"/>
      <c r="D207" s="4"/>
      <c r="E207" s="3"/>
      <c r="F207" s="3"/>
    </row>
    <row r="208" spans="1:33" ht="18.75" x14ac:dyDescent="0.3">
      <c r="B208" s="7"/>
      <c r="C208" s="14"/>
      <c r="D208" s="4"/>
      <c r="E208" s="3"/>
      <c r="F208" s="3"/>
    </row>
    <row r="209" spans="2:31" ht="18.75" x14ac:dyDescent="0.3">
      <c r="B209" s="7"/>
      <c r="C209" s="14"/>
      <c r="D209" s="4"/>
      <c r="E209" s="3"/>
      <c r="F209" s="3"/>
    </row>
    <row r="210" spans="2:31" ht="18.75" x14ac:dyDescent="0.3">
      <c r="B210" s="7"/>
      <c r="C210" s="14"/>
      <c r="D210" s="4"/>
      <c r="E210" s="3"/>
      <c r="F210" s="3"/>
    </row>
    <row r="211" spans="2:31" ht="18.75" x14ac:dyDescent="0.3">
      <c r="B211" s="7"/>
      <c r="C211" s="14"/>
      <c r="D211" s="4"/>
      <c r="E211" s="3"/>
      <c r="F211" s="3"/>
    </row>
    <row r="212" spans="2:31" ht="18.75" x14ac:dyDescent="0.3">
      <c r="B212" s="7"/>
      <c r="C212" s="14"/>
      <c r="D212" s="4"/>
      <c r="E212" s="3"/>
      <c r="F212" s="3"/>
    </row>
    <row r="213" spans="2:31" ht="18.75" x14ac:dyDescent="0.3">
      <c r="B213" s="7"/>
      <c r="C213" s="14"/>
      <c r="D213" s="4"/>
      <c r="E213" s="3"/>
      <c r="F213" s="3"/>
    </row>
    <row r="214" spans="2:31" ht="18.75" x14ac:dyDescent="0.3">
      <c r="B214" s="7"/>
      <c r="C214" s="14"/>
      <c r="D214" s="4"/>
      <c r="E214" s="3"/>
      <c r="F214" s="3"/>
    </row>
    <row r="215" spans="2:31" ht="15" customHeight="1" x14ac:dyDescent="0.3">
      <c r="B215" s="7"/>
      <c r="C215" s="14"/>
      <c r="D215" s="4"/>
      <c r="E215" s="3"/>
      <c r="F215" s="3"/>
    </row>
    <row r="216" spans="2:31" ht="16.5" x14ac:dyDescent="0.25">
      <c r="B216" s="411" t="s">
        <v>2</v>
      </c>
      <c r="C216" s="411"/>
      <c r="D216" s="411"/>
      <c r="E216" s="411"/>
      <c r="F216" s="411"/>
      <c r="G216" s="411"/>
      <c r="H216" s="411"/>
      <c r="I216" s="411"/>
      <c r="J216" s="411"/>
      <c r="K216" s="411"/>
      <c r="L216" s="411"/>
      <c r="M216" s="411"/>
      <c r="N216" s="411"/>
      <c r="O216" s="411"/>
      <c r="P216" s="411"/>
      <c r="Q216" s="411"/>
      <c r="R216" s="411"/>
      <c r="S216" s="411"/>
      <c r="T216" s="411"/>
      <c r="U216" s="411"/>
      <c r="V216" s="411"/>
      <c r="W216" s="411"/>
      <c r="X216" s="411"/>
      <c r="Y216" s="411"/>
      <c r="Z216" s="411"/>
      <c r="AA216" s="411"/>
      <c r="AB216" s="411"/>
      <c r="AC216" s="411"/>
      <c r="AD216" s="411"/>
      <c r="AE216" s="411"/>
    </row>
    <row r="218" spans="2:31" ht="16.5" x14ac:dyDescent="0.25">
      <c r="B218" s="7" t="s">
        <v>73</v>
      </c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</row>
    <row r="219" spans="2:31" ht="16.5" x14ac:dyDescent="0.25">
      <c r="B219" s="8" t="s">
        <v>256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</row>
    <row r="220" spans="2:31" ht="16.5" x14ac:dyDescent="0.25">
      <c r="B220" s="7" t="s">
        <v>800</v>
      </c>
      <c r="C220" s="7"/>
      <c r="D220" s="7"/>
      <c r="E220" s="7"/>
      <c r="F220" s="7"/>
      <c r="G220" s="7"/>
      <c r="H220" s="7"/>
      <c r="I220" s="7"/>
      <c r="J220" s="7"/>
      <c r="K220" s="7"/>
      <c r="L220" s="7" t="s">
        <v>1005</v>
      </c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</row>
    <row r="221" spans="2:31" ht="16.5" x14ac:dyDescent="0.25">
      <c r="B221" s="7" t="s">
        <v>801</v>
      </c>
      <c r="C221" s="7"/>
      <c r="D221" s="7"/>
      <c r="E221" s="7"/>
      <c r="F221" s="7"/>
      <c r="G221" s="7"/>
      <c r="H221" s="7"/>
      <c r="I221" s="7"/>
      <c r="J221" s="7"/>
      <c r="K221" s="7"/>
      <c r="L221" s="7" t="s">
        <v>1004</v>
      </c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</row>
    <row r="222" spans="2:31" ht="16.5" x14ac:dyDescent="0.25">
      <c r="B222" s="7" t="s">
        <v>802</v>
      </c>
      <c r="C222" s="7"/>
      <c r="D222" s="7"/>
      <c r="E222" s="7"/>
      <c r="F222" s="7"/>
      <c r="G222" s="7"/>
      <c r="H222" s="7"/>
      <c r="I222" s="7"/>
      <c r="J222" s="7"/>
      <c r="K222" s="7"/>
      <c r="L222" s="7">
        <v>235</v>
      </c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</row>
    <row r="223" spans="2:31" ht="16.5" x14ac:dyDescent="0.25">
      <c r="B223" s="7" t="s">
        <v>803</v>
      </c>
      <c r="C223" s="7"/>
      <c r="D223" s="7"/>
      <c r="E223" s="7"/>
      <c r="F223" s="2"/>
      <c r="G223" s="2"/>
      <c r="H223" s="2"/>
      <c r="I223" s="2"/>
      <c r="J223" s="2"/>
      <c r="K223" s="5"/>
      <c r="L223" s="243">
        <v>120</v>
      </c>
      <c r="M223" s="249"/>
      <c r="N223" s="2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</row>
    <row r="224" spans="2:31" ht="16.5" x14ac:dyDescent="0.25">
      <c r="B224" s="7" t="s">
        <v>809</v>
      </c>
      <c r="C224" s="7"/>
      <c r="D224" s="7"/>
      <c r="E224" s="7"/>
      <c r="F224" s="2"/>
      <c r="G224" s="2"/>
      <c r="H224" s="2"/>
      <c r="I224" s="2"/>
      <c r="J224" s="2"/>
      <c r="K224" s="5"/>
      <c r="L224" s="243">
        <v>60</v>
      </c>
      <c r="M224" s="243"/>
      <c r="N224" s="2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</row>
    <row r="225" spans="1:33" ht="16.5" x14ac:dyDescent="0.25">
      <c r="B225" s="7" t="s">
        <v>804</v>
      </c>
      <c r="C225" s="2"/>
      <c r="D225" s="2"/>
      <c r="E225" s="2"/>
      <c r="F225" s="2"/>
      <c r="G225" s="2"/>
      <c r="H225" s="2"/>
      <c r="I225" s="2"/>
      <c r="J225" s="2"/>
      <c r="K225" s="5"/>
      <c r="L225" s="243">
        <v>60</v>
      </c>
      <c r="M225" s="2"/>
      <c r="N225" s="2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</row>
    <row r="226" spans="1:33" ht="16.5" x14ac:dyDescent="0.25">
      <c r="B226" s="7" t="s">
        <v>805</v>
      </c>
      <c r="C226" s="2"/>
      <c r="D226" s="2"/>
      <c r="E226" s="2"/>
      <c r="F226" s="2"/>
      <c r="G226" s="2"/>
      <c r="H226" s="2"/>
      <c r="I226" s="2"/>
      <c r="J226" s="2"/>
      <c r="K226" s="5"/>
      <c r="L226" s="443">
        <v>44104</v>
      </c>
      <c r="M226" s="443"/>
      <c r="N226" s="443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</row>
    <row r="227" spans="1:33" ht="9.75" customHeight="1" x14ac:dyDescent="0.25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</row>
    <row r="228" spans="1:33" ht="15.75" x14ac:dyDescent="0.25">
      <c r="B228" s="420" t="s">
        <v>328</v>
      </c>
      <c r="C228" s="420"/>
      <c r="D228" s="420"/>
      <c r="E228" s="420"/>
      <c r="F228" s="420"/>
      <c r="G228" s="420"/>
      <c r="H228" s="420"/>
      <c r="I228" s="420"/>
      <c r="J228" s="420"/>
      <c r="K228" s="420"/>
      <c r="L228" s="420"/>
      <c r="M228" s="420"/>
      <c r="N228" s="420"/>
      <c r="O228" s="420"/>
      <c r="P228" s="420"/>
      <c r="Q228" s="420"/>
      <c r="R228" s="420"/>
      <c r="S228" s="420"/>
      <c r="T228" s="420"/>
      <c r="U228" s="420"/>
      <c r="V228" s="420"/>
      <c r="W228" s="420"/>
      <c r="X228" s="420"/>
      <c r="Y228" s="420"/>
      <c r="Z228" s="420"/>
      <c r="AA228" s="420"/>
      <c r="AB228" s="420"/>
      <c r="AC228" s="420"/>
      <c r="AD228" s="420"/>
      <c r="AE228" s="420"/>
    </row>
    <row r="229" spans="1:33" x14ac:dyDescent="0.2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3" ht="14.25" customHeight="1" x14ac:dyDescent="0.2">
      <c r="A230" s="439" t="s">
        <v>792</v>
      </c>
      <c r="B230" s="439" t="s">
        <v>793</v>
      </c>
      <c r="C230" s="410" t="s">
        <v>52</v>
      </c>
      <c r="D230" s="410"/>
      <c r="E230" s="410"/>
      <c r="F230" s="410"/>
      <c r="G230" s="410"/>
      <c r="H230" s="410"/>
      <c r="I230" s="410"/>
      <c r="J230" s="410"/>
      <c r="K230" s="410"/>
      <c r="L230" s="410"/>
      <c r="M230" s="410"/>
      <c r="N230" s="410"/>
      <c r="O230" s="410"/>
      <c r="P230" s="410"/>
      <c r="Q230" s="410"/>
      <c r="R230" s="410"/>
      <c r="S230" s="410"/>
      <c r="T230" s="410"/>
      <c r="U230" s="410"/>
      <c r="V230" s="410"/>
      <c r="W230" s="410"/>
      <c r="X230" s="410"/>
      <c r="Y230" s="410"/>
      <c r="Z230" s="410"/>
      <c r="AA230" s="410"/>
      <c r="AB230" s="410"/>
      <c r="AC230" s="410"/>
      <c r="AD230" s="410"/>
      <c r="AE230" s="410"/>
      <c r="AF230" s="410"/>
      <c r="AG230" s="210"/>
    </row>
    <row r="231" spans="1:33" ht="12.75" customHeight="1" x14ac:dyDescent="0.2">
      <c r="A231" s="439"/>
      <c r="B231" s="439"/>
      <c r="C231" s="402" t="s">
        <v>334</v>
      </c>
      <c r="D231" s="402"/>
      <c r="E231" s="402" t="s">
        <v>337</v>
      </c>
      <c r="F231" s="402"/>
      <c r="G231" s="402" t="s">
        <v>338</v>
      </c>
      <c r="H231" s="402"/>
      <c r="I231" s="402" t="s">
        <v>339</v>
      </c>
      <c r="J231" s="402"/>
      <c r="K231" s="402" t="s">
        <v>340</v>
      </c>
      <c r="L231" s="402"/>
      <c r="M231" s="402" t="s">
        <v>341</v>
      </c>
      <c r="N231" s="402"/>
      <c r="O231" s="402" t="s">
        <v>342</v>
      </c>
      <c r="P231" s="402"/>
      <c r="Q231" s="402" t="s">
        <v>343</v>
      </c>
      <c r="R231" s="402"/>
      <c r="S231" s="402" t="s">
        <v>344</v>
      </c>
      <c r="T231" s="402"/>
      <c r="U231" s="402" t="s">
        <v>351</v>
      </c>
      <c r="V231" s="402"/>
      <c r="W231" s="402" t="s">
        <v>345</v>
      </c>
      <c r="X231" s="402"/>
      <c r="Y231" s="402" t="s">
        <v>346</v>
      </c>
      <c r="Z231" s="402"/>
      <c r="AA231" s="402" t="s">
        <v>347</v>
      </c>
      <c r="AB231" s="402"/>
      <c r="AC231" s="402" t="s">
        <v>348</v>
      </c>
      <c r="AD231" s="402"/>
      <c r="AE231" s="402" t="s">
        <v>349</v>
      </c>
      <c r="AF231" s="402"/>
      <c r="AG231" s="211"/>
    </row>
    <row r="232" spans="1:33" ht="25.5" x14ac:dyDescent="0.2">
      <c r="A232" s="439"/>
      <c r="B232" s="439"/>
      <c r="C232" s="39" t="s">
        <v>335</v>
      </c>
      <c r="D232" s="39" t="s">
        <v>336</v>
      </c>
      <c r="E232" s="39" t="s">
        <v>335</v>
      </c>
      <c r="F232" s="39" t="s">
        <v>336</v>
      </c>
      <c r="G232" s="39" t="s">
        <v>335</v>
      </c>
      <c r="H232" s="39" t="s">
        <v>336</v>
      </c>
      <c r="I232" s="39" t="s">
        <v>335</v>
      </c>
      <c r="J232" s="39" t="s">
        <v>336</v>
      </c>
      <c r="K232" s="39" t="s">
        <v>335</v>
      </c>
      <c r="L232" s="39" t="s">
        <v>336</v>
      </c>
      <c r="M232" s="39" t="s">
        <v>335</v>
      </c>
      <c r="N232" s="39" t="s">
        <v>336</v>
      </c>
      <c r="O232" s="39" t="s">
        <v>335</v>
      </c>
      <c r="P232" s="39" t="s">
        <v>336</v>
      </c>
      <c r="Q232" s="39" t="s">
        <v>335</v>
      </c>
      <c r="R232" s="39" t="s">
        <v>336</v>
      </c>
      <c r="S232" s="39" t="s">
        <v>335</v>
      </c>
      <c r="T232" s="39" t="s">
        <v>336</v>
      </c>
      <c r="U232" s="39" t="s">
        <v>335</v>
      </c>
      <c r="V232" s="39" t="s">
        <v>336</v>
      </c>
      <c r="W232" s="39" t="s">
        <v>335</v>
      </c>
      <c r="X232" s="39" t="s">
        <v>336</v>
      </c>
      <c r="Y232" s="39" t="s">
        <v>335</v>
      </c>
      <c r="Z232" s="39" t="s">
        <v>336</v>
      </c>
      <c r="AA232" s="39" t="s">
        <v>335</v>
      </c>
      <c r="AB232" s="39" t="s">
        <v>336</v>
      </c>
      <c r="AC232" s="39" t="s">
        <v>335</v>
      </c>
      <c r="AD232" s="39" t="s">
        <v>336</v>
      </c>
      <c r="AE232" s="39" t="s">
        <v>335</v>
      </c>
      <c r="AF232" s="39" t="s">
        <v>336</v>
      </c>
      <c r="AG232" s="212"/>
    </row>
    <row r="233" spans="1:33" ht="25.5" x14ac:dyDescent="0.2">
      <c r="A233" s="272">
        <v>1</v>
      </c>
      <c r="B233" s="272" t="s">
        <v>868</v>
      </c>
      <c r="C233" s="200" t="s">
        <v>1331</v>
      </c>
      <c r="D233" s="199" t="s">
        <v>1327</v>
      </c>
      <c r="E233" s="200" t="s">
        <v>1331</v>
      </c>
      <c r="F233" s="199" t="s">
        <v>1327</v>
      </c>
      <c r="G233" s="200" t="s">
        <v>1331</v>
      </c>
      <c r="H233" s="199" t="s">
        <v>1327</v>
      </c>
      <c r="I233" s="200" t="s">
        <v>1331</v>
      </c>
      <c r="J233" s="199" t="s">
        <v>1327</v>
      </c>
      <c r="K233" s="200" t="s">
        <v>1331</v>
      </c>
      <c r="L233" s="199" t="s">
        <v>1327</v>
      </c>
      <c r="M233" s="200" t="s">
        <v>1331</v>
      </c>
      <c r="N233" s="199" t="s">
        <v>1327</v>
      </c>
      <c r="O233" s="200" t="s">
        <v>1331</v>
      </c>
      <c r="P233" s="199" t="s">
        <v>1327</v>
      </c>
      <c r="Q233" s="200" t="s">
        <v>1331</v>
      </c>
      <c r="R233" s="199" t="s">
        <v>1327</v>
      </c>
      <c r="S233" s="200" t="s">
        <v>1331</v>
      </c>
      <c r="T233" s="199" t="s">
        <v>1327</v>
      </c>
      <c r="U233" s="200" t="s">
        <v>1331</v>
      </c>
      <c r="V233" s="199" t="s">
        <v>1327</v>
      </c>
      <c r="W233" s="200" t="s">
        <v>1331</v>
      </c>
      <c r="X233" s="199" t="s">
        <v>1327</v>
      </c>
      <c r="Y233" s="200" t="s">
        <v>1331</v>
      </c>
      <c r="Z233" s="199" t="s">
        <v>1327</v>
      </c>
      <c r="AA233" s="200" t="s">
        <v>1331</v>
      </c>
      <c r="AB233" s="199" t="s">
        <v>1327</v>
      </c>
      <c r="AC233" s="200" t="s">
        <v>1331</v>
      </c>
      <c r="AD233" s="199" t="s">
        <v>1327</v>
      </c>
      <c r="AE233" s="200" t="s">
        <v>1331</v>
      </c>
      <c r="AF233" s="199" t="s">
        <v>1327</v>
      </c>
      <c r="AG233" s="213"/>
    </row>
    <row r="234" spans="1:33" ht="25.5" x14ac:dyDescent="0.2">
      <c r="A234" s="272">
        <v>2</v>
      </c>
      <c r="B234" s="272" t="s">
        <v>868</v>
      </c>
      <c r="C234" s="200" t="s">
        <v>1446</v>
      </c>
      <c r="D234" s="200" t="s">
        <v>1458</v>
      </c>
      <c r="E234" s="200" t="s">
        <v>1446</v>
      </c>
      <c r="F234" s="200" t="s">
        <v>1458</v>
      </c>
      <c r="G234" s="200" t="s">
        <v>1446</v>
      </c>
      <c r="H234" s="200" t="s">
        <v>1458</v>
      </c>
      <c r="I234" s="200" t="s">
        <v>1446</v>
      </c>
      <c r="J234" s="200" t="s">
        <v>1458</v>
      </c>
      <c r="K234" s="200" t="s">
        <v>1446</v>
      </c>
      <c r="L234" s="200" t="s">
        <v>1458</v>
      </c>
      <c r="M234" s="200" t="s">
        <v>1446</v>
      </c>
      <c r="N234" s="200" t="s">
        <v>1458</v>
      </c>
      <c r="O234" s="200" t="s">
        <v>1446</v>
      </c>
      <c r="P234" s="200" t="s">
        <v>1458</v>
      </c>
      <c r="Q234" s="200" t="s">
        <v>1446</v>
      </c>
      <c r="R234" s="200" t="s">
        <v>1458</v>
      </c>
      <c r="S234" s="200" t="s">
        <v>1446</v>
      </c>
      <c r="T234" s="200" t="s">
        <v>1458</v>
      </c>
      <c r="U234" s="200" t="s">
        <v>1446</v>
      </c>
      <c r="V234" s="200" t="s">
        <v>1458</v>
      </c>
      <c r="W234" s="200" t="s">
        <v>1446</v>
      </c>
      <c r="X234" s="200" t="s">
        <v>1458</v>
      </c>
      <c r="Y234" s="200" t="s">
        <v>1446</v>
      </c>
      <c r="Z234" s="200" t="s">
        <v>1458</v>
      </c>
      <c r="AA234" s="200" t="s">
        <v>1446</v>
      </c>
      <c r="AB234" s="200" t="s">
        <v>1458</v>
      </c>
      <c r="AC234" s="200" t="s">
        <v>1446</v>
      </c>
      <c r="AD234" s="200" t="s">
        <v>1458</v>
      </c>
      <c r="AE234" s="200" t="s">
        <v>1446</v>
      </c>
      <c r="AF234" s="200" t="s">
        <v>1458</v>
      </c>
      <c r="AG234" s="209"/>
    </row>
    <row r="235" spans="1:33" ht="15.95" customHeight="1" x14ac:dyDescent="0.2">
      <c r="B235" s="30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  <c r="AE235" s="115"/>
      <c r="AF235" s="115"/>
      <c r="AG235" s="115"/>
    </row>
    <row r="236" spans="1:33" ht="14.25" customHeight="1" x14ac:dyDescent="0.2">
      <c r="A236" s="439" t="s">
        <v>792</v>
      </c>
      <c r="B236" s="439" t="s">
        <v>793</v>
      </c>
      <c r="C236" s="410" t="s">
        <v>52</v>
      </c>
      <c r="D236" s="410"/>
      <c r="E236" s="410"/>
      <c r="F236" s="410"/>
      <c r="G236" s="410"/>
      <c r="H236" s="410"/>
      <c r="I236" s="410"/>
      <c r="J236" s="410"/>
      <c r="K236" s="410"/>
      <c r="L236" s="410"/>
      <c r="M236" s="410"/>
      <c r="N236" s="410"/>
      <c r="O236" s="410"/>
      <c r="P236" s="410"/>
      <c r="Q236" s="410"/>
      <c r="R236" s="410"/>
      <c r="S236" s="410"/>
      <c r="T236" s="410"/>
      <c r="U236" s="410"/>
      <c r="V236" s="410"/>
      <c r="W236" s="410"/>
      <c r="X236" s="410"/>
      <c r="Y236" s="410"/>
      <c r="Z236" s="410"/>
      <c r="AA236" s="410"/>
      <c r="AB236" s="410"/>
      <c r="AC236" s="410"/>
      <c r="AD236" s="410"/>
      <c r="AE236" s="410"/>
      <c r="AF236" s="410"/>
      <c r="AG236" s="210"/>
    </row>
    <row r="237" spans="1:33" ht="12.75" customHeight="1" x14ac:dyDescent="0.2">
      <c r="A237" s="439"/>
      <c r="B237" s="439"/>
      <c r="C237" s="402" t="s">
        <v>350</v>
      </c>
      <c r="D237" s="402"/>
      <c r="E237" s="402" t="s">
        <v>352</v>
      </c>
      <c r="F237" s="402"/>
      <c r="G237" s="402" t="s">
        <v>353</v>
      </c>
      <c r="H237" s="402"/>
      <c r="I237" s="402" t="s">
        <v>354</v>
      </c>
      <c r="J237" s="402"/>
      <c r="K237" s="402" t="s">
        <v>355</v>
      </c>
      <c r="L237" s="402"/>
      <c r="M237" s="402" t="s">
        <v>356</v>
      </c>
      <c r="N237" s="402"/>
      <c r="O237" s="402" t="s">
        <v>357</v>
      </c>
      <c r="P237" s="402"/>
      <c r="Q237" s="402" t="s">
        <v>358</v>
      </c>
      <c r="R237" s="402"/>
      <c r="S237" s="402" t="s">
        <v>359</v>
      </c>
      <c r="T237" s="402"/>
      <c r="U237" s="402" t="s">
        <v>360</v>
      </c>
      <c r="V237" s="402"/>
      <c r="W237" s="402" t="s">
        <v>361</v>
      </c>
      <c r="X237" s="402"/>
      <c r="Y237" s="402" t="s">
        <v>362</v>
      </c>
      <c r="Z237" s="402"/>
      <c r="AA237" s="402" t="s">
        <v>363</v>
      </c>
      <c r="AB237" s="402"/>
      <c r="AC237" s="402" t="s">
        <v>364</v>
      </c>
      <c r="AD237" s="402"/>
      <c r="AE237" s="402" t="s">
        <v>365</v>
      </c>
      <c r="AF237" s="402"/>
      <c r="AG237" s="211"/>
    </row>
    <row r="238" spans="1:33" ht="25.5" x14ac:dyDescent="0.2">
      <c r="A238" s="439"/>
      <c r="B238" s="439"/>
      <c r="C238" s="39" t="s">
        <v>335</v>
      </c>
      <c r="D238" s="39" t="s">
        <v>336</v>
      </c>
      <c r="E238" s="39" t="s">
        <v>335</v>
      </c>
      <c r="F238" s="39" t="s">
        <v>336</v>
      </c>
      <c r="G238" s="39" t="s">
        <v>335</v>
      </c>
      <c r="H238" s="39" t="s">
        <v>336</v>
      </c>
      <c r="I238" s="39" t="s">
        <v>335</v>
      </c>
      <c r="J238" s="39" t="s">
        <v>336</v>
      </c>
      <c r="K238" s="39" t="s">
        <v>335</v>
      </c>
      <c r="L238" s="39" t="s">
        <v>336</v>
      </c>
      <c r="M238" s="39" t="s">
        <v>335</v>
      </c>
      <c r="N238" s="39" t="s">
        <v>336</v>
      </c>
      <c r="O238" s="39" t="s">
        <v>335</v>
      </c>
      <c r="P238" s="39" t="s">
        <v>336</v>
      </c>
      <c r="Q238" s="39" t="s">
        <v>335</v>
      </c>
      <c r="R238" s="39" t="s">
        <v>336</v>
      </c>
      <c r="S238" s="39" t="s">
        <v>335</v>
      </c>
      <c r="T238" s="39" t="s">
        <v>336</v>
      </c>
      <c r="U238" s="39" t="s">
        <v>335</v>
      </c>
      <c r="V238" s="39" t="s">
        <v>336</v>
      </c>
      <c r="W238" s="39" t="s">
        <v>335</v>
      </c>
      <c r="X238" s="39" t="s">
        <v>336</v>
      </c>
      <c r="Y238" s="39" t="s">
        <v>335</v>
      </c>
      <c r="Z238" s="39" t="s">
        <v>336</v>
      </c>
      <c r="AA238" s="39" t="s">
        <v>335</v>
      </c>
      <c r="AB238" s="39" t="s">
        <v>336</v>
      </c>
      <c r="AC238" s="39" t="s">
        <v>335</v>
      </c>
      <c r="AD238" s="39" t="s">
        <v>336</v>
      </c>
      <c r="AE238" s="39" t="s">
        <v>335</v>
      </c>
      <c r="AF238" s="39" t="s">
        <v>336</v>
      </c>
      <c r="AG238" s="212"/>
    </row>
    <row r="239" spans="1:33" ht="25.5" x14ac:dyDescent="0.2">
      <c r="A239" s="272">
        <v>1</v>
      </c>
      <c r="B239" s="272" t="s">
        <v>868</v>
      </c>
      <c r="C239" s="200" t="s">
        <v>1331</v>
      </c>
      <c r="D239" s="199" t="s">
        <v>1327</v>
      </c>
      <c r="E239" s="200" t="s">
        <v>1331</v>
      </c>
      <c r="F239" s="199" t="s">
        <v>1327</v>
      </c>
      <c r="G239" s="200" t="s">
        <v>1331</v>
      </c>
      <c r="H239" s="199" t="s">
        <v>1327</v>
      </c>
      <c r="I239" s="200" t="s">
        <v>1331</v>
      </c>
      <c r="J239" s="199" t="s">
        <v>1327</v>
      </c>
      <c r="K239" s="200" t="s">
        <v>1331</v>
      </c>
      <c r="L239" s="199" t="s">
        <v>1327</v>
      </c>
      <c r="M239" s="200" t="s">
        <v>1331</v>
      </c>
      <c r="N239" s="199" t="s">
        <v>1327</v>
      </c>
      <c r="O239" s="200" t="s">
        <v>1331</v>
      </c>
      <c r="P239" s="199" t="s">
        <v>1327</v>
      </c>
      <c r="Q239" s="200" t="s">
        <v>1331</v>
      </c>
      <c r="R239" s="199" t="s">
        <v>1327</v>
      </c>
      <c r="S239" s="200" t="s">
        <v>1331</v>
      </c>
      <c r="T239" s="199" t="s">
        <v>1327</v>
      </c>
      <c r="U239" s="200" t="s">
        <v>1331</v>
      </c>
      <c r="V239" s="199" t="s">
        <v>1327</v>
      </c>
      <c r="W239" s="200" t="s">
        <v>1331</v>
      </c>
      <c r="X239" s="199" t="s">
        <v>1327</v>
      </c>
      <c r="Y239" s="200" t="s">
        <v>1331</v>
      </c>
      <c r="Z239" s="199" t="s">
        <v>1327</v>
      </c>
      <c r="AA239" s="200" t="s">
        <v>1331</v>
      </c>
      <c r="AB239" s="199" t="s">
        <v>1327</v>
      </c>
      <c r="AC239" s="200" t="s">
        <v>1331</v>
      </c>
      <c r="AD239" s="199" t="s">
        <v>1327</v>
      </c>
      <c r="AE239" s="200" t="s">
        <v>1331</v>
      </c>
      <c r="AF239" s="199" t="s">
        <v>1327</v>
      </c>
      <c r="AG239" s="213"/>
    </row>
    <row r="240" spans="1:33" ht="25.5" x14ac:dyDescent="0.2">
      <c r="A240" s="272">
        <v>2</v>
      </c>
      <c r="B240" s="272" t="s">
        <v>868</v>
      </c>
      <c r="C240" s="200" t="s">
        <v>1446</v>
      </c>
      <c r="D240" s="200" t="s">
        <v>1458</v>
      </c>
      <c r="E240" s="200" t="s">
        <v>1446</v>
      </c>
      <c r="F240" s="200" t="s">
        <v>1458</v>
      </c>
      <c r="G240" s="200" t="s">
        <v>1446</v>
      </c>
      <c r="H240" s="200" t="s">
        <v>1458</v>
      </c>
      <c r="I240" s="200" t="s">
        <v>1446</v>
      </c>
      <c r="J240" s="200" t="s">
        <v>1458</v>
      </c>
      <c r="K240" s="200" t="s">
        <v>1446</v>
      </c>
      <c r="L240" s="200" t="s">
        <v>1458</v>
      </c>
      <c r="M240" s="200" t="s">
        <v>1446</v>
      </c>
      <c r="N240" s="200" t="s">
        <v>1458</v>
      </c>
      <c r="O240" s="200" t="s">
        <v>1446</v>
      </c>
      <c r="P240" s="200" t="s">
        <v>1458</v>
      </c>
      <c r="Q240" s="200" t="s">
        <v>1446</v>
      </c>
      <c r="R240" s="200" t="s">
        <v>1458</v>
      </c>
      <c r="S240" s="200" t="s">
        <v>1446</v>
      </c>
      <c r="T240" s="200" t="s">
        <v>1458</v>
      </c>
      <c r="U240" s="200" t="s">
        <v>1446</v>
      </c>
      <c r="V240" s="200" t="s">
        <v>1458</v>
      </c>
      <c r="W240" s="200" t="s">
        <v>1446</v>
      </c>
      <c r="X240" s="200" t="s">
        <v>1458</v>
      </c>
      <c r="Y240" s="200" t="s">
        <v>1446</v>
      </c>
      <c r="Z240" s="200" t="s">
        <v>1458</v>
      </c>
      <c r="AA240" s="200" t="s">
        <v>1446</v>
      </c>
      <c r="AB240" s="200" t="s">
        <v>1458</v>
      </c>
      <c r="AC240" s="200" t="s">
        <v>1446</v>
      </c>
      <c r="AD240" s="200" t="s">
        <v>1458</v>
      </c>
      <c r="AE240" s="200" t="s">
        <v>1446</v>
      </c>
      <c r="AF240" s="200" t="s">
        <v>1458</v>
      </c>
      <c r="AG240" s="209"/>
    </row>
    <row r="241" spans="2:33" ht="17.25" customHeight="1" x14ac:dyDescent="0.2">
      <c r="B241" s="30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  <c r="AE241" s="115"/>
      <c r="AF241" s="115"/>
      <c r="AG241" s="115"/>
    </row>
    <row r="242" spans="2:33" ht="18.75" x14ac:dyDescent="0.3">
      <c r="B242" s="13" t="s">
        <v>525</v>
      </c>
      <c r="C242" s="7"/>
      <c r="D242" s="3"/>
      <c r="E242" s="3"/>
      <c r="F242" s="3"/>
    </row>
    <row r="243" spans="2:33" ht="16.5" customHeight="1" x14ac:dyDescent="0.3">
      <c r="B243" s="7"/>
      <c r="C243" s="14" t="s">
        <v>522</v>
      </c>
      <c r="D243" s="4"/>
      <c r="E243" s="3"/>
      <c r="F243" s="3"/>
    </row>
    <row r="244" spans="2:33" ht="18.75" x14ac:dyDescent="0.3">
      <c r="B244" s="7"/>
      <c r="C244" s="14" t="s">
        <v>523</v>
      </c>
      <c r="D244" s="4"/>
      <c r="E244" s="3"/>
      <c r="F244" s="3"/>
    </row>
    <row r="245" spans="2:33" ht="18.75" x14ac:dyDescent="0.3">
      <c r="B245" s="7"/>
      <c r="C245" s="14" t="s">
        <v>524</v>
      </c>
      <c r="D245" s="4"/>
      <c r="E245" s="3"/>
      <c r="F245" s="3"/>
    </row>
    <row r="246" spans="2:33" ht="18.75" x14ac:dyDescent="0.3">
      <c r="B246" s="3"/>
      <c r="C246" s="4"/>
      <c r="D246" s="4"/>
      <c r="E246" s="3"/>
      <c r="F246" s="3"/>
    </row>
    <row r="247" spans="2:33" ht="18.75" x14ac:dyDescent="0.3">
      <c r="B247" s="3"/>
      <c r="C247" s="4"/>
      <c r="D247" s="4"/>
      <c r="E247" s="3"/>
      <c r="F247" s="3"/>
    </row>
    <row r="248" spans="2:33" ht="18.75" x14ac:dyDescent="0.3">
      <c r="B248" s="3"/>
      <c r="C248" s="4"/>
      <c r="D248" s="4"/>
      <c r="E248" s="3"/>
      <c r="F248" s="3"/>
    </row>
    <row r="249" spans="2:33" ht="18.75" x14ac:dyDescent="0.3">
      <c r="B249" s="3"/>
      <c r="C249" s="4"/>
      <c r="D249" s="4"/>
      <c r="E249" s="3"/>
      <c r="F249" s="3"/>
    </row>
    <row r="250" spans="2:33" ht="18.75" x14ac:dyDescent="0.3">
      <c r="B250" s="3"/>
      <c r="C250" s="4"/>
      <c r="D250" s="4"/>
      <c r="E250" s="3"/>
      <c r="F250" s="3"/>
    </row>
    <row r="251" spans="2:33" ht="18.75" x14ac:dyDescent="0.3">
      <c r="B251" s="3"/>
      <c r="C251" s="4"/>
      <c r="D251" s="4"/>
      <c r="E251" s="3"/>
      <c r="F251" s="3"/>
    </row>
    <row r="252" spans="2:33" ht="18.75" x14ac:dyDescent="0.3">
      <c r="B252" s="3"/>
      <c r="C252" s="4"/>
      <c r="D252" s="4"/>
      <c r="E252" s="3"/>
      <c r="F252" s="3"/>
    </row>
    <row r="253" spans="2:33" ht="18.75" x14ac:dyDescent="0.3">
      <c r="B253" s="3"/>
      <c r="C253" s="4"/>
      <c r="D253" s="4"/>
      <c r="E253" s="3"/>
      <c r="F253" s="3"/>
    </row>
    <row r="254" spans="2:33" ht="18.75" x14ac:dyDescent="0.3">
      <c r="B254" s="3"/>
      <c r="C254" s="4"/>
      <c r="D254" s="4"/>
      <c r="E254" s="3"/>
      <c r="F254" s="3"/>
    </row>
    <row r="255" spans="2:33" ht="18.75" x14ac:dyDescent="0.3">
      <c r="B255" s="3"/>
      <c r="C255" s="4"/>
      <c r="D255" s="4"/>
      <c r="E255" s="3"/>
      <c r="F255" s="3"/>
    </row>
    <row r="256" spans="2:33" ht="18.75" x14ac:dyDescent="0.3">
      <c r="B256" s="3"/>
      <c r="C256" s="4"/>
      <c r="D256" s="4"/>
      <c r="E256" s="3"/>
      <c r="F256" s="3"/>
    </row>
    <row r="257" spans="2:31" ht="18.75" x14ac:dyDescent="0.3">
      <c r="B257" s="3"/>
      <c r="C257" s="4"/>
      <c r="D257" s="4"/>
      <c r="E257" s="3"/>
      <c r="F257" s="3"/>
    </row>
    <row r="258" spans="2:31" ht="18.75" x14ac:dyDescent="0.3">
      <c r="B258" s="3"/>
      <c r="C258" s="4"/>
      <c r="D258" s="4"/>
      <c r="E258" s="3"/>
      <c r="F258" s="3"/>
    </row>
    <row r="259" spans="2:31" ht="18.75" x14ac:dyDescent="0.3">
      <c r="B259" s="3"/>
      <c r="C259" s="4"/>
      <c r="D259" s="4"/>
      <c r="E259" s="3"/>
      <c r="F259" s="3"/>
    </row>
    <row r="260" spans="2:31" ht="16.5" x14ac:dyDescent="0.25">
      <c r="B260" s="411" t="s">
        <v>2</v>
      </c>
      <c r="C260" s="411"/>
      <c r="D260" s="411"/>
      <c r="E260" s="411"/>
      <c r="F260" s="411"/>
      <c r="G260" s="411"/>
      <c r="H260" s="411"/>
      <c r="I260" s="411"/>
      <c r="J260" s="411"/>
      <c r="K260" s="411"/>
      <c r="L260" s="411"/>
      <c r="M260" s="411"/>
      <c r="N260" s="411"/>
      <c r="O260" s="411"/>
      <c r="P260" s="411"/>
      <c r="Q260" s="411"/>
      <c r="R260" s="411"/>
      <c r="S260" s="411"/>
      <c r="T260" s="411"/>
      <c r="U260" s="411"/>
      <c r="V260" s="411"/>
      <c r="W260" s="411"/>
      <c r="X260" s="411"/>
      <c r="Y260" s="411"/>
      <c r="Z260" s="411"/>
      <c r="AA260" s="411"/>
      <c r="AB260" s="411"/>
      <c r="AC260" s="411"/>
      <c r="AD260" s="411"/>
      <c r="AE260" s="411"/>
    </row>
    <row r="262" spans="2:31" ht="16.5" x14ac:dyDescent="0.25">
      <c r="B262" s="7" t="s">
        <v>73</v>
      </c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</row>
    <row r="263" spans="2:31" ht="16.5" x14ac:dyDescent="0.25">
      <c r="B263" s="8" t="s">
        <v>258</v>
      </c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</row>
    <row r="264" spans="2:31" ht="16.5" x14ac:dyDescent="0.25">
      <c r="B264" s="7" t="s">
        <v>800</v>
      </c>
      <c r="C264" s="7"/>
      <c r="D264" s="7"/>
      <c r="E264" s="7"/>
      <c r="F264" s="7"/>
      <c r="G264" s="7"/>
      <c r="H264" s="7"/>
      <c r="I264" s="7"/>
      <c r="J264" s="7"/>
      <c r="K264" s="7"/>
      <c r="L264" s="7" t="s">
        <v>1008</v>
      </c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</row>
    <row r="265" spans="2:31" ht="16.5" x14ac:dyDescent="0.25">
      <c r="B265" s="7" t="s">
        <v>801</v>
      </c>
      <c r="C265" s="7"/>
      <c r="D265" s="7"/>
      <c r="E265" s="7"/>
      <c r="F265" s="7"/>
      <c r="G265" s="7"/>
      <c r="H265" s="7"/>
      <c r="I265" s="7"/>
      <c r="J265" s="7"/>
      <c r="K265" s="7"/>
      <c r="L265" s="7" t="s">
        <v>1006</v>
      </c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</row>
    <row r="266" spans="2:31" ht="16.5" x14ac:dyDescent="0.25">
      <c r="B266" s="7" t="s">
        <v>802</v>
      </c>
      <c r="C266" s="7"/>
      <c r="D266" s="7"/>
      <c r="E266" s="7"/>
      <c r="F266" s="7"/>
      <c r="G266" s="7"/>
      <c r="H266" s="7"/>
      <c r="I266" s="7"/>
      <c r="J266" s="7"/>
      <c r="K266" s="7"/>
      <c r="L266" s="7" t="s">
        <v>1007</v>
      </c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</row>
    <row r="267" spans="2:31" ht="16.5" x14ac:dyDescent="0.25">
      <c r="B267" s="7" t="s">
        <v>803</v>
      </c>
      <c r="C267" s="7"/>
      <c r="D267" s="7"/>
      <c r="E267" s="7"/>
      <c r="F267" s="2"/>
      <c r="G267" s="2"/>
      <c r="H267" s="2"/>
      <c r="I267" s="2"/>
      <c r="J267" s="2"/>
      <c r="K267" s="5"/>
      <c r="L267" s="243">
        <v>210</v>
      </c>
      <c r="M267" s="249"/>
      <c r="N267" s="2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</row>
    <row r="268" spans="2:31" ht="16.5" x14ac:dyDescent="0.25">
      <c r="B268" s="7" t="s">
        <v>809</v>
      </c>
      <c r="C268" s="7"/>
      <c r="D268" s="7"/>
      <c r="E268" s="7"/>
      <c r="F268" s="2"/>
      <c r="G268" s="2"/>
      <c r="H268" s="2"/>
      <c r="I268" s="2"/>
      <c r="J268" s="2"/>
      <c r="K268" s="5"/>
      <c r="L268" s="243">
        <v>60</v>
      </c>
      <c r="M268" s="243"/>
      <c r="N268" s="2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</row>
    <row r="269" spans="2:31" ht="16.5" x14ac:dyDescent="0.25">
      <c r="B269" s="7" t="s">
        <v>804</v>
      </c>
      <c r="C269" s="2"/>
      <c r="D269" s="2"/>
      <c r="E269" s="2"/>
      <c r="F269" s="2"/>
      <c r="G269" s="2"/>
      <c r="H269" s="2"/>
      <c r="I269" s="2"/>
      <c r="J269" s="2"/>
      <c r="K269" s="5"/>
      <c r="L269" s="243" t="s">
        <v>1009</v>
      </c>
      <c r="M269" s="2"/>
      <c r="N269" s="2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</row>
    <row r="270" spans="2:31" ht="16.5" x14ac:dyDescent="0.25">
      <c r="B270" s="7" t="s">
        <v>805</v>
      </c>
      <c r="C270" s="2"/>
      <c r="D270" s="2"/>
      <c r="E270" s="2"/>
      <c r="F270" s="2"/>
      <c r="G270" s="2"/>
      <c r="H270" s="2"/>
      <c r="I270" s="2"/>
      <c r="J270" s="2"/>
      <c r="K270" s="5"/>
      <c r="L270" s="443">
        <v>44104</v>
      </c>
      <c r="M270" s="443"/>
      <c r="N270" s="443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</row>
    <row r="271" spans="2:31" ht="16.5" x14ac:dyDescent="0.2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</row>
    <row r="272" spans="2:31" ht="15.75" x14ac:dyDescent="0.25">
      <c r="B272" s="420" t="s">
        <v>328</v>
      </c>
      <c r="C272" s="420"/>
      <c r="D272" s="420"/>
      <c r="E272" s="420"/>
      <c r="F272" s="420"/>
      <c r="G272" s="420"/>
      <c r="H272" s="420"/>
      <c r="I272" s="420"/>
      <c r="J272" s="420"/>
      <c r="K272" s="420"/>
      <c r="L272" s="420"/>
      <c r="M272" s="420"/>
      <c r="N272" s="420"/>
      <c r="O272" s="420"/>
      <c r="P272" s="420"/>
      <c r="Q272" s="420"/>
      <c r="R272" s="420"/>
      <c r="S272" s="420"/>
      <c r="T272" s="420"/>
      <c r="U272" s="420"/>
      <c r="V272" s="420"/>
      <c r="W272" s="420"/>
      <c r="X272" s="420"/>
      <c r="Y272" s="420"/>
      <c r="Z272" s="420"/>
      <c r="AA272" s="420"/>
      <c r="AB272" s="420"/>
      <c r="AC272" s="420"/>
      <c r="AD272" s="420"/>
      <c r="AE272" s="420"/>
    </row>
    <row r="273" spans="1:33" x14ac:dyDescent="0.2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3" ht="14.25" customHeight="1" x14ac:dyDescent="0.2">
      <c r="A274" s="439" t="s">
        <v>792</v>
      </c>
      <c r="B274" s="439" t="s">
        <v>793</v>
      </c>
      <c r="C274" s="410" t="s">
        <v>52</v>
      </c>
      <c r="D274" s="410"/>
      <c r="E274" s="410"/>
      <c r="F274" s="410"/>
      <c r="G274" s="410"/>
      <c r="H274" s="410"/>
      <c r="I274" s="410"/>
      <c r="J274" s="410"/>
      <c r="K274" s="410"/>
      <c r="L274" s="410"/>
      <c r="M274" s="410"/>
      <c r="N274" s="410"/>
      <c r="O274" s="410"/>
      <c r="P274" s="410"/>
      <c r="Q274" s="410"/>
      <c r="R274" s="410"/>
      <c r="S274" s="410"/>
      <c r="T274" s="410"/>
      <c r="U274" s="410"/>
      <c r="V274" s="410"/>
      <c r="W274" s="410"/>
      <c r="X274" s="410"/>
      <c r="Y274" s="410"/>
      <c r="Z274" s="410"/>
      <c r="AA274" s="410"/>
      <c r="AB274" s="410"/>
      <c r="AC274" s="410"/>
      <c r="AD274" s="410"/>
      <c r="AE274" s="410"/>
      <c r="AF274" s="410"/>
      <c r="AG274" s="210"/>
    </row>
    <row r="275" spans="1:33" ht="12.75" customHeight="1" x14ac:dyDescent="0.2">
      <c r="A275" s="439"/>
      <c r="B275" s="439"/>
      <c r="C275" s="402" t="s">
        <v>334</v>
      </c>
      <c r="D275" s="402"/>
      <c r="E275" s="402" t="s">
        <v>337</v>
      </c>
      <c r="F275" s="402"/>
      <c r="G275" s="402" t="s">
        <v>338</v>
      </c>
      <c r="H275" s="402"/>
      <c r="I275" s="402" t="s">
        <v>339</v>
      </c>
      <c r="J275" s="402"/>
      <c r="K275" s="402" t="s">
        <v>340</v>
      </c>
      <c r="L275" s="402"/>
      <c r="M275" s="402" t="s">
        <v>341</v>
      </c>
      <c r="N275" s="402"/>
      <c r="O275" s="402" t="s">
        <v>342</v>
      </c>
      <c r="P275" s="402"/>
      <c r="Q275" s="402" t="s">
        <v>343</v>
      </c>
      <c r="R275" s="402"/>
      <c r="S275" s="402" t="s">
        <v>344</v>
      </c>
      <c r="T275" s="402"/>
      <c r="U275" s="402" t="s">
        <v>351</v>
      </c>
      <c r="V275" s="402"/>
      <c r="W275" s="402" t="s">
        <v>345</v>
      </c>
      <c r="X275" s="402"/>
      <c r="Y275" s="402" t="s">
        <v>346</v>
      </c>
      <c r="Z275" s="402"/>
      <c r="AA275" s="402" t="s">
        <v>347</v>
      </c>
      <c r="AB275" s="402"/>
      <c r="AC275" s="402" t="s">
        <v>348</v>
      </c>
      <c r="AD275" s="402"/>
      <c r="AE275" s="402" t="s">
        <v>349</v>
      </c>
      <c r="AF275" s="402"/>
      <c r="AG275" s="211"/>
    </row>
    <row r="276" spans="1:33" ht="25.5" x14ac:dyDescent="0.2">
      <c r="A276" s="439"/>
      <c r="B276" s="439"/>
      <c r="C276" s="39" t="s">
        <v>335</v>
      </c>
      <c r="D276" s="39" t="s">
        <v>336</v>
      </c>
      <c r="E276" s="39" t="s">
        <v>335</v>
      </c>
      <c r="F276" s="39" t="s">
        <v>336</v>
      </c>
      <c r="G276" s="39" t="s">
        <v>335</v>
      </c>
      <c r="H276" s="39" t="s">
        <v>336</v>
      </c>
      <c r="I276" s="39" t="s">
        <v>335</v>
      </c>
      <c r="J276" s="39" t="s">
        <v>336</v>
      </c>
      <c r="K276" s="39" t="s">
        <v>335</v>
      </c>
      <c r="L276" s="39" t="s">
        <v>336</v>
      </c>
      <c r="M276" s="39" t="s">
        <v>335</v>
      </c>
      <c r="N276" s="39" t="s">
        <v>336</v>
      </c>
      <c r="O276" s="39" t="s">
        <v>335</v>
      </c>
      <c r="P276" s="39" t="s">
        <v>336</v>
      </c>
      <c r="Q276" s="39" t="s">
        <v>335</v>
      </c>
      <c r="R276" s="39" t="s">
        <v>336</v>
      </c>
      <c r="S276" s="39" t="s">
        <v>335</v>
      </c>
      <c r="T276" s="39" t="s">
        <v>336</v>
      </c>
      <c r="U276" s="39" t="s">
        <v>335</v>
      </c>
      <c r="V276" s="39" t="s">
        <v>336</v>
      </c>
      <c r="W276" s="39" t="s">
        <v>335</v>
      </c>
      <c r="X276" s="39" t="s">
        <v>336</v>
      </c>
      <c r="Y276" s="39" t="s">
        <v>335</v>
      </c>
      <c r="Z276" s="39" t="s">
        <v>336</v>
      </c>
      <c r="AA276" s="39" t="s">
        <v>335</v>
      </c>
      <c r="AB276" s="39" t="s">
        <v>336</v>
      </c>
      <c r="AC276" s="39" t="s">
        <v>335</v>
      </c>
      <c r="AD276" s="39" t="s">
        <v>336</v>
      </c>
      <c r="AE276" s="39" t="s">
        <v>335</v>
      </c>
      <c r="AF276" s="39" t="s">
        <v>336</v>
      </c>
      <c r="AG276" s="212"/>
    </row>
    <row r="277" spans="1:33" s="114" customFormat="1" x14ac:dyDescent="0.2">
      <c r="A277" s="272">
        <v>1</v>
      </c>
      <c r="B277" s="272"/>
      <c r="C277" s="168" t="s">
        <v>1354</v>
      </c>
      <c r="D277" s="168" t="s">
        <v>1328</v>
      </c>
      <c r="E277" s="168" t="s">
        <v>1354</v>
      </c>
      <c r="F277" s="168" t="s">
        <v>1328</v>
      </c>
      <c r="G277" s="168" t="s">
        <v>1354</v>
      </c>
      <c r="H277" s="168" t="s">
        <v>1328</v>
      </c>
      <c r="I277" s="168" t="s">
        <v>1354</v>
      </c>
      <c r="J277" s="168" t="s">
        <v>1328</v>
      </c>
      <c r="K277" s="168" t="s">
        <v>1354</v>
      </c>
      <c r="L277" s="168" t="s">
        <v>1328</v>
      </c>
      <c r="M277" s="168" t="s">
        <v>1354</v>
      </c>
      <c r="N277" s="168" t="s">
        <v>1328</v>
      </c>
      <c r="O277" s="168" t="s">
        <v>1354</v>
      </c>
      <c r="P277" s="168" t="s">
        <v>1328</v>
      </c>
      <c r="Q277" s="168" t="s">
        <v>1354</v>
      </c>
      <c r="R277" s="168" t="s">
        <v>1328</v>
      </c>
      <c r="S277" s="168" t="s">
        <v>1354</v>
      </c>
      <c r="T277" s="168" t="s">
        <v>1328</v>
      </c>
      <c r="U277" s="168" t="s">
        <v>1354</v>
      </c>
      <c r="V277" s="168" t="s">
        <v>1328</v>
      </c>
      <c r="W277" s="168" t="s">
        <v>1354</v>
      </c>
      <c r="X277" s="168" t="s">
        <v>1328</v>
      </c>
      <c r="Y277" s="168" t="s">
        <v>1354</v>
      </c>
      <c r="Z277" s="168" t="s">
        <v>1328</v>
      </c>
      <c r="AA277" s="168" t="s">
        <v>1354</v>
      </c>
      <c r="AB277" s="168" t="s">
        <v>1328</v>
      </c>
      <c r="AC277" s="168" t="s">
        <v>1354</v>
      </c>
      <c r="AD277" s="168" t="s">
        <v>1328</v>
      </c>
      <c r="AE277" s="168" t="s">
        <v>1354</v>
      </c>
      <c r="AF277" s="168" t="s">
        <v>1328</v>
      </c>
      <c r="AG277" s="95"/>
    </row>
    <row r="278" spans="1:33" ht="25.5" x14ac:dyDescent="0.2">
      <c r="A278" s="272">
        <v>2</v>
      </c>
      <c r="B278" s="272" t="s">
        <v>954</v>
      </c>
      <c r="C278" s="204" t="s">
        <v>1345</v>
      </c>
      <c r="D278" s="204" t="s">
        <v>1325</v>
      </c>
      <c r="E278" s="204" t="s">
        <v>1345</v>
      </c>
      <c r="F278" s="204" t="s">
        <v>1325</v>
      </c>
      <c r="G278" s="204" t="s">
        <v>1345</v>
      </c>
      <c r="H278" s="204" t="s">
        <v>1325</v>
      </c>
      <c r="I278" s="204" t="s">
        <v>1345</v>
      </c>
      <c r="J278" s="204" t="s">
        <v>1325</v>
      </c>
      <c r="K278" s="204" t="s">
        <v>1345</v>
      </c>
      <c r="L278" s="204" t="s">
        <v>1325</v>
      </c>
      <c r="M278" s="204" t="s">
        <v>1345</v>
      </c>
      <c r="N278" s="204" t="s">
        <v>1325</v>
      </c>
      <c r="O278" s="204" t="s">
        <v>1345</v>
      </c>
      <c r="P278" s="204" t="s">
        <v>1325</v>
      </c>
      <c r="Q278" s="204" t="s">
        <v>1345</v>
      </c>
      <c r="R278" s="204" t="s">
        <v>1325</v>
      </c>
      <c r="S278" s="204" t="s">
        <v>1345</v>
      </c>
      <c r="T278" s="204" t="s">
        <v>1325</v>
      </c>
      <c r="U278" s="204" t="s">
        <v>1345</v>
      </c>
      <c r="V278" s="204" t="s">
        <v>1325</v>
      </c>
      <c r="W278" s="204" t="s">
        <v>1345</v>
      </c>
      <c r="X278" s="204" t="s">
        <v>1325</v>
      </c>
      <c r="Y278" s="204" t="s">
        <v>1345</v>
      </c>
      <c r="Z278" s="204" t="s">
        <v>1325</v>
      </c>
      <c r="AA278" s="204" t="s">
        <v>1345</v>
      </c>
      <c r="AB278" s="204" t="s">
        <v>1325</v>
      </c>
      <c r="AC278" s="204" t="s">
        <v>1345</v>
      </c>
      <c r="AD278" s="204" t="s">
        <v>1325</v>
      </c>
      <c r="AE278" s="204" t="s">
        <v>1345</v>
      </c>
      <c r="AF278" s="204" t="s">
        <v>1325</v>
      </c>
      <c r="AG278" s="214"/>
    </row>
    <row r="279" spans="1:33" s="114" customFormat="1" x14ac:dyDescent="0.2">
      <c r="A279" s="272">
        <v>3</v>
      </c>
      <c r="B279" s="297"/>
      <c r="C279" s="168" t="s">
        <v>1353</v>
      </c>
      <c r="D279" s="168" t="s">
        <v>1340</v>
      </c>
      <c r="E279" s="168" t="s">
        <v>1353</v>
      </c>
      <c r="F279" s="168" t="s">
        <v>1340</v>
      </c>
      <c r="G279" s="168" t="s">
        <v>1353</v>
      </c>
      <c r="H279" s="168" t="s">
        <v>1340</v>
      </c>
      <c r="I279" s="168" t="s">
        <v>1353</v>
      </c>
      <c r="J279" s="168" t="s">
        <v>1340</v>
      </c>
      <c r="K279" s="168" t="s">
        <v>1353</v>
      </c>
      <c r="L279" s="168" t="s">
        <v>1340</v>
      </c>
      <c r="M279" s="168" t="s">
        <v>1353</v>
      </c>
      <c r="N279" s="168" t="s">
        <v>1340</v>
      </c>
      <c r="O279" s="168" t="s">
        <v>1353</v>
      </c>
      <c r="P279" s="168" t="s">
        <v>1340</v>
      </c>
      <c r="Q279" s="168" t="s">
        <v>1353</v>
      </c>
      <c r="R279" s="168" t="s">
        <v>1340</v>
      </c>
      <c r="S279" s="168" t="s">
        <v>1353</v>
      </c>
      <c r="T279" s="168" t="s">
        <v>1340</v>
      </c>
      <c r="U279" s="168" t="s">
        <v>1353</v>
      </c>
      <c r="V279" s="168" t="s">
        <v>1340</v>
      </c>
      <c r="W279" s="168" t="s">
        <v>1353</v>
      </c>
      <c r="X279" s="168" t="s">
        <v>1340</v>
      </c>
      <c r="Y279" s="168" t="s">
        <v>1353</v>
      </c>
      <c r="Z279" s="168" t="s">
        <v>1340</v>
      </c>
      <c r="AA279" s="168" t="s">
        <v>1353</v>
      </c>
      <c r="AB279" s="168" t="s">
        <v>1340</v>
      </c>
      <c r="AC279" s="168" t="s">
        <v>1353</v>
      </c>
      <c r="AD279" s="168" t="s">
        <v>1340</v>
      </c>
      <c r="AE279" s="168" t="s">
        <v>1353</v>
      </c>
      <c r="AF279" s="168" t="s">
        <v>1340</v>
      </c>
      <c r="AG279" s="95"/>
    </row>
    <row r="280" spans="1:33" ht="25.5" x14ac:dyDescent="0.2">
      <c r="A280" s="272">
        <v>4</v>
      </c>
      <c r="B280" s="272" t="s">
        <v>956</v>
      </c>
      <c r="C280" s="204" t="s">
        <v>1329</v>
      </c>
      <c r="D280" s="204" t="s">
        <v>1441</v>
      </c>
      <c r="E280" s="204" t="s">
        <v>1329</v>
      </c>
      <c r="F280" s="204" t="s">
        <v>1441</v>
      </c>
      <c r="G280" s="204" t="s">
        <v>1329</v>
      </c>
      <c r="H280" s="204" t="s">
        <v>1441</v>
      </c>
      <c r="I280" s="204" t="s">
        <v>1329</v>
      </c>
      <c r="J280" s="204" t="s">
        <v>1441</v>
      </c>
      <c r="K280" s="204" t="s">
        <v>1329</v>
      </c>
      <c r="L280" s="204" t="s">
        <v>1441</v>
      </c>
      <c r="M280" s="204" t="s">
        <v>1329</v>
      </c>
      <c r="N280" s="204" t="s">
        <v>1441</v>
      </c>
      <c r="O280" s="204" t="s">
        <v>1329</v>
      </c>
      <c r="P280" s="204" t="s">
        <v>1441</v>
      </c>
      <c r="Q280" s="204" t="s">
        <v>1329</v>
      </c>
      <c r="R280" s="204" t="s">
        <v>1441</v>
      </c>
      <c r="S280" s="204" t="s">
        <v>1329</v>
      </c>
      <c r="T280" s="204" t="s">
        <v>1441</v>
      </c>
      <c r="U280" s="204" t="s">
        <v>1329</v>
      </c>
      <c r="V280" s="204" t="s">
        <v>1441</v>
      </c>
      <c r="W280" s="204" t="s">
        <v>1329</v>
      </c>
      <c r="X280" s="204" t="s">
        <v>1441</v>
      </c>
      <c r="Y280" s="204" t="s">
        <v>1329</v>
      </c>
      <c r="Z280" s="204" t="s">
        <v>1441</v>
      </c>
      <c r="AA280" s="204" t="s">
        <v>1329</v>
      </c>
      <c r="AB280" s="204" t="s">
        <v>1441</v>
      </c>
      <c r="AC280" s="204" t="s">
        <v>1329</v>
      </c>
      <c r="AD280" s="204" t="s">
        <v>1441</v>
      </c>
      <c r="AE280" s="204" t="s">
        <v>1329</v>
      </c>
      <c r="AF280" s="204" t="s">
        <v>1441</v>
      </c>
      <c r="AG280" s="214"/>
    </row>
    <row r="281" spans="1:33" x14ac:dyDescent="0.2">
      <c r="A281" s="298"/>
      <c r="B281" s="298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  <c r="AA281" s="100"/>
      <c r="AB281" s="100"/>
      <c r="AC281" s="100"/>
      <c r="AD281" s="100"/>
      <c r="AE281" s="100"/>
      <c r="AF281" s="100"/>
      <c r="AG281" s="214"/>
    </row>
    <row r="282" spans="1:33" ht="14.25" customHeight="1" x14ac:dyDescent="0.2">
      <c r="A282" s="439" t="s">
        <v>792</v>
      </c>
      <c r="B282" s="439" t="s">
        <v>793</v>
      </c>
      <c r="C282" s="431" t="s">
        <v>52</v>
      </c>
      <c r="D282" s="431"/>
      <c r="E282" s="431"/>
      <c r="F282" s="431"/>
      <c r="G282" s="431"/>
      <c r="H282" s="431"/>
      <c r="I282" s="431"/>
      <c r="J282" s="431"/>
      <c r="K282" s="431"/>
      <c r="L282" s="431"/>
      <c r="M282" s="431"/>
      <c r="N282" s="431"/>
      <c r="O282" s="431"/>
      <c r="P282" s="431"/>
      <c r="Q282" s="431"/>
      <c r="R282" s="431"/>
      <c r="S282" s="431"/>
      <c r="T282" s="431"/>
      <c r="U282" s="431"/>
      <c r="V282" s="431"/>
      <c r="W282" s="431"/>
      <c r="X282" s="431"/>
      <c r="Y282" s="431"/>
      <c r="Z282" s="431"/>
      <c r="AA282" s="431"/>
      <c r="AB282" s="431"/>
      <c r="AC282" s="431"/>
      <c r="AD282" s="431"/>
      <c r="AE282" s="431"/>
      <c r="AF282" s="431"/>
      <c r="AG282" s="210"/>
    </row>
    <row r="283" spans="1:33" ht="12.75" customHeight="1" x14ac:dyDescent="0.2">
      <c r="A283" s="439"/>
      <c r="B283" s="439"/>
      <c r="C283" s="402" t="s">
        <v>350</v>
      </c>
      <c r="D283" s="402"/>
      <c r="E283" s="402" t="s">
        <v>352</v>
      </c>
      <c r="F283" s="402"/>
      <c r="G283" s="402" t="s">
        <v>353</v>
      </c>
      <c r="H283" s="402"/>
      <c r="I283" s="402" t="s">
        <v>354</v>
      </c>
      <c r="J283" s="402"/>
      <c r="K283" s="402" t="s">
        <v>355</v>
      </c>
      <c r="L283" s="402"/>
      <c r="M283" s="402" t="s">
        <v>356</v>
      </c>
      <c r="N283" s="402"/>
      <c r="O283" s="402" t="s">
        <v>357</v>
      </c>
      <c r="P283" s="402"/>
      <c r="Q283" s="402" t="s">
        <v>358</v>
      </c>
      <c r="R283" s="402"/>
      <c r="S283" s="402" t="s">
        <v>359</v>
      </c>
      <c r="T283" s="402"/>
      <c r="U283" s="402" t="s">
        <v>360</v>
      </c>
      <c r="V283" s="402"/>
      <c r="W283" s="402" t="s">
        <v>361</v>
      </c>
      <c r="X283" s="402"/>
      <c r="Y283" s="402" t="s">
        <v>362</v>
      </c>
      <c r="Z283" s="402"/>
      <c r="AA283" s="402" t="s">
        <v>363</v>
      </c>
      <c r="AB283" s="402"/>
      <c r="AC283" s="402" t="s">
        <v>364</v>
      </c>
      <c r="AD283" s="402"/>
      <c r="AE283" s="402" t="s">
        <v>365</v>
      </c>
      <c r="AF283" s="402"/>
      <c r="AG283" s="211"/>
    </row>
    <row r="284" spans="1:33" ht="25.5" x14ac:dyDescent="0.2">
      <c r="A284" s="439"/>
      <c r="B284" s="439"/>
      <c r="C284" s="39" t="s">
        <v>335</v>
      </c>
      <c r="D284" s="39" t="s">
        <v>336</v>
      </c>
      <c r="E284" s="39" t="s">
        <v>335</v>
      </c>
      <c r="F284" s="39" t="s">
        <v>336</v>
      </c>
      <c r="G284" s="39" t="s">
        <v>335</v>
      </c>
      <c r="H284" s="39" t="s">
        <v>336</v>
      </c>
      <c r="I284" s="39" t="s">
        <v>335</v>
      </c>
      <c r="J284" s="39" t="s">
        <v>336</v>
      </c>
      <c r="K284" s="39" t="s">
        <v>335</v>
      </c>
      <c r="L284" s="39" t="s">
        <v>336</v>
      </c>
      <c r="M284" s="39" t="s">
        <v>335</v>
      </c>
      <c r="N284" s="39" t="s">
        <v>336</v>
      </c>
      <c r="O284" s="39" t="s">
        <v>335</v>
      </c>
      <c r="P284" s="39" t="s">
        <v>336</v>
      </c>
      <c r="Q284" s="39" t="s">
        <v>335</v>
      </c>
      <c r="R284" s="39" t="s">
        <v>336</v>
      </c>
      <c r="S284" s="39" t="s">
        <v>335</v>
      </c>
      <c r="T284" s="39" t="s">
        <v>336</v>
      </c>
      <c r="U284" s="39" t="s">
        <v>335</v>
      </c>
      <c r="V284" s="39" t="s">
        <v>336</v>
      </c>
      <c r="W284" s="39" t="s">
        <v>335</v>
      </c>
      <c r="X284" s="39" t="s">
        <v>336</v>
      </c>
      <c r="Y284" s="39" t="s">
        <v>335</v>
      </c>
      <c r="Z284" s="39" t="s">
        <v>336</v>
      </c>
      <c r="AA284" s="39" t="s">
        <v>335</v>
      </c>
      <c r="AB284" s="39" t="s">
        <v>336</v>
      </c>
      <c r="AC284" s="39" t="s">
        <v>335</v>
      </c>
      <c r="AD284" s="39" t="s">
        <v>336</v>
      </c>
      <c r="AE284" s="39" t="s">
        <v>335</v>
      </c>
      <c r="AF284" s="39" t="s">
        <v>336</v>
      </c>
      <c r="AG284" s="212"/>
    </row>
    <row r="285" spans="1:33" s="114" customFormat="1" x14ac:dyDescent="0.2">
      <c r="A285" s="272">
        <v>1</v>
      </c>
      <c r="B285" s="272"/>
      <c r="C285" s="168" t="s">
        <v>1354</v>
      </c>
      <c r="D285" s="168" t="s">
        <v>1328</v>
      </c>
      <c r="E285" s="168" t="s">
        <v>1354</v>
      </c>
      <c r="F285" s="168" t="s">
        <v>1328</v>
      </c>
      <c r="G285" s="168" t="s">
        <v>1354</v>
      </c>
      <c r="H285" s="168" t="s">
        <v>1328</v>
      </c>
      <c r="I285" s="168" t="s">
        <v>1354</v>
      </c>
      <c r="J285" s="168" t="s">
        <v>1328</v>
      </c>
      <c r="K285" s="168" t="s">
        <v>1354</v>
      </c>
      <c r="L285" s="168" t="s">
        <v>1328</v>
      </c>
      <c r="M285" s="168" t="s">
        <v>1354</v>
      </c>
      <c r="N285" s="168" t="s">
        <v>1328</v>
      </c>
      <c r="O285" s="168" t="s">
        <v>1354</v>
      </c>
      <c r="P285" s="168" t="s">
        <v>1328</v>
      </c>
      <c r="Q285" s="168" t="s">
        <v>1354</v>
      </c>
      <c r="R285" s="168" t="s">
        <v>1328</v>
      </c>
      <c r="S285" s="168" t="s">
        <v>1354</v>
      </c>
      <c r="T285" s="168" t="s">
        <v>1328</v>
      </c>
      <c r="U285" s="168" t="s">
        <v>1354</v>
      </c>
      <c r="V285" s="168" t="s">
        <v>1328</v>
      </c>
      <c r="W285" s="168" t="s">
        <v>1354</v>
      </c>
      <c r="X285" s="168" t="s">
        <v>1328</v>
      </c>
      <c r="Y285" s="168" t="s">
        <v>1354</v>
      </c>
      <c r="Z285" s="168" t="s">
        <v>1328</v>
      </c>
      <c r="AA285" s="168" t="s">
        <v>1354</v>
      </c>
      <c r="AB285" s="168" t="s">
        <v>1328</v>
      </c>
      <c r="AC285" s="168" t="s">
        <v>1354</v>
      </c>
      <c r="AD285" s="168" t="s">
        <v>1328</v>
      </c>
      <c r="AE285" s="168" t="s">
        <v>1354</v>
      </c>
      <c r="AF285" s="168" t="s">
        <v>1328</v>
      </c>
      <c r="AG285" s="95"/>
    </row>
    <row r="286" spans="1:33" ht="25.5" x14ac:dyDescent="0.2">
      <c r="A286" s="272">
        <v>2</v>
      </c>
      <c r="B286" s="272" t="s">
        <v>954</v>
      </c>
      <c r="C286" s="204" t="s">
        <v>1345</v>
      </c>
      <c r="D286" s="204" t="s">
        <v>1325</v>
      </c>
      <c r="E286" s="204" t="s">
        <v>1345</v>
      </c>
      <c r="F286" s="204" t="s">
        <v>1325</v>
      </c>
      <c r="G286" s="204" t="s">
        <v>1345</v>
      </c>
      <c r="H286" s="204" t="s">
        <v>1325</v>
      </c>
      <c r="I286" s="204" t="s">
        <v>1345</v>
      </c>
      <c r="J286" s="204" t="s">
        <v>1325</v>
      </c>
      <c r="K286" s="204" t="s">
        <v>1345</v>
      </c>
      <c r="L286" s="204" t="s">
        <v>1325</v>
      </c>
      <c r="M286" s="204" t="s">
        <v>1345</v>
      </c>
      <c r="N286" s="204" t="s">
        <v>1325</v>
      </c>
      <c r="O286" s="204" t="s">
        <v>1345</v>
      </c>
      <c r="P286" s="204" t="s">
        <v>1325</v>
      </c>
      <c r="Q286" s="204" t="s">
        <v>1345</v>
      </c>
      <c r="R286" s="204" t="s">
        <v>1325</v>
      </c>
      <c r="S286" s="204" t="s">
        <v>1345</v>
      </c>
      <c r="T286" s="204" t="s">
        <v>1325</v>
      </c>
      <c r="U286" s="204" t="s">
        <v>1345</v>
      </c>
      <c r="V286" s="204" t="s">
        <v>1325</v>
      </c>
      <c r="W286" s="204" t="s">
        <v>1345</v>
      </c>
      <c r="X286" s="204" t="s">
        <v>1325</v>
      </c>
      <c r="Y286" s="204" t="s">
        <v>1345</v>
      </c>
      <c r="Z286" s="204" t="s">
        <v>1325</v>
      </c>
      <c r="AA286" s="204" t="s">
        <v>1345</v>
      </c>
      <c r="AB286" s="204" t="s">
        <v>1325</v>
      </c>
      <c r="AC286" s="204" t="s">
        <v>1345</v>
      </c>
      <c r="AD286" s="204" t="s">
        <v>1325</v>
      </c>
      <c r="AE286" s="204" t="s">
        <v>1345</v>
      </c>
      <c r="AF286" s="204" t="s">
        <v>1325</v>
      </c>
      <c r="AG286" s="214"/>
    </row>
    <row r="287" spans="1:33" s="114" customFormat="1" x14ac:dyDescent="0.2">
      <c r="A287" s="272">
        <v>3</v>
      </c>
      <c r="B287" s="297"/>
      <c r="C287" s="168" t="s">
        <v>1353</v>
      </c>
      <c r="D287" s="168" t="s">
        <v>1340</v>
      </c>
      <c r="E287" s="168" t="s">
        <v>1353</v>
      </c>
      <c r="F287" s="168" t="s">
        <v>1340</v>
      </c>
      <c r="G287" s="168" t="s">
        <v>1353</v>
      </c>
      <c r="H287" s="168" t="s">
        <v>1340</v>
      </c>
      <c r="I287" s="168" t="s">
        <v>1353</v>
      </c>
      <c r="J287" s="168" t="s">
        <v>1340</v>
      </c>
      <c r="K287" s="168" t="s">
        <v>1353</v>
      </c>
      <c r="L287" s="168" t="s">
        <v>1340</v>
      </c>
      <c r="M287" s="168" t="s">
        <v>1353</v>
      </c>
      <c r="N287" s="168" t="s">
        <v>1340</v>
      </c>
      <c r="O287" s="168" t="s">
        <v>1353</v>
      </c>
      <c r="P287" s="168" t="s">
        <v>1340</v>
      </c>
      <c r="Q287" s="168" t="s">
        <v>1353</v>
      </c>
      <c r="R287" s="168" t="s">
        <v>1340</v>
      </c>
      <c r="S287" s="168" t="s">
        <v>1353</v>
      </c>
      <c r="T287" s="168" t="s">
        <v>1340</v>
      </c>
      <c r="U287" s="168" t="s">
        <v>1353</v>
      </c>
      <c r="V287" s="168" t="s">
        <v>1340</v>
      </c>
      <c r="W287" s="168" t="s">
        <v>1353</v>
      </c>
      <c r="X287" s="168" t="s">
        <v>1340</v>
      </c>
      <c r="Y287" s="168" t="s">
        <v>1353</v>
      </c>
      <c r="Z287" s="168" t="s">
        <v>1340</v>
      </c>
      <c r="AA287" s="168" t="s">
        <v>1353</v>
      </c>
      <c r="AB287" s="168" t="s">
        <v>1340</v>
      </c>
      <c r="AC287" s="168" t="s">
        <v>1353</v>
      </c>
      <c r="AD287" s="168" t="s">
        <v>1340</v>
      </c>
      <c r="AE287" s="168" t="s">
        <v>1353</v>
      </c>
      <c r="AF287" s="168" t="s">
        <v>1340</v>
      </c>
      <c r="AG287" s="95"/>
    </row>
    <row r="288" spans="1:33" ht="25.5" x14ac:dyDescent="0.2">
      <c r="A288" s="272">
        <v>4</v>
      </c>
      <c r="B288" s="272" t="s">
        <v>956</v>
      </c>
      <c r="C288" s="204" t="s">
        <v>1329</v>
      </c>
      <c r="D288" s="204" t="s">
        <v>1441</v>
      </c>
      <c r="E288" s="204" t="s">
        <v>1329</v>
      </c>
      <c r="F288" s="204" t="s">
        <v>1441</v>
      </c>
      <c r="G288" s="204" t="s">
        <v>1329</v>
      </c>
      <c r="H288" s="204" t="s">
        <v>1441</v>
      </c>
      <c r="I288" s="204" t="s">
        <v>1329</v>
      </c>
      <c r="J288" s="204" t="s">
        <v>1441</v>
      </c>
      <c r="K288" s="204" t="s">
        <v>1329</v>
      </c>
      <c r="L288" s="204" t="s">
        <v>1441</v>
      </c>
      <c r="M288" s="204" t="s">
        <v>1329</v>
      </c>
      <c r="N288" s="204" t="s">
        <v>1441</v>
      </c>
      <c r="O288" s="204" t="s">
        <v>1329</v>
      </c>
      <c r="P288" s="204" t="s">
        <v>1441</v>
      </c>
      <c r="Q288" s="204" t="s">
        <v>1329</v>
      </c>
      <c r="R288" s="204" t="s">
        <v>1441</v>
      </c>
      <c r="S288" s="204" t="s">
        <v>1329</v>
      </c>
      <c r="T288" s="204" t="s">
        <v>1441</v>
      </c>
      <c r="U288" s="204" t="s">
        <v>1329</v>
      </c>
      <c r="V288" s="204" t="s">
        <v>1441</v>
      </c>
      <c r="W288" s="204" t="s">
        <v>1329</v>
      </c>
      <c r="X288" s="204" t="s">
        <v>1441</v>
      </c>
      <c r="Y288" s="204" t="s">
        <v>1329</v>
      </c>
      <c r="Z288" s="204" t="s">
        <v>1441</v>
      </c>
      <c r="AA288" s="204" t="s">
        <v>1329</v>
      </c>
      <c r="AB288" s="204" t="s">
        <v>1441</v>
      </c>
      <c r="AC288" s="204" t="s">
        <v>1329</v>
      </c>
      <c r="AD288" s="204" t="s">
        <v>1441</v>
      </c>
      <c r="AE288" s="204" t="s">
        <v>1329</v>
      </c>
      <c r="AF288" s="204" t="s">
        <v>1441</v>
      </c>
      <c r="AG288" s="214"/>
    </row>
    <row r="289" spans="2:33" x14ac:dyDescent="0.2">
      <c r="B289" s="30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</row>
    <row r="290" spans="2:33" ht="18.75" x14ac:dyDescent="0.3">
      <c r="B290" s="13" t="s">
        <v>525</v>
      </c>
      <c r="C290" s="7"/>
      <c r="D290" s="3"/>
    </row>
    <row r="291" spans="2:33" ht="18.75" x14ac:dyDescent="0.3">
      <c r="B291" s="7"/>
      <c r="C291" s="14" t="s">
        <v>522</v>
      </c>
      <c r="D291" s="4"/>
    </row>
    <row r="292" spans="2:33" ht="18.75" x14ac:dyDescent="0.3">
      <c r="B292" s="7"/>
      <c r="C292" s="14" t="s">
        <v>523</v>
      </c>
      <c r="D292" s="4"/>
    </row>
    <row r="293" spans="2:33" ht="18.75" x14ac:dyDescent="0.3">
      <c r="B293" s="7"/>
      <c r="C293" s="14" t="s">
        <v>524</v>
      </c>
      <c r="D293" s="4"/>
    </row>
    <row r="294" spans="2:33" ht="18.75" x14ac:dyDescent="0.3">
      <c r="B294" s="7"/>
      <c r="C294" s="14"/>
      <c r="D294" s="4"/>
    </row>
    <row r="295" spans="2:33" ht="18.75" x14ac:dyDescent="0.3">
      <c r="B295" s="7"/>
      <c r="C295" s="14"/>
      <c r="D295" s="4"/>
    </row>
    <row r="296" spans="2:33" ht="18.75" x14ac:dyDescent="0.3">
      <c r="B296" s="7"/>
      <c r="C296" s="14"/>
      <c r="D296" s="4"/>
    </row>
    <row r="297" spans="2:33" ht="18.75" x14ac:dyDescent="0.3">
      <c r="B297" s="7"/>
      <c r="C297" s="14"/>
      <c r="D297" s="4"/>
    </row>
    <row r="298" spans="2:33" ht="18.75" x14ac:dyDescent="0.3">
      <c r="B298" s="7"/>
      <c r="C298" s="14"/>
      <c r="D298" s="4"/>
    </row>
    <row r="299" spans="2:33" ht="18.75" x14ac:dyDescent="0.3">
      <c r="B299" s="7"/>
      <c r="C299" s="14"/>
      <c r="D299" s="4"/>
    </row>
    <row r="300" spans="2:33" ht="18.75" x14ac:dyDescent="0.3">
      <c r="B300" s="7"/>
      <c r="C300" s="14"/>
      <c r="D300" s="4"/>
    </row>
    <row r="301" spans="2:33" ht="18.75" x14ac:dyDescent="0.3">
      <c r="B301" s="7"/>
      <c r="C301" s="14"/>
      <c r="D301" s="4"/>
    </row>
    <row r="302" spans="2:33" ht="24" customHeight="1" x14ac:dyDescent="0.3">
      <c r="B302" s="7"/>
      <c r="C302" s="14"/>
      <c r="D302" s="4"/>
    </row>
    <row r="303" spans="2:33" ht="18.75" x14ac:dyDescent="0.3">
      <c r="B303" s="7"/>
      <c r="C303" s="14"/>
      <c r="D303" s="4"/>
    </row>
    <row r="304" spans="2:33" ht="18.75" x14ac:dyDescent="0.3">
      <c r="B304" s="7"/>
      <c r="C304" s="14"/>
      <c r="D304" s="4"/>
    </row>
    <row r="305" spans="1:33" ht="16.5" x14ac:dyDescent="0.25">
      <c r="B305" s="411" t="s">
        <v>2</v>
      </c>
      <c r="C305" s="411"/>
      <c r="D305" s="411"/>
      <c r="E305" s="411"/>
      <c r="F305" s="411"/>
      <c r="G305" s="411"/>
      <c r="H305" s="411"/>
      <c r="I305" s="411"/>
      <c r="J305" s="411"/>
      <c r="K305" s="411"/>
      <c r="L305" s="411"/>
      <c r="M305" s="411"/>
      <c r="N305" s="411"/>
      <c r="O305" s="411"/>
      <c r="P305" s="411"/>
      <c r="Q305" s="411"/>
      <c r="R305" s="411"/>
      <c r="S305" s="411"/>
      <c r="T305" s="411"/>
      <c r="U305" s="411"/>
      <c r="V305" s="411"/>
      <c r="W305" s="411"/>
      <c r="X305" s="411"/>
      <c r="Y305" s="411"/>
      <c r="Z305" s="411"/>
      <c r="AA305" s="411"/>
      <c r="AB305" s="411"/>
      <c r="AC305" s="411"/>
      <c r="AD305" s="411"/>
      <c r="AE305" s="411"/>
    </row>
    <row r="306" spans="1:33" ht="16.5" x14ac:dyDescent="0.25">
      <c r="B306" s="7" t="s">
        <v>73</v>
      </c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</row>
    <row r="307" spans="1:33" ht="16.5" x14ac:dyDescent="0.25">
      <c r="B307" s="8" t="s">
        <v>609</v>
      </c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</row>
    <row r="308" spans="1:33" ht="16.5" x14ac:dyDescent="0.25">
      <c r="B308" s="7" t="s">
        <v>800</v>
      </c>
      <c r="C308" s="7"/>
      <c r="D308" s="7"/>
      <c r="E308" s="7"/>
      <c r="F308" s="7"/>
      <c r="G308" s="7"/>
      <c r="H308" s="7"/>
      <c r="I308" s="7"/>
      <c r="J308" s="7"/>
      <c r="K308" s="7"/>
      <c r="L308" s="7" t="s">
        <v>1011</v>
      </c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</row>
    <row r="309" spans="1:33" ht="16.5" x14ac:dyDescent="0.25">
      <c r="B309" s="7" t="s">
        <v>801</v>
      </c>
      <c r="C309" s="7"/>
      <c r="D309" s="7"/>
      <c r="E309" s="7"/>
      <c r="F309" s="7"/>
      <c r="G309" s="7"/>
      <c r="H309" s="7"/>
      <c r="I309" s="7"/>
      <c r="J309" s="7"/>
      <c r="K309" s="7"/>
      <c r="L309" s="7" t="s">
        <v>1010</v>
      </c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</row>
    <row r="310" spans="1:33" ht="16.5" x14ac:dyDescent="0.25">
      <c r="B310" s="7" t="s">
        <v>802</v>
      </c>
      <c r="C310" s="7"/>
      <c r="D310" s="7"/>
      <c r="E310" s="7"/>
      <c r="F310" s="7"/>
      <c r="G310" s="7"/>
      <c r="H310" s="7"/>
      <c r="I310" s="7"/>
      <c r="J310" s="7"/>
      <c r="K310" s="7"/>
      <c r="L310" s="7" t="s">
        <v>855</v>
      </c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</row>
    <row r="311" spans="1:33" ht="16.5" x14ac:dyDescent="0.25">
      <c r="B311" s="7" t="s">
        <v>803</v>
      </c>
      <c r="C311" s="7"/>
      <c r="D311" s="7"/>
      <c r="E311" s="7"/>
      <c r="F311" s="2"/>
      <c r="G311" s="2"/>
      <c r="H311" s="2"/>
      <c r="I311" s="2"/>
      <c r="J311" s="2"/>
      <c r="K311" s="5"/>
      <c r="L311" s="243">
        <v>210</v>
      </c>
      <c r="M311" s="249"/>
      <c r="N311" s="2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</row>
    <row r="312" spans="1:33" ht="16.5" x14ac:dyDescent="0.25">
      <c r="B312" s="7" t="s">
        <v>809</v>
      </c>
      <c r="C312" s="7"/>
      <c r="D312" s="7"/>
      <c r="E312" s="7"/>
      <c r="F312" s="2"/>
      <c r="G312" s="2"/>
      <c r="H312" s="2"/>
      <c r="I312" s="2"/>
      <c r="J312" s="2"/>
      <c r="K312" s="5"/>
      <c r="L312" s="243">
        <v>0</v>
      </c>
      <c r="M312" s="243"/>
      <c r="N312" s="2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</row>
    <row r="313" spans="1:33" ht="16.5" x14ac:dyDescent="0.25">
      <c r="B313" s="7" t="s">
        <v>804</v>
      </c>
      <c r="C313" s="2"/>
      <c r="D313" s="2"/>
      <c r="E313" s="2"/>
      <c r="F313" s="2"/>
      <c r="G313" s="2"/>
      <c r="H313" s="2"/>
      <c r="I313" s="2"/>
      <c r="J313" s="2"/>
      <c r="K313" s="5"/>
      <c r="L313" s="243" t="s">
        <v>1009</v>
      </c>
      <c r="M313" s="2"/>
      <c r="N313" s="2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</row>
    <row r="314" spans="1:33" ht="16.5" x14ac:dyDescent="0.25">
      <c r="B314" s="7" t="s">
        <v>805</v>
      </c>
      <c r="C314" s="2"/>
      <c r="D314" s="2"/>
      <c r="E314" s="2"/>
      <c r="F314" s="2"/>
      <c r="G314" s="2"/>
      <c r="H314" s="2"/>
      <c r="I314" s="2"/>
      <c r="J314" s="2"/>
      <c r="K314" s="5"/>
      <c r="L314" s="443">
        <v>44104</v>
      </c>
      <c r="M314" s="443"/>
      <c r="N314" s="443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</row>
    <row r="315" spans="1:33" ht="16.5" x14ac:dyDescent="0.2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</row>
    <row r="316" spans="1:33" ht="15.75" x14ac:dyDescent="0.25">
      <c r="B316" s="420" t="s">
        <v>328</v>
      </c>
      <c r="C316" s="420"/>
      <c r="D316" s="420"/>
      <c r="E316" s="420"/>
      <c r="F316" s="420"/>
      <c r="G316" s="420"/>
      <c r="H316" s="420"/>
      <c r="I316" s="420"/>
      <c r="J316" s="420"/>
      <c r="K316" s="420"/>
      <c r="L316" s="420"/>
      <c r="M316" s="420"/>
      <c r="N316" s="420"/>
      <c r="O316" s="420"/>
      <c r="P316" s="420"/>
      <c r="Q316" s="420"/>
      <c r="R316" s="420"/>
      <c r="S316" s="420"/>
      <c r="T316" s="420"/>
      <c r="U316" s="420"/>
      <c r="V316" s="420"/>
      <c r="W316" s="420"/>
      <c r="X316" s="420"/>
      <c r="Y316" s="420"/>
      <c r="Z316" s="420"/>
      <c r="AA316" s="420"/>
      <c r="AB316" s="420"/>
      <c r="AC316" s="420"/>
      <c r="AD316" s="420"/>
      <c r="AE316" s="420"/>
    </row>
    <row r="317" spans="1:33" x14ac:dyDescent="0.2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3" ht="14.25" customHeight="1" x14ac:dyDescent="0.2">
      <c r="A318" s="439" t="s">
        <v>792</v>
      </c>
      <c r="B318" s="439" t="s">
        <v>793</v>
      </c>
      <c r="C318" s="410" t="s">
        <v>52</v>
      </c>
      <c r="D318" s="410"/>
      <c r="E318" s="410"/>
      <c r="F318" s="410"/>
      <c r="G318" s="410"/>
      <c r="H318" s="410"/>
      <c r="I318" s="410"/>
      <c r="J318" s="410"/>
      <c r="K318" s="410"/>
      <c r="L318" s="410"/>
      <c r="M318" s="410"/>
      <c r="N318" s="410"/>
      <c r="O318" s="410"/>
      <c r="P318" s="410"/>
      <c r="Q318" s="410"/>
      <c r="R318" s="410"/>
      <c r="S318" s="410"/>
      <c r="T318" s="410"/>
      <c r="U318" s="410"/>
      <c r="V318" s="410"/>
      <c r="W318" s="410"/>
      <c r="X318" s="410"/>
      <c r="Y318" s="410"/>
      <c r="Z318" s="410"/>
      <c r="AA318" s="410"/>
      <c r="AB318" s="410"/>
      <c r="AC318" s="410"/>
      <c r="AD318" s="410"/>
      <c r="AE318" s="410"/>
      <c r="AF318" s="410"/>
      <c r="AG318" s="210"/>
    </row>
    <row r="319" spans="1:33" ht="12.75" customHeight="1" x14ac:dyDescent="0.2">
      <c r="A319" s="439"/>
      <c r="B319" s="439"/>
      <c r="C319" s="402" t="s">
        <v>334</v>
      </c>
      <c r="D319" s="402"/>
      <c r="E319" s="402" t="s">
        <v>337</v>
      </c>
      <c r="F319" s="402"/>
      <c r="G319" s="402" t="s">
        <v>338</v>
      </c>
      <c r="H319" s="402"/>
      <c r="I319" s="402" t="s">
        <v>339</v>
      </c>
      <c r="J319" s="402"/>
      <c r="K319" s="402" t="s">
        <v>340</v>
      </c>
      <c r="L319" s="402"/>
      <c r="M319" s="402" t="s">
        <v>341</v>
      </c>
      <c r="N319" s="402"/>
      <c r="O319" s="402" t="s">
        <v>342</v>
      </c>
      <c r="P319" s="402"/>
      <c r="Q319" s="402" t="s">
        <v>343</v>
      </c>
      <c r="R319" s="402"/>
      <c r="S319" s="402" t="s">
        <v>344</v>
      </c>
      <c r="T319" s="402"/>
      <c r="U319" s="402" t="s">
        <v>351</v>
      </c>
      <c r="V319" s="402"/>
      <c r="W319" s="402" t="s">
        <v>345</v>
      </c>
      <c r="X319" s="402"/>
      <c r="Y319" s="402" t="s">
        <v>346</v>
      </c>
      <c r="Z319" s="402"/>
      <c r="AA319" s="402" t="s">
        <v>347</v>
      </c>
      <c r="AB319" s="402"/>
      <c r="AC319" s="402" t="s">
        <v>348</v>
      </c>
      <c r="AD319" s="402"/>
      <c r="AE319" s="402" t="s">
        <v>349</v>
      </c>
      <c r="AF319" s="402"/>
      <c r="AG319" s="211"/>
    </row>
    <row r="320" spans="1:33" ht="25.5" x14ac:dyDescent="0.2">
      <c r="A320" s="439"/>
      <c r="B320" s="439"/>
      <c r="C320" s="39" t="s">
        <v>335</v>
      </c>
      <c r="D320" s="39" t="s">
        <v>336</v>
      </c>
      <c r="E320" s="39" t="s">
        <v>335</v>
      </c>
      <c r="F320" s="39" t="s">
        <v>336</v>
      </c>
      <c r="G320" s="39" t="s">
        <v>335</v>
      </c>
      <c r="H320" s="39" t="s">
        <v>336</v>
      </c>
      <c r="I320" s="39" t="s">
        <v>335</v>
      </c>
      <c r="J320" s="39" t="s">
        <v>336</v>
      </c>
      <c r="K320" s="39" t="s">
        <v>335</v>
      </c>
      <c r="L320" s="39" t="s">
        <v>336</v>
      </c>
      <c r="M320" s="39" t="s">
        <v>335</v>
      </c>
      <c r="N320" s="39" t="s">
        <v>336</v>
      </c>
      <c r="O320" s="39" t="s">
        <v>335</v>
      </c>
      <c r="P320" s="39" t="s">
        <v>336</v>
      </c>
      <c r="Q320" s="39" t="s">
        <v>335</v>
      </c>
      <c r="R320" s="39" t="s">
        <v>336</v>
      </c>
      <c r="S320" s="39" t="s">
        <v>335</v>
      </c>
      <c r="T320" s="39" t="s">
        <v>336</v>
      </c>
      <c r="U320" s="39" t="s">
        <v>335</v>
      </c>
      <c r="V320" s="39" t="s">
        <v>336</v>
      </c>
      <c r="W320" s="39" t="s">
        <v>335</v>
      </c>
      <c r="X320" s="39" t="s">
        <v>336</v>
      </c>
      <c r="Y320" s="39" t="s">
        <v>335</v>
      </c>
      <c r="Z320" s="39" t="s">
        <v>336</v>
      </c>
      <c r="AA320" s="39" t="s">
        <v>335</v>
      </c>
      <c r="AB320" s="39" t="s">
        <v>336</v>
      </c>
      <c r="AC320" s="39" t="s">
        <v>335</v>
      </c>
      <c r="AD320" s="39" t="s">
        <v>336</v>
      </c>
      <c r="AE320" s="39" t="s">
        <v>335</v>
      </c>
      <c r="AF320" s="39" t="s">
        <v>336</v>
      </c>
      <c r="AG320" s="212"/>
    </row>
    <row r="321" spans="1:33" s="114" customFormat="1" ht="15.95" customHeight="1" x14ac:dyDescent="0.2">
      <c r="A321" s="272">
        <v>1</v>
      </c>
      <c r="B321" s="272"/>
      <c r="C321" s="66" t="s">
        <v>1324</v>
      </c>
      <c r="D321" s="66" t="s">
        <v>1337</v>
      </c>
      <c r="E321" s="66" t="s">
        <v>1324</v>
      </c>
      <c r="F321" s="66" t="s">
        <v>1337</v>
      </c>
      <c r="G321" s="66" t="s">
        <v>1324</v>
      </c>
      <c r="H321" s="66" t="s">
        <v>1337</v>
      </c>
      <c r="I321" s="66" t="s">
        <v>1324</v>
      </c>
      <c r="J321" s="66" t="s">
        <v>1337</v>
      </c>
      <c r="K321" s="66" t="s">
        <v>1324</v>
      </c>
      <c r="L321" s="66" t="s">
        <v>1337</v>
      </c>
      <c r="M321" s="66" t="s">
        <v>1324</v>
      </c>
      <c r="N321" s="66" t="s">
        <v>1337</v>
      </c>
      <c r="O321" s="66" t="s">
        <v>1324</v>
      </c>
      <c r="P321" s="66" t="s">
        <v>1337</v>
      </c>
      <c r="Q321" s="66" t="s">
        <v>1324</v>
      </c>
      <c r="R321" s="66" t="s">
        <v>1337</v>
      </c>
      <c r="S321" s="66" t="s">
        <v>1324</v>
      </c>
      <c r="T321" s="66" t="s">
        <v>1337</v>
      </c>
      <c r="U321" s="66" t="s">
        <v>1324</v>
      </c>
      <c r="V321" s="66" t="s">
        <v>1337</v>
      </c>
      <c r="W321" s="66" t="s">
        <v>1324</v>
      </c>
      <c r="X321" s="66" t="s">
        <v>1337</v>
      </c>
      <c r="Y321" s="66" t="s">
        <v>1324</v>
      </c>
      <c r="Z321" s="66" t="s">
        <v>1337</v>
      </c>
      <c r="AA321" s="66" t="s">
        <v>1324</v>
      </c>
      <c r="AB321" s="66" t="s">
        <v>1337</v>
      </c>
      <c r="AC321" s="66" t="s">
        <v>1324</v>
      </c>
      <c r="AD321" s="66" t="s">
        <v>1337</v>
      </c>
      <c r="AE321" s="66" t="s">
        <v>1324</v>
      </c>
      <c r="AF321" s="66" t="s">
        <v>1337</v>
      </c>
      <c r="AG321" s="92"/>
    </row>
    <row r="322" spans="1:33" s="114" customFormat="1" ht="15.95" customHeight="1" x14ac:dyDescent="0.2">
      <c r="A322" s="274"/>
      <c r="B322" s="274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</row>
    <row r="323" spans="1:33" ht="14.25" customHeight="1" x14ac:dyDescent="0.2">
      <c r="A323" s="439" t="s">
        <v>792</v>
      </c>
      <c r="B323" s="439" t="s">
        <v>793</v>
      </c>
      <c r="C323" s="410" t="s">
        <v>52</v>
      </c>
      <c r="D323" s="410"/>
      <c r="E323" s="410"/>
      <c r="F323" s="410"/>
      <c r="G323" s="410"/>
      <c r="H323" s="410"/>
      <c r="I323" s="410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410"/>
      <c r="V323" s="410"/>
      <c r="W323" s="410"/>
      <c r="X323" s="410"/>
      <c r="Y323" s="410"/>
      <c r="Z323" s="410"/>
      <c r="AA323" s="410"/>
      <c r="AB323" s="410"/>
      <c r="AC323" s="410"/>
      <c r="AD323" s="410"/>
      <c r="AE323" s="410"/>
      <c r="AF323" s="410"/>
      <c r="AG323" s="210"/>
    </row>
    <row r="324" spans="1:33" ht="12.75" customHeight="1" x14ac:dyDescent="0.2">
      <c r="A324" s="439"/>
      <c r="B324" s="439"/>
      <c r="C324" s="402" t="s">
        <v>350</v>
      </c>
      <c r="D324" s="402"/>
      <c r="E324" s="402" t="s">
        <v>352</v>
      </c>
      <c r="F324" s="402"/>
      <c r="G324" s="402" t="s">
        <v>353</v>
      </c>
      <c r="H324" s="402"/>
      <c r="I324" s="402" t="s">
        <v>354</v>
      </c>
      <c r="J324" s="402"/>
      <c r="K324" s="402" t="s">
        <v>355</v>
      </c>
      <c r="L324" s="402"/>
      <c r="M324" s="402" t="s">
        <v>356</v>
      </c>
      <c r="N324" s="402"/>
      <c r="O324" s="402" t="s">
        <v>357</v>
      </c>
      <c r="P324" s="402"/>
      <c r="Q324" s="402" t="s">
        <v>358</v>
      </c>
      <c r="R324" s="402"/>
      <c r="S324" s="402" t="s">
        <v>359</v>
      </c>
      <c r="T324" s="402"/>
      <c r="U324" s="402" t="s">
        <v>360</v>
      </c>
      <c r="V324" s="402"/>
      <c r="W324" s="402" t="s">
        <v>361</v>
      </c>
      <c r="X324" s="402"/>
      <c r="Y324" s="402" t="s">
        <v>362</v>
      </c>
      <c r="Z324" s="402"/>
      <c r="AA324" s="402" t="s">
        <v>363</v>
      </c>
      <c r="AB324" s="402"/>
      <c r="AC324" s="402" t="s">
        <v>364</v>
      </c>
      <c r="AD324" s="402"/>
      <c r="AE324" s="402" t="s">
        <v>365</v>
      </c>
      <c r="AF324" s="402"/>
      <c r="AG324" s="211"/>
    </row>
    <row r="325" spans="1:33" ht="25.5" x14ac:dyDescent="0.2">
      <c r="A325" s="439"/>
      <c r="B325" s="439"/>
      <c r="C325" s="39" t="s">
        <v>335</v>
      </c>
      <c r="D325" s="39" t="s">
        <v>336</v>
      </c>
      <c r="E325" s="39" t="s">
        <v>335</v>
      </c>
      <c r="F325" s="39" t="s">
        <v>336</v>
      </c>
      <c r="G325" s="39" t="s">
        <v>335</v>
      </c>
      <c r="H325" s="39" t="s">
        <v>336</v>
      </c>
      <c r="I325" s="39" t="s">
        <v>335</v>
      </c>
      <c r="J325" s="39" t="s">
        <v>336</v>
      </c>
      <c r="K325" s="39" t="s">
        <v>335</v>
      </c>
      <c r="L325" s="39" t="s">
        <v>336</v>
      </c>
      <c r="M325" s="39" t="s">
        <v>335</v>
      </c>
      <c r="N325" s="39" t="s">
        <v>336</v>
      </c>
      <c r="O325" s="39" t="s">
        <v>335</v>
      </c>
      <c r="P325" s="39" t="s">
        <v>336</v>
      </c>
      <c r="Q325" s="39" t="s">
        <v>335</v>
      </c>
      <c r="R325" s="39" t="s">
        <v>336</v>
      </c>
      <c r="S325" s="39" t="s">
        <v>335</v>
      </c>
      <c r="T325" s="39" t="s">
        <v>336</v>
      </c>
      <c r="U325" s="39" t="s">
        <v>335</v>
      </c>
      <c r="V325" s="39" t="s">
        <v>336</v>
      </c>
      <c r="W325" s="39" t="s">
        <v>335</v>
      </c>
      <c r="X325" s="39" t="s">
        <v>336</v>
      </c>
      <c r="Y325" s="39" t="s">
        <v>335</v>
      </c>
      <c r="Z325" s="39" t="s">
        <v>336</v>
      </c>
      <c r="AA325" s="39" t="s">
        <v>335</v>
      </c>
      <c r="AB325" s="39" t="s">
        <v>336</v>
      </c>
      <c r="AC325" s="39" t="s">
        <v>335</v>
      </c>
      <c r="AD325" s="39" t="s">
        <v>336</v>
      </c>
      <c r="AE325" s="39" t="s">
        <v>335</v>
      </c>
      <c r="AF325" s="39" t="s">
        <v>336</v>
      </c>
      <c r="AG325" s="212"/>
    </row>
    <row r="326" spans="1:33" s="114" customFormat="1" ht="15.95" customHeight="1" x14ac:dyDescent="0.2">
      <c r="A326" s="272">
        <v>1</v>
      </c>
      <c r="B326" s="272"/>
      <c r="C326" s="66" t="s">
        <v>1324</v>
      </c>
      <c r="D326" s="66" t="s">
        <v>1337</v>
      </c>
      <c r="E326" s="66" t="s">
        <v>1324</v>
      </c>
      <c r="F326" s="66" t="s">
        <v>1337</v>
      </c>
      <c r="G326" s="66" t="s">
        <v>1324</v>
      </c>
      <c r="H326" s="66" t="s">
        <v>1337</v>
      </c>
      <c r="I326" s="66" t="s">
        <v>1324</v>
      </c>
      <c r="J326" s="66" t="s">
        <v>1337</v>
      </c>
      <c r="K326" s="66" t="s">
        <v>1324</v>
      </c>
      <c r="L326" s="66" t="s">
        <v>1337</v>
      </c>
      <c r="M326" s="66" t="s">
        <v>1324</v>
      </c>
      <c r="N326" s="66" t="s">
        <v>1337</v>
      </c>
      <c r="O326" s="66" t="s">
        <v>1324</v>
      </c>
      <c r="P326" s="66" t="s">
        <v>1337</v>
      </c>
      <c r="Q326" s="66" t="s">
        <v>1324</v>
      </c>
      <c r="R326" s="66" t="s">
        <v>1337</v>
      </c>
      <c r="S326" s="66" t="s">
        <v>1324</v>
      </c>
      <c r="T326" s="66" t="s">
        <v>1337</v>
      </c>
      <c r="U326" s="66" t="s">
        <v>1324</v>
      </c>
      <c r="V326" s="66" t="s">
        <v>1337</v>
      </c>
      <c r="W326" s="66" t="s">
        <v>1324</v>
      </c>
      <c r="X326" s="66" t="s">
        <v>1337</v>
      </c>
      <c r="Y326" s="66" t="s">
        <v>1324</v>
      </c>
      <c r="Z326" s="66" t="s">
        <v>1337</v>
      </c>
      <c r="AA326" s="66" t="s">
        <v>1324</v>
      </c>
      <c r="AB326" s="66" t="s">
        <v>1337</v>
      </c>
      <c r="AC326" s="66" t="s">
        <v>1324</v>
      </c>
      <c r="AD326" s="66" t="s">
        <v>1337</v>
      </c>
      <c r="AE326" s="66" t="s">
        <v>1324</v>
      </c>
      <c r="AF326" s="66" t="s">
        <v>1337</v>
      </c>
      <c r="AG326" s="92"/>
    </row>
    <row r="327" spans="1:33" ht="15.95" customHeight="1" x14ac:dyDescent="0.25">
      <c r="B327" s="30"/>
      <c r="C327" s="87"/>
      <c r="D327" s="110"/>
      <c r="E327" s="87"/>
      <c r="F327" s="110"/>
      <c r="G327" s="87"/>
      <c r="H327" s="110"/>
      <c r="I327" s="87"/>
      <c r="J327" s="110"/>
      <c r="K327" s="87"/>
      <c r="L327" s="110"/>
      <c r="M327" s="87"/>
      <c r="N327" s="110"/>
      <c r="O327" s="87"/>
      <c r="P327" s="110"/>
      <c r="Q327" s="87"/>
      <c r="R327" s="110"/>
      <c r="S327" s="87"/>
      <c r="T327" s="110"/>
      <c r="U327" s="87"/>
      <c r="V327" s="110"/>
      <c r="W327" s="87"/>
      <c r="X327" s="110"/>
      <c r="Y327" s="87"/>
      <c r="Z327" s="110"/>
      <c r="AA327" s="87"/>
      <c r="AB327" s="110"/>
      <c r="AC327" s="87"/>
      <c r="AD327" s="110"/>
      <c r="AE327" s="87"/>
      <c r="AF327" s="110"/>
      <c r="AG327" s="110"/>
    </row>
    <row r="328" spans="1:33" ht="18.75" x14ac:dyDescent="0.3">
      <c r="B328" s="13" t="s">
        <v>525</v>
      </c>
      <c r="C328" s="7"/>
      <c r="D328" s="3"/>
      <c r="E328" s="3"/>
      <c r="F328" s="3"/>
    </row>
    <row r="329" spans="1:33" ht="18.75" x14ac:dyDescent="0.3">
      <c r="B329" s="7"/>
      <c r="C329" s="14" t="s">
        <v>522</v>
      </c>
      <c r="D329" s="4"/>
      <c r="E329" s="3"/>
      <c r="F329" s="3"/>
    </row>
    <row r="330" spans="1:33" ht="18.75" x14ac:dyDescent="0.3">
      <c r="B330" s="7"/>
      <c r="C330" s="14" t="s">
        <v>523</v>
      </c>
      <c r="D330" s="4"/>
      <c r="E330" s="3"/>
      <c r="F330" s="3"/>
    </row>
    <row r="331" spans="1:33" ht="18.75" x14ac:dyDescent="0.3">
      <c r="B331" s="7"/>
      <c r="C331" s="14" t="s">
        <v>524</v>
      </c>
      <c r="D331" s="4"/>
      <c r="E331" s="3"/>
      <c r="F331" s="3"/>
    </row>
    <row r="332" spans="1:33" ht="18.75" x14ac:dyDescent="0.3">
      <c r="B332" s="3"/>
      <c r="C332" s="4"/>
      <c r="D332" s="4"/>
      <c r="E332" s="3"/>
      <c r="F332" s="3"/>
    </row>
    <row r="333" spans="1:33" ht="18.75" x14ac:dyDescent="0.3">
      <c r="B333" s="3"/>
      <c r="C333" s="4"/>
      <c r="D333" s="4"/>
      <c r="E333" s="3"/>
      <c r="F333" s="3"/>
    </row>
    <row r="334" spans="1:33" ht="18.75" x14ac:dyDescent="0.3">
      <c r="B334" s="3"/>
      <c r="C334" s="4"/>
      <c r="D334" s="4"/>
      <c r="E334" s="3"/>
      <c r="F334" s="3"/>
    </row>
    <row r="335" spans="1:33" ht="18.75" x14ac:dyDescent="0.3">
      <c r="B335" s="3"/>
      <c r="C335" s="4"/>
      <c r="D335" s="4"/>
      <c r="E335" s="3"/>
      <c r="F335" s="3"/>
    </row>
    <row r="336" spans="1:33" ht="18.75" x14ac:dyDescent="0.3">
      <c r="B336" s="3"/>
      <c r="C336" s="4"/>
      <c r="D336" s="4"/>
      <c r="E336" s="3"/>
      <c r="F336" s="3"/>
    </row>
    <row r="337" spans="2:31" ht="18.75" x14ac:dyDescent="0.3">
      <c r="B337" s="3"/>
      <c r="C337" s="4"/>
      <c r="D337" s="4"/>
      <c r="E337" s="3"/>
      <c r="F337" s="3"/>
    </row>
    <row r="338" spans="2:31" ht="18.75" x14ac:dyDescent="0.3">
      <c r="B338" s="3"/>
      <c r="C338" s="4"/>
      <c r="D338" s="4"/>
      <c r="E338" s="3"/>
      <c r="F338" s="3"/>
    </row>
    <row r="339" spans="2:31" ht="18.75" x14ac:dyDescent="0.3">
      <c r="B339" s="3"/>
      <c r="C339" s="4"/>
      <c r="D339" s="4"/>
      <c r="E339" s="3"/>
      <c r="F339" s="3"/>
    </row>
    <row r="340" spans="2:31" ht="18.75" x14ac:dyDescent="0.3">
      <c r="B340" s="3"/>
      <c r="C340" s="4"/>
      <c r="D340" s="4"/>
      <c r="E340" s="3"/>
      <c r="F340" s="3"/>
    </row>
    <row r="341" spans="2:31" ht="18.75" x14ac:dyDescent="0.3">
      <c r="B341" s="3"/>
      <c r="C341" s="4"/>
      <c r="D341" s="4"/>
      <c r="E341" s="3"/>
      <c r="F341" s="3"/>
    </row>
    <row r="342" spans="2:31" ht="18.75" x14ac:dyDescent="0.3">
      <c r="B342" s="3"/>
      <c r="C342" s="4"/>
      <c r="D342" s="4"/>
      <c r="E342" s="3"/>
      <c r="F342" s="3"/>
    </row>
    <row r="343" spans="2:31" ht="18.75" x14ac:dyDescent="0.3">
      <c r="B343" s="3"/>
      <c r="C343" s="4"/>
      <c r="D343" s="4"/>
      <c r="E343" s="3"/>
      <c r="F343" s="3"/>
    </row>
    <row r="344" spans="2:31" ht="18.75" x14ac:dyDescent="0.3">
      <c r="B344" s="3"/>
      <c r="C344" s="4"/>
      <c r="D344" s="4"/>
      <c r="E344" s="3"/>
      <c r="F344" s="3"/>
    </row>
    <row r="345" spans="2:31" ht="18.75" x14ac:dyDescent="0.3">
      <c r="B345" s="3"/>
      <c r="C345" s="4"/>
      <c r="D345" s="4"/>
      <c r="E345" s="3"/>
      <c r="F345" s="3"/>
    </row>
    <row r="346" spans="2:31" ht="18.75" x14ac:dyDescent="0.3">
      <c r="B346" s="3"/>
      <c r="C346" s="4"/>
      <c r="D346" s="4"/>
      <c r="E346" s="3"/>
      <c r="F346" s="3"/>
    </row>
    <row r="347" spans="2:31" ht="18.75" x14ac:dyDescent="0.3">
      <c r="B347" s="3"/>
      <c r="C347" s="4"/>
      <c r="D347" s="4"/>
      <c r="E347" s="3"/>
      <c r="F347" s="3"/>
    </row>
    <row r="348" spans="2:31" ht="18.75" x14ac:dyDescent="0.3">
      <c r="B348" s="3"/>
      <c r="C348" s="4"/>
      <c r="D348" s="4"/>
      <c r="E348" s="3"/>
      <c r="F348" s="3"/>
    </row>
    <row r="349" spans="2:31" ht="18.75" x14ac:dyDescent="0.3">
      <c r="B349" s="3"/>
      <c r="C349" s="4"/>
      <c r="D349" s="4"/>
      <c r="E349" s="3"/>
      <c r="F349" s="3"/>
    </row>
    <row r="350" spans="2:31" ht="16.5" x14ac:dyDescent="0.25">
      <c r="B350" s="411" t="s">
        <v>2</v>
      </c>
      <c r="C350" s="411"/>
      <c r="D350" s="411"/>
      <c r="E350" s="411"/>
      <c r="F350" s="411"/>
      <c r="G350" s="411"/>
      <c r="H350" s="411"/>
      <c r="I350" s="411"/>
      <c r="J350" s="411"/>
      <c r="K350" s="411"/>
      <c r="L350" s="411"/>
      <c r="M350" s="411"/>
      <c r="N350" s="411"/>
      <c r="O350" s="411"/>
      <c r="P350" s="411"/>
      <c r="Q350" s="411"/>
      <c r="R350" s="411"/>
      <c r="S350" s="411"/>
      <c r="T350" s="411"/>
      <c r="U350" s="411"/>
      <c r="V350" s="411"/>
      <c r="W350" s="411"/>
      <c r="X350" s="411"/>
      <c r="Y350" s="411"/>
      <c r="Z350" s="411"/>
      <c r="AA350" s="411"/>
      <c r="AB350" s="411"/>
      <c r="AC350" s="411"/>
      <c r="AD350" s="411"/>
      <c r="AE350" s="411"/>
    </row>
    <row r="352" spans="2:31" ht="16.5" x14ac:dyDescent="0.25">
      <c r="B352" s="7" t="s">
        <v>81</v>
      </c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</row>
    <row r="353" spans="1:33" ht="16.5" x14ac:dyDescent="0.25">
      <c r="B353" s="8" t="s">
        <v>261</v>
      </c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</row>
    <row r="354" spans="1:33" ht="16.5" x14ac:dyDescent="0.25">
      <c r="B354" s="7" t="s">
        <v>800</v>
      </c>
      <c r="C354" s="7"/>
      <c r="D354" s="7"/>
      <c r="E354" s="7"/>
      <c r="F354" s="7"/>
      <c r="G354" s="7"/>
      <c r="H354" s="7"/>
      <c r="I354" s="7"/>
      <c r="J354" s="7"/>
      <c r="K354" s="7"/>
      <c r="L354" s="7" t="s">
        <v>1013</v>
      </c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</row>
    <row r="355" spans="1:33" ht="16.5" x14ac:dyDescent="0.25">
      <c r="B355" s="7" t="s">
        <v>813</v>
      </c>
      <c r="C355" s="7"/>
      <c r="D355" s="7"/>
      <c r="E355" s="7"/>
      <c r="F355" s="7"/>
      <c r="G355" s="7"/>
      <c r="H355" s="7"/>
      <c r="I355" s="7"/>
      <c r="J355" s="7"/>
      <c r="K355" s="7"/>
      <c r="L355" s="7" t="s">
        <v>1012</v>
      </c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</row>
    <row r="356" spans="1:33" ht="16.5" x14ac:dyDescent="0.25">
      <c r="B356" s="7" t="s">
        <v>826</v>
      </c>
      <c r="C356" s="7"/>
      <c r="D356" s="7"/>
      <c r="E356" s="7"/>
      <c r="F356" s="7"/>
      <c r="G356" s="7"/>
      <c r="H356" s="7"/>
      <c r="I356" s="7"/>
      <c r="J356" s="7"/>
      <c r="K356" s="7"/>
      <c r="L356" s="7">
        <v>125</v>
      </c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</row>
    <row r="357" spans="1:33" ht="16.5" x14ac:dyDescent="0.25">
      <c r="B357" s="7" t="s">
        <v>803</v>
      </c>
      <c r="C357" s="7"/>
      <c r="D357" s="7"/>
      <c r="E357" s="7"/>
      <c r="F357" s="2"/>
      <c r="G357" s="2"/>
      <c r="H357" s="2"/>
      <c r="I357" s="2"/>
      <c r="J357" s="2"/>
      <c r="K357" s="5"/>
      <c r="L357" s="243">
        <v>90</v>
      </c>
      <c r="M357" s="249"/>
      <c r="N357" s="2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</row>
    <row r="358" spans="1:33" ht="16.5" x14ac:dyDescent="0.25">
      <c r="B358" s="7" t="s">
        <v>809</v>
      </c>
      <c r="C358" s="7"/>
      <c r="D358" s="7"/>
      <c r="E358" s="7"/>
      <c r="F358" s="2"/>
      <c r="G358" s="2"/>
      <c r="H358" s="2"/>
      <c r="I358" s="2"/>
      <c r="J358" s="2"/>
      <c r="K358" s="5"/>
      <c r="L358" s="243">
        <v>60</v>
      </c>
      <c r="M358" s="243"/>
      <c r="N358" s="2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</row>
    <row r="359" spans="1:33" ht="16.5" x14ac:dyDescent="0.25">
      <c r="B359" s="7" t="s">
        <v>804</v>
      </c>
      <c r="C359" s="2"/>
      <c r="D359" s="2"/>
      <c r="E359" s="2"/>
      <c r="F359" s="2"/>
      <c r="G359" s="2"/>
      <c r="H359" s="2"/>
      <c r="I359" s="2"/>
      <c r="J359" s="2"/>
      <c r="K359" s="5"/>
      <c r="L359" s="243" t="s">
        <v>1009</v>
      </c>
      <c r="M359" s="2"/>
      <c r="N359" s="2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</row>
    <row r="360" spans="1:33" ht="16.5" x14ac:dyDescent="0.25">
      <c r="B360" s="7" t="s">
        <v>805</v>
      </c>
      <c r="C360" s="2"/>
      <c r="D360" s="2"/>
      <c r="E360" s="2"/>
      <c r="F360" s="2"/>
      <c r="G360" s="2"/>
      <c r="H360" s="2"/>
      <c r="I360" s="2"/>
      <c r="J360" s="2"/>
      <c r="K360" s="5"/>
      <c r="L360" s="443">
        <v>44104</v>
      </c>
      <c r="M360" s="443"/>
      <c r="N360" s="443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</row>
    <row r="361" spans="1:33" ht="16.5" x14ac:dyDescent="0.25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</row>
    <row r="362" spans="1:33" ht="15.75" x14ac:dyDescent="0.25">
      <c r="B362" s="420" t="s">
        <v>328</v>
      </c>
      <c r="C362" s="420"/>
      <c r="D362" s="420"/>
      <c r="E362" s="420"/>
      <c r="F362" s="420"/>
      <c r="G362" s="420"/>
      <c r="H362" s="420"/>
      <c r="I362" s="420"/>
      <c r="J362" s="420"/>
      <c r="K362" s="420"/>
      <c r="L362" s="420"/>
      <c r="M362" s="420"/>
      <c r="N362" s="420"/>
      <c r="O362" s="420"/>
      <c r="P362" s="420"/>
      <c r="Q362" s="420"/>
      <c r="R362" s="420"/>
      <c r="S362" s="420"/>
      <c r="T362" s="420"/>
      <c r="U362" s="420"/>
      <c r="V362" s="420"/>
      <c r="W362" s="420"/>
      <c r="X362" s="420"/>
      <c r="Y362" s="420"/>
      <c r="Z362" s="420"/>
      <c r="AA362" s="420"/>
      <c r="AB362" s="420"/>
      <c r="AC362" s="420"/>
      <c r="AD362" s="420"/>
      <c r="AE362" s="420"/>
    </row>
    <row r="363" spans="1:33" x14ac:dyDescent="0.2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3" ht="14.25" customHeight="1" x14ac:dyDescent="0.2">
      <c r="A364" s="439" t="s">
        <v>792</v>
      </c>
      <c r="B364" s="439" t="s">
        <v>793</v>
      </c>
      <c r="C364" s="410" t="s">
        <v>52</v>
      </c>
      <c r="D364" s="410"/>
      <c r="E364" s="410"/>
      <c r="F364" s="410"/>
      <c r="G364" s="410"/>
      <c r="H364" s="410"/>
      <c r="I364" s="410"/>
      <c r="J364" s="410"/>
      <c r="K364" s="410"/>
      <c r="L364" s="410"/>
      <c r="M364" s="410"/>
      <c r="N364" s="410"/>
      <c r="O364" s="410"/>
      <c r="P364" s="410"/>
      <c r="Q364" s="410"/>
      <c r="R364" s="410"/>
      <c r="S364" s="410"/>
      <c r="T364" s="410"/>
      <c r="U364" s="410"/>
      <c r="V364" s="410"/>
      <c r="W364" s="410"/>
      <c r="X364" s="410"/>
      <c r="Y364" s="410"/>
      <c r="Z364" s="410"/>
      <c r="AA364" s="410"/>
      <c r="AB364" s="410"/>
      <c r="AC364" s="410"/>
      <c r="AD364" s="410"/>
      <c r="AE364" s="410"/>
      <c r="AF364" s="410"/>
      <c r="AG364" s="210"/>
    </row>
    <row r="365" spans="1:33" ht="12.75" customHeight="1" x14ac:dyDescent="0.2">
      <c r="A365" s="439"/>
      <c r="B365" s="439"/>
      <c r="C365" s="402" t="s">
        <v>334</v>
      </c>
      <c r="D365" s="402"/>
      <c r="E365" s="402" t="s">
        <v>337</v>
      </c>
      <c r="F365" s="402"/>
      <c r="G365" s="402" t="s">
        <v>338</v>
      </c>
      <c r="H365" s="402"/>
      <c r="I365" s="402" t="s">
        <v>339</v>
      </c>
      <c r="J365" s="402"/>
      <c r="K365" s="402" t="s">
        <v>340</v>
      </c>
      <c r="L365" s="402"/>
      <c r="M365" s="402" t="s">
        <v>341</v>
      </c>
      <c r="N365" s="402"/>
      <c r="O365" s="402" t="s">
        <v>342</v>
      </c>
      <c r="P365" s="402"/>
      <c r="Q365" s="402" t="s">
        <v>343</v>
      </c>
      <c r="R365" s="402"/>
      <c r="S365" s="402" t="s">
        <v>344</v>
      </c>
      <c r="T365" s="402"/>
      <c r="U365" s="402" t="s">
        <v>351</v>
      </c>
      <c r="V365" s="402"/>
      <c r="W365" s="402" t="s">
        <v>345</v>
      </c>
      <c r="X365" s="402"/>
      <c r="Y365" s="402" t="s">
        <v>346</v>
      </c>
      <c r="Z365" s="402"/>
      <c r="AA365" s="402" t="s">
        <v>347</v>
      </c>
      <c r="AB365" s="402"/>
      <c r="AC365" s="402" t="s">
        <v>348</v>
      </c>
      <c r="AD365" s="402"/>
      <c r="AE365" s="402" t="s">
        <v>349</v>
      </c>
      <c r="AF365" s="402"/>
      <c r="AG365" s="211"/>
    </row>
    <row r="366" spans="1:33" ht="25.5" x14ac:dyDescent="0.2">
      <c r="A366" s="439"/>
      <c r="B366" s="439"/>
      <c r="C366" s="39" t="s">
        <v>335</v>
      </c>
      <c r="D366" s="39" t="s">
        <v>336</v>
      </c>
      <c r="E366" s="39" t="s">
        <v>335</v>
      </c>
      <c r="F366" s="39" t="s">
        <v>336</v>
      </c>
      <c r="G366" s="39" t="s">
        <v>335</v>
      </c>
      <c r="H366" s="39" t="s">
        <v>336</v>
      </c>
      <c r="I366" s="39" t="s">
        <v>335</v>
      </c>
      <c r="J366" s="39" t="s">
        <v>336</v>
      </c>
      <c r="K366" s="39" t="s">
        <v>335</v>
      </c>
      <c r="L366" s="39" t="s">
        <v>336</v>
      </c>
      <c r="M366" s="39" t="s">
        <v>335</v>
      </c>
      <c r="N366" s="39" t="s">
        <v>336</v>
      </c>
      <c r="O366" s="39" t="s">
        <v>335</v>
      </c>
      <c r="P366" s="39" t="s">
        <v>336</v>
      </c>
      <c r="Q366" s="39" t="s">
        <v>335</v>
      </c>
      <c r="R366" s="39" t="s">
        <v>336</v>
      </c>
      <c r="S366" s="39" t="s">
        <v>335</v>
      </c>
      <c r="T366" s="39" t="s">
        <v>336</v>
      </c>
      <c r="U366" s="39" t="s">
        <v>335</v>
      </c>
      <c r="V366" s="39" t="s">
        <v>336</v>
      </c>
      <c r="W366" s="39" t="s">
        <v>335</v>
      </c>
      <c r="X366" s="39" t="s">
        <v>336</v>
      </c>
      <c r="Y366" s="39" t="s">
        <v>335</v>
      </c>
      <c r="Z366" s="39" t="s">
        <v>336</v>
      </c>
      <c r="AA366" s="39" t="s">
        <v>335</v>
      </c>
      <c r="AB366" s="39" t="s">
        <v>336</v>
      </c>
      <c r="AC366" s="39" t="s">
        <v>335</v>
      </c>
      <c r="AD366" s="39" t="s">
        <v>336</v>
      </c>
      <c r="AE366" s="39" t="s">
        <v>335</v>
      </c>
      <c r="AF366" s="39" t="s">
        <v>336</v>
      </c>
      <c r="AG366" s="212"/>
    </row>
    <row r="367" spans="1:33" s="114" customFormat="1" x14ac:dyDescent="0.2">
      <c r="A367" s="297">
        <v>1</v>
      </c>
      <c r="B367" s="32" t="s">
        <v>4</v>
      </c>
      <c r="C367" s="168" t="s">
        <v>1321</v>
      </c>
      <c r="D367" s="168" t="s">
        <v>1479</v>
      </c>
      <c r="E367" s="168" t="s">
        <v>1321</v>
      </c>
      <c r="F367" s="168" t="s">
        <v>1479</v>
      </c>
      <c r="G367" s="168" t="s">
        <v>1321</v>
      </c>
      <c r="H367" s="168" t="s">
        <v>1479</v>
      </c>
      <c r="I367" s="168" t="s">
        <v>1321</v>
      </c>
      <c r="J367" s="168" t="s">
        <v>1479</v>
      </c>
      <c r="K367" s="168" t="s">
        <v>1321</v>
      </c>
      <c r="L367" s="168" t="s">
        <v>1479</v>
      </c>
      <c r="M367" s="168" t="s">
        <v>1321</v>
      </c>
      <c r="N367" s="168" t="s">
        <v>1479</v>
      </c>
      <c r="O367" s="168" t="s">
        <v>1321</v>
      </c>
      <c r="P367" s="168" t="s">
        <v>1479</v>
      </c>
      <c r="Q367" s="168" t="s">
        <v>1321</v>
      </c>
      <c r="R367" s="168" t="s">
        <v>1479</v>
      </c>
      <c r="S367" s="168" t="s">
        <v>1321</v>
      </c>
      <c r="T367" s="168" t="s">
        <v>1479</v>
      </c>
      <c r="U367" s="168" t="s">
        <v>1321</v>
      </c>
      <c r="V367" s="168" t="s">
        <v>1479</v>
      </c>
      <c r="W367" s="168" t="s">
        <v>1321</v>
      </c>
      <c r="X367" s="168" t="s">
        <v>1479</v>
      </c>
      <c r="Y367" s="168" t="s">
        <v>1321</v>
      </c>
      <c r="Z367" s="168" t="s">
        <v>1479</v>
      </c>
      <c r="AA367" s="168" t="s">
        <v>1321</v>
      </c>
      <c r="AB367" s="168" t="s">
        <v>1479</v>
      </c>
      <c r="AC367" s="168" t="s">
        <v>1321</v>
      </c>
      <c r="AD367" s="168" t="s">
        <v>1479</v>
      </c>
      <c r="AE367" s="168" t="s">
        <v>1321</v>
      </c>
      <c r="AF367" s="168" t="s">
        <v>1479</v>
      </c>
      <c r="AG367" s="95"/>
    </row>
    <row r="368" spans="1:33" ht="25.5" x14ac:dyDescent="0.2">
      <c r="A368" s="272">
        <v>2</v>
      </c>
      <c r="B368" s="272" t="s">
        <v>956</v>
      </c>
      <c r="C368" s="204" t="s">
        <v>1368</v>
      </c>
      <c r="D368" s="199" t="s">
        <v>1335</v>
      </c>
      <c r="E368" s="204" t="s">
        <v>1368</v>
      </c>
      <c r="F368" s="199" t="s">
        <v>1335</v>
      </c>
      <c r="G368" s="204" t="s">
        <v>1368</v>
      </c>
      <c r="H368" s="199" t="s">
        <v>1335</v>
      </c>
      <c r="I368" s="204" t="s">
        <v>1368</v>
      </c>
      <c r="J368" s="199" t="s">
        <v>1335</v>
      </c>
      <c r="K368" s="204" t="s">
        <v>1368</v>
      </c>
      <c r="L368" s="199" t="s">
        <v>1335</v>
      </c>
      <c r="M368" s="204" t="s">
        <v>1368</v>
      </c>
      <c r="N368" s="199" t="s">
        <v>1335</v>
      </c>
      <c r="O368" s="204" t="s">
        <v>1368</v>
      </c>
      <c r="P368" s="199" t="s">
        <v>1335</v>
      </c>
      <c r="Q368" s="204" t="s">
        <v>1368</v>
      </c>
      <c r="R368" s="199" t="s">
        <v>1335</v>
      </c>
      <c r="S368" s="204" t="s">
        <v>1368</v>
      </c>
      <c r="T368" s="199" t="s">
        <v>1335</v>
      </c>
      <c r="U368" s="204" t="s">
        <v>1368</v>
      </c>
      <c r="V368" s="199" t="s">
        <v>1335</v>
      </c>
      <c r="W368" s="204" t="s">
        <v>1368</v>
      </c>
      <c r="X368" s="199" t="s">
        <v>1335</v>
      </c>
      <c r="Y368" s="204" t="s">
        <v>1368</v>
      </c>
      <c r="Z368" s="199" t="s">
        <v>1335</v>
      </c>
      <c r="AA368" s="204" t="s">
        <v>1368</v>
      </c>
      <c r="AB368" s="199" t="s">
        <v>1335</v>
      </c>
      <c r="AC368" s="204" t="s">
        <v>1368</v>
      </c>
      <c r="AD368" s="199" t="s">
        <v>1335</v>
      </c>
      <c r="AE368" s="204" t="s">
        <v>1368</v>
      </c>
      <c r="AF368" s="199" t="s">
        <v>1335</v>
      </c>
      <c r="AG368" s="213"/>
    </row>
    <row r="369" spans="1:33" ht="25.5" x14ac:dyDescent="0.2">
      <c r="A369" s="272">
        <v>3</v>
      </c>
      <c r="B369" s="272" t="s">
        <v>916</v>
      </c>
      <c r="C369" s="204" t="s">
        <v>1338</v>
      </c>
      <c r="D369" s="199" t="s">
        <v>1346</v>
      </c>
      <c r="E369" s="204" t="s">
        <v>1338</v>
      </c>
      <c r="F369" s="199" t="s">
        <v>1346</v>
      </c>
      <c r="G369" s="204" t="s">
        <v>1338</v>
      </c>
      <c r="H369" s="199" t="s">
        <v>1346</v>
      </c>
      <c r="I369" s="204" t="s">
        <v>1338</v>
      </c>
      <c r="J369" s="199" t="s">
        <v>1346</v>
      </c>
      <c r="K369" s="204" t="s">
        <v>1338</v>
      </c>
      <c r="L369" s="199" t="s">
        <v>1346</v>
      </c>
      <c r="M369" s="204" t="s">
        <v>1338</v>
      </c>
      <c r="N369" s="199" t="s">
        <v>1346</v>
      </c>
      <c r="O369" s="204" t="s">
        <v>1338</v>
      </c>
      <c r="P369" s="199" t="s">
        <v>1346</v>
      </c>
      <c r="Q369" s="204" t="s">
        <v>1338</v>
      </c>
      <c r="R369" s="199" t="s">
        <v>1346</v>
      </c>
      <c r="S369" s="204" t="s">
        <v>1338</v>
      </c>
      <c r="T369" s="199" t="s">
        <v>1346</v>
      </c>
      <c r="U369" s="204" t="s">
        <v>1338</v>
      </c>
      <c r="V369" s="199" t="s">
        <v>1346</v>
      </c>
      <c r="W369" s="204" t="s">
        <v>1338</v>
      </c>
      <c r="X369" s="199" t="s">
        <v>1346</v>
      </c>
      <c r="Y369" s="204" t="s">
        <v>1338</v>
      </c>
      <c r="Z369" s="199" t="s">
        <v>1346</v>
      </c>
      <c r="AA369" s="204" t="s">
        <v>1338</v>
      </c>
      <c r="AB369" s="199" t="s">
        <v>1346</v>
      </c>
      <c r="AC369" s="204" t="s">
        <v>1338</v>
      </c>
      <c r="AD369" s="199" t="s">
        <v>1346</v>
      </c>
      <c r="AE369" s="204" t="s">
        <v>1338</v>
      </c>
      <c r="AF369" s="199" t="s">
        <v>1346</v>
      </c>
      <c r="AG369" s="213"/>
    </row>
    <row r="370" spans="1:33" x14ac:dyDescent="0.2">
      <c r="A370" s="274"/>
      <c r="B370" s="274"/>
      <c r="C370" s="95"/>
      <c r="D370" s="92"/>
      <c r="E370" s="95"/>
      <c r="F370" s="92"/>
      <c r="G370" s="95"/>
      <c r="H370" s="92"/>
      <c r="I370" s="95"/>
      <c r="J370" s="92"/>
      <c r="K370" s="95"/>
      <c r="L370" s="92"/>
      <c r="M370" s="95"/>
      <c r="N370" s="92"/>
      <c r="O370" s="95"/>
      <c r="P370" s="92"/>
      <c r="Q370" s="95"/>
      <c r="R370" s="92"/>
      <c r="S370" s="95"/>
      <c r="T370" s="92"/>
      <c r="U370" s="95"/>
      <c r="V370" s="92"/>
      <c r="W370" s="95"/>
      <c r="X370" s="92"/>
      <c r="Y370" s="95"/>
      <c r="Z370" s="92"/>
      <c r="AA370" s="95"/>
      <c r="AB370" s="92"/>
      <c r="AC370" s="95"/>
      <c r="AD370" s="92"/>
      <c r="AE370" s="95"/>
      <c r="AF370" s="92"/>
      <c r="AG370" s="213"/>
    </row>
    <row r="371" spans="1:33" ht="14.25" customHeight="1" x14ac:dyDescent="0.2">
      <c r="A371" s="439" t="s">
        <v>792</v>
      </c>
      <c r="B371" s="439" t="s">
        <v>793</v>
      </c>
      <c r="C371" s="410" t="s">
        <v>52</v>
      </c>
      <c r="D371" s="410"/>
      <c r="E371" s="410"/>
      <c r="F371" s="410"/>
      <c r="G371" s="410"/>
      <c r="H371" s="410"/>
      <c r="I371" s="410"/>
      <c r="J371" s="410"/>
      <c r="K371" s="410"/>
      <c r="L371" s="410"/>
      <c r="M371" s="410"/>
      <c r="N371" s="410"/>
      <c r="O371" s="410"/>
      <c r="P371" s="410"/>
      <c r="Q371" s="410"/>
      <c r="R371" s="410"/>
      <c r="S371" s="410"/>
      <c r="T371" s="410"/>
      <c r="U371" s="410"/>
      <c r="V371" s="410"/>
      <c r="W371" s="410"/>
      <c r="X371" s="410"/>
      <c r="Y371" s="410"/>
      <c r="Z371" s="410"/>
      <c r="AA371" s="410"/>
      <c r="AB371" s="410"/>
      <c r="AC371" s="410"/>
      <c r="AD371" s="410"/>
      <c r="AE371" s="410"/>
      <c r="AF371" s="410"/>
      <c r="AG371" s="210"/>
    </row>
    <row r="372" spans="1:33" ht="12.75" customHeight="1" x14ac:dyDescent="0.2">
      <c r="A372" s="439"/>
      <c r="B372" s="439"/>
      <c r="C372" s="402" t="s">
        <v>350</v>
      </c>
      <c r="D372" s="402"/>
      <c r="E372" s="402" t="s">
        <v>352</v>
      </c>
      <c r="F372" s="402"/>
      <c r="G372" s="402" t="s">
        <v>353</v>
      </c>
      <c r="H372" s="402"/>
      <c r="I372" s="402" t="s">
        <v>354</v>
      </c>
      <c r="J372" s="402"/>
      <c r="K372" s="402" t="s">
        <v>355</v>
      </c>
      <c r="L372" s="402"/>
      <c r="M372" s="402" t="s">
        <v>356</v>
      </c>
      <c r="N372" s="402"/>
      <c r="O372" s="402" t="s">
        <v>357</v>
      </c>
      <c r="P372" s="402"/>
      <c r="Q372" s="402" t="s">
        <v>358</v>
      </c>
      <c r="R372" s="402"/>
      <c r="S372" s="402" t="s">
        <v>359</v>
      </c>
      <c r="T372" s="402"/>
      <c r="U372" s="402" t="s">
        <v>360</v>
      </c>
      <c r="V372" s="402"/>
      <c r="W372" s="402" t="s">
        <v>361</v>
      </c>
      <c r="X372" s="402"/>
      <c r="Y372" s="402" t="s">
        <v>362</v>
      </c>
      <c r="Z372" s="402"/>
      <c r="AA372" s="402" t="s">
        <v>363</v>
      </c>
      <c r="AB372" s="402"/>
      <c r="AC372" s="402" t="s">
        <v>364</v>
      </c>
      <c r="AD372" s="402"/>
      <c r="AE372" s="402" t="s">
        <v>365</v>
      </c>
      <c r="AF372" s="402"/>
      <c r="AG372" s="211"/>
    </row>
    <row r="373" spans="1:33" ht="25.5" x14ac:dyDescent="0.2">
      <c r="A373" s="439"/>
      <c r="B373" s="439"/>
      <c r="C373" s="39" t="s">
        <v>335</v>
      </c>
      <c r="D373" s="39" t="s">
        <v>336</v>
      </c>
      <c r="E373" s="39" t="s">
        <v>335</v>
      </c>
      <c r="F373" s="39" t="s">
        <v>336</v>
      </c>
      <c r="G373" s="39" t="s">
        <v>335</v>
      </c>
      <c r="H373" s="39" t="s">
        <v>336</v>
      </c>
      <c r="I373" s="39" t="s">
        <v>335</v>
      </c>
      <c r="J373" s="39" t="s">
        <v>336</v>
      </c>
      <c r="K373" s="39" t="s">
        <v>335</v>
      </c>
      <c r="L373" s="39" t="s">
        <v>336</v>
      </c>
      <c r="M373" s="39" t="s">
        <v>335</v>
      </c>
      <c r="N373" s="39" t="s">
        <v>336</v>
      </c>
      <c r="O373" s="39" t="s">
        <v>335</v>
      </c>
      <c r="P373" s="39" t="s">
        <v>336</v>
      </c>
      <c r="Q373" s="39" t="s">
        <v>335</v>
      </c>
      <c r="R373" s="39" t="s">
        <v>336</v>
      </c>
      <c r="S373" s="39" t="s">
        <v>335</v>
      </c>
      <c r="T373" s="39" t="s">
        <v>336</v>
      </c>
      <c r="U373" s="39" t="s">
        <v>335</v>
      </c>
      <c r="V373" s="39" t="s">
        <v>336</v>
      </c>
      <c r="W373" s="39" t="s">
        <v>335</v>
      </c>
      <c r="X373" s="39" t="s">
        <v>336</v>
      </c>
      <c r="Y373" s="39" t="s">
        <v>335</v>
      </c>
      <c r="Z373" s="39" t="s">
        <v>336</v>
      </c>
      <c r="AA373" s="39" t="s">
        <v>335</v>
      </c>
      <c r="AB373" s="39" t="s">
        <v>336</v>
      </c>
      <c r="AC373" s="39" t="s">
        <v>335</v>
      </c>
      <c r="AD373" s="39" t="s">
        <v>336</v>
      </c>
      <c r="AE373" s="39" t="s">
        <v>335</v>
      </c>
      <c r="AF373" s="39" t="s">
        <v>336</v>
      </c>
      <c r="AG373" s="212"/>
    </row>
    <row r="374" spans="1:33" s="114" customFormat="1" x14ac:dyDescent="0.2">
      <c r="A374" s="297">
        <v>1</v>
      </c>
      <c r="B374" s="32" t="s">
        <v>4</v>
      </c>
      <c r="C374" s="168" t="s">
        <v>1321</v>
      </c>
      <c r="D374" s="168" t="s">
        <v>1479</v>
      </c>
      <c r="E374" s="168" t="s">
        <v>1321</v>
      </c>
      <c r="F374" s="168" t="s">
        <v>1479</v>
      </c>
      <c r="G374" s="168" t="s">
        <v>1321</v>
      </c>
      <c r="H374" s="168" t="s">
        <v>1479</v>
      </c>
      <c r="I374" s="168" t="s">
        <v>1321</v>
      </c>
      <c r="J374" s="168" t="s">
        <v>1479</v>
      </c>
      <c r="K374" s="168" t="s">
        <v>1321</v>
      </c>
      <c r="L374" s="168" t="s">
        <v>1479</v>
      </c>
      <c r="M374" s="168" t="s">
        <v>1321</v>
      </c>
      <c r="N374" s="168" t="s">
        <v>1479</v>
      </c>
      <c r="O374" s="168" t="s">
        <v>1321</v>
      </c>
      <c r="P374" s="168" t="s">
        <v>1479</v>
      </c>
      <c r="Q374" s="168" t="s">
        <v>1321</v>
      </c>
      <c r="R374" s="168" t="s">
        <v>1479</v>
      </c>
      <c r="S374" s="168" t="s">
        <v>1321</v>
      </c>
      <c r="T374" s="168" t="s">
        <v>1479</v>
      </c>
      <c r="U374" s="168" t="s">
        <v>1321</v>
      </c>
      <c r="V374" s="168" t="s">
        <v>1479</v>
      </c>
      <c r="W374" s="168" t="s">
        <v>1321</v>
      </c>
      <c r="X374" s="168" t="s">
        <v>1479</v>
      </c>
      <c r="Y374" s="168" t="s">
        <v>1321</v>
      </c>
      <c r="Z374" s="168" t="s">
        <v>1479</v>
      </c>
      <c r="AA374" s="168" t="s">
        <v>1321</v>
      </c>
      <c r="AB374" s="168" t="s">
        <v>1479</v>
      </c>
      <c r="AC374" s="168" t="s">
        <v>1321</v>
      </c>
      <c r="AD374" s="168" t="s">
        <v>1479</v>
      </c>
      <c r="AE374" s="168" t="s">
        <v>1321</v>
      </c>
      <c r="AF374" s="168" t="s">
        <v>1479</v>
      </c>
      <c r="AG374" s="95"/>
    </row>
    <row r="375" spans="1:33" ht="25.5" x14ac:dyDescent="0.2">
      <c r="A375" s="272">
        <v>2</v>
      </c>
      <c r="B375" s="272" t="s">
        <v>956</v>
      </c>
      <c r="C375" s="204" t="s">
        <v>1368</v>
      </c>
      <c r="D375" s="199" t="s">
        <v>1335</v>
      </c>
      <c r="E375" s="204" t="s">
        <v>1368</v>
      </c>
      <c r="F375" s="199" t="s">
        <v>1335</v>
      </c>
      <c r="G375" s="204" t="s">
        <v>1368</v>
      </c>
      <c r="H375" s="199" t="s">
        <v>1335</v>
      </c>
      <c r="I375" s="204" t="s">
        <v>1368</v>
      </c>
      <c r="J375" s="199" t="s">
        <v>1335</v>
      </c>
      <c r="K375" s="204" t="s">
        <v>1368</v>
      </c>
      <c r="L375" s="199" t="s">
        <v>1335</v>
      </c>
      <c r="M375" s="204" t="s">
        <v>1368</v>
      </c>
      <c r="N375" s="199" t="s">
        <v>1335</v>
      </c>
      <c r="O375" s="204" t="s">
        <v>1368</v>
      </c>
      <c r="P375" s="199" t="s">
        <v>1335</v>
      </c>
      <c r="Q375" s="204" t="s">
        <v>1368</v>
      </c>
      <c r="R375" s="199" t="s">
        <v>1335</v>
      </c>
      <c r="S375" s="204" t="s">
        <v>1368</v>
      </c>
      <c r="T375" s="199" t="s">
        <v>1335</v>
      </c>
      <c r="U375" s="204" t="s">
        <v>1368</v>
      </c>
      <c r="V375" s="199" t="s">
        <v>1335</v>
      </c>
      <c r="W375" s="204" t="s">
        <v>1368</v>
      </c>
      <c r="X375" s="199" t="s">
        <v>1335</v>
      </c>
      <c r="Y375" s="204" t="s">
        <v>1368</v>
      </c>
      <c r="Z375" s="199" t="s">
        <v>1335</v>
      </c>
      <c r="AA375" s="204" t="s">
        <v>1368</v>
      </c>
      <c r="AB375" s="199" t="s">
        <v>1335</v>
      </c>
      <c r="AC375" s="204" t="s">
        <v>1368</v>
      </c>
      <c r="AD375" s="199" t="s">
        <v>1335</v>
      </c>
      <c r="AE375" s="204" t="s">
        <v>1368</v>
      </c>
      <c r="AF375" s="199" t="s">
        <v>1335</v>
      </c>
      <c r="AG375" s="213"/>
    </row>
    <row r="376" spans="1:33" ht="25.5" x14ac:dyDescent="0.2">
      <c r="A376" s="272">
        <v>3</v>
      </c>
      <c r="B376" s="272" t="s">
        <v>916</v>
      </c>
      <c r="C376" s="204" t="s">
        <v>1338</v>
      </c>
      <c r="D376" s="199" t="s">
        <v>1346</v>
      </c>
      <c r="E376" s="204" t="s">
        <v>1338</v>
      </c>
      <c r="F376" s="199" t="s">
        <v>1346</v>
      </c>
      <c r="G376" s="204" t="s">
        <v>1338</v>
      </c>
      <c r="H376" s="199" t="s">
        <v>1346</v>
      </c>
      <c r="I376" s="204" t="s">
        <v>1338</v>
      </c>
      <c r="J376" s="199" t="s">
        <v>1346</v>
      </c>
      <c r="K376" s="204" t="s">
        <v>1338</v>
      </c>
      <c r="L376" s="199" t="s">
        <v>1346</v>
      </c>
      <c r="M376" s="204" t="s">
        <v>1338</v>
      </c>
      <c r="N376" s="199" t="s">
        <v>1346</v>
      </c>
      <c r="O376" s="204" t="s">
        <v>1338</v>
      </c>
      <c r="P376" s="199" t="s">
        <v>1346</v>
      </c>
      <c r="Q376" s="204" t="s">
        <v>1338</v>
      </c>
      <c r="R376" s="199" t="s">
        <v>1346</v>
      </c>
      <c r="S376" s="204" t="s">
        <v>1338</v>
      </c>
      <c r="T376" s="199" t="s">
        <v>1346</v>
      </c>
      <c r="U376" s="204" t="s">
        <v>1338</v>
      </c>
      <c r="V376" s="199" t="s">
        <v>1346</v>
      </c>
      <c r="W376" s="204" t="s">
        <v>1338</v>
      </c>
      <c r="X376" s="199" t="s">
        <v>1346</v>
      </c>
      <c r="Y376" s="204" t="s">
        <v>1338</v>
      </c>
      <c r="Z376" s="199" t="s">
        <v>1346</v>
      </c>
      <c r="AA376" s="204" t="s">
        <v>1338</v>
      </c>
      <c r="AB376" s="199" t="s">
        <v>1346</v>
      </c>
      <c r="AC376" s="204" t="s">
        <v>1338</v>
      </c>
      <c r="AD376" s="199" t="s">
        <v>1346</v>
      </c>
      <c r="AE376" s="204" t="s">
        <v>1338</v>
      </c>
      <c r="AF376" s="199" t="s">
        <v>1346</v>
      </c>
      <c r="AG376" s="213"/>
    </row>
    <row r="377" spans="1:33" x14ac:dyDescent="0.2">
      <c r="B377" s="85"/>
      <c r="C377" s="117"/>
      <c r="D377" s="118"/>
      <c r="E377" s="117"/>
      <c r="F377" s="118"/>
      <c r="G377" s="117"/>
      <c r="H377" s="118"/>
      <c r="I377" s="117"/>
      <c r="J377" s="118"/>
      <c r="K377" s="117"/>
      <c r="L377" s="118"/>
      <c r="M377" s="117"/>
      <c r="N377" s="118"/>
      <c r="O377" s="117"/>
      <c r="P377" s="118"/>
      <c r="Q377" s="117"/>
      <c r="R377" s="118"/>
      <c r="S377" s="117"/>
      <c r="T377" s="118"/>
      <c r="U377" s="117"/>
      <c r="V377" s="118"/>
      <c r="W377" s="117"/>
      <c r="X377" s="118"/>
      <c r="Y377" s="117"/>
      <c r="Z377" s="118"/>
      <c r="AA377" s="117"/>
      <c r="AB377" s="118"/>
      <c r="AC377" s="117"/>
      <c r="AD377" s="118"/>
      <c r="AE377" s="117"/>
      <c r="AF377" s="118"/>
      <c r="AG377" s="118"/>
    </row>
    <row r="378" spans="1:33" ht="18.75" x14ac:dyDescent="0.3">
      <c r="B378" s="13" t="s">
        <v>525</v>
      </c>
      <c r="C378" s="7"/>
      <c r="D378" s="3"/>
    </row>
    <row r="379" spans="1:33" ht="18.75" x14ac:dyDescent="0.3">
      <c r="B379" s="7"/>
      <c r="C379" s="14" t="s">
        <v>522</v>
      </c>
      <c r="D379" s="4"/>
    </row>
    <row r="380" spans="1:33" ht="18.75" x14ac:dyDescent="0.3">
      <c r="B380" s="7"/>
      <c r="C380" s="14" t="s">
        <v>523</v>
      </c>
      <c r="D380" s="4"/>
    </row>
    <row r="381" spans="1:33" ht="18.75" x14ac:dyDescent="0.3">
      <c r="B381" s="7"/>
      <c r="C381" s="14" t="s">
        <v>524</v>
      </c>
      <c r="D381" s="4"/>
    </row>
    <row r="382" spans="1:33" ht="18.75" x14ac:dyDescent="0.3">
      <c r="B382" s="3"/>
      <c r="C382" s="4"/>
      <c r="D382" s="4"/>
    </row>
    <row r="383" spans="1:33" ht="18.75" x14ac:dyDescent="0.3">
      <c r="B383" s="3"/>
      <c r="C383" s="4"/>
      <c r="D383" s="4"/>
    </row>
    <row r="384" spans="1:33" ht="18.75" x14ac:dyDescent="0.3">
      <c r="B384" s="3"/>
      <c r="C384" s="4"/>
      <c r="D384" s="4"/>
    </row>
    <row r="385" spans="2:31" ht="18.75" x14ac:dyDescent="0.3">
      <c r="B385" s="3"/>
      <c r="C385" s="4"/>
      <c r="D385" s="4"/>
    </row>
    <row r="386" spans="2:31" ht="18.75" x14ac:dyDescent="0.3">
      <c r="B386" s="3"/>
      <c r="C386" s="4"/>
      <c r="D386" s="4"/>
    </row>
    <row r="387" spans="2:31" ht="18.75" x14ac:dyDescent="0.3">
      <c r="B387" s="3"/>
      <c r="C387" s="4"/>
      <c r="D387" s="4"/>
    </row>
    <row r="388" spans="2:31" ht="18.75" x14ac:dyDescent="0.3">
      <c r="B388" s="3"/>
      <c r="C388" s="4"/>
      <c r="D388" s="4"/>
    </row>
    <row r="389" spans="2:31" ht="18.75" x14ac:dyDescent="0.3">
      <c r="B389" s="3"/>
      <c r="C389" s="4"/>
      <c r="D389" s="4"/>
    </row>
    <row r="390" spans="2:31" ht="18.75" x14ac:dyDescent="0.3">
      <c r="B390" s="3"/>
      <c r="C390" s="4"/>
      <c r="D390" s="4"/>
    </row>
    <row r="391" spans="2:31" ht="18.75" x14ac:dyDescent="0.3">
      <c r="B391" s="3"/>
      <c r="C391" s="4"/>
      <c r="D391" s="4"/>
    </row>
    <row r="392" spans="2:31" ht="18.75" x14ac:dyDescent="0.3">
      <c r="B392" s="3"/>
      <c r="C392" s="4"/>
      <c r="D392" s="4"/>
    </row>
    <row r="393" spans="2:31" ht="18.75" x14ac:dyDescent="0.3">
      <c r="B393" s="3"/>
      <c r="C393" s="4"/>
      <c r="D393" s="4"/>
    </row>
    <row r="394" spans="2:31" ht="18.75" x14ac:dyDescent="0.3">
      <c r="B394" s="3"/>
      <c r="C394" s="4"/>
      <c r="D394" s="4"/>
    </row>
    <row r="395" spans="2:31" ht="16.5" x14ac:dyDescent="0.25">
      <c r="B395" s="411" t="s">
        <v>2</v>
      </c>
      <c r="C395" s="411"/>
      <c r="D395" s="411"/>
      <c r="E395" s="411"/>
      <c r="F395" s="411"/>
      <c r="G395" s="411"/>
      <c r="H395" s="411"/>
      <c r="I395" s="411"/>
      <c r="J395" s="411"/>
      <c r="K395" s="411"/>
      <c r="L395" s="411"/>
      <c r="M395" s="411"/>
      <c r="N395" s="411"/>
      <c r="O395" s="411"/>
      <c r="P395" s="411"/>
      <c r="Q395" s="411"/>
      <c r="R395" s="411"/>
      <c r="S395" s="411"/>
      <c r="T395" s="411"/>
      <c r="U395" s="411"/>
      <c r="V395" s="411"/>
      <c r="W395" s="411"/>
      <c r="X395" s="411"/>
      <c r="Y395" s="411"/>
      <c r="Z395" s="411"/>
      <c r="AA395" s="411"/>
      <c r="AB395" s="411"/>
      <c r="AC395" s="411"/>
      <c r="AD395" s="411"/>
      <c r="AE395" s="411"/>
    </row>
    <row r="397" spans="2:31" ht="16.5" x14ac:dyDescent="0.25">
      <c r="B397" s="7" t="s">
        <v>81</v>
      </c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</row>
    <row r="398" spans="2:31" ht="16.5" x14ac:dyDescent="0.25">
      <c r="B398" s="8" t="s">
        <v>261</v>
      </c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</row>
    <row r="399" spans="2:31" ht="16.5" x14ac:dyDescent="0.25">
      <c r="B399" s="7" t="s">
        <v>800</v>
      </c>
      <c r="C399" s="7"/>
      <c r="D399" s="7"/>
      <c r="E399" s="7"/>
      <c r="F399" s="7"/>
      <c r="G399" s="7"/>
      <c r="H399" s="7"/>
      <c r="I399" s="7"/>
      <c r="J399" s="7"/>
      <c r="K399" s="7"/>
      <c r="L399" s="7" t="s">
        <v>1016</v>
      </c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</row>
    <row r="400" spans="2:31" ht="16.5" x14ac:dyDescent="0.25">
      <c r="B400" s="7" t="s">
        <v>801</v>
      </c>
      <c r="C400" s="7"/>
      <c r="D400" s="7"/>
      <c r="E400" s="7"/>
      <c r="F400" s="7"/>
      <c r="G400" s="7"/>
      <c r="H400" s="7"/>
      <c r="I400" s="7"/>
      <c r="J400" s="7"/>
      <c r="K400" s="7"/>
      <c r="L400" s="7" t="s">
        <v>1014</v>
      </c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</row>
    <row r="401" spans="1:33" ht="16.5" x14ac:dyDescent="0.25">
      <c r="B401" s="7" t="s">
        <v>264</v>
      </c>
      <c r="C401" s="7"/>
      <c r="D401" s="7"/>
      <c r="E401" s="7"/>
      <c r="F401" s="7"/>
      <c r="G401" s="7"/>
      <c r="H401" s="7"/>
      <c r="I401" s="7"/>
      <c r="J401" s="7"/>
      <c r="K401" s="7"/>
      <c r="L401" s="7" t="s">
        <v>1015</v>
      </c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</row>
    <row r="402" spans="1:33" ht="16.5" x14ac:dyDescent="0.25">
      <c r="B402" s="7" t="s">
        <v>803</v>
      </c>
      <c r="C402" s="7"/>
      <c r="D402" s="7"/>
      <c r="E402" s="7"/>
      <c r="F402" s="2"/>
      <c r="G402" s="2"/>
      <c r="H402" s="2"/>
      <c r="I402" s="2"/>
      <c r="J402" s="2"/>
      <c r="K402" s="5"/>
      <c r="L402" s="243">
        <v>90</v>
      </c>
      <c r="M402" s="249"/>
      <c r="N402" s="2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</row>
    <row r="403" spans="1:33" ht="16.5" x14ac:dyDescent="0.25">
      <c r="B403" s="7" t="s">
        <v>809</v>
      </c>
      <c r="C403" s="7"/>
      <c r="D403" s="7"/>
      <c r="E403" s="7"/>
      <c r="F403" s="2"/>
      <c r="G403" s="2"/>
      <c r="H403" s="2"/>
      <c r="I403" s="2"/>
      <c r="J403" s="2"/>
      <c r="K403" s="5"/>
      <c r="L403" s="243">
        <v>30</v>
      </c>
      <c r="M403" s="243"/>
      <c r="N403" s="2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</row>
    <row r="404" spans="1:33" ht="16.5" x14ac:dyDescent="0.25">
      <c r="B404" s="7" t="s">
        <v>804</v>
      </c>
      <c r="C404" s="2"/>
      <c r="D404" s="2"/>
      <c r="E404" s="2"/>
      <c r="F404" s="2"/>
      <c r="G404" s="2"/>
      <c r="H404" s="2"/>
      <c r="I404" s="2"/>
      <c r="J404" s="2"/>
      <c r="K404" s="5"/>
      <c r="L404" s="243" t="s">
        <v>1009</v>
      </c>
      <c r="M404" s="2"/>
      <c r="N404" s="2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</row>
    <row r="405" spans="1:33" ht="16.5" x14ac:dyDescent="0.25">
      <c r="B405" s="7" t="s">
        <v>805</v>
      </c>
      <c r="C405" s="2"/>
      <c r="D405" s="2"/>
      <c r="E405" s="2"/>
      <c r="F405" s="2"/>
      <c r="G405" s="2"/>
      <c r="H405" s="2"/>
      <c r="I405" s="2"/>
      <c r="J405" s="2"/>
      <c r="K405" s="5"/>
      <c r="L405" s="443">
        <v>44104</v>
      </c>
      <c r="M405" s="443"/>
      <c r="N405" s="443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</row>
    <row r="406" spans="1:33" ht="16.5" x14ac:dyDescent="0.25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</row>
    <row r="407" spans="1:33" ht="15.75" x14ac:dyDescent="0.25">
      <c r="B407" s="420" t="s">
        <v>328</v>
      </c>
      <c r="C407" s="420"/>
      <c r="D407" s="420"/>
      <c r="E407" s="420"/>
      <c r="F407" s="420"/>
      <c r="G407" s="420"/>
      <c r="H407" s="420"/>
      <c r="I407" s="420"/>
      <c r="J407" s="420"/>
      <c r="K407" s="420"/>
      <c r="L407" s="420"/>
      <c r="M407" s="420"/>
      <c r="N407" s="420"/>
      <c r="O407" s="420"/>
      <c r="P407" s="420"/>
      <c r="Q407" s="420"/>
      <c r="R407" s="420"/>
      <c r="S407" s="420"/>
      <c r="T407" s="420"/>
      <c r="U407" s="420"/>
      <c r="V407" s="420"/>
      <c r="W407" s="420"/>
      <c r="X407" s="420"/>
      <c r="Y407" s="420"/>
      <c r="Z407" s="420"/>
      <c r="AA407" s="420"/>
      <c r="AB407" s="420"/>
      <c r="AC407" s="420"/>
      <c r="AD407" s="420"/>
      <c r="AE407" s="420"/>
    </row>
    <row r="408" spans="1:33" x14ac:dyDescent="0.2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3" ht="14.25" customHeight="1" x14ac:dyDescent="0.2">
      <c r="A409" s="439" t="s">
        <v>792</v>
      </c>
      <c r="B409" s="439" t="s">
        <v>793</v>
      </c>
      <c r="C409" s="410" t="s">
        <v>52</v>
      </c>
      <c r="D409" s="410"/>
      <c r="E409" s="410"/>
      <c r="F409" s="410"/>
      <c r="G409" s="410"/>
      <c r="H409" s="410"/>
      <c r="I409" s="410"/>
      <c r="J409" s="410"/>
      <c r="K409" s="410"/>
      <c r="L409" s="410"/>
      <c r="M409" s="410"/>
      <c r="N409" s="410"/>
      <c r="O409" s="410"/>
      <c r="P409" s="410"/>
      <c r="Q409" s="410"/>
      <c r="R409" s="410"/>
      <c r="S409" s="410"/>
      <c r="T409" s="410"/>
      <c r="U409" s="410"/>
      <c r="V409" s="410"/>
      <c r="W409" s="410"/>
      <c r="X409" s="410"/>
      <c r="Y409" s="410"/>
      <c r="Z409" s="410"/>
      <c r="AA409" s="410"/>
      <c r="AB409" s="410"/>
      <c r="AC409" s="410"/>
      <c r="AD409" s="410"/>
      <c r="AE409" s="410"/>
      <c r="AF409" s="410"/>
      <c r="AG409" s="210"/>
    </row>
    <row r="410" spans="1:33" ht="12.75" customHeight="1" x14ac:dyDescent="0.2">
      <c r="A410" s="439"/>
      <c r="B410" s="439"/>
      <c r="C410" s="402" t="s">
        <v>334</v>
      </c>
      <c r="D410" s="402"/>
      <c r="E410" s="402" t="s">
        <v>337</v>
      </c>
      <c r="F410" s="402"/>
      <c r="G410" s="402" t="s">
        <v>338</v>
      </c>
      <c r="H410" s="402"/>
      <c r="I410" s="402" t="s">
        <v>339</v>
      </c>
      <c r="J410" s="402"/>
      <c r="K410" s="402" t="s">
        <v>340</v>
      </c>
      <c r="L410" s="402"/>
      <c r="M410" s="402" t="s">
        <v>341</v>
      </c>
      <c r="N410" s="402"/>
      <c r="O410" s="402" t="s">
        <v>342</v>
      </c>
      <c r="P410" s="402"/>
      <c r="Q410" s="402" t="s">
        <v>343</v>
      </c>
      <c r="R410" s="402"/>
      <c r="S410" s="402" t="s">
        <v>344</v>
      </c>
      <c r="T410" s="402"/>
      <c r="U410" s="402" t="s">
        <v>351</v>
      </c>
      <c r="V410" s="402"/>
      <c r="W410" s="402" t="s">
        <v>345</v>
      </c>
      <c r="X410" s="402"/>
      <c r="Y410" s="402" t="s">
        <v>346</v>
      </c>
      <c r="Z410" s="402"/>
      <c r="AA410" s="402" t="s">
        <v>347</v>
      </c>
      <c r="AB410" s="402"/>
      <c r="AC410" s="402" t="s">
        <v>348</v>
      </c>
      <c r="AD410" s="402"/>
      <c r="AE410" s="402" t="s">
        <v>349</v>
      </c>
      <c r="AF410" s="402"/>
      <c r="AG410" s="211"/>
    </row>
    <row r="411" spans="1:33" ht="25.5" x14ac:dyDescent="0.2">
      <c r="A411" s="439"/>
      <c r="B411" s="439"/>
      <c r="C411" s="39" t="s">
        <v>335</v>
      </c>
      <c r="D411" s="39" t="s">
        <v>336</v>
      </c>
      <c r="E411" s="39" t="s">
        <v>335</v>
      </c>
      <c r="F411" s="39" t="s">
        <v>336</v>
      </c>
      <c r="G411" s="39" t="s">
        <v>335</v>
      </c>
      <c r="H411" s="39" t="s">
        <v>336</v>
      </c>
      <c r="I411" s="39" t="s">
        <v>335</v>
      </c>
      <c r="J411" s="39" t="s">
        <v>336</v>
      </c>
      <c r="K411" s="39" t="s">
        <v>335</v>
      </c>
      <c r="L411" s="39" t="s">
        <v>336</v>
      </c>
      <c r="M411" s="39" t="s">
        <v>335</v>
      </c>
      <c r="N411" s="39" t="s">
        <v>336</v>
      </c>
      <c r="O411" s="39" t="s">
        <v>335</v>
      </c>
      <c r="P411" s="39" t="s">
        <v>336</v>
      </c>
      <c r="Q411" s="39" t="s">
        <v>335</v>
      </c>
      <c r="R411" s="39" t="s">
        <v>336</v>
      </c>
      <c r="S411" s="39" t="s">
        <v>335</v>
      </c>
      <c r="T411" s="39" t="s">
        <v>336</v>
      </c>
      <c r="U411" s="39" t="s">
        <v>335</v>
      </c>
      <c r="V411" s="39" t="s">
        <v>336</v>
      </c>
      <c r="W411" s="39" t="s">
        <v>335</v>
      </c>
      <c r="X411" s="39" t="s">
        <v>336</v>
      </c>
      <c r="Y411" s="39" t="s">
        <v>335</v>
      </c>
      <c r="Z411" s="39" t="s">
        <v>336</v>
      </c>
      <c r="AA411" s="39" t="s">
        <v>335</v>
      </c>
      <c r="AB411" s="39" t="s">
        <v>336</v>
      </c>
      <c r="AC411" s="39" t="s">
        <v>335</v>
      </c>
      <c r="AD411" s="39" t="s">
        <v>336</v>
      </c>
      <c r="AE411" s="39" t="s">
        <v>335</v>
      </c>
      <c r="AF411" s="39" t="s">
        <v>336</v>
      </c>
      <c r="AG411" s="212"/>
    </row>
    <row r="412" spans="1:33" s="114" customFormat="1" x14ac:dyDescent="0.2">
      <c r="A412" s="297">
        <v>1</v>
      </c>
      <c r="B412" s="32" t="s">
        <v>4</v>
      </c>
      <c r="C412" s="193" t="s">
        <v>1344</v>
      </c>
      <c r="D412" s="193" t="s">
        <v>1427</v>
      </c>
      <c r="E412" s="193" t="s">
        <v>1344</v>
      </c>
      <c r="F412" s="193" t="s">
        <v>1427</v>
      </c>
      <c r="G412" s="193" t="s">
        <v>1344</v>
      </c>
      <c r="H412" s="193" t="s">
        <v>1427</v>
      </c>
      <c r="I412" s="193" t="s">
        <v>1344</v>
      </c>
      <c r="J412" s="193" t="s">
        <v>1427</v>
      </c>
      <c r="K412" s="193" t="s">
        <v>1344</v>
      </c>
      <c r="L412" s="193" t="s">
        <v>1427</v>
      </c>
      <c r="M412" s="193" t="s">
        <v>1344</v>
      </c>
      <c r="N412" s="193" t="s">
        <v>1427</v>
      </c>
      <c r="O412" s="193" t="s">
        <v>1344</v>
      </c>
      <c r="P412" s="193" t="s">
        <v>1427</v>
      </c>
      <c r="Q412" s="193" t="s">
        <v>1344</v>
      </c>
      <c r="R412" s="193" t="s">
        <v>1427</v>
      </c>
      <c r="S412" s="193" t="s">
        <v>1344</v>
      </c>
      <c r="T412" s="193" t="s">
        <v>1427</v>
      </c>
      <c r="U412" s="193" t="s">
        <v>1344</v>
      </c>
      <c r="V412" s="193" t="s">
        <v>1427</v>
      </c>
      <c r="W412" s="193" t="s">
        <v>1344</v>
      </c>
      <c r="X412" s="193" t="s">
        <v>1427</v>
      </c>
      <c r="Y412" s="193" t="s">
        <v>1344</v>
      </c>
      <c r="Z412" s="193" t="s">
        <v>1427</v>
      </c>
      <c r="AA412" s="193" t="s">
        <v>1344</v>
      </c>
      <c r="AB412" s="193" t="s">
        <v>1427</v>
      </c>
      <c r="AC412" s="193" t="s">
        <v>1344</v>
      </c>
      <c r="AD412" s="193" t="s">
        <v>1427</v>
      </c>
      <c r="AE412" s="193" t="s">
        <v>1344</v>
      </c>
      <c r="AF412" s="193" t="s">
        <v>1427</v>
      </c>
      <c r="AG412" s="115"/>
    </row>
    <row r="413" spans="1:33" ht="25.5" x14ac:dyDescent="0.2">
      <c r="A413" s="272">
        <v>2</v>
      </c>
      <c r="B413" s="272" t="s">
        <v>916</v>
      </c>
      <c r="C413" s="204" t="s">
        <v>1337</v>
      </c>
      <c r="D413" s="199" t="s">
        <v>1342</v>
      </c>
      <c r="E413" s="204" t="s">
        <v>1337</v>
      </c>
      <c r="F413" s="199" t="s">
        <v>1342</v>
      </c>
      <c r="G413" s="204" t="s">
        <v>1337</v>
      </c>
      <c r="H413" s="199" t="s">
        <v>1342</v>
      </c>
      <c r="I413" s="204" t="s">
        <v>1337</v>
      </c>
      <c r="J413" s="199" t="s">
        <v>1342</v>
      </c>
      <c r="K413" s="204" t="s">
        <v>1337</v>
      </c>
      <c r="L413" s="199" t="s">
        <v>1342</v>
      </c>
      <c r="M413" s="204" t="s">
        <v>1337</v>
      </c>
      <c r="N413" s="199" t="s">
        <v>1342</v>
      </c>
      <c r="O413" s="204" t="s">
        <v>1337</v>
      </c>
      <c r="P413" s="199" t="s">
        <v>1342</v>
      </c>
      <c r="Q413" s="204" t="s">
        <v>1337</v>
      </c>
      <c r="R413" s="199" t="s">
        <v>1342</v>
      </c>
      <c r="S413" s="204" t="s">
        <v>1337</v>
      </c>
      <c r="T413" s="199" t="s">
        <v>1342</v>
      </c>
      <c r="U413" s="204" t="s">
        <v>1337</v>
      </c>
      <c r="V413" s="199" t="s">
        <v>1342</v>
      </c>
      <c r="W413" s="204" t="s">
        <v>1337</v>
      </c>
      <c r="X413" s="199" t="s">
        <v>1342</v>
      </c>
      <c r="Y413" s="204" t="s">
        <v>1337</v>
      </c>
      <c r="Z413" s="199" t="s">
        <v>1342</v>
      </c>
      <c r="AA413" s="204" t="s">
        <v>1337</v>
      </c>
      <c r="AB413" s="199" t="s">
        <v>1342</v>
      </c>
      <c r="AC413" s="204" t="s">
        <v>1337</v>
      </c>
      <c r="AD413" s="199" t="s">
        <v>1342</v>
      </c>
      <c r="AE413" s="204" t="s">
        <v>1337</v>
      </c>
      <c r="AF413" s="199" t="s">
        <v>1342</v>
      </c>
      <c r="AG413" s="213"/>
    </row>
    <row r="414" spans="1:33" ht="16.5" x14ac:dyDescent="0.25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</row>
    <row r="415" spans="1:33" ht="14.25" customHeight="1" x14ac:dyDescent="0.2">
      <c r="A415" s="439" t="s">
        <v>792</v>
      </c>
      <c r="B415" s="439" t="s">
        <v>793</v>
      </c>
      <c r="C415" s="410" t="s">
        <v>52</v>
      </c>
      <c r="D415" s="410"/>
      <c r="E415" s="410"/>
      <c r="F415" s="410"/>
      <c r="G415" s="410"/>
      <c r="H415" s="410"/>
      <c r="I415" s="410"/>
      <c r="J415" s="410"/>
      <c r="K415" s="410"/>
      <c r="L415" s="410"/>
      <c r="M415" s="410"/>
      <c r="N415" s="410"/>
      <c r="O415" s="410"/>
      <c r="P415" s="410"/>
      <c r="Q415" s="410"/>
      <c r="R415" s="410"/>
      <c r="S415" s="410"/>
      <c r="T415" s="410"/>
      <c r="U415" s="410"/>
      <c r="V415" s="410"/>
      <c r="W415" s="410"/>
      <c r="X415" s="410"/>
      <c r="Y415" s="410"/>
      <c r="Z415" s="410"/>
      <c r="AA415" s="410"/>
      <c r="AB415" s="410"/>
      <c r="AC415" s="410"/>
      <c r="AD415" s="410"/>
      <c r="AE415" s="410"/>
      <c r="AF415" s="410"/>
      <c r="AG415" s="210"/>
    </row>
    <row r="416" spans="1:33" ht="12.75" customHeight="1" x14ac:dyDescent="0.2">
      <c r="A416" s="439"/>
      <c r="B416" s="439"/>
      <c r="C416" s="402" t="s">
        <v>350</v>
      </c>
      <c r="D416" s="402"/>
      <c r="E416" s="402" t="s">
        <v>352</v>
      </c>
      <c r="F416" s="402"/>
      <c r="G416" s="402" t="s">
        <v>353</v>
      </c>
      <c r="H416" s="402"/>
      <c r="I416" s="402" t="s">
        <v>354</v>
      </c>
      <c r="J416" s="402"/>
      <c r="K416" s="402" t="s">
        <v>355</v>
      </c>
      <c r="L416" s="402"/>
      <c r="M416" s="402" t="s">
        <v>356</v>
      </c>
      <c r="N416" s="402"/>
      <c r="O416" s="402" t="s">
        <v>357</v>
      </c>
      <c r="P416" s="402"/>
      <c r="Q416" s="402" t="s">
        <v>358</v>
      </c>
      <c r="R416" s="402"/>
      <c r="S416" s="402" t="s">
        <v>359</v>
      </c>
      <c r="T416" s="402"/>
      <c r="U416" s="402" t="s">
        <v>360</v>
      </c>
      <c r="V416" s="402"/>
      <c r="W416" s="402" t="s">
        <v>361</v>
      </c>
      <c r="X416" s="402"/>
      <c r="Y416" s="402" t="s">
        <v>362</v>
      </c>
      <c r="Z416" s="402"/>
      <c r="AA416" s="402" t="s">
        <v>363</v>
      </c>
      <c r="AB416" s="402"/>
      <c r="AC416" s="402" t="s">
        <v>364</v>
      </c>
      <c r="AD416" s="402"/>
      <c r="AE416" s="402" t="s">
        <v>365</v>
      </c>
      <c r="AF416" s="402"/>
      <c r="AG416" s="211"/>
    </row>
    <row r="417" spans="1:33" ht="25.5" x14ac:dyDescent="0.2">
      <c r="A417" s="439"/>
      <c r="B417" s="439"/>
      <c r="C417" s="39" t="s">
        <v>335</v>
      </c>
      <c r="D417" s="39" t="s">
        <v>336</v>
      </c>
      <c r="E417" s="39" t="s">
        <v>335</v>
      </c>
      <c r="F417" s="39" t="s">
        <v>336</v>
      </c>
      <c r="G417" s="39" t="s">
        <v>335</v>
      </c>
      <c r="H417" s="39" t="s">
        <v>336</v>
      </c>
      <c r="I417" s="39" t="s">
        <v>335</v>
      </c>
      <c r="J417" s="39" t="s">
        <v>336</v>
      </c>
      <c r="K417" s="39" t="s">
        <v>335</v>
      </c>
      <c r="L417" s="39" t="s">
        <v>336</v>
      </c>
      <c r="M417" s="39" t="s">
        <v>335</v>
      </c>
      <c r="N417" s="39" t="s">
        <v>336</v>
      </c>
      <c r="O417" s="39" t="s">
        <v>335</v>
      </c>
      <c r="P417" s="39" t="s">
        <v>336</v>
      </c>
      <c r="Q417" s="39" t="s">
        <v>335</v>
      </c>
      <c r="R417" s="39" t="s">
        <v>336</v>
      </c>
      <c r="S417" s="39" t="s">
        <v>335</v>
      </c>
      <c r="T417" s="39" t="s">
        <v>336</v>
      </c>
      <c r="U417" s="39" t="s">
        <v>335</v>
      </c>
      <c r="V417" s="39" t="s">
        <v>336</v>
      </c>
      <c r="W417" s="39" t="s">
        <v>335</v>
      </c>
      <c r="X417" s="39" t="s">
        <v>336</v>
      </c>
      <c r="Y417" s="39" t="s">
        <v>335</v>
      </c>
      <c r="Z417" s="39" t="s">
        <v>336</v>
      </c>
      <c r="AA417" s="39" t="s">
        <v>335</v>
      </c>
      <c r="AB417" s="39" t="s">
        <v>336</v>
      </c>
      <c r="AC417" s="39" t="s">
        <v>335</v>
      </c>
      <c r="AD417" s="39" t="s">
        <v>336</v>
      </c>
      <c r="AE417" s="39" t="s">
        <v>335</v>
      </c>
      <c r="AF417" s="39" t="s">
        <v>336</v>
      </c>
      <c r="AG417" s="212"/>
    </row>
    <row r="418" spans="1:33" s="114" customFormat="1" x14ac:dyDescent="0.2">
      <c r="A418" s="297">
        <v>1</v>
      </c>
      <c r="B418" s="32" t="s">
        <v>4</v>
      </c>
      <c r="C418" s="193" t="s">
        <v>1344</v>
      </c>
      <c r="D418" s="193" t="s">
        <v>1427</v>
      </c>
      <c r="E418" s="193" t="s">
        <v>1344</v>
      </c>
      <c r="F418" s="193" t="s">
        <v>1427</v>
      </c>
      <c r="G418" s="193" t="s">
        <v>1344</v>
      </c>
      <c r="H418" s="193" t="s">
        <v>1427</v>
      </c>
      <c r="I418" s="193" t="s">
        <v>1344</v>
      </c>
      <c r="J418" s="193" t="s">
        <v>1427</v>
      </c>
      <c r="K418" s="193" t="s">
        <v>1344</v>
      </c>
      <c r="L418" s="193" t="s">
        <v>1427</v>
      </c>
      <c r="M418" s="193" t="s">
        <v>1344</v>
      </c>
      <c r="N418" s="193" t="s">
        <v>1427</v>
      </c>
      <c r="O418" s="193" t="s">
        <v>1344</v>
      </c>
      <c r="P418" s="193" t="s">
        <v>1427</v>
      </c>
      <c r="Q418" s="193" t="s">
        <v>1344</v>
      </c>
      <c r="R418" s="193" t="s">
        <v>1427</v>
      </c>
      <c r="S418" s="193" t="s">
        <v>1344</v>
      </c>
      <c r="T418" s="193" t="s">
        <v>1427</v>
      </c>
      <c r="U418" s="193" t="s">
        <v>1344</v>
      </c>
      <c r="V418" s="193" t="s">
        <v>1427</v>
      </c>
      <c r="W418" s="193" t="s">
        <v>1344</v>
      </c>
      <c r="X418" s="193" t="s">
        <v>1427</v>
      </c>
      <c r="Y418" s="193" t="s">
        <v>1344</v>
      </c>
      <c r="Z418" s="193" t="s">
        <v>1427</v>
      </c>
      <c r="AA418" s="193" t="s">
        <v>1344</v>
      </c>
      <c r="AB418" s="193" t="s">
        <v>1427</v>
      </c>
      <c r="AC418" s="193" t="s">
        <v>1344</v>
      </c>
      <c r="AD418" s="193" t="s">
        <v>1427</v>
      </c>
      <c r="AE418" s="193" t="s">
        <v>1344</v>
      </c>
      <c r="AF418" s="193" t="s">
        <v>1427</v>
      </c>
      <c r="AG418" s="115"/>
    </row>
    <row r="419" spans="1:33" ht="25.5" x14ac:dyDescent="0.2">
      <c r="A419" s="272">
        <v>2</v>
      </c>
      <c r="B419" s="272" t="s">
        <v>916</v>
      </c>
      <c r="C419" s="204" t="s">
        <v>1337</v>
      </c>
      <c r="D419" s="199" t="s">
        <v>1342</v>
      </c>
      <c r="E419" s="204" t="s">
        <v>1337</v>
      </c>
      <c r="F419" s="199" t="s">
        <v>1342</v>
      </c>
      <c r="G419" s="204" t="s">
        <v>1337</v>
      </c>
      <c r="H419" s="199" t="s">
        <v>1342</v>
      </c>
      <c r="I419" s="204" t="s">
        <v>1337</v>
      </c>
      <c r="J419" s="199" t="s">
        <v>1342</v>
      </c>
      <c r="K419" s="204" t="s">
        <v>1337</v>
      </c>
      <c r="L419" s="199" t="s">
        <v>1342</v>
      </c>
      <c r="M419" s="204" t="s">
        <v>1337</v>
      </c>
      <c r="N419" s="199" t="s">
        <v>1342</v>
      </c>
      <c r="O419" s="204" t="s">
        <v>1337</v>
      </c>
      <c r="P419" s="199" t="s">
        <v>1342</v>
      </c>
      <c r="Q419" s="204" t="s">
        <v>1337</v>
      </c>
      <c r="R419" s="199" t="s">
        <v>1342</v>
      </c>
      <c r="S419" s="204" t="s">
        <v>1337</v>
      </c>
      <c r="T419" s="199" t="s">
        <v>1342</v>
      </c>
      <c r="U419" s="204" t="s">
        <v>1337</v>
      </c>
      <c r="V419" s="199" t="s">
        <v>1342</v>
      </c>
      <c r="W419" s="204" t="s">
        <v>1337</v>
      </c>
      <c r="X419" s="199" t="s">
        <v>1342</v>
      </c>
      <c r="Y419" s="204" t="s">
        <v>1337</v>
      </c>
      <c r="Z419" s="199" t="s">
        <v>1342</v>
      </c>
      <c r="AA419" s="204" t="s">
        <v>1337</v>
      </c>
      <c r="AB419" s="199" t="s">
        <v>1342</v>
      </c>
      <c r="AC419" s="204" t="s">
        <v>1337</v>
      </c>
      <c r="AD419" s="199" t="s">
        <v>1342</v>
      </c>
      <c r="AE419" s="204" t="s">
        <v>1337</v>
      </c>
      <c r="AF419" s="199" t="s">
        <v>1342</v>
      </c>
      <c r="AG419" s="213"/>
    </row>
    <row r="421" spans="1:33" ht="18.75" x14ac:dyDescent="0.3">
      <c r="B421" s="13" t="s">
        <v>525</v>
      </c>
      <c r="C421" s="7"/>
      <c r="D421" s="3"/>
    </row>
    <row r="422" spans="1:33" ht="18.75" x14ac:dyDescent="0.3">
      <c r="B422" s="7"/>
      <c r="C422" s="14" t="s">
        <v>522</v>
      </c>
      <c r="D422" s="4"/>
    </row>
    <row r="423" spans="1:33" ht="18.75" x14ac:dyDescent="0.3">
      <c r="B423" s="7"/>
      <c r="C423" s="14" t="s">
        <v>523</v>
      </c>
      <c r="D423" s="4"/>
    </row>
    <row r="424" spans="1:33" ht="18.75" x14ac:dyDescent="0.3">
      <c r="B424" s="7"/>
      <c r="C424" s="14" t="s">
        <v>524</v>
      </c>
      <c r="D424" s="4"/>
    </row>
    <row r="425" spans="1:33" ht="18.75" x14ac:dyDescent="0.3">
      <c r="B425" s="3"/>
      <c r="C425" s="4"/>
      <c r="D425" s="4"/>
    </row>
    <row r="426" spans="1:33" ht="18.75" x14ac:dyDescent="0.3">
      <c r="B426" s="3"/>
      <c r="C426" s="4"/>
      <c r="D426" s="4"/>
    </row>
    <row r="427" spans="1:33" ht="18.75" x14ac:dyDescent="0.3">
      <c r="B427" s="3"/>
      <c r="C427" s="4"/>
      <c r="D427" s="4"/>
    </row>
    <row r="428" spans="1:33" ht="18.75" x14ac:dyDescent="0.3">
      <c r="B428" s="3"/>
      <c r="C428" s="4"/>
      <c r="D428" s="4"/>
    </row>
    <row r="429" spans="1:33" ht="18.75" x14ac:dyDescent="0.3">
      <c r="B429" s="3"/>
      <c r="C429" s="4"/>
      <c r="D429" s="4"/>
    </row>
    <row r="430" spans="1:33" ht="18.75" x14ac:dyDescent="0.3">
      <c r="B430" s="3"/>
      <c r="C430" s="4"/>
      <c r="D430" s="4"/>
    </row>
    <row r="431" spans="1:33" ht="21.75" customHeight="1" x14ac:dyDescent="0.3">
      <c r="B431" s="3"/>
      <c r="C431" s="4"/>
      <c r="D431" s="4"/>
    </row>
    <row r="432" spans="1:33" ht="18.75" x14ac:dyDescent="0.3">
      <c r="B432" s="3"/>
      <c r="C432" s="4"/>
      <c r="D432" s="4"/>
    </row>
    <row r="433" spans="2:31" ht="18.75" x14ac:dyDescent="0.3">
      <c r="B433" s="3"/>
      <c r="C433" s="4"/>
      <c r="D433" s="4"/>
    </row>
    <row r="434" spans="2:31" ht="18.75" x14ac:dyDescent="0.3">
      <c r="B434" s="3"/>
      <c r="C434" s="4"/>
      <c r="D434" s="4"/>
    </row>
    <row r="435" spans="2:31" ht="18.75" x14ac:dyDescent="0.3">
      <c r="B435" s="3"/>
      <c r="C435" s="4"/>
      <c r="D435" s="4"/>
    </row>
    <row r="436" spans="2:31" ht="18.75" x14ac:dyDescent="0.3">
      <c r="B436" s="3"/>
      <c r="C436" s="4"/>
      <c r="D436" s="4"/>
    </row>
    <row r="437" spans="2:31" ht="18.75" x14ac:dyDescent="0.3">
      <c r="B437" s="3"/>
      <c r="C437" s="4"/>
      <c r="D437" s="4"/>
    </row>
    <row r="438" spans="2:31" ht="18.75" x14ac:dyDescent="0.3">
      <c r="B438" s="3"/>
      <c r="C438" s="4"/>
      <c r="D438" s="4"/>
    </row>
    <row r="439" spans="2:31" ht="16.5" x14ac:dyDescent="0.25">
      <c r="B439" s="411" t="s">
        <v>2</v>
      </c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411"/>
      <c r="Q439" s="411"/>
      <c r="R439" s="411"/>
      <c r="S439" s="411"/>
      <c r="T439" s="411"/>
      <c r="U439" s="411"/>
      <c r="V439" s="411"/>
      <c r="W439" s="411"/>
      <c r="X439" s="411"/>
      <c r="Y439" s="411"/>
      <c r="Z439" s="411"/>
      <c r="AA439" s="411"/>
      <c r="AB439" s="411"/>
      <c r="AC439" s="411"/>
      <c r="AD439" s="411"/>
      <c r="AE439" s="411"/>
    </row>
    <row r="441" spans="2:31" ht="16.5" x14ac:dyDescent="0.25">
      <c r="B441" s="7" t="s">
        <v>81</v>
      </c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</row>
    <row r="442" spans="2:31" ht="16.5" x14ac:dyDescent="0.25">
      <c r="B442" s="8" t="s">
        <v>261</v>
      </c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</row>
    <row r="443" spans="2:31" ht="16.5" x14ac:dyDescent="0.25">
      <c r="B443" s="7" t="s">
        <v>800</v>
      </c>
      <c r="C443" s="7"/>
      <c r="D443" s="7"/>
      <c r="E443" s="7"/>
      <c r="F443" s="7"/>
      <c r="G443" s="7"/>
      <c r="H443" s="7"/>
      <c r="I443" s="7"/>
      <c r="J443" s="7"/>
      <c r="K443" s="7"/>
      <c r="L443" s="7" t="s">
        <v>1017</v>
      </c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</row>
    <row r="444" spans="2:31" ht="16.5" x14ac:dyDescent="0.25">
      <c r="B444" s="7" t="s">
        <v>801</v>
      </c>
      <c r="C444" s="7"/>
      <c r="D444" s="7"/>
      <c r="E444" s="7"/>
      <c r="F444" s="7"/>
      <c r="G444" s="7"/>
      <c r="H444" s="7"/>
      <c r="I444" s="7"/>
      <c r="J444" s="7"/>
      <c r="K444" s="7"/>
      <c r="L444" s="7" t="s">
        <v>1018</v>
      </c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</row>
    <row r="445" spans="2:31" ht="16.5" x14ac:dyDescent="0.25">
      <c r="B445" s="7" t="s">
        <v>264</v>
      </c>
      <c r="C445" s="7"/>
      <c r="D445" s="7"/>
      <c r="E445" s="7"/>
      <c r="F445" s="7"/>
      <c r="G445" s="7"/>
      <c r="H445" s="7"/>
      <c r="I445" s="7"/>
      <c r="J445" s="7"/>
      <c r="K445" s="7"/>
      <c r="L445" s="7" t="s">
        <v>1015</v>
      </c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</row>
    <row r="446" spans="2:31" ht="16.5" x14ac:dyDescent="0.25">
      <c r="B446" s="7" t="s">
        <v>803</v>
      </c>
      <c r="C446" s="7"/>
      <c r="D446" s="7"/>
      <c r="E446" s="7"/>
      <c r="F446" s="2"/>
      <c r="G446" s="2"/>
      <c r="H446" s="2"/>
      <c r="I446" s="2"/>
      <c r="J446" s="2"/>
      <c r="K446" s="5"/>
      <c r="L446" s="243">
        <v>90</v>
      </c>
      <c r="M446" s="249"/>
      <c r="N446" s="2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</row>
    <row r="447" spans="2:31" ht="16.5" x14ac:dyDescent="0.25">
      <c r="B447" s="7" t="s">
        <v>809</v>
      </c>
      <c r="C447" s="7"/>
      <c r="D447" s="7"/>
      <c r="E447" s="7"/>
      <c r="F447" s="2"/>
      <c r="G447" s="2"/>
      <c r="H447" s="2"/>
      <c r="I447" s="2"/>
      <c r="J447" s="2"/>
      <c r="K447" s="5"/>
      <c r="L447" s="243">
        <v>30</v>
      </c>
      <c r="M447" s="243"/>
      <c r="N447" s="2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</row>
    <row r="448" spans="2:31" ht="16.5" x14ac:dyDescent="0.25">
      <c r="B448" s="7" t="s">
        <v>804</v>
      </c>
      <c r="C448" s="2"/>
      <c r="D448" s="2"/>
      <c r="E448" s="2"/>
      <c r="F448" s="2"/>
      <c r="G448" s="2"/>
      <c r="H448" s="2"/>
      <c r="I448" s="2"/>
      <c r="J448" s="2"/>
      <c r="K448" s="5"/>
      <c r="L448" s="243" t="s">
        <v>1009</v>
      </c>
      <c r="M448" s="2"/>
      <c r="N448" s="2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</row>
    <row r="449" spans="1:32" ht="16.5" x14ac:dyDescent="0.25">
      <c r="B449" s="7" t="s">
        <v>805</v>
      </c>
      <c r="C449" s="2"/>
      <c r="D449" s="2"/>
      <c r="E449" s="2"/>
      <c r="F449" s="2"/>
      <c r="G449" s="2"/>
      <c r="H449" s="2"/>
      <c r="I449" s="2"/>
      <c r="J449" s="2"/>
      <c r="K449" s="5"/>
      <c r="L449" s="443">
        <v>44104</v>
      </c>
      <c r="M449" s="443"/>
      <c r="N449" s="443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</row>
    <row r="450" spans="1:32" ht="16.5" x14ac:dyDescent="0.25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</row>
    <row r="451" spans="1:32" ht="15.75" x14ac:dyDescent="0.25">
      <c r="B451" s="420" t="s">
        <v>328</v>
      </c>
      <c r="C451" s="420"/>
      <c r="D451" s="420"/>
      <c r="E451" s="420"/>
      <c r="F451" s="420"/>
      <c r="G451" s="420"/>
      <c r="H451" s="420"/>
      <c r="I451" s="420"/>
      <c r="J451" s="420"/>
      <c r="K451" s="420"/>
      <c r="L451" s="420"/>
      <c r="M451" s="420"/>
      <c r="N451" s="420"/>
      <c r="O451" s="420"/>
      <c r="P451" s="420"/>
      <c r="Q451" s="420"/>
      <c r="R451" s="420"/>
      <c r="S451" s="420"/>
      <c r="T451" s="420"/>
      <c r="U451" s="420"/>
      <c r="V451" s="420"/>
      <c r="W451" s="420"/>
      <c r="X451" s="420"/>
      <c r="Y451" s="420"/>
      <c r="Z451" s="420"/>
      <c r="AA451" s="420"/>
      <c r="AB451" s="420"/>
      <c r="AC451" s="420"/>
      <c r="AD451" s="420"/>
      <c r="AE451" s="420"/>
    </row>
    <row r="452" spans="1:32" x14ac:dyDescent="0.2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2" ht="14.25" x14ac:dyDescent="0.2">
      <c r="A453" s="439" t="s">
        <v>792</v>
      </c>
      <c r="B453" s="439" t="s">
        <v>793</v>
      </c>
      <c r="C453" s="410" t="s">
        <v>52</v>
      </c>
      <c r="D453" s="410"/>
      <c r="E453" s="410"/>
      <c r="F453" s="410"/>
      <c r="G453" s="410"/>
      <c r="H453" s="410"/>
      <c r="I453" s="410"/>
      <c r="J453" s="410"/>
      <c r="K453" s="410"/>
      <c r="L453" s="410"/>
      <c r="M453" s="410"/>
      <c r="N453" s="410"/>
      <c r="O453" s="410"/>
      <c r="P453" s="410"/>
      <c r="Q453" s="410"/>
      <c r="R453" s="410"/>
      <c r="S453" s="410"/>
      <c r="T453" s="410"/>
      <c r="U453" s="410"/>
      <c r="V453" s="410"/>
      <c r="W453" s="410"/>
      <c r="X453" s="410"/>
      <c r="Y453" s="410"/>
      <c r="Z453" s="410"/>
      <c r="AA453" s="410"/>
      <c r="AB453" s="410"/>
      <c r="AC453" s="410"/>
      <c r="AD453" s="410"/>
      <c r="AE453" s="410"/>
      <c r="AF453" s="410"/>
    </row>
    <row r="454" spans="1:32" x14ac:dyDescent="0.2">
      <c r="A454" s="439"/>
      <c r="B454" s="439"/>
      <c r="C454" s="402" t="s">
        <v>334</v>
      </c>
      <c r="D454" s="402"/>
      <c r="E454" s="402" t="s">
        <v>337</v>
      </c>
      <c r="F454" s="402"/>
      <c r="G454" s="402" t="s">
        <v>338</v>
      </c>
      <c r="H454" s="402"/>
      <c r="I454" s="402" t="s">
        <v>339</v>
      </c>
      <c r="J454" s="402"/>
      <c r="K454" s="402" t="s">
        <v>340</v>
      </c>
      <c r="L454" s="402"/>
      <c r="M454" s="402" t="s">
        <v>341</v>
      </c>
      <c r="N454" s="402"/>
      <c r="O454" s="402" t="s">
        <v>342</v>
      </c>
      <c r="P454" s="402"/>
      <c r="Q454" s="402" t="s">
        <v>343</v>
      </c>
      <c r="R454" s="402"/>
      <c r="S454" s="402" t="s">
        <v>344</v>
      </c>
      <c r="T454" s="402"/>
      <c r="U454" s="402" t="s">
        <v>351</v>
      </c>
      <c r="V454" s="402"/>
      <c r="W454" s="402" t="s">
        <v>345</v>
      </c>
      <c r="X454" s="402"/>
      <c r="Y454" s="402" t="s">
        <v>346</v>
      </c>
      <c r="Z454" s="402"/>
      <c r="AA454" s="402" t="s">
        <v>347</v>
      </c>
      <c r="AB454" s="402"/>
      <c r="AC454" s="402" t="s">
        <v>348</v>
      </c>
      <c r="AD454" s="402"/>
      <c r="AE454" s="402" t="s">
        <v>349</v>
      </c>
      <c r="AF454" s="402"/>
    </row>
    <row r="455" spans="1:32" ht="25.5" x14ac:dyDescent="0.2">
      <c r="A455" s="439"/>
      <c r="B455" s="439"/>
      <c r="C455" s="39" t="s">
        <v>335</v>
      </c>
      <c r="D455" s="39" t="s">
        <v>336</v>
      </c>
      <c r="E455" s="39" t="s">
        <v>335</v>
      </c>
      <c r="F455" s="39" t="s">
        <v>336</v>
      </c>
      <c r="G455" s="39" t="s">
        <v>335</v>
      </c>
      <c r="H455" s="39" t="s">
        <v>336</v>
      </c>
      <c r="I455" s="39" t="s">
        <v>335</v>
      </c>
      <c r="J455" s="39" t="s">
        <v>336</v>
      </c>
      <c r="K455" s="39" t="s">
        <v>335</v>
      </c>
      <c r="L455" s="39" t="s">
        <v>336</v>
      </c>
      <c r="M455" s="39" t="s">
        <v>335</v>
      </c>
      <c r="N455" s="39" t="s">
        <v>336</v>
      </c>
      <c r="O455" s="39" t="s">
        <v>335</v>
      </c>
      <c r="P455" s="39" t="s">
        <v>336</v>
      </c>
      <c r="Q455" s="39" t="s">
        <v>335</v>
      </c>
      <c r="R455" s="39" t="s">
        <v>336</v>
      </c>
      <c r="S455" s="39" t="s">
        <v>335</v>
      </c>
      <c r="T455" s="39" t="s">
        <v>336</v>
      </c>
      <c r="U455" s="39" t="s">
        <v>335</v>
      </c>
      <c r="V455" s="39" t="s">
        <v>336</v>
      </c>
      <c r="W455" s="39" t="s">
        <v>335</v>
      </c>
      <c r="X455" s="39" t="s">
        <v>336</v>
      </c>
      <c r="Y455" s="39" t="s">
        <v>335</v>
      </c>
      <c r="Z455" s="39" t="s">
        <v>336</v>
      </c>
      <c r="AA455" s="39" t="s">
        <v>335</v>
      </c>
      <c r="AB455" s="39" t="s">
        <v>336</v>
      </c>
      <c r="AC455" s="39" t="s">
        <v>335</v>
      </c>
      <c r="AD455" s="39" t="s">
        <v>336</v>
      </c>
      <c r="AE455" s="39" t="s">
        <v>335</v>
      </c>
      <c r="AF455" s="39" t="s">
        <v>336</v>
      </c>
    </row>
    <row r="456" spans="1:32" ht="25.5" x14ac:dyDescent="0.2">
      <c r="A456" s="272">
        <v>1</v>
      </c>
      <c r="B456" s="272" t="s">
        <v>1019</v>
      </c>
      <c r="C456" s="204" t="s">
        <v>1376</v>
      </c>
      <c r="D456" s="199" t="s">
        <v>1480</v>
      </c>
      <c r="E456" s="204" t="s">
        <v>1376</v>
      </c>
      <c r="F456" s="199" t="s">
        <v>1480</v>
      </c>
      <c r="G456" s="204" t="s">
        <v>1376</v>
      </c>
      <c r="H456" s="199" t="s">
        <v>1480</v>
      </c>
      <c r="I456" s="204" t="s">
        <v>1376</v>
      </c>
      <c r="J456" s="199" t="s">
        <v>1480</v>
      </c>
      <c r="K456" s="204" t="s">
        <v>1376</v>
      </c>
      <c r="L456" s="199" t="s">
        <v>1480</v>
      </c>
      <c r="M456" s="204" t="s">
        <v>1376</v>
      </c>
      <c r="N456" s="199" t="s">
        <v>1480</v>
      </c>
      <c r="O456" s="204" t="s">
        <v>1376</v>
      </c>
      <c r="P456" s="199" t="s">
        <v>1480</v>
      </c>
      <c r="Q456" s="204" t="s">
        <v>1376</v>
      </c>
      <c r="R456" s="199" t="s">
        <v>1480</v>
      </c>
      <c r="S456" s="204" t="s">
        <v>1376</v>
      </c>
      <c r="T456" s="199" t="s">
        <v>1480</v>
      </c>
      <c r="U456" s="204" t="s">
        <v>1376</v>
      </c>
      <c r="V456" s="199" t="s">
        <v>1480</v>
      </c>
      <c r="W456" s="204" t="s">
        <v>1376</v>
      </c>
      <c r="X456" s="199" t="s">
        <v>1480</v>
      </c>
      <c r="Y456" s="204" t="s">
        <v>1376</v>
      </c>
      <c r="Z456" s="199" t="s">
        <v>1480</v>
      </c>
      <c r="AA456" s="204" t="s">
        <v>1376</v>
      </c>
      <c r="AB456" s="199" t="s">
        <v>1480</v>
      </c>
      <c r="AC456" s="204" t="s">
        <v>1376</v>
      </c>
      <c r="AD456" s="199" t="s">
        <v>1480</v>
      </c>
      <c r="AE456" s="204" t="s">
        <v>1376</v>
      </c>
      <c r="AF456" s="199" t="s">
        <v>1480</v>
      </c>
    </row>
    <row r="457" spans="1:32" ht="16.5" x14ac:dyDescent="0.25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</row>
    <row r="458" spans="1:32" ht="14.25" x14ac:dyDescent="0.2">
      <c r="A458" s="439" t="s">
        <v>792</v>
      </c>
      <c r="B458" s="439" t="s">
        <v>793</v>
      </c>
      <c r="C458" s="410" t="s">
        <v>52</v>
      </c>
      <c r="D458" s="410"/>
      <c r="E458" s="410"/>
      <c r="F458" s="410"/>
      <c r="G458" s="410"/>
      <c r="H458" s="410"/>
      <c r="I458" s="410"/>
      <c r="J458" s="410"/>
      <c r="K458" s="410"/>
      <c r="L458" s="410"/>
      <c r="M458" s="410"/>
      <c r="N458" s="410"/>
      <c r="O458" s="410"/>
      <c r="P458" s="410"/>
      <c r="Q458" s="410"/>
      <c r="R458" s="410"/>
      <c r="S458" s="410"/>
      <c r="T458" s="410"/>
      <c r="U458" s="410"/>
      <c r="V458" s="410"/>
      <c r="W458" s="410"/>
      <c r="X458" s="410"/>
      <c r="Y458" s="410"/>
      <c r="Z458" s="410"/>
      <c r="AA458" s="410"/>
      <c r="AB458" s="410"/>
      <c r="AC458" s="410"/>
      <c r="AD458" s="410"/>
      <c r="AE458" s="410"/>
      <c r="AF458" s="410"/>
    </row>
    <row r="459" spans="1:32" x14ac:dyDescent="0.2">
      <c r="A459" s="439"/>
      <c r="B459" s="439"/>
      <c r="C459" s="402" t="s">
        <v>350</v>
      </c>
      <c r="D459" s="402"/>
      <c r="E459" s="402" t="s">
        <v>352</v>
      </c>
      <c r="F459" s="402"/>
      <c r="G459" s="402" t="s">
        <v>353</v>
      </c>
      <c r="H459" s="402"/>
      <c r="I459" s="402" t="s">
        <v>354</v>
      </c>
      <c r="J459" s="402"/>
      <c r="K459" s="402" t="s">
        <v>355</v>
      </c>
      <c r="L459" s="402"/>
      <c r="M459" s="402" t="s">
        <v>356</v>
      </c>
      <c r="N459" s="402"/>
      <c r="O459" s="402" t="s">
        <v>357</v>
      </c>
      <c r="P459" s="402"/>
      <c r="Q459" s="402" t="s">
        <v>358</v>
      </c>
      <c r="R459" s="402"/>
      <c r="S459" s="402" t="s">
        <v>359</v>
      </c>
      <c r="T459" s="402"/>
      <c r="U459" s="402" t="s">
        <v>360</v>
      </c>
      <c r="V459" s="402"/>
      <c r="W459" s="402" t="s">
        <v>361</v>
      </c>
      <c r="X459" s="402"/>
      <c r="Y459" s="402" t="s">
        <v>362</v>
      </c>
      <c r="Z459" s="402"/>
      <c r="AA459" s="402" t="s">
        <v>363</v>
      </c>
      <c r="AB459" s="402"/>
      <c r="AC459" s="402" t="s">
        <v>364</v>
      </c>
      <c r="AD459" s="402"/>
      <c r="AE459" s="402" t="s">
        <v>365</v>
      </c>
      <c r="AF459" s="402"/>
    </row>
    <row r="460" spans="1:32" ht="25.5" x14ac:dyDescent="0.2">
      <c r="A460" s="439"/>
      <c r="B460" s="439"/>
      <c r="C460" s="39" t="s">
        <v>335</v>
      </c>
      <c r="D460" s="39" t="s">
        <v>336</v>
      </c>
      <c r="E460" s="39" t="s">
        <v>335</v>
      </c>
      <c r="F460" s="39" t="s">
        <v>336</v>
      </c>
      <c r="G460" s="39" t="s">
        <v>335</v>
      </c>
      <c r="H460" s="39" t="s">
        <v>336</v>
      </c>
      <c r="I460" s="39" t="s">
        <v>335</v>
      </c>
      <c r="J460" s="39" t="s">
        <v>336</v>
      </c>
      <c r="K460" s="39" t="s">
        <v>335</v>
      </c>
      <c r="L460" s="39" t="s">
        <v>336</v>
      </c>
      <c r="M460" s="39" t="s">
        <v>335</v>
      </c>
      <c r="N460" s="39" t="s">
        <v>336</v>
      </c>
      <c r="O460" s="39" t="s">
        <v>335</v>
      </c>
      <c r="P460" s="39" t="s">
        <v>336</v>
      </c>
      <c r="Q460" s="39" t="s">
        <v>335</v>
      </c>
      <c r="R460" s="39" t="s">
        <v>336</v>
      </c>
      <c r="S460" s="39" t="s">
        <v>335</v>
      </c>
      <c r="T460" s="39" t="s">
        <v>336</v>
      </c>
      <c r="U460" s="39" t="s">
        <v>335</v>
      </c>
      <c r="V460" s="39" t="s">
        <v>336</v>
      </c>
      <c r="W460" s="39" t="s">
        <v>335</v>
      </c>
      <c r="X460" s="39" t="s">
        <v>336</v>
      </c>
      <c r="Y460" s="39" t="s">
        <v>335</v>
      </c>
      <c r="Z460" s="39" t="s">
        <v>336</v>
      </c>
      <c r="AA460" s="39" t="s">
        <v>335</v>
      </c>
      <c r="AB460" s="39" t="s">
        <v>336</v>
      </c>
      <c r="AC460" s="39" t="s">
        <v>335</v>
      </c>
      <c r="AD460" s="39" t="s">
        <v>336</v>
      </c>
      <c r="AE460" s="39" t="s">
        <v>335</v>
      </c>
      <c r="AF460" s="39" t="s">
        <v>336</v>
      </c>
    </row>
    <row r="461" spans="1:32" ht="25.5" x14ac:dyDescent="0.2">
      <c r="A461" s="272">
        <v>1</v>
      </c>
      <c r="B461" s="272" t="s">
        <v>1019</v>
      </c>
      <c r="C461" s="204" t="s">
        <v>1376</v>
      </c>
      <c r="D461" s="199" t="s">
        <v>1480</v>
      </c>
      <c r="E461" s="204" t="s">
        <v>1376</v>
      </c>
      <c r="F461" s="199" t="s">
        <v>1480</v>
      </c>
      <c r="G461" s="204" t="s">
        <v>1376</v>
      </c>
      <c r="H461" s="199" t="s">
        <v>1480</v>
      </c>
      <c r="I461" s="204" t="s">
        <v>1376</v>
      </c>
      <c r="J461" s="199" t="s">
        <v>1480</v>
      </c>
      <c r="K461" s="204" t="s">
        <v>1376</v>
      </c>
      <c r="L461" s="199" t="s">
        <v>1480</v>
      </c>
      <c r="M461" s="204" t="s">
        <v>1376</v>
      </c>
      <c r="N461" s="199" t="s">
        <v>1480</v>
      </c>
      <c r="O461" s="204" t="s">
        <v>1376</v>
      </c>
      <c r="P461" s="199" t="s">
        <v>1480</v>
      </c>
      <c r="Q461" s="204" t="s">
        <v>1376</v>
      </c>
      <c r="R461" s="199" t="s">
        <v>1480</v>
      </c>
      <c r="S461" s="204" t="s">
        <v>1376</v>
      </c>
      <c r="T461" s="199" t="s">
        <v>1480</v>
      </c>
      <c r="U461" s="204" t="s">
        <v>1376</v>
      </c>
      <c r="V461" s="199" t="s">
        <v>1480</v>
      </c>
      <c r="W461" s="204" t="s">
        <v>1376</v>
      </c>
      <c r="X461" s="199" t="s">
        <v>1480</v>
      </c>
      <c r="Y461" s="204" t="s">
        <v>1376</v>
      </c>
      <c r="Z461" s="199" t="s">
        <v>1480</v>
      </c>
      <c r="AA461" s="204" t="s">
        <v>1376</v>
      </c>
      <c r="AB461" s="199" t="s">
        <v>1480</v>
      </c>
      <c r="AC461" s="204" t="s">
        <v>1376</v>
      </c>
      <c r="AD461" s="199" t="s">
        <v>1480</v>
      </c>
      <c r="AE461" s="204" t="s">
        <v>1376</v>
      </c>
      <c r="AF461" s="199" t="s">
        <v>1480</v>
      </c>
    </row>
    <row r="463" spans="1:32" ht="18.75" x14ac:dyDescent="0.3">
      <c r="B463" s="13" t="s">
        <v>525</v>
      </c>
      <c r="C463" s="7"/>
      <c r="D463" s="3"/>
    </row>
    <row r="464" spans="1:32" ht="18.75" x14ac:dyDescent="0.3">
      <c r="B464" s="7"/>
      <c r="C464" s="14" t="s">
        <v>522</v>
      </c>
      <c r="D464" s="4"/>
    </row>
    <row r="465" spans="2:4" ht="18.75" x14ac:dyDescent="0.3">
      <c r="B465" s="7"/>
      <c r="C465" s="14" t="s">
        <v>523</v>
      </c>
      <c r="D465" s="4"/>
    </row>
    <row r="466" spans="2:4" ht="18.75" x14ac:dyDescent="0.3">
      <c r="B466" s="7"/>
      <c r="C466" s="14" t="s">
        <v>524</v>
      </c>
      <c r="D466" s="4"/>
    </row>
    <row r="467" spans="2:4" ht="18.75" x14ac:dyDescent="0.3">
      <c r="B467" s="3"/>
      <c r="C467" s="4"/>
      <c r="D467" s="4"/>
    </row>
    <row r="468" spans="2:4" ht="18.75" x14ac:dyDescent="0.3">
      <c r="B468" s="3"/>
      <c r="C468" s="4"/>
      <c r="D468" s="4"/>
    </row>
    <row r="469" spans="2:4" ht="18.75" x14ac:dyDescent="0.3">
      <c r="B469" s="3"/>
      <c r="C469" s="4"/>
      <c r="D469" s="4"/>
    </row>
    <row r="470" spans="2:4" ht="18.75" x14ac:dyDescent="0.3">
      <c r="B470" s="3"/>
      <c r="C470" s="4"/>
      <c r="D470" s="4"/>
    </row>
    <row r="471" spans="2:4" ht="18.75" x14ac:dyDescent="0.3">
      <c r="B471" s="3"/>
      <c r="C471" s="4"/>
      <c r="D471" s="4"/>
    </row>
    <row r="472" spans="2:4" ht="18.75" x14ac:dyDescent="0.3">
      <c r="B472" s="3"/>
      <c r="C472" s="4"/>
      <c r="D472" s="4"/>
    </row>
    <row r="473" spans="2:4" ht="18.75" x14ac:dyDescent="0.3">
      <c r="B473" s="3"/>
      <c r="C473" s="4"/>
      <c r="D473" s="4"/>
    </row>
    <row r="474" spans="2:4" ht="18.75" x14ac:dyDescent="0.3">
      <c r="B474" s="3"/>
      <c r="C474" s="4"/>
      <c r="D474" s="4"/>
    </row>
    <row r="475" spans="2:4" ht="18.75" x14ac:dyDescent="0.3">
      <c r="B475" s="3"/>
      <c r="C475" s="4"/>
      <c r="D475" s="4"/>
    </row>
    <row r="476" spans="2:4" ht="18.75" x14ac:dyDescent="0.3">
      <c r="B476" s="3"/>
      <c r="C476" s="4"/>
      <c r="D476" s="4"/>
    </row>
    <row r="477" spans="2:4" ht="18.75" x14ac:dyDescent="0.3">
      <c r="B477" s="3"/>
      <c r="C477" s="4"/>
      <c r="D477" s="4"/>
    </row>
    <row r="478" spans="2:4" ht="18.75" x14ac:dyDescent="0.3">
      <c r="B478" s="3"/>
      <c r="C478" s="4"/>
      <c r="D478" s="4"/>
    </row>
    <row r="479" spans="2:4" ht="18.75" x14ac:dyDescent="0.3">
      <c r="B479" s="3"/>
      <c r="C479" s="4"/>
      <c r="D479" s="4"/>
    </row>
    <row r="480" spans="2:4" ht="18.75" x14ac:dyDescent="0.3">
      <c r="B480" s="3"/>
      <c r="C480" s="4"/>
      <c r="D480" s="4"/>
    </row>
    <row r="481" spans="2:35" ht="18.75" x14ac:dyDescent="0.3">
      <c r="B481" s="3"/>
      <c r="C481" s="4"/>
      <c r="D481" s="4"/>
    </row>
    <row r="482" spans="2:35" ht="18.75" x14ac:dyDescent="0.3">
      <c r="B482" s="3"/>
      <c r="C482" s="4"/>
      <c r="D482" s="4"/>
    </row>
    <row r="483" spans="2:35" ht="16.5" x14ac:dyDescent="0.25">
      <c r="B483" s="411" t="s">
        <v>2</v>
      </c>
      <c r="C483" s="411"/>
      <c r="D483" s="411"/>
      <c r="E483" s="411"/>
      <c r="F483" s="411"/>
      <c r="G483" s="411"/>
      <c r="H483" s="411"/>
      <c r="I483" s="411"/>
      <c r="J483" s="411"/>
      <c r="K483" s="411"/>
      <c r="L483" s="411"/>
      <c r="M483" s="411"/>
      <c r="N483" s="411"/>
      <c r="O483" s="411"/>
      <c r="P483" s="411"/>
      <c r="Q483" s="411"/>
      <c r="R483" s="411"/>
      <c r="S483" s="411"/>
      <c r="T483" s="411"/>
      <c r="U483" s="411"/>
      <c r="V483" s="411"/>
      <c r="W483" s="411"/>
      <c r="X483" s="411"/>
      <c r="Y483" s="411"/>
      <c r="Z483" s="411"/>
      <c r="AA483" s="411"/>
      <c r="AB483" s="411"/>
      <c r="AC483" s="411"/>
      <c r="AD483" s="411"/>
      <c r="AE483" s="411"/>
    </row>
    <row r="484" spans="2:35" x14ac:dyDescent="0.2">
      <c r="AI484" s="95"/>
    </row>
    <row r="485" spans="2:35" ht="16.5" x14ac:dyDescent="0.25">
      <c r="B485" s="7" t="s">
        <v>487</v>
      </c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I485" s="95"/>
    </row>
    <row r="486" spans="2:35" ht="16.5" x14ac:dyDescent="0.25">
      <c r="B486" s="8" t="s">
        <v>612</v>
      </c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</row>
    <row r="487" spans="2:35" ht="16.5" x14ac:dyDescent="0.25">
      <c r="B487" s="7" t="s">
        <v>800</v>
      </c>
      <c r="C487" s="7"/>
      <c r="D487" s="7"/>
      <c r="E487" s="7"/>
      <c r="F487" s="7"/>
      <c r="G487" s="7"/>
      <c r="H487" s="7"/>
      <c r="I487" s="7"/>
      <c r="J487" s="7"/>
      <c r="K487" s="7"/>
      <c r="L487" s="7" t="s">
        <v>1022</v>
      </c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</row>
    <row r="488" spans="2:35" ht="16.5" x14ac:dyDescent="0.25">
      <c r="B488" s="7" t="s">
        <v>801</v>
      </c>
      <c r="C488" s="7"/>
      <c r="D488" s="7"/>
      <c r="E488" s="7"/>
      <c r="F488" s="7"/>
      <c r="G488" s="7"/>
      <c r="H488" s="7"/>
      <c r="I488" s="7"/>
      <c r="J488" s="7"/>
      <c r="K488" s="7"/>
      <c r="L488" s="7" t="s">
        <v>1020</v>
      </c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</row>
    <row r="489" spans="2:35" ht="16.5" x14ac:dyDescent="0.25">
      <c r="B489" s="7" t="s">
        <v>802</v>
      </c>
      <c r="C489" s="7"/>
      <c r="D489" s="7"/>
      <c r="E489" s="7"/>
      <c r="F489" s="7"/>
      <c r="G489" s="7"/>
      <c r="H489" s="7"/>
      <c r="I489" s="7"/>
      <c r="J489" s="7"/>
      <c r="K489" s="7"/>
      <c r="L489" s="7" t="s">
        <v>1021</v>
      </c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</row>
    <row r="490" spans="2:35" ht="16.5" x14ac:dyDescent="0.25">
      <c r="B490" s="7" t="s">
        <v>803</v>
      </c>
      <c r="C490" s="7"/>
      <c r="D490" s="7"/>
      <c r="E490" s="7"/>
      <c r="F490" s="2"/>
      <c r="G490" s="2"/>
      <c r="H490" s="2"/>
      <c r="I490" s="2"/>
      <c r="J490" s="2"/>
      <c r="K490" s="5"/>
      <c r="L490" s="243">
        <v>120</v>
      </c>
      <c r="M490" s="249"/>
      <c r="N490" s="2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</row>
    <row r="491" spans="2:35" ht="16.5" x14ac:dyDescent="0.25">
      <c r="B491" s="7" t="s">
        <v>809</v>
      </c>
      <c r="C491" s="7"/>
      <c r="D491" s="7"/>
      <c r="E491" s="7"/>
      <c r="F491" s="2"/>
      <c r="G491" s="2"/>
      <c r="H491" s="2"/>
      <c r="I491" s="2"/>
      <c r="J491" s="2"/>
      <c r="K491" s="5"/>
      <c r="L491" s="243">
        <v>0</v>
      </c>
      <c r="M491" s="243"/>
      <c r="N491" s="2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</row>
    <row r="492" spans="2:35" ht="16.5" x14ac:dyDescent="0.25">
      <c r="B492" s="7" t="s">
        <v>804</v>
      </c>
      <c r="C492" s="2"/>
      <c r="D492" s="2"/>
      <c r="E492" s="2"/>
      <c r="F492" s="2"/>
      <c r="G492" s="2"/>
      <c r="H492" s="2"/>
      <c r="I492" s="2"/>
      <c r="J492" s="2"/>
      <c r="K492" s="5"/>
      <c r="L492" s="243" t="s">
        <v>1009</v>
      </c>
      <c r="M492" s="2"/>
      <c r="N492" s="2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</row>
    <row r="493" spans="2:35" ht="16.5" x14ac:dyDescent="0.25">
      <c r="B493" s="7" t="s">
        <v>805</v>
      </c>
      <c r="C493" s="2"/>
      <c r="D493" s="2"/>
      <c r="E493" s="2"/>
      <c r="F493" s="2"/>
      <c r="G493" s="2"/>
      <c r="H493" s="2"/>
      <c r="I493" s="2"/>
      <c r="J493" s="2"/>
      <c r="K493" s="5"/>
      <c r="L493" s="443">
        <v>44104</v>
      </c>
      <c r="M493" s="443"/>
      <c r="N493" s="443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</row>
    <row r="494" spans="2:35" ht="16.5" x14ac:dyDescent="0.25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</row>
    <row r="495" spans="2:35" ht="15.75" x14ac:dyDescent="0.25">
      <c r="B495" s="420" t="s">
        <v>328</v>
      </c>
      <c r="C495" s="420"/>
      <c r="D495" s="420"/>
      <c r="E495" s="420"/>
      <c r="F495" s="420"/>
      <c r="G495" s="420"/>
      <c r="H495" s="420"/>
      <c r="I495" s="420"/>
      <c r="J495" s="420"/>
      <c r="K495" s="420"/>
      <c r="L495" s="420"/>
      <c r="M495" s="420"/>
      <c r="N495" s="420"/>
      <c r="O495" s="420"/>
      <c r="P495" s="420"/>
      <c r="Q495" s="420"/>
      <c r="R495" s="420"/>
      <c r="S495" s="420"/>
      <c r="T495" s="420"/>
      <c r="U495" s="420"/>
      <c r="V495" s="420"/>
      <c r="W495" s="420"/>
      <c r="X495" s="420"/>
      <c r="Y495" s="420"/>
      <c r="Z495" s="420"/>
      <c r="AA495" s="420"/>
      <c r="AB495" s="420"/>
      <c r="AC495" s="420"/>
      <c r="AD495" s="420"/>
      <c r="AE495" s="420"/>
    </row>
    <row r="496" spans="2:35" x14ac:dyDescent="0.2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3" ht="14.25" customHeight="1" x14ac:dyDescent="0.2">
      <c r="A497" s="439" t="s">
        <v>792</v>
      </c>
      <c r="B497" s="439" t="s">
        <v>793</v>
      </c>
      <c r="C497" s="410" t="s">
        <v>52</v>
      </c>
      <c r="D497" s="410"/>
      <c r="E497" s="410"/>
      <c r="F497" s="410"/>
      <c r="G497" s="410"/>
      <c r="H497" s="410"/>
      <c r="I497" s="410"/>
      <c r="J497" s="410"/>
      <c r="K497" s="410"/>
      <c r="L497" s="410"/>
      <c r="M497" s="410"/>
      <c r="N497" s="410"/>
      <c r="O497" s="410"/>
      <c r="P497" s="410"/>
      <c r="Q497" s="410"/>
      <c r="R497" s="410"/>
      <c r="S497" s="410"/>
      <c r="T497" s="410"/>
      <c r="U497" s="410"/>
      <c r="V497" s="410"/>
      <c r="W497" s="410"/>
      <c r="X497" s="410"/>
      <c r="Y497" s="410"/>
      <c r="Z497" s="410"/>
      <c r="AA497" s="410"/>
      <c r="AB497" s="410"/>
      <c r="AC497" s="410"/>
      <c r="AD497" s="410"/>
      <c r="AE497" s="410"/>
      <c r="AF497" s="410"/>
      <c r="AG497" s="210"/>
    </row>
    <row r="498" spans="1:33" ht="12.75" customHeight="1" x14ac:dyDescent="0.2">
      <c r="A498" s="439"/>
      <c r="B498" s="439"/>
      <c r="C498" s="402" t="s">
        <v>334</v>
      </c>
      <c r="D498" s="402"/>
      <c r="E498" s="402" t="s">
        <v>337</v>
      </c>
      <c r="F498" s="402"/>
      <c r="G498" s="402" t="s">
        <v>338</v>
      </c>
      <c r="H498" s="402"/>
      <c r="I498" s="402" t="s">
        <v>339</v>
      </c>
      <c r="J498" s="402"/>
      <c r="K498" s="402" t="s">
        <v>340</v>
      </c>
      <c r="L498" s="402"/>
      <c r="M498" s="402" t="s">
        <v>341</v>
      </c>
      <c r="N498" s="402"/>
      <c r="O498" s="402" t="s">
        <v>342</v>
      </c>
      <c r="P498" s="402"/>
      <c r="Q498" s="402" t="s">
        <v>343</v>
      </c>
      <c r="R498" s="402"/>
      <c r="S498" s="402" t="s">
        <v>344</v>
      </c>
      <c r="T498" s="402"/>
      <c r="U498" s="402" t="s">
        <v>351</v>
      </c>
      <c r="V498" s="402"/>
      <c r="W498" s="402" t="s">
        <v>345</v>
      </c>
      <c r="X498" s="402"/>
      <c r="Y498" s="402" t="s">
        <v>346</v>
      </c>
      <c r="Z498" s="402"/>
      <c r="AA498" s="402" t="s">
        <v>347</v>
      </c>
      <c r="AB498" s="402"/>
      <c r="AC498" s="402" t="s">
        <v>348</v>
      </c>
      <c r="AD498" s="402"/>
      <c r="AE498" s="402" t="s">
        <v>349</v>
      </c>
      <c r="AF498" s="402"/>
      <c r="AG498" s="211"/>
    </row>
    <row r="499" spans="1:33" ht="25.5" x14ac:dyDescent="0.2">
      <c r="A499" s="439"/>
      <c r="B499" s="439"/>
      <c r="C499" s="39" t="s">
        <v>335</v>
      </c>
      <c r="D499" s="39" t="s">
        <v>336</v>
      </c>
      <c r="E499" s="39" t="s">
        <v>335</v>
      </c>
      <c r="F499" s="39" t="s">
        <v>336</v>
      </c>
      <c r="G499" s="39" t="s">
        <v>335</v>
      </c>
      <c r="H499" s="39" t="s">
        <v>336</v>
      </c>
      <c r="I499" s="39" t="s">
        <v>335</v>
      </c>
      <c r="J499" s="39" t="s">
        <v>336</v>
      </c>
      <c r="K499" s="39" t="s">
        <v>335</v>
      </c>
      <c r="L499" s="39" t="s">
        <v>336</v>
      </c>
      <c r="M499" s="39" t="s">
        <v>335</v>
      </c>
      <c r="N499" s="39" t="s">
        <v>336</v>
      </c>
      <c r="O499" s="39" t="s">
        <v>335</v>
      </c>
      <c r="P499" s="39" t="s">
        <v>336</v>
      </c>
      <c r="Q499" s="39" t="s">
        <v>335</v>
      </c>
      <c r="R499" s="39" t="s">
        <v>336</v>
      </c>
      <c r="S499" s="39" t="s">
        <v>335</v>
      </c>
      <c r="T499" s="39" t="s">
        <v>336</v>
      </c>
      <c r="U499" s="39" t="s">
        <v>335</v>
      </c>
      <c r="V499" s="39" t="s">
        <v>336</v>
      </c>
      <c r="W499" s="39" t="s">
        <v>335</v>
      </c>
      <c r="X499" s="39" t="s">
        <v>336</v>
      </c>
      <c r="Y499" s="39" t="s">
        <v>335</v>
      </c>
      <c r="Z499" s="39" t="s">
        <v>336</v>
      </c>
      <c r="AA499" s="39" t="s">
        <v>335</v>
      </c>
      <c r="AB499" s="39" t="s">
        <v>336</v>
      </c>
      <c r="AC499" s="39" t="s">
        <v>335</v>
      </c>
      <c r="AD499" s="39" t="s">
        <v>336</v>
      </c>
      <c r="AE499" s="39" t="s">
        <v>335</v>
      </c>
      <c r="AF499" s="39" t="s">
        <v>336</v>
      </c>
      <c r="AG499" s="212"/>
    </row>
    <row r="500" spans="1:33" s="114" customFormat="1" x14ac:dyDescent="0.2">
      <c r="A500" s="154"/>
      <c r="B500" s="32" t="s">
        <v>4</v>
      </c>
      <c r="C500" s="168" t="s">
        <v>1372</v>
      </c>
      <c r="D500" s="168" t="s">
        <v>1409</v>
      </c>
      <c r="E500" s="168" t="s">
        <v>1372</v>
      </c>
      <c r="F500" s="168" t="s">
        <v>1409</v>
      </c>
      <c r="G500" s="168" t="s">
        <v>1372</v>
      </c>
      <c r="H500" s="168" t="s">
        <v>1409</v>
      </c>
      <c r="I500" s="168" t="s">
        <v>1372</v>
      </c>
      <c r="J500" s="168" t="s">
        <v>1409</v>
      </c>
      <c r="K500" s="168" t="s">
        <v>1372</v>
      </c>
      <c r="L500" s="168" t="s">
        <v>1409</v>
      </c>
      <c r="M500" s="168" t="s">
        <v>1372</v>
      </c>
      <c r="N500" s="168" t="s">
        <v>1409</v>
      </c>
      <c r="O500" s="168" t="s">
        <v>1372</v>
      </c>
      <c r="P500" s="168" t="s">
        <v>1409</v>
      </c>
      <c r="Q500" s="168" t="s">
        <v>1372</v>
      </c>
      <c r="R500" s="168" t="s">
        <v>1409</v>
      </c>
      <c r="S500" s="168" t="s">
        <v>1372</v>
      </c>
      <c r="T500" s="168" t="s">
        <v>1409</v>
      </c>
      <c r="U500" s="168" t="s">
        <v>1372</v>
      </c>
      <c r="V500" s="168" t="s">
        <v>1409</v>
      </c>
      <c r="W500" s="168" t="s">
        <v>1372</v>
      </c>
      <c r="X500" s="168" t="s">
        <v>1409</v>
      </c>
      <c r="Y500" s="168" t="s">
        <v>1372</v>
      </c>
      <c r="Z500" s="168" t="s">
        <v>1409</v>
      </c>
      <c r="AA500" s="168" t="s">
        <v>1372</v>
      </c>
      <c r="AB500" s="168" t="s">
        <v>1409</v>
      </c>
      <c r="AC500" s="168" t="s">
        <v>1372</v>
      </c>
      <c r="AD500" s="168" t="s">
        <v>1409</v>
      </c>
      <c r="AE500" s="168" t="s">
        <v>1372</v>
      </c>
      <c r="AF500" s="168" t="s">
        <v>1409</v>
      </c>
      <c r="AG500" s="95"/>
    </row>
    <row r="501" spans="1:33" ht="16.5" x14ac:dyDescent="0.25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</row>
    <row r="502" spans="1:33" ht="14.25" customHeight="1" x14ac:dyDescent="0.2">
      <c r="A502" s="439" t="s">
        <v>792</v>
      </c>
      <c r="B502" s="439" t="s">
        <v>793</v>
      </c>
      <c r="C502" s="410" t="s">
        <v>52</v>
      </c>
      <c r="D502" s="410"/>
      <c r="E502" s="410"/>
      <c r="F502" s="410"/>
      <c r="G502" s="410"/>
      <c r="H502" s="410"/>
      <c r="I502" s="410"/>
      <c r="J502" s="410"/>
      <c r="K502" s="410"/>
      <c r="L502" s="410"/>
      <c r="M502" s="410"/>
      <c r="N502" s="410"/>
      <c r="O502" s="410"/>
      <c r="P502" s="410"/>
      <c r="Q502" s="410"/>
      <c r="R502" s="410"/>
      <c r="S502" s="410"/>
      <c r="T502" s="410"/>
      <c r="U502" s="410"/>
      <c r="V502" s="410"/>
      <c r="W502" s="410"/>
      <c r="X502" s="410"/>
      <c r="Y502" s="410"/>
      <c r="Z502" s="410"/>
      <c r="AA502" s="410"/>
      <c r="AB502" s="410"/>
      <c r="AC502" s="410"/>
      <c r="AD502" s="410"/>
      <c r="AE502" s="410"/>
      <c r="AF502" s="410"/>
      <c r="AG502" s="210"/>
    </row>
    <row r="503" spans="1:33" ht="12.75" customHeight="1" x14ac:dyDescent="0.2">
      <c r="A503" s="439"/>
      <c r="B503" s="439"/>
      <c r="C503" s="402" t="s">
        <v>350</v>
      </c>
      <c r="D503" s="402"/>
      <c r="E503" s="402" t="s">
        <v>352</v>
      </c>
      <c r="F503" s="402"/>
      <c r="G503" s="402" t="s">
        <v>353</v>
      </c>
      <c r="H503" s="402"/>
      <c r="I503" s="402" t="s">
        <v>354</v>
      </c>
      <c r="J503" s="402"/>
      <c r="K503" s="402" t="s">
        <v>355</v>
      </c>
      <c r="L503" s="402"/>
      <c r="M503" s="402" t="s">
        <v>356</v>
      </c>
      <c r="N503" s="402"/>
      <c r="O503" s="402" t="s">
        <v>357</v>
      </c>
      <c r="P503" s="402"/>
      <c r="Q503" s="402" t="s">
        <v>358</v>
      </c>
      <c r="R503" s="402"/>
      <c r="S503" s="402" t="s">
        <v>359</v>
      </c>
      <c r="T503" s="402"/>
      <c r="U503" s="402" t="s">
        <v>360</v>
      </c>
      <c r="V503" s="402"/>
      <c r="W503" s="402" t="s">
        <v>361</v>
      </c>
      <c r="X503" s="402"/>
      <c r="Y503" s="402" t="s">
        <v>362</v>
      </c>
      <c r="Z503" s="402"/>
      <c r="AA503" s="402" t="s">
        <v>363</v>
      </c>
      <c r="AB503" s="402"/>
      <c r="AC503" s="402" t="s">
        <v>364</v>
      </c>
      <c r="AD503" s="402"/>
      <c r="AE503" s="402" t="s">
        <v>365</v>
      </c>
      <c r="AF503" s="402"/>
      <c r="AG503" s="211"/>
    </row>
    <row r="504" spans="1:33" ht="25.5" x14ac:dyDescent="0.2">
      <c r="A504" s="439"/>
      <c r="B504" s="439"/>
      <c r="C504" s="39" t="s">
        <v>335</v>
      </c>
      <c r="D504" s="39" t="s">
        <v>336</v>
      </c>
      <c r="E504" s="39" t="s">
        <v>335</v>
      </c>
      <c r="F504" s="39" t="s">
        <v>336</v>
      </c>
      <c r="G504" s="39" t="s">
        <v>335</v>
      </c>
      <c r="H504" s="39" t="s">
        <v>336</v>
      </c>
      <c r="I504" s="39" t="s">
        <v>335</v>
      </c>
      <c r="J504" s="39" t="s">
        <v>336</v>
      </c>
      <c r="K504" s="39" t="s">
        <v>335</v>
      </c>
      <c r="L504" s="39" t="s">
        <v>336</v>
      </c>
      <c r="M504" s="39" t="s">
        <v>335</v>
      </c>
      <c r="N504" s="39" t="s">
        <v>336</v>
      </c>
      <c r="O504" s="39" t="s">
        <v>335</v>
      </c>
      <c r="P504" s="39" t="s">
        <v>336</v>
      </c>
      <c r="Q504" s="39" t="s">
        <v>335</v>
      </c>
      <c r="R504" s="39" t="s">
        <v>336</v>
      </c>
      <c r="S504" s="39" t="s">
        <v>335</v>
      </c>
      <c r="T504" s="39" t="s">
        <v>336</v>
      </c>
      <c r="U504" s="39" t="s">
        <v>335</v>
      </c>
      <c r="V504" s="39" t="s">
        <v>336</v>
      </c>
      <c r="W504" s="39" t="s">
        <v>335</v>
      </c>
      <c r="X504" s="39" t="s">
        <v>336</v>
      </c>
      <c r="Y504" s="39" t="s">
        <v>335</v>
      </c>
      <c r="Z504" s="39" t="s">
        <v>336</v>
      </c>
      <c r="AA504" s="39" t="s">
        <v>335</v>
      </c>
      <c r="AB504" s="39" t="s">
        <v>336</v>
      </c>
      <c r="AC504" s="39" t="s">
        <v>335</v>
      </c>
      <c r="AD504" s="39" t="s">
        <v>336</v>
      </c>
      <c r="AE504" s="39" t="s">
        <v>335</v>
      </c>
      <c r="AF504" s="39" t="s">
        <v>336</v>
      </c>
      <c r="AG504" s="212"/>
    </row>
    <row r="505" spans="1:33" s="114" customFormat="1" x14ac:dyDescent="0.2">
      <c r="A505" s="154"/>
      <c r="B505" s="32" t="s">
        <v>4</v>
      </c>
      <c r="C505" s="168" t="s">
        <v>1372</v>
      </c>
      <c r="D505" s="168" t="s">
        <v>1409</v>
      </c>
      <c r="E505" s="168" t="s">
        <v>1372</v>
      </c>
      <c r="F505" s="168" t="s">
        <v>1409</v>
      </c>
      <c r="G505" s="168" t="s">
        <v>1372</v>
      </c>
      <c r="H505" s="168" t="s">
        <v>1409</v>
      </c>
      <c r="I505" s="168" t="s">
        <v>1372</v>
      </c>
      <c r="J505" s="168" t="s">
        <v>1409</v>
      </c>
      <c r="K505" s="168" t="s">
        <v>1372</v>
      </c>
      <c r="L505" s="168" t="s">
        <v>1409</v>
      </c>
      <c r="M505" s="168" t="s">
        <v>1372</v>
      </c>
      <c r="N505" s="168" t="s">
        <v>1409</v>
      </c>
      <c r="O505" s="168" t="s">
        <v>1372</v>
      </c>
      <c r="P505" s="168" t="s">
        <v>1409</v>
      </c>
      <c r="Q505" s="168" t="s">
        <v>1372</v>
      </c>
      <c r="R505" s="168" t="s">
        <v>1409</v>
      </c>
      <c r="S505" s="168" t="s">
        <v>1372</v>
      </c>
      <c r="T505" s="168" t="s">
        <v>1409</v>
      </c>
      <c r="U505" s="168" t="s">
        <v>1372</v>
      </c>
      <c r="V505" s="168" t="s">
        <v>1409</v>
      </c>
      <c r="W505" s="168" t="s">
        <v>1372</v>
      </c>
      <c r="X505" s="168" t="s">
        <v>1409</v>
      </c>
      <c r="Y505" s="168" t="s">
        <v>1372</v>
      </c>
      <c r="Z505" s="168" t="s">
        <v>1409</v>
      </c>
      <c r="AA505" s="168" t="s">
        <v>1372</v>
      </c>
      <c r="AB505" s="168" t="s">
        <v>1409</v>
      </c>
      <c r="AC505" s="168" t="s">
        <v>1372</v>
      </c>
      <c r="AD505" s="168" t="s">
        <v>1409</v>
      </c>
      <c r="AE505" s="168" t="s">
        <v>1372</v>
      </c>
      <c r="AF505" s="168" t="s">
        <v>1409</v>
      </c>
      <c r="AG505" s="95"/>
    </row>
    <row r="507" spans="1:33" ht="18.75" x14ac:dyDescent="0.3">
      <c r="B507" s="13" t="s">
        <v>525</v>
      </c>
      <c r="C507" s="7"/>
      <c r="D507" s="3"/>
    </row>
    <row r="508" spans="1:33" ht="18.75" x14ac:dyDescent="0.3">
      <c r="B508" s="7"/>
      <c r="C508" s="14" t="s">
        <v>522</v>
      </c>
      <c r="D508" s="4"/>
    </row>
    <row r="509" spans="1:33" ht="18.75" x14ac:dyDescent="0.3">
      <c r="B509" s="7"/>
      <c r="C509" s="14" t="s">
        <v>523</v>
      </c>
      <c r="D509" s="4"/>
    </row>
    <row r="510" spans="1:33" ht="18.75" x14ac:dyDescent="0.3">
      <c r="B510" s="7"/>
      <c r="C510" s="14" t="s">
        <v>524</v>
      </c>
      <c r="D510" s="4"/>
    </row>
    <row r="511" spans="1:33" ht="18.75" x14ac:dyDescent="0.3">
      <c r="B511" s="3"/>
      <c r="C511" s="4"/>
      <c r="D511" s="4"/>
    </row>
    <row r="512" spans="1:33" ht="18.75" x14ac:dyDescent="0.3">
      <c r="B512" s="3"/>
      <c r="C512" s="4"/>
      <c r="D512" s="4"/>
    </row>
    <row r="513" spans="2:4" ht="18.75" x14ac:dyDescent="0.3">
      <c r="B513" s="3"/>
      <c r="C513" s="4"/>
      <c r="D513" s="4"/>
    </row>
    <row r="514" spans="2:4" ht="18.75" x14ac:dyDescent="0.3">
      <c r="B514" s="3"/>
      <c r="C514" s="4"/>
      <c r="D514" s="4"/>
    </row>
    <row r="515" spans="2:4" ht="18.75" x14ac:dyDescent="0.3">
      <c r="B515" s="3"/>
      <c r="C515" s="4"/>
      <c r="D515" s="4"/>
    </row>
    <row r="516" spans="2:4" ht="18.75" x14ac:dyDescent="0.3">
      <c r="B516" s="3"/>
      <c r="C516" s="4"/>
      <c r="D516" s="4"/>
    </row>
    <row r="517" spans="2:4" ht="18.75" x14ac:dyDescent="0.3">
      <c r="B517" s="3"/>
      <c r="C517" s="4"/>
      <c r="D517" s="4"/>
    </row>
    <row r="518" spans="2:4" ht="18.75" x14ac:dyDescent="0.3">
      <c r="B518" s="3"/>
      <c r="C518" s="4"/>
      <c r="D518" s="4"/>
    </row>
    <row r="519" spans="2:4" ht="18.75" x14ac:dyDescent="0.3">
      <c r="B519" s="3"/>
      <c r="C519" s="4"/>
      <c r="D519" s="4"/>
    </row>
    <row r="520" spans="2:4" ht="18.75" x14ac:dyDescent="0.3">
      <c r="B520" s="3"/>
      <c r="C520" s="4"/>
      <c r="D520" s="4"/>
    </row>
    <row r="521" spans="2:4" ht="18.75" x14ac:dyDescent="0.3">
      <c r="B521" s="3"/>
      <c r="C521" s="4"/>
      <c r="D521" s="4"/>
    </row>
    <row r="522" spans="2:4" ht="17.25" customHeight="1" x14ac:dyDescent="0.3">
      <c r="B522" s="3"/>
      <c r="C522" s="4"/>
      <c r="D522" s="4"/>
    </row>
    <row r="523" spans="2:4" ht="18.75" x14ac:dyDescent="0.3">
      <c r="B523" s="3"/>
      <c r="C523" s="4"/>
      <c r="D523" s="4"/>
    </row>
    <row r="524" spans="2:4" ht="18.75" x14ac:dyDescent="0.3">
      <c r="B524" s="3"/>
      <c r="C524" s="4"/>
      <c r="D524" s="4"/>
    </row>
    <row r="525" spans="2:4" ht="18.75" x14ac:dyDescent="0.3">
      <c r="B525" s="3"/>
      <c r="C525" s="4"/>
      <c r="D525" s="4"/>
    </row>
    <row r="526" spans="2:4" ht="18.75" x14ac:dyDescent="0.3">
      <c r="B526" s="3"/>
      <c r="C526" s="4"/>
      <c r="D526" s="4"/>
    </row>
    <row r="527" spans="2:4" ht="18.75" x14ac:dyDescent="0.3">
      <c r="B527" s="3"/>
      <c r="C527" s="4"/>
      <c r="D527" s="4"/>
    </row>
    <row r="528" spans="2:4" ht="18.75" x14ac:dyDescent="0.3">
      <c r="B528" s="3"/>
      <c r="C528" s="4"/>
      <c r="D528" s="4"/>
    </row>
    <row r="529" spans="1:33" ht="16.5" x14ac:dyDescent="0.25">
      <c r="B529" s="411" t="s">
        <v>2</v>
      </c>
      <c r="C529" s="411"/>
      <c r="D529" s="411"/>
      <c r="E529" s="411"/>
      <c r="F529" s="411"/>
      <c r="G529" s="411"/>
      <c r="H529" s="411"/>
      <c r="I529" s="411"/>
      <c r="J529" s="411"/>
      <c r="K529" s="411"/>
      <c r="L529" s="411"/>
      <c r="M529" s="411"/>
      <c r="N529" s="411"/>
      <c r="O529" s="411"/>
      <c r="P529" s="411"/>
      <c r="Q529" s="411"/>
      <c r="R529" s="411"/>
      <c r="S529" s="411"/>
      <c r="T529" s="411"/>
      <c r="U529" s="411"/>
      <c r="V529" s="411"/>
      <c r="W529" s="411"/>
      <c r="X529" s="411"/>
      <c r="Y529" s="411"/>
      <c r="Z529" s="411"/>
      <c r="AA529" s="411"/>
      <c r="AB529" s="411"/>
      <c r="AC529" s="411"/>
      <c r="AD529" s="411"/>
      <c r="AE529" s="411"/>
    </row>
    <row r="530" spans="1:33" ht="14.25" customHeight="1" x14ac:dyDescent="0.2"/>
    <row r="531" spans="1:33" ht="16.5" x14ac:dyDescent="0.25">
      <c r="B531" s="7" t="s">
        <v>265</v>
      </c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</row>
    <row r="532" spans="1:33" ht="18" customHeight="1" x14ac:dyDescent="0.25">
      <c r="B532" s="8" t="s">
        <v>266</v>
      </c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</row>
    <row r="533" spans="1:33" ht="18" customHeight="1" x14ac:dyDescent="0.25">
      <c r="B533" s="7" t="s">
        <v>800</v>
      </c>
      <c r="C533" s="7"/>
      <c r="D533" s="7"/>
      <c r="E533" s="7"/>
      <c r="F533" s="7"/>
      <c r="G533" s="7"/>
      <c r="H533" s="7"/>
      <c r="I533" s="7"/>
      <c r="J533" s="7"/>
      <c r="K533" s="7"/>
      <c r="L533" s="7" t="s">
        <v>1025</v>
      </c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</row>
    <row r="534" spans="1:33" ht="18" customHeight="1" x14ac:dyDescent="0.25">
      <c r="B534" s="7" t="s">
        <v>801</v>
      </c>
      <c r="C534" s="7"/>
      <c r="D534" s="7"/>
      <c r="E534" s="7"/>
      <c r="F534" s="7"/>
      <c r="G534" s="7"/>
      <c r="H534" s="7"/>
      <c r="I534" s="7"/>
      <c r="J534" s="7"/>
      <c r="K534" s="7"/>
      <c r="L534" s="7" t="s">
        <v>1023</v>
      </c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</row>
    <row r="535" spans="1:33" ht="18" customHeight="1" x14ac:dyDescent="0.25">
      <c r="B535" s="7" t="s">
        <v>826</v>
      </c>
      <c r="C535" s="7"/>
      <c r="D535" s="7"/>
      <c r="E535" s="7"/>
      <c r="F535" s="7"/>
      <c r="G535" s="7"/>
      <c r="H535" s="7"/>
      <c r="I535" s="7"/>
      <c r="J535" s="7"/>
      <c r="K535" s="7"/>
      <c r="L535" s="7" t="s">
        <v>1024</v>
      </c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</row>
    <row r="536" spans="1:33" ht="18" customHeight="1" x14ac:dyDescent="0.25">
      <c r="B536" s="7" t="s">
        <v>803</v>
      </c>
      <c r="C536" s="7"/>
      <c r="D536" s="7"/>
      <c r="E536" s="7"/>
      <c r="F536" s="2"/>
      <c r="G536" s="2"/>
      <c r="H536" s="2"/>
      <c r="I536" s="2"/>
      <c r="J536" s="2"/>
      <c r="K536" s="5"/>
      <c r="L536" s="243">
        <v>120</v>
      </c>
      <c r="M536" s="249"/>
      <c r="N536" s="2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</row>
    <row r="537" spans="1:33" ht="18" customHeight="1" x14ac:dyDescent="0.25">
      <c r="B537" s="7" t="s">
        <v>809</v>
      </c>
      <c r="C537" s="7"/>
      <c r="D537" s="7"/>
      <c r="E537" s="7"/>
      <c r="F537" s="2"/>
      <c r="G537" s="2"/>
      <c r="H537" s="2"/>
      <c r="I537" s="2"/>
      <c r="J537" s="2"/>
      <c r="K537" s="5"/>
      <c r="L537" s="243">
        <v>0</v>
      </c>
      <c r="M537" s="243"/>
      <c r="N537" s="2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</row>
    <row r="538" spans="1:33" ht="18" customHeight="1" x14ac:dyDescent="0.25">
      <c r="B538" s="7" t="s">
        <v>804</v>
      </c>
      <c r="C538" s="2"/>
      <c r="D538" s="2"/>
      <c r="E538" s="2"/>
      <c r="F538" s="2"/>
      <c r="G538" s="2"/>
      <c r="H538" s="2"/>
      <c r="I538" s="2"/>
      <c r="J538" s="2"/>
      <c r="K538" s="5"/>
      <c r="L538" s="243" t="s">
        <v>1009</v>
      </c>
      <c r="M538" s="2"/>
      <c r="N538" s="2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</row>
    <row r="539" spans="1:33" ht="18" customHeight="1" x14ac:dyDescent="0.25">
      <c r="B539" s="7" t="s">
        <v>805</v>
      </c>
      <c r="C539" s="2"/>
      <c r="D539" s="2"/>
      <c r="E539" s="2"/>
      <c r="F539" s="2"/>
      <c r="G539" s="2"/>
      <c r="H539" s="2"/>
      <c r="I539" s="2"/>
      <c r="J539" s="2"/>
      <c r="K539" s="5"/>
      <c r="L539" s="443">
        <v>44104</v>
      </c>
      <c r="M539" s="443"/>
      <c r="N539" s="443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</row>
    <row r="540" spans="1:33" ht="18" customHeight="1" x14ac:dyDescent="0.25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</row>
    <row r="541" spans="1:33" ht="18" customHeight="1" x14ac:dyDescent="0.25">
      <c r="B541" s="420" t="s">
        <v>328</v>
      </c>
      <c r="C541" s="420"/>
      <c r="D541" s="420"/>
      <c r="E541" s="420"/>
      <c r="F541" s="420"/>
      <c r="G541" s="420"/>
      <c r="H541" s="420"/>
      <c r="I541" s="420"/>
      <c r="J541" s="420"/>
      <c r="K541" s="420"/>
      <c r="L541" s="420"/>
      <c r="M541" s="420"/>
      <c r="N541" s="420"/>
      <c r="O541" s="420"/>
      <c r="P541" s="420"/>
      <c r="Q541" s="420"/>
      <c r="R541" s="420"/>
      <c r="S541" s="420"/>
      <c r="T541" s="420"/>
      <c r="U541" s="420"/>
      <c r="V541" s="420"/>
      <c r="W541" s="420"/>
      <c r="X541" s="420"/>
      <c r="Y541" s="420"/>
      <c r="Z541" s="420"/>
      <c r="AA541" s="420"/>
      <c r="AB541" s="420"/>
      <c r="AC541" s="420"/>
      <c r="AD541" s="420"/>
      <c r="AE541" s="420"/>
    </row>
    <row r="542" spans="1:33" ht="18" customHeight="1" x14ac:dyDescent="0.2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3" ht="18" customHeight="1" x14ac:dyDescent="0.2">
      <c r="A543" s="439" t="s">
        <v>792</v>
      </c>
      <c r="B543" s="439" t="s">
        <v>793</v>
      </c>
      <c r="C543" s="410" t="s">
        <v>52</v>
      </c>
      <c r="D543" s="410"/>
      <c r="E543" s="410"/>
      <c r="F543" s="410"/>
      <c r="G543" s="410"/>
      <c r="H543" s="410"/>
      <c r="I543" s="410"/>
      <c r="J543" s="410"/>
      <c r="K543" s="410"/>
      <c r="L543" s="410"/>
      <c r="M543" s="410"/>
      <c r="N543" s="410"/>
      <c r="O543" s="410"/>
      <c r="P543" s="410"/>
      <c r="Q543" s="410"/>
      <c r="R543" s="410"/>
      <c r="S543" s="410"/>
      <c r="T543" s="410"/>
      <c r="U543" s="410"/>
      <c r="V543" s="410"/>
      <c r="W543" s="410"/>
      <c r="X543" s="410"/>
      <c r="Y543" s="410"/>
      <c r="Z543" s="410"/>
      <c r="AA543" s="410"/>
      <c r="AB543" s="410"/>
      <c r="AC543" s="410"/>
      <c r="AD543" s="410"/>
      <c r="AE543" s="410"/>
      <c r="AF543" s="410"/>
      <c r="AG543" s="210"/>
    </row>
    <row r="544" spans="1:33" ht="18" customHeight="1" x14ac:dyDescent="0.2">
      <c r="A544" s="439"/>
      <c r="B544" s="439"/>
      <c r="C544" s="402" t="s">
        <v>334</v>
      </c>
      <c r="D544" s="402"/>
      <c r="E544" s="402" t="s">
        <v>337</v>
      </c>
      <c r="F544" s="402"/>
      <c r="G544" s="402" t="s">
        <v>338</v>
      </c>
      <c r="H544" s="402"/>
      <c r="I544" s="402" t="s">
        <v>339</v>
      </c>
      <c r="J544" s="402"/>
      <c r="K544" s="402" t="s">
        <v>340</v>
      </c>
      <c r="L544" s="402"/>
      <c r="M544" s="402" t="s">
        <v>341</v>
      </c>
      <c r="N544" s="402"/>
      <c r="O544" s="402" t="s">
        <v>342</v>
      </c>
      <c r="P544" s="402"/>
      <c r="Q544" s="402" t="s">
        <v>343</v>
      </c>
      <c r="R544" s="402"/>
      <c r="S544" s="402" t="s">
        <v>344</v>
      </c>
      <c r="T544" s="402"/>
      <c r="U544" s="402" t="s">
        <v>351</v>
      </c>
      <c r="V544" s="402"/>
      <c r="W544" s="402" t="s">
        <v>345</v>
      </c>
      <c r="X544" s="402"/>
      <c r="Y544" s="402" t="s">
        <v>346</v>
      </c>
      <c r="Z544" s="402"/>
      <c r="AA544" s="402" t="s">
        <v>347</v>
      </c>
      <c r="AB544" s="402"/>
      <c r="AC544" s="402" t="s">
        <v>348</v>
      </c>
      <c r="AD544" s="402"/>
      <c r="AE544" s="402" t="s">
        <v>349</v>
      </c>
      <c r="AF544" s="402"/>
      <c r="AG544" s="211"/>
    </row>
    <row r="545" spans="1:33" ht="25.5" x14ac:dyDescent="0.2">
      <c r="A545" s="439"/>
      <c r="B545" s="439"/>
      <c r="C545" s="39" t="s">
        <v>335</v>
      </c>
      <c r="D545" s="39" t="s">
        <v>336</v>
      </c>
      <c r="E545" s="39" t="s">
        <v>335</v>
      </c>
      <c r="F545" s="39" t="s">
        <v>336</v>
      </c>
      <c r="G545" s="39" t="s">
        <v>335</v>
      </c>
      <c r="H545" s="39" t="s">
        <v>336</v>
      </c>
      <c r="I545" s="39" t="s">
        <v>335</v>
      </c>
      <c r="J545" s="39" t="s">
        <v>336</v>
      </c>
      <c r="K545" s="39" t="s">
        <v>335</v>
      </c>
      <c r="L545" s="39" t="s">
        <v>336</v>
      </c>
      <c r="M545" s="39" t="s">
        <v>335</v>
      </c>
      <c r="N545" s="39" t="s">
        <v>336</v>
      </c>
      <c r="O545" s="39" t="s">
        <v>335</v>
      </c>
      <c r="P545" s="39" t="s">
        <v>336</v>
      </c>
      <c r="Q545" s="39" t="s">
        <v>335</v>
      </c>
      <c r="R545" s="39" t="s">
        <v>336</v>
      </c>
      <c r="S545" s="39" t="s">
        <v>335</v>
      </c>
      <c r="T545" s="39" t="s">
        <v>336</v>
      </c>
      <c r="U545" s="39" t="s">
        <v>335</v>
      </c>
      <c r="V545" s="39" t="s">
        <v>336</v>
      </c>
      <c r="W545" s="39" t="s">
        <v>335</v>
      </c>
      <c r="X545" s="39" t="s">
        <v>336</v>
      </c>
      <c r="Y545" s="39" t="s">
        <v>335</v>
      </c>
      <c r="Z545" s="39" t="s">
        <v>336</v>
      </c>
      <c r="AA545" s="39" t="s">
        <v>335</v>
      </c>
      <c r="AB545" s="39" t="s">
        <v>336</v>
      </c>
      <c r="AC545" s="39" t="s">
        <v>335</v>
      </c>
      <c r="AD545" s="39" t="s">
        <v>336</v>
      </c>
      <c r="AE545" s="39" t="s">
        <v>335</v>
      </c>
      <c r="AF545" s="39" t="s">
        <v>336</v>
      </c>
      <c r="AG545" s="212"/>
    </row>
    <row r="546" spans="1:33" ht="25.5" x14ac:dyDescent="0.2">
      <c r="A546" s="272">
        <v>1</v>
      </c>
      <c r="B546" s="272" t="s">
        <v>806</v>
      </c>
      <c r="C546" s="204" t="s">
        <v>1351</v>
      </c>
      <c r="D546" s="204" t="s">
        <v>1338</v>
      </c>
      <c r="E546" s="204" t="s">
        <v>1351</v>
      </c>
      <c r="F546" s="204" t="s">
        <v>1338</v>
      </c>
      <c r="G546" s="204" t="s">
        <v>1351</v>
      </c>
      <c r="H546" s="204" t="s">
        <v>1338</v>
      </c>
      <c r="I546" s="204" t="s">
        <v>1351</v>
      </c>
      <c r="J546" s="204" t="s">
        <v>1338</v>
      </c>
      <c r="K546" s="204" t="s">
        <v>1351</v>
      </c>
      <c r="L546" s="204" t="s">
        <v>1338</v>
      </c>
      <c r="M546" s="204" t="s">
        <v>1351</v>
      </c>
      <c r="N546" s="204" t="s">
        <v>1338</v>
      </c>
      <c r="O546" s="204" t="s">
        <v>1351</v>
      </c>
      <c r="P546" s="204" t="s">
        <v>1338</v>
      </c>
      <c r="Q546" s="204" t="s">
        <v>1351</v>
      </c>
      <c r="R546" s="204" t="s">
        <v>1338</v>
      </c>
      <c r="S546" s="204" t="s">
        <v>1351</v>
      </c>
      <c r="T546" s="204" t="s">
        <v>1338</v>
      </c>
      <c r="U546" s="204" t="s">
        <v>1351</v>
      </c>
      <c r="V546" s="204" t="s">
        <v>1338</v>
      </c>
      <c r="W546" s="204" t="s">
        <v>1351</v>
      </c>
      <c r="X546" s="204" t="s">
        <v>1338</v>
      </c>
      <c r="Y546" s="204" t="s">
        <v>1351</v>
      </c>
      <c r="Z546" s="204" t="s">
        <v>1338</v>
      </c>
      <c r="AA546" s="204" t="s">
        <v>1351</v>
      </c>
      <c r="AB546" s="204" t="s">
        <v>1338</v>
      </c>
      <c r="AC546" s="204" t="s">
        <v>1351</v>
      </c>
      <c r="AD546" s="204" t="s">
        <v>1338</v>
      </c>
      <c r="AE546" s="204" t="s">
        <v>1351</v>
      </c>
      <c r="AF546" s="204" t="s">
        <v>1338</v>
      </c>
      <c r="AG546" s="214"/>
    </row>
    <row r="547" spans="1:33" ht="16.5" x14ac:dyDescent="0.25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</row>
    <row r="548" spans="1:33" ht="20.100000000000001" customHeight="1" x14ac:dyDescent="0.2">
      <c r="A548" s="439" t="s">
        <v>792</v>
      </c>
      <c r="B548" s="439" t="s">
        <v>793</v>
      </c>
      <c r="C548" s="410" t="s">
        <v>52</v>
      </c>
      <c r="D548" s="410"/>
      <c r="E548" s="410"/>
      <c r="F548" s="410"/>
      <c r="G548" s="410"/>
      <c r="H548" s="410"/>
      <c r="I548" s="410"/>
      <c r="J548" s="410"/>
      <c r="K548" s="410"/>
      <c r="L548" s="410"/>
      <c r="M548" s="410"/>
      <c r="N548" s="410"/>
      <c r="O548" s="410"/>
      <c r="P548" s="410"/>
      <c r="Q548" s="410"/>
      <c r="R548" s="410"/>
      <c r="S548" s="410"/>
      <c r="T548" s="410"/>
      <c r="U548" s="410"/>
      <c r="V548" s="410"/>
      <c r="W548" s="410"/>
      <c r="X548" s="410"/>
      <c r="Y548" s="410"/>
      <c r="Z548" s="410"/>
      <c r="AA548" s="410"/>
      <c r="AB548" s="410"/>
      <c r="AC548" s="410"/>
      <c r="AD548" s="410"/>
      <c r="AE548" s="410"/>
      <c r="AF548" s="410"/>
      <c r="AG548" s="210"/>
    </row>
    <row r="549" spans="1:33" ht="20.100000000000001" customHeight="1" x14ac:dyDescent="0.2">
      <c r="A549" s="439"/>
      <c r="B549" s="439"/>
      <c r="C549" s="402" t="s">
        <v>350</v>
      </c>
      <c r="D549" s="402"/>
      <c r="E549" s="402" t="s">
        <v>352</v>
      </c>
      <c r="F549" s="402"/>
      <c r="G549" s="402" t="s">
        <v>353</v>
      </c>
      <c r="H549" s="402"/>
      <c r="I549" s="402" t="s">
        <v>354</v>
      </c>
      <c r="J549" s="402"/>
      <c r="K549" s="402" t="s">
        <v>355</v>
      </c>
      <c r="L549" s="402"/>
      <c r="M549" s="402" t="s">
        <v>356</v>
      </c>
      <c r="N549" s="402"/>
      <c r="O549" s="402" t="s">
        <v>357</v>
      </c>
      <c r="P549" s="402"/>
      <c r="Q549" s="402" t="s">
        <v>358</v>
      </c>
      <c r="R549" s="402"/>
      <c r="S549" s="402" t="s">
        <v>359</v>
      </c>
      <c r="T549" s="402"/>
      <c r="U549" s="402" t="s">
        <v>360</v>
      </c>
      <c r="V549" s="402"/>
      <c r="W549" s="402" t="s">
        <v>361</v>
      </c>
      <c r="X549" s="402"/>
      <c r="Y549" s="402" t="s">
        <v>362</v>
      </c>
      <c r="Z549" s="402"/>
      <c r="AA549" s="402" t="s">
        <v>363</v>
      </c>
      <c r="AB549" s="402"/>
      <c r="AC549" s="402" t="s">
        <v>364</v>
      </c>
      <c r="AD549" s="402"/>
      <c r="AE549" s="402" t="s">
        <v>365</v>
      </c>
      <c r="AF549" s="402"/>
      <c r="AG549" s="211"/>
    </row>
    <row r="550" spans="1:33" s="119" customFormat="1" ht="25.5" customHeight="1" x14ac:dyDescent="0.2">
      <c r="A550" s="439"/>
      <c r="B550" s="439"/>
      <c r="C550" s="39" t="s">
        <v>335</v>
      </c>
      <c r="D550" s="39" t="s">
        <v>336</v>
      </c>
      <c r="E550" s="39" t="s">
        <v>335</v>
      </c>
      <c r="F550" s="39" t="s">
        <v>336</v>
      </c>
      <c r="G550" s="39" t="s">
        <v>335</v>
      </c>
      <c r="H550" s="39" t="s">
        <v>336</v>
      </c>
      <c r="I550" s="39" t="s">
        <v>335</v>
      </c>
      <c r="J550" s="39" t="s">
        <v>336</v>
      </c>
      <c r="K550" s="39" t="s">
        <v>335</v>
      </c>
      <c r="L550" s="39" t="s">
        <v>336</v>
      </c>
      <c r="M550" s="39" t="s">
        <v>335</v>
      </c>
      <c r="N550" s="39" t="s">
        <v>336</v>
      </c>
      <c r="O550" s="39" t="s">
        <v>335</v>
      </c>
      <c r="P550" s="39" t="s">
        <v>336</v>
      </c>
      <c r="Q550" s="39" t="s">
        <v>335</v>
      </c>
      <c r="R550" s="39" t="s">
        <v>336</v>
      </c>
      <c r="S550" s="39" t="s">
        <v>335</v>
      </c>
      <c r="T550" s="39" t="s">
        <v>336</v>
      </c>
      <c r="U550" s="39" t="s">
        <v>335</v>
      </c>
      <c r="V550" s="39" t="s">
        <v>336</v>
      </c>
      <c r="W550" s="39" t="s">
        <v>335</v>
      </c>
      <c r="X550" s="39" t="s">
        <v>336</v>
      </c>
      <c r="Y550" s="39" t="s">
        <v>335</v>
      </c>
      <c r="Z550" s="39" t="s">
        <v>336</v>
      </c>
      <c r="AA550" s="39" t="s">
        <v>335</v>
      </c>
      <c r="AB550" s="39" t="s">
        <v>336</v>
      </c>
      <c r="AC550" s="39" t="s">
        <v>335</v>
      </c>
      <c r="AD550" s="39" t="s">
        <v>336</v>
      </c>
      <c r="AE550" s="39" t="s">
        <v>335</v>
      </c>
      <c r="AF550" s="39" t="s">
        <v>336</v>
      </c>
      <c r="AG550" s="212"/>
    </row>
    <row r="551" spans="1:33" ht="25.5" x14ac:dyDescent="0.2">
      <c r="A551" s="272">
        <v>1</v>
      </c>
      <c r="B551" s="272" t="s">
        <v>806</v>
      </c>
      <c r="C551" s="204" t="s">
        <v>1351</v>
      </c>
      <c r="D551" s="204" t="s">
        <v>1338</v>
      </c>
      <c r="E551" s="204" t="s">
        <v>1351</v>
      </c>
      <c r="F551" s="204" t="s">
        <v>1338</v>
      </c>
      <c r="G551" s="204" t="s">
        <v>1351</v>
      </c>
      <c r="H551" s="204" t="s">
        <v>1338</v>
      </c>
      <c r="I551" s="204" t="s">
        <v>1351</v>
      </c>
      <c r="J551" s="204" t="s">
        <v>1338</v>
      </c>
      <c r="K551" s="204" t="s">
        <v>1351</v>
      </c>
      <c r="L551" s="204" t="s">
        <v>1338</v>
      </c>
      <c r="M551" s="204" t="s">
        <v>1351</v>
      </c>
      <c r="N551" s="204" t="s">
        <v>1338</v>
      </c>
      <c r="O551" s="204" t="s">
        <v>1351</v>
      </c>
      <c r="P551" s="204" t="s">
        <v>1338</v>
      </c>
      <c r="Q551" s="204" t="s">
        <v>1351</v>
      </c>
      <c r="R551" s="204" t="s">
        <v>1338</v>
      </c>
      <c r="S551" s="204" t="s">
        <v>1351</v>
      </c>
      <c r="T551" s="204" t="s">
        <v>1338</v>
      </c>
      <c r="U551" s="204" t="s">
        <v>1351</v>
      </c>
      <c r="V551" s="204" t="s">
        <v>1338</v>
      </c>
      <c r="W551" s="204" t="s">
        <v>1351</v>
      </c>
      <c r="X551" s="204" t="s">
        <v>1338</v>
      </c>
      <c r="Y551" s="204" t="s">
        <v>1351</v>
      </c>
      <c r="Z551" s="204" t="s">
        <v>1338</v>
      </c>
      <c r="AA551" s="204" t="s">
        <v>1351</v>
      </c>
      <c r="AB551" s="204" t="s">
        <v>1338</v>
      </c>
      <c r="AC551" s="204" t="s">
        <v>1351</v>
      </c>
      <c r="AD551" s="204" t="s">
        <v>1338</v>
      </c>
      <c r="AE551" s="204" t="s">
        <v>1351</v>
      </c>
      <c r="AF551" s="204" t="s">
        <v>1338</v>
      </c>
      <c r="AG551" s="214"/>
    </row>
    <row r="552" spans="1:33" ht="20.100000000000001" customHeight="1" x14ac:dyDescent="0.2"/>
    <row r="553" spans="1:33" ht="26.25" customHeight="1" x14ac:dyDescent="0.3">
      <c r="B553" s="13" t="s">
        <v>525</v>
      </c>
      <c r="C553" s="7"/>
      <c r="D553" s="3"/>
    </row>
    <row r="554" spans="1:33" ht="20.100000000000001" customHeight="1" x14ac:dyDescent="0.3">
      <c r="B554" s="7"/>
      <c r="C554" s="14" t="s">
        <v>522</v>
      </c>
      <c r="D554" s="4"/>
    </row>
    <row r="555" spans="1:33" ht="20.100000000000001" customHeight="1" x14ac:dyDescent="0.3">
      <c r="B555" s="7"/>
      <c r="C555" s="14" t="s">
        <v>523</v>
      </c>
      <c r="D555" s="4"/>
    </row>
    <row r="556" spans="1:33" ht="20.100000000000001" customHeight="1" x14ac:dyDescent="0.3">
      <c r="B556" s="7"/>
      <c r="C556" s="14" t="s">
        <v>524</v>
      </c>
      <c r="D556" s="4"/>
    </row>
    <row r="557" spans="1:33" ht="18.75" x14ac:dyDescent="0.3">
      <c r="B557" s="3"/>
      <c r="C557" s="4"/>
      <c r="D557" s="4"/>
    </row>
    <row r="558" spans="1:33" ht="18.75" x14ac:dyDescent="0.3">
      <c r="B558" s="3"/>
      <c r="C558" s="4"/>
      <c r="D558" s="4"/>
    </row>
    <row r="559" spans="1:33" ht="18.75" x14ac:dyDescent="0.3">
      <c r="B559" s="3"/>
      <c r="C559" s="4"/>
      <c r="D559" s="4"/>
    </row>
    <row r="560" spans="1:33" ht="18.75" x14ac:dyDescent="0.3">
      <c r="B560" s="3"/>
      <c r="C560" s="4"/>
      <c r="D560" s="4"/>
    </row>
    <row r="561" spans="2:31" ht="18.75" x14ac:dyDescent="0.3">
      <c r="B561" s="3"/>
      <c r="C561" s="4"/>
      <c r="D561" s="4"/>
    </row>
    <row r="562" spans="2:31" ht="18.75" x14ac:dyDescent="0.3">
      <c r="B562" s="3"/>
      <c r="C562" s="4"/>
      <c r="D562" s="4"/>
    </row>
    <row r="563" spans="2:31" ht="18.75" x14ac:dyDescent="0.3">
      <c r="B563" s="3"/>
      <c r="C563" s="4"/>
      <c r="D563" s="4"/>
    </row>
    <row r="564" spans="2:31" ht="18.75" x14ac:dyDescent="0.3">
      <c r="B564" s="3"/>
      <c r="C564" s="4"/>
      <c r="D564" s="4"/>
    </row>
    <row r="565" spans="2:31" ht="18.75" x14ac:dyDescent="0.3">
      <c r="B565" s="3"/>
      <c r="C565" s="4"/>
      <c r="D565" s="4"/>
    </row>
    <row r="566" spans="2:31" ht="18.75" x14ac:dyDescent="0.3">
      <c r="B566" s="3"/>
      <c r="C566" s="4"/>
      <c r="D566" s="4"/>
    </row>
    <row r="567" spans="2:31" ht="18.75" x14ac:dyDescent="0.3">
      <c r="B567" s="3"/>
      <c r="C567" s="4"/>
      <c r="D567" s="4"/>
    </row>
    <row r="568" spans="2:31" ht="18.75" x14ac:dyDescent="0.3">
      <c r="B568" s="3"/>
      <c r="C568" s="4"/>
      <c r="D568" s="4"/>
    </row>
    <row r="569" spans="2:31" ht="22.5" customHeight="1" x14ac:dyDescent="0.3">
      <c r="B569" s="3"/>
      <c r="C569" s="4"/>
      <c r="D569" s="4"/>
    </row>
    <row r="570" spans="2:31" ht="16.5" x14ac:dyDescent="0.25">
      <c r="B570" s="411" t="s">
        <v>2</v>
      </c>
      <c r="C570" s="411"/>
      <c r="D570" s="411"/>
      <c r="E570" s="411"/>
      <c r="F570" s="411"/>
      <c r="G570" s="411"/>
      <c r="H570" s="411"/>
      <c r="I570" s="411"/>
      <c r="J570" s="411"/>
      <c r="K570" s="411"/>
      <c r="L570" s="411"/>
      <c r="M570" s="411"/>
      <c r="N570" s="411"/>
      <c r="O570" s="411"/>
      <c r="P570" s="411"/>
      <c r="Q570" s="411"/>
      <c r="R570" s="411"/>
      <c r="S570" s="411"/>
      <c r="T570" s="411"/>
      <c r="U570" s="411"/>
      <c r="V570" s="411"/>
      <c r="W570" s="411"/>
      <c r="X570" s="411"/>
      <c r="Y570" s="411"/>
      <c r="Z570" s="411"/>
      <c r="AA570" s="411"/>
      <c r="AB570" s="411"/>
      <c r="AC570" s="411"/>
      <c r="AD570" s="411"/>
      <c r="AE570" s="411"/>
    </row>
    <row r="572" spans="2:31" ht="16.5" x14ac:dyDescent="0.25">
      <c r="B572" s="7" t="s">
        <v>116</v>
      </c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</row>
    <row r="573" spans="2:31" ht="16.5" x14ac:dyDescent="0.25">
      <c r="B573" s="8" t="s">
        <v>267</v>
      </c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</row>
    <row r="574" spans="2:31" ht="16.5" x14ac:dyDescent="0.25">
      <c r="B574" s="7" t="s">
        <v>800</v>
      </c>
      <c r="C574" s="7"/>
      <c r="D574" s="7"/>
      <c r="E574" s="7"/>
      <c r="F574" s="7"/>
      <c r="G574" s="7"/>
      <c r="H574" s="7"/>
      <c r="I574" s="7"/>
      <c r="J574" s="7"/>
      <c r="K574" s="7"/>
      <c r="L574" s="7" t="s">
        <v>1026</v>
      </c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</row>
    <row r="575" spans="2:31" ht="16.5" x14ac:dyDescent="0.25">
      <c r="B575" s="7" t="s">
        <v>801</v>
      </c>
      <c r="C575" s="7"/>
      <c r="D575" s="7"/>
      <c r="E575" s="7"/>
      <c r="F575" s="7"/>
      <c r="G575" s="7"/>
      <c r="H575" s="7"/>
      <c r="I575" s="7"/>
      <c r="J575" s="7"/>
      <c r="K575" s="7"/>
      <c r="L575" s="7" t="s">
        <v>1027</v>
      </c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</row>
    <row r="576" spans="2:31" ht="16.5" x14ac:dyDescent="0.25">
      <c r="B576" s="7" t="s">
        <v>826</v>
      </c>
      <c r="C576" s="7"/>
      <c r="D576" s="7"/>
      <c r="E576" s="7"/>
      <c r="F576" s="7"/>
      <c r="G576" s="7"/>
      <c r="H576" s="7"/>
      <c r="I576" s="7"/>
      <c r="J576" s="7"/>
      <c r="K576" s="7"/>
      <c r="L576" s="7" t="s">
        <v>1028</v>
      </c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</row>
    <row r="577" spans="1:33" ht="16.5" x14ac:dyDescent="0.25">
      <c r="B577" s="7" t="s">
        <v>803</v>
      </c>
      <c r="C577" s="7"/>
      <c r="D577" s="7"/>
      <c r="E577" s="7"/>
      <c r="F577" s="2"/>
      <c r="G577" s="2"/>
      <c r="H577" s="2"/>
      <c r="I577" s="2"/>
      <c r="J577" s="2"/>
      <c r="K577" s="5"/>
      <c r="L577" s="243">
        <v>300</v>
      </c>
      <c r="M577" s="249"/>
      <c r="N577" s="2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</row>
    <row r="578" spans="1:33" ht="16.5" x14ac:dyDescent="0.25">
      <c r="B578" s="7" t="s">
        <v>809</v>
      </c>
      <c r="C578" s="7"/>
      <c r="D578" s="7"/>
      <c r="E578" s="7"/>
      <c r="F578" s="2"/>
      <c r="G578" s="2"/>
      <c r="H578" s="2"/>
      <c r="I578" s="2"/>
      <c r="J578" s="2"/>
      <c r="K578" s="5"/>
      <c r="L578" s="243">
        <v>30</v>
      </c>
      <c r="M578" s="243"/>
      <c r="N578" s="2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</row>
    <row r="579" spans="1:33" ht="16.5" x14ac:dyDescent="0.25">
      <c r="B579" s="7" t="s">
        <v>804</v>
      </c>
      <c r="C579" s="2"/>
      <c r="D579" s="2"/>
      <c r="E579" s="2"/>
      <c r="F579" s="2"/>
      <c r="G579" s="2"/>
      <c r="H579" s="2"/>
      <c r="I579" s="2"/>
      <c r="J579" s="2"/>
      <c r="K579" s="5"/>
      <c r="L579" s="243" t="s">
        <v>1009</v>
      </c>
      <c r="M579" s="2"/>
      <c r="N579" s="2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</row>
    <row r="580" spans="1:33" ht="16.5" x14ac:dyDescent="0.25">
      <c r="B580" s="7" t="s">
        <v>805</v>
      </c>
      <c r="C580" s="2"/>
      <c r="D580" s="2"/>
      <c r="E580" s="2"/>
      <c r="F580" s="2"/>
      <c r="G580" s="2"/>
      <c r="H580" s="2"/>
      <c r="I580" s="2"/>
      <c r="J580" s="2"/>
      <c r="K580" s="5"/>
      <c r="L580" s="443">
        <v>44104</v>
      </c>
      <c r="M580" s="443"/>
      <c r="N580" s="443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</row>
    <row r="581" spans="1:33" ht="16.5" x14ac:dyDescent="0.25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</row>
    <row r="582" spans="1:33" ht="15.75" x14ac:dyDescent="0.25">
      <c r="B582" s="420" t="s">
        <v>328</v>
      </c>
      <c r="C582" s="420"/>
      <c r="D582" s="420"/>
      <c r="E582" s="420"/>
      <c r="F582" s="420"/>
      <c r="G582" s="420"/>
      <c r="H582" s="420"/>
      <c r="I582" s="420"/>
      <c r="J582" s="420"/>
      <c r="K582" s="420"/>
      <c r="L582" s="420"/>
      <c r="M582" s="420"/>
      <c r="N582" s="420"/>
      <c r="O582" s="420"/>
      <c r="P582" s="420"/>
      <c r="Q582" s="420"/>
      <c r="R582" s="420"/>
      <c r="S582" s="420"/>
      <c r="T582" s="420"/>
      <c r="U582" s="420"/>
      <c r="V582" s="420"/>
      <c r="W582" s="420"/>
      <c r="X582" s="420"/>
      <c r="Y582" s="420"/>
      <c r="Z582" s="420"/>
      <c r="AA582" s="420"/>
      <c r="AB582" s="420"/>
      <c r="AC582" s="420"/>
      <c r="AD582" s="420"/>
      <c r="AE582" s="420"/>
    </row>
    <row r="583" spans="1:33" x14ac:dyDescent="0.2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3" ht="14.25" customHeight="1" x14ac:dyDescent="0.2">
      <c r="A584" s="439" t="s">
        <v>792</v>
      </c>
      <c r="B584" s="439" t="s">
        <v>793</v>
      </c>
      <c r="C584" s="410" t="s">
        <v>52</v>
      </c>
      <c r="D584" s="410"/>
      <c r="E584" s="410"/>
      <c r="F584" s="410"/>
      <c r="G584" s="410"/>
      <c r="H584" s="410"/>
      <c r="I584" s="410"/>
      <c r="J584" s="410"/>
      <c r="K584" s="410"/>
      <c r="L584" s="410"/>
      <c r="M584" s="410"/>
      <c r="N584" s="410"/>
      <c r="O584" s="410"/>
      <c r="P584" s="410"/>
      <c r="Q584" s="410"/>
      <c r="R584" s="410"/>
      <c r="S584" s="410"/>
      <c r="T584" s="410"/>
      <c r="U584" s="410"/>
      <c r="V584" s="410"/>
      <c r="W584" s="410"/>
      <c r="X584" s="410"/>
      <c r="Y584" s="410"/>
      <c r="Z584" s="410"/>
      <c r="AA584" s="410"/>
      <c r="AB584" s="410"/>
      <c r="AC584" s="410"/>
      <c r="AD584" s="410"/>
      <c r="AE584" s="410"/>
      <c r="AF584" s="410"/>
      <c r="AG584" s="210"/>
    </row>
    <row r="585" spans="1:33" ht="12.75" customHeight="1" x14ac:dyDescent="0.2">
      <c r="A585" s="439"/>
      <c r="B585" s="439"/>
      <c r="C585" s="402" t="s">
        <v>334</v>
      </c>
      <c r="D585" s="402"/>
      <c r="E585" s="402" t="s">
        <v>337</v>
      </c>
      <c r="F585" s="402"/>
      <c r="G585" s="402" t="s">
        <v>338</v>
      </c>
      <c r="H585" s="402"/>
      <c r="I585" s="402" t="s">
        <v>339</v>
      </c>
      <c r="J585" s="402"/>
      <c r="K585" s="402" t="s">
        <v>340</v>
      </c>
      <c r="L585" s="402"/>
      <c r="M585" s="402" t="s">
        <v>341</v>
      </c>
      <c r="N585" s="402"/>
      <c r="O585" s="402" t="s">
        <v>342</v>
      </c>
      <c r="P585" s="402"/>
      <c r="Q585" s="402" t="s">
        <v>343</v>
      </c>
      <c r="R585" s="402"/>
      <c r="S585" s="402" t="s">
        <v>344</v>
      </c>
      <c r="T585" s="402"/>
      <c r="U585" s="402" t="s">
        <v>351</v>
      </c>
      <c r="V585" s="402"/>
      <c r="W585" s="402" t="s">
        <v>345</v>
      </c>
      <c r="X585" s="402"/>
      <c r="Y585" s="402" t="s">
        <v>346</v>
      </c>
      <c r="Z585" s="402"/>
      <c r="AA585" s="402" t="s">
        <v>347</v>
      </c>
      <c r="AB585" s="402"/>
      <c r="AC585" s="402" t="s">
        <v>348</v>
      </c>
      <c r="AD585" s="402"/>
      <c r="AE585" s="402" t="s">
        <v>349</v>
      </c>
      <c r="AF585" s="402"/>
      <c r="AG585" s="211"/>
    </row>
    <row r="586" spans="1:33" ht="25.5" x14ac:dyDescent="0.2">
      <c r="A586" s="439"/>
      <c r="B586" s="439"/>
      <c r="C586" s="39" t="s">
        <v>335</v>
      </c>
      <c r="D586" s="39" t="s">
        <v>336</v>
      </c>
      <c r="E586" s="39" t="s">
        <v>335</v>
      </c>
      <c r="F586" s="39" t="s">
        <v>336</v>
      </c>
      <c r="G586" s="39" t="s">
        <v>335</v>
      </c>
      <c r="H586" s="39" t="s">
        <v>336</v>
      </c>
      <c r="I586" s="39" t="s">
        <v>335</v>
      </c>
      <c r="J586" s="39" t="s">
        <v>336</v>
      </c>
      <c r="K586" s="39" t="s">
        <v>335</v>
      </c>
      <c r="L586" s="39" t="s">
        <v>336</v>
      </c>
      <c r="M586" s="39" t="s">
        <v>335</v>
      </c>
      <c r="N586" s="39" t="s">
        <v>336</v>
      </c>
      <c r="O586" s="39" t="s">
        <v>335</v>
      </c>
      <c r="P586" s="39" t="s">
        <v>336</v>
      </c>
      <c r="Q586" s="39" t="s">
        <v>335</v>
      </c>
      <c r="R586" s="39" t="s">
        <v>336</v>
      </c>
      <c r="S586" s="39" t="s">
        <v>335</v>
      </c>
      <c r="T586" s="39" t="s">
        <v>336</v>
      </c>
      <c r="U586" s="39" t="s">
        <v>335</v>
      </c>
      <c r="V586" s="39" t="s">
        <v>336</v>
      </c>
      <c r="W586" s="39" t="s">
        <v>335</v>
      </c>
      <c r="X586" s="39" t="s">
        <v>336</v>
      </c>
      <c r="Y586" s="39" t="s">
        <v>335</v>
      </c>
      <c r="Z586" s="39" t="s">
        <v>336</v>
      </c>
      <c r="AA586" s="39" t="s">
        <v>335</v>
      </c>
      <c r="AB586" s="39" t="s">
        <v>336</v>
      </c>
      <c r="AC586" s="39" t="s">
        <v>335</v>
      </c>
      <c r="AD586" s="39" t="s">
        <v>336</v>
      </c>
      <c r="AE586" s="39" t="s">
        <v>335</v>
      </c>
      <c r="AF586" s="39" t="s">
        <v>336</v>
      </c>
      <c r="AG586" s="212"/>
    </row>
    <row r="587" spans="1:33" ht="25.5" x14ac:dyDescent="0.2">
      <c r="A587" s="272">
        <v>1</v>
      </c>
      <c r="B587" s="272" t="s">
        <v>806</v>
      </c>
      <c r="C587" s="200" t="s">
        <v>1346</v>
      </c>
      <c r="D587" s="199" t="s">
        <v>1335</v>
      </c>
      <c r="E587" s="200" t="s">
        <v>1346</v>
      </c>
      <c r="F587" s="199" t="s">
        <v>1335</v>
      </c>
      <c r="G587" s="200" t="s">
        <v>1346</v>
      </c>
      <c r="H587" s="199" t="s">
        <v>1335</v>
      </c>
      <c r="I587" s="200" t="s">
        <v>1346</v>
      </c>
      <c r="J587" s="199" t="s">
        <v>1335</v>
      </c>
      <c r="K587" s="200" t="s">
        <v>1346</v>
      </c>
      <c r="L587" s="199" t="s">
        <v>1335</v>
      </c>
      <c r="M587" s="200" t="s">
        <v>1346</v>
      </c>
      <c r="N587" s="199" t="s">
        <v>1335</v>
      </c>
      <c r="O587" s="200" t="s">
        <v>1346</v>
      </c>
      <c r="P587" s="199" t="s">
        <v>1335</v>
      </c>
      <c r="Q587" s="200" t="s">
        <v>1346</v>
      </c>
      <c r="R587" s="199" t="s">
        <v>1335</v>
      </c>
      <c r="S587" s="200" t="s">
        <v>1346</v>
      </c>
      <c r="T587" s="199" t="s">
        <v>1335</v>
      </c>
      <c r="U587" s="200" t="s">
        <v>1346</v>
      </c>
      <c r="V587" s="199" t="s">
        <v>1335</v>
      </c>
      <c r="W587" s="200" t="s">
        <v>1346</v>
      </c>
      <c r="X587" s="199" t="s">
        <v>1335</v>
      </c>
      <c r="Y587" s="200" t="s">
        <v>1346</v>
      </c>
      <c r="Z587" s="199" t="s">
        <v>1335</v>
      </c>
      <c r="AA587" s="200" t="s">
        <v>1346</v>
      </c>
      <c r="AB587" s="199" t="s">
        <v>1335</v>
      </c>
      <c r="AC587" s="200" t="s">
        <v>1346</v>
      </c>
      <c r="AD587" s="199" t="s">
        <v>1335</v>
      </c>
      <c r="AE587" s="200" t="s">
        <v>1346</v>
      </c>
      <c r="AF587" s="199" t="s">
        <v>1335</v>
      </c>
      <c r="AG587" s="213"/>
    </row>
    <row r="588" spans="1:33" s="114" customFormat="1" x14ac:dyDescent="0.2">
      <c r="A588" s="297">
        <v>2</v>
      </c>
      <c r="B588" s="32" t="s">
        <v>5</v>
      </c>
      <c r="C588" s="193" t="s">
        <v>1426</v>
      </c>
      <c r="D588" s="66" t="s">
        <v>1330</v>
      </c>
      <c r="E588" s="193" t="s">
        <v>1426</v>
      </c>
      <c r="F588" s="66" t="s">
        <v>1330</v>
      </c>
      <c r="G588" s="193" t="s">
        <v>1426</v>
      </c>
      <c r="H588" s="66" t="s">
        <v>1330</v>
      </c>
      <c r="I588" s="193" t="s">
        <v>1426</v>
      </c>
      <c r="J588" s="66" t="s">
        <v>1330</v>
      </c>
      <c r="K588" s="193" t="s">
        <v>1426</v>
      </c>
      <c r="L588" s="66" t="s">
        <v>1330</v>
      </c>
      <c r="M588" s="193" t="s">
        <v>1426</v>
      </c>
      <c r="N588" s="66" t="s">
        <v>1330</v>
      </c>
      <c r="O588" s="193" t="s">
        <v>1426</v>
      </c>
      <c r="P588" s="66" t="s">
        <v>1330</v>
      </c>
      <c r="Q588" s="193" t="s">
        <v>1426</v>
      </c>
      <c r="R588" s="66" t="s">
        <v>1330</v>
      </c>
      <c r="S588" s="193" t="s">
        <v>1426</v>
      </c>
      <c r="T588" s="66" t="s">
        <v>1330</v>
      </c>
      <c r="U588" s="193" t="s">
        <v>1426</v>
      </c>
      <c r="V588" s="66" t="s">
        <v>1330</v>
      </c>
      <c r="W588" s="193" t="s">
        <v>1426</v>
      </c>
      <c r="X588" s="66" t="s">
        <v>1330</v>
      </c>
      <c r="Y588" s="193" t="s">
        <v>1426</v>
      </c>
      <c r="Z588" s="66" t="s">
        <v>1330</v>
      </c>
      <c r="AA588" s="193" t="s">
        <v>1426</v>
      </c>
      <c r="AB588" s="66" t="s">
        <v>1330</v>
      </c>
      <c r="AC588" s="193" t="s">
        <v>1426</v>
      </c>
      <c r="AD588" s="66" t="s">
        <v>1330</v>
      </c>
      <c r="AE588" s="193" t="s">
        <v>1426</v>
      </c>
      <c r="AF588" s="66" t="s">
        <v>1330</v>
      </c>
      <c r="AG588" s="92"/>
    </row>
    <row r="589" spans="1:33" x14ac:dyDescent="0.2">
      <c r="A589" s="272">
        <v>3</v>
      </c>
      <c r="B589" s="27" t="s">
        <v>6</v>
      </c>
      <c r="C589" s="193" t="s">
        <v>1350</v>
      </c>
      <c r="D589" s="66" t="s">
        <v>1418</v>
      </c>
      <c r="E589" s="193" t="s">
        <v>1350</v>
      </c>
      <c r="F589" s="66" t="s">
        <v>1418</v>
      </c>
      <c r="G589" s="193" t="s">
        <v>1350</v>
      </c>
      <c r="H589" s="66" t="s">
        <v>1418</v>
      </c>
      <c r="I589" s="193" t="s">
        <v>1350</v>
      </c>
      <c r="J589" s="66" t="s">
        <v>1418</v>
      </c>
      <c r="K589" s="193" t="s">
        <v>1350</v>
      </c>
      <c r="L589" s="66" t="s">
        <v>1418</v>
      </c>
      <c r="M589" s="193" t="s">
        <v>1350</v>
      </c>
      <c r="N589" s="66" t="s">
        <v>1418</v>
      </c>
      <c r="O589" s="193" t="s">
        <v>1350</v>
      </c>
      <c r="P589" s="66" t="s">
        <v>1418</v>
      </c>
      <c r="Q589" s="193" t="s">
        <v>1350</v>
      </c>
      <c r="R589" s="66" t="s">
        <v>1418</v>
      </c>
      <c r="S589" s="193" t="s">
        <v>1350</v>
      </c>
      <c r="T589" s="66" t="s">
        <v>1418</v>
      </c>
      <c r="U589" s="193" t="s">
        <v>1350</v>
      </c>
      <c r="V589" s="66" t="s">
        <v>1418</v>
      </c>
      <c r="W589" s="193" t="s">
        <v>1350</v>
      </c>
      <c r="X589" s="66" t="s">
        <v>1418</v>
      </c>
      <c r="Y589" s="193" t="s">
        <v>1350</v>
      </c>
      <c r="Z589" s="66" t="s">
        <v>1418</v>
      </c>
      <c r="AA589" s="193" t="s">
        <v>1350</v>
      </c>
      <c r="AB589" s="66" t="s">
        <v>1418</v>
      </c>
      <c r="AC589" s="193" t="s">
        <v>1350</v>
      </c>
      <c r="AD589" s="66" t="s">
        <v>1418</v>
      </c>
      <c r="AE589" s="193" t="s">
        <v>1350</v>
      </c>
      <c r="AF589" s="66" t="s">
        <v>1418</v>
      </c>
      <c r="AG589" s="92"/>
    </row>
    <row r="590" spans="1:33" x14ac:dyDescent="0.2">
      <c r="B590" s="30"/>
      <c r="C590" s="115"/>
      <c r="D590" s="92"/>
      <c r="E590" s="115"/>
      <c r="F590" s="92"/>
      <c r="G590" s="115"/>
      <c r="H590" s="92"/>
      <c r="I590" s="115"/>
      <c r="J590" s="92"/>
      <c r="K590" s="115"/>
      <c r="L590" s="92"/>
      <c r="M590" s="115"/>
      <c r="N590" s="92"/>
      <c r="O590" s="115"/>
      <c r="P590" s="92"/>
      <c r="Q590" s="115"/>
      <c r="R590" s="92"/>
      <c r="S590" s="115"/>
      <c r="T590" s="92"/>
      <c r="U590" s="115"/>
      <c r="V590" s="92"/>
      <c r="W590" s="115"/>
      <c r="X590" s="92"/>
      <c r="Y590" s="115"/>
      <c r="Z590" s="92"/>
      <c r="AA590" s="115"/>
      <c r="AB590" s="92"/>
      <c r="AC590" s="115"/>
      <c r="AD590" s="92"/>
      <c r="AE590" s="115"/>
      <c r="AF590" s="92"/>
      <c r="AG590" s="92"/>
    </row>
    <row r="591" spans="1:33" ht="15" customHeight="1" x14ac:dyDescent="0.2">
      <c r="A591" s="439" t="s">
        <v>792</v>
      </c>
      <c r="B591" s="439" t="s">
        <v>793</v>
      </c>
      <c r="C591" s="410" t="s">
        <v>52</v>
      </c>
      <c r="D591" s="410"/>
      <c r="E591" s="410"/>
      <c r="F591" s="410"/>
      <c r="G591" s="410"/>
      <c r="H591" s="410"/>
      <c r="I591" s="410"/>
      <c r="J591" s="410"/>
      <c r="K591" s="410"/>
      <c r="L591" s="410"/>
      <c r="M591" s="410"/>
      <c r="N591" s="410"/>
      <c r="O591" s="410"/>
      <c r="P591" s="410"/>
      <c r="Q591" s="410"/>
      <c r="R591" s="410"/>
      <c r="S591" s="410"/>
      <c r="T591" s="410"/>
      <c r="U591" s="410"/>
      <c r="V591" s="410"/>
      <c r="W591" s="410"/>
      <c r="X591" s="410"/>
      <c r="Y591" s="410"/>
      <c r="Z591" s="410"/>
      <c r="AA591" s="410"/>
      <c r="AB591" s="410"/>
      <c r="AC591" s="410"/>
      <c r="AD591" s="410"/>
      <c r="AE591" s="410"/>
      <c r="AF591" s="410"/>
      <c r="AG591" s="210"/>
    </row>
    <row r="592" spans="1:33" ht="12.75" customHeight="1" x14ac:dyDescent="0.2">
      <c r="A592" s="439"/>
      <c r="B592" s="439"/>
      <c r="C592" s="402" t="s">
        <v>350</v>
      </c>
      <c r="D592" s="402"/>
      <c r="E592" s="402" t="s">
        <v>352</v>
      </c>
      <c r="F592" s="402"/>
      <c r="G592" s="402" t="s">
        <v>353</v>
      </c>
      <c r="H592" s="402"/>
      <c r="I592" s="402" t="s">
        <v>354</v>
      </c>
      <c r="J592" s="402"/>
      <c r="K592" s="402" t="s">
        <v>355</v>
      </c>
      <c r="L592" s="402"/>
      <c r="M592" s="402" t="s">
        <v>356</v>
      </c>
      <c r="N592" s="402"/>
      <c r="O592" s="402" t="s">
        <v>357</v>
      </c>
      <c r="P592" s="402"/>
      <c r="Q592" s="402" t="s">
        <v>358</v>
      </c>
      <c r="R592" s="402"/>
      <c r="S592" s="402" t="s">
        <v>359</v>
      </c>
      <c r="T592" s="402"/>
      <c r="U592" s="402" t="s">
        <v>360</v>
      </c>
      <c r="V592" s="402"/>
      <c r="W592" s="402" t="s">
        <v>361</v>
      </c>
      <c r="X592" s="402"/>
      <c r="Y592" s="402" t="s">
        <v>362</v>
      </c>
      <c r="Z592" s="402"/>
      <c r="AA592" s="402" t="s">
        <v>363</v>
      </c>
      <c r="AB592" s="402"/>
      <c r="AC592" s="402" t="s">
        <v>364</v>
      </c>
      <c r="AD592" s="402"/>
      <c r="AE592" s="402" t="s">
        <v>365</v>
      </c>
      <c r="AF592" s="402"/>
      <c r="AG592" s="211"/>
    </row>
    <row r="593" spans="1:33" ht="25.5" x14ac:dyDescent="0.2">
      <c r="A593" s="439"/>
      <c r="B593" s="439"/>
      <c r="C593" s="39" t="s">
        <v>335</v>
      </c>
      <c r="D593" s="39" t="s">
        <v>336</v>
      </c>
      <c r="E593" s="39" t="s">
        <v>335</v>
      </c>
      <c r="F593" s="39" t="s">
        <v>336</v>
      </c>
      <c r="G593" s="39" t="s">
        <v>335</v>
      </c>
      <c r="H593" s="39" t="s">
        <v>336</v>
      </c>
      <c r="I593" s="39" t="s">
        <v>335</v>
      </c>
      <c r="J593" s="39" t="s">
        <v>336</v>
      </c>
      <c r="K593" s="39" t="s">
        <v>335</v>
      </c>
      <c r="L593" s="39" t="s">
        <v>336</v>
      </c>
      <c r="M593" s="39" t="s">
        <v>335</v>
      </c>
      <c r="N593" s="39" t="s">
        <v>336</v>
      </c>
      <c r="O593" s="39" t="s">
        <v>335</v>
      </c>
      <c r="P593" s="39" t="s">
        <v>336</v>
      </c>
      <c r="Q593" s="39" t="s">
        <v>335</v>
      </c>
      <c r="R593" s="39" t="s">
        <v>336</v>
      </c>
      <c r="S593" s="39" t="s">
        <v>335</v>
      </c>
      <c r="T593" s="39" t="s">
        <v>336</v>
      </c>
      <c r="U593" s="39" t="s">
        <v>335</v>
      </c>
      <c r="V593" s="39" t="s">
        <v>336</v>
      </c>
      <c r="W593" s="39" t="s">
        <v>335</v>
      </c>
      <c r="X593" s="39" t="s">
        <v>336</v>
      </c>
      <c r="Y593" s="39" t="s">
        <v>335</v>
      </c>
      <c r="Z593" s="39" t="s">
        <v>336</v>
      </c>
      <c r="AA593" s="39" t="s">
        <v>335</v>
      </c>
      <c r="AB593" s="39" t="s">
        <v>336</v>
      </c>
      <c r="AC593" s="39" t="s">
        <v>335</v>
      </c>
      <c r="AD593" s="39" t="s">
        <v>336</v>
      </c>
      <c r="AE593" s="39" t="s">
        <v>335</v>
      </c>
      <c r="AF593" s="39" t="s">
        <v>336</v>
      </c>
      <c r="AG593" s="212"/>
    </row>
    <row r="594" spans="1:33" ht="25.5" x14ac:dyDescent="0.2">
      <c r="A594" s="272">
        <v>1</v>
      </c>
      <c r="B594" s="272" t="s">
        <v>806</v>
      </c>
      <c r="C594" s="200" t="s">
        <v>1346</v>
      </c>
      <c r="D594" s="199" t="s">
        <v>1335</v>
      </c>
      <c r="E594" s="200" t="s">
        <v>1346</v>
      </c>
      <c r="F594" s="199" t="s">
        <v>1335</v>
      </c>
      <c r="G594" s="200" t="s">
        <v>1346</v>
      </c>
      <c r="H594" s="199" t="s">
        <v>1335</v>
      </c>
      <c r="I594" s="200" t="s">
        <v>1346</v>
      </c>
      <c r="J594" s="199" t="s">
        <v>1335</v>
      </c>
      <c r="K594" s="200" t="s">
        <v>1346</v>
      </c>
      <c r="L594" s="199" t="s">
        <v>1335</v>
      </c>
      <c r="M594" s="200" t="s">
        <v>1346</v>
      </c>
      <c r="N594" s="199" t="s">
        <v>1335</v>
      </c>
      <c r="O594" s="200" t="s">
        <v>1346</v>
      </c>
      <c r="P594" s="199" t="s">
        <v>1335</v>
      </c>
      <c r="Q594" s="200" t="s">
        <v>1346</v>
      </c>
      <c r="R594" s="199" t="s">
        <v>1335</v>
      </c>
      <c r="S594" s="200" t="s">
        <v>1346</v>
      </c>
      <c r="T594" s="199" t="s">
        <v>1335</v>
      </c>
      <c r="U594" s="200" t="s">
        <v>1346</v>
      </c>
      <c r="V594" s="199" t="s">
        <v>1335</v>
      </c>
      <c r="W594" s="200" t="s">
        <v>1346</v>
      </c>
      <c r="X594" s="199" t="s">
        <v>1335</v>
      </c>
      <c r="Y594" s="200" t="s">
        <v>1346</v>
      </c>
      <c r="Z594" s="199" t="s">
        <v>1335</v>
      </c>
      <c r="AA594" s="200" t="s">
        <v>1346</v>
      </c>
      <c r="AB594" s="199" t="s">
        <v>1335</v>
      </c>
      <c r="AC594" s="200" t="s">
        <v>1346</v>
      </c>
      <c r="AD594" s="199" t="s">
        <v>1335</v>
      </c>
      <c r="AE594" s="200" t="s">
        <v>1346</v>
      </c>
      <c r="AF594" s="199" t="s">
        <v>1335</v>
      </c>
      <c r="AG594" s="213"/>
    </row>
    <row r="595" spans="1:33" s="114" customFormat="1" x14ac:dyDescent="0.2">
      <c r="A595" s="297">
        <v>2</v>
      </c>
      <c r="B595" s="32" t="s">
        <v>5</v>
      </c>
      <c r="C595" s="193" t="s">
        <v>1426</v>
      </c>
      <c r="D595" s="66" t="s">
        <v>1330</v>
      </c>
      <c r="E595" s="193" t="s">
        <v>1426</v>
      </c>
      <c r="F595" s="66" t="s">
        <v>1330</v>
      </c>
      <c r="G595" s="193" t="s">
        <v>1426</v>
      </c>
      <c r="H595" s="66" t="s">
        <v>1330</v>
      </c>
      <c r="I595" s="193" t="s">
        <v>1426</v>
      </c>
      <c r="J595" s="66" t="s">
        <v>1330</v>
      </c>
      <c r="K595" s="193" t="s">
        <v>1426</v>
      </c>
      <c r="L595" s="66" t="s">
        <v>1330</v>
      </c>
      <c r="M595" s="193" t="s">
        <v>1426</v>
      </c>
      <c r="N595" s="66" t="s">
        <v>1330</v>
      </c>
      <c r="O595" s="193" t="s">
        <v>1426</v>
      </c>
      <c r="P595" s="66" t="s">
        <v>1330</v>
      </c>
      <c r="Q595" s="193" t="s">
        <v>1426</v>
      </c>
      <c r="R595" s="66" t="s">
        <v>1330</v>
      </c>
      <c r="S595" s="193" t="s">
        <v>1426</v>
      </c>
      <c r="T595" s="66" t="s">
        <v>1330</v>
      </c>
      <c r="U595" s="193" t="s">
        <v>1426</v>
      </c>
      <c r="V595" s="66" t="s">
        <v>1330</v>
      </c>
      <c r="W595" s="193" t="s">
        <v>1426</v>
      </c>
      <c r="X595" s="66" t="s">
        <v>1330</v>
      </c>
      <c r="Y595" s="193" t="s">
        <v>1426</v>
      </c>
      <c r="Z595" s="66" t="s">
        <v>1330</v>
      </c>
      <c r="AA595" s="193" t="s">
        <v>1426</v>
      </c>
      <c r="AB595" s="66" t="s">
        <v>1330</v>
      </c>
      <c r="AC595" s="193" t="s">
        <v>1426</v>
      </c>
      <c r="AD595" s="66" t="s">
        <v>1330</v>
      </c>
      <c r="AE595" s="193" t="s">
        <v>1426</v>
      </c>
      <c r="AF595" s="66" t="s">
        <v>1330</v>
      </c>
      <c r="AG595" s="92"/>
    </row>
    <row r="596" spans="1:33" ht="15" customHeight="1" x14ac:dyDescent="0.2">
      <c r="A596" s="272">
        <v>3</v>
      </c>
      <c r="B596" s="27" t="s">
        <v>6</v>
      </c>
      <c r="C596" s="193" t="s">
        <v>1350</v>
      </c>
      <c r="D596" s="66" t="s">
        <v>1418</v>
      </c>
      <c r="E596" s="193" t="s">
        <v>1350</v>
      </c>
      <c r="F596" s="66" t="s">
        <v>1418</v>
      </c>
      <c r="G596" s="193" t="s">
        <v>1350</v>
      </c>
      <c r="H596" s="66" t="s">
        <v>1418</v>
      </c>
      <c r="I596" s="193" t="s">
        <v>1350</v>
      </c>
      <c r="J596" s="66" t="s">
        <v>1418</v>
      </c>
      <c r="K596" s="193" t="s">
        <v>1350</v>
      </c>
      <c r="L596" s="66" t="s">
        <v>1418</v>
      </c>
      <c r="M596" s="193" t="s">
        <v>1350</v>
      </c>
      <c r="N596" s="66" t="s">
        <v>1418</v>
      </c>
      <c r="O596" s="193" t="s">
        <v>1350</v>
      </c>
      <c r="P596" s="66" t="s">
        <v>1418</v>
      </c>
      <c r="Q596" s="193" t="s">
        <v>1350</v>
      </c>
      <c r="R596" s="66" t="s">
        <v>1418</v>
      </c>
      <c r="S596" s="193" t="s">
        <v>1350</v>
      </c>
      <c r="T596" s="66" t="s">
        <v>1418</v>
      </c>
      <c r="U596" s="193" t="s">
        <v>1350</v>
      </c>
      <c r="V596" s="66" t="s">
        <v>1418</v>
      </c>
      <c r="W596" s="193" t="s">
        <v>1350</v>
      </c>
      <c r="X596" s="66" t="s">
        <v>1418</v>
      </c>
      <c r="Y596" s="193" t="s">
        <v>1350</v>
      </c>
      <c r="Z596" s="66" t="s">
        <v>1418</v>
      </c>
      <c r="AA596" s="193" t="s">
        <v>1350</v>
      </c>
      <c r="AB596" s="66" t="s">
        <v>1418</v>
      </c>
      <c r="AC596" s="193" t="s">
        <v>1350</v>
      </c>
      <c r="AD596" s="66" t="s">
        <v>1418</v>
      </c>
      <c r="AE596" s="193" t="s">
        <v>1350</v>
      </c>
      <c r="AF596" s="66" t="s">
        <v>1418</v>
      </c>
      <c r="AG596" s="92"/>
    </row>
    <row r="598" spans="1:33" ht="18.75" x14ac:dyDescent="0.3">
      <c r="B598" s="13" t="s">
        <v>525</v>
      </c>
      <c r="C598" s="7"/>
      <c r="D598" s="3"/>
    </row>
    <row r="599" spans="1:33" ht="18.75" x14ac:dyDescent="0.3">
      <c r="B599" s="7"/>
      <c r="C599" s="14" t="s">
        <v>522</v>
      </c>
      <c r="D599" s="4"/>
    </row>
    <row r="600" spans="1:33" ht="18.75" x14ac:dyDescent="0.3">
      <c r="B600" s="7"/>
      <c r="C600" s="14" t="s">
        <v>523</v>
      </c>
      <c r="D600" s="4"/>
    </row>
    <row r="601" spans="1:33" ht="18.75" x14ac:dyDescent="0.3">
      <c r="B601" s="7"/>
      <c r="C601" s="14" t="s">
        <v>524</v>
      </c>
      <c r="D601" s="4"/>
    </row>
    <row r="602" spans="1:33" ht="18.75" x14ac:dyDescent="0.3">
      <c r="B602" s="3"/>
      <c r="C602" s="4"/>
      <c r="D602" s="4"/>
    </row>
    <row r="603" spans="1:33" ht="18.75" x14ac:dyDescent="0.3">
      <c r="B603" s="3"/>
      <c r="C603" s="4"/>
      <c r="D603" s="4"/>
    </row>
    <row r="604" spans="1:33" ht="18.75" x14ac:dyDescent="0.3">
      <c r="B604" s="3"/>
      <c r="C604" s="4"/>
      <c r="D604" s="4"/>
    </row>
    <row r="605" spans="1:33" ht="18.75" x14ac:dyDescent="0.3">
      <c r="B605" s="3"/>
      <c r="C605" s="4"/>
      <c r="D605" s="4"/>
    </row>
    <row r="606" spans="1:33" ht="18.75" x14ac:dyDescent="0.3">
      <c r="B606" s="3"/>
      <c r="C606" s="4"/>
      <c r="D606" s="4"/>
    </row>
    <row r="607" spans="1:33" ht="18.75" x14ac:dyDescent="0.3">
      <c r="B607" s="3"/>
      <c r="C607" s="4"/>
      <c r="D607" s="4"/>
    </row>
    <row r="608" spans="1:33" ht="18.75" x14ac:dyDescent="0.3">
      <c r="B608" s="3"/>
      <c r="C608" s="4"/>
      <c r="D608" s="4"/>
    </row>
    <row r="609" spans="2:31" ht="18.75" x14ac:dyDescent="0.3">
      <c r="B609" s="3"/>
      <c r="C609" s="4"/>
      <c r="D609" s="4"/>
    </row>
    <row r="610" spans="2:31" ht="18.75" x14ac:dyDescent="0.3">
      <c r="B610" s="3"/>
      <c r="C610" s="4"/>
      <c r="D610" s="4"/>
    </row>
    <row r="611" spans="2:31" ht="18.75" x14ac:dyDescent="0.3">
      <c r="B611" s="3"/>
      <c r="C611" s="4"/>
      <c r="D611" s="4"/>
    </row>
    <row r="612" spans="2:31" ht="18.75" x14ac:dyDescent="0.3">
      <c r="B612" s="3"/>
      <c r="C612" s="4"/>
      <c r="D612" s="4"/>
    </row>
    <row r="613" spans="2:31" ht="18.75" x14ac:dyDescent="0.3">
      <c r="B613" s="3"/>
      <c r="C613" s="4"/>
      <c r="D613" s="4"/>
    </row>
    <row r="614" spans="2:31" ht="18.75" x14ac:dyDescent="0.3">
      <c r="B614" s="3"/>
      <c r="C614" s="4"/>
      <c r="D614" s="4"/>
    </row>
    <row r="615" spans="2:31" ht="18.75" x14ac:dyDescent="0.3">
      <c r="B615" s="3"/>
      <c r="C615" s="4"/>
      <c r="D615" s="4"/>
    </row>
    <row r="616" spans="2:31" ht="16.5" x14ac:dyDescent="0.25">
      <c r="B616" s="411" t="s">
        <v>2</v>
      </c>
      <c r="C616" s="411"/>
      <c r="D616" s="411"/>
      <c r="E616" s="411"/>
      <c r="F616" s="411"/>
      <c r="G616" s="411"/>
      <c r="H616" s="411"/>
      <c r="I616" s="411"/>
      <c r="J616" s="411"/>
      <c r="K616" s="411"/>
      <c r="L616" s="411"/>
      <c r="M616" s="411"/>
      <c r="N616" s="411"/>
      <c r="O616" s="411"/>
      <c r="P616" s="411"/>
      <c r="Q616" s="411"/>
      <c r="R616" s="411"/>
      <c r="S616" s="411"/>
      <c r="T616" s="411"/>
      <c r="U616" s="411"/>
      <c r="V616" s="411"/>
      <c r="W616" s="411"/>
      <c r="X616" s="411"/>
      <c r="Y616" s="411"/>
      <c r="Z616" s="411"/>
      <c r="AA616" s="411"/>
      <c r="AB616" s="411"/>
      <c r="AC616" s="411"/>
      <c r="AD616" s="411"/>
      <c r="AE616" s="411"/>
    </row>
    <row r="617" spans="2:31" ht="15" customHeight="1" x14ac:dyDescent="0.2"/>
    <row r="618" spans="2:31" ht="15" customHeight="1" x14ac:dyDescent="0.25">
      <c r="B618" s="7" t="s">
        <v>465</v>
      </c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</row>
    <row r="619" spans="2:31" ht="15" customHeight="1" x14ac:dyDescent="0.25">
      <c r="B619" s="8" t="s">
        <v>302</v>
      </c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</row>
    <row r="620" spans="2:31" ht="15" customHeight="1" x14ac:dyDescent="0.25">
      <c r="B620" s="7" t="s">
        <v>800</v>
      </c>
      <c r="C620" s="7"/>
      <c r="D620" s="7"/>
      <c r="E620" s="7"/>
      <c r="F620" s="7"/>
      <c r="G620" s="7"/>
      <c r="H620" s="7"/>
      <c r="I620" s="7"/>
      <c r="J620" s="7"/>
      <c r="K620" s="7"/>
      <c r="L620" s="7" t="s">
        <v>1030</v>
      </c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</row>
    <row r="621" spans="2:31" ht="15" customHeight="1" x14ac:dyDescent="0.25">
      <c r="B621" s="7" t="s">
        <v>801</v>
      </c>
      <c r="C621" s="7"/>
      <c r="D621" s="7"/>
      <c r="E621" s="7"/>
      <c r="F621" s="7"/>
      <c r="G621" s="7"/>
      <c r="H621" s="7"/>
      <c r="I621" s="7"/>
      <c r="J621" s="7"/>
      <c r="K621" s="7"/>
      <c r="L621" s="7" t="s">
        <v>1029</v>
      </c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</row>
    <row r="622" spans="2:31" ht="15" customHeight="1" x14ac:dyDescent="0.25">
      <c r="B622" s="7" t="s">
        <v>802</v>
      </c>
      <c r="C622" s="7"/>
      <c r="D622" s="7"/>
      <c r="E622" s="7"/>
      <c r="F622" s="7"/>
      <c r="G622" s="7"/>
      <c r="H622" s="7"/>
      <c r="I622" s="7"/>
      <c r="J622" s="7"/>
      <c r="K622" s="7"/>
      <c r="L622" s="7" t="s">
        <v>922</v>
      </c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</row>
    <row r="623" spans="2:31" ht="15" customHeight="1" x14ac:dyDescent="0.25">
      <c r="B623" s="7" t="s">
        <v>803</v>
      </c>
      <c r="C623" s="7"/>
      <c r="D623" s="7"/>
      <c r="E623" s="7"/>
      <c r="F623" s="2"/>
      <c r="G623" s="2"/>
      <c r="H623" s="2"/>
      <c r="I623" s="2"/>
      <c r="J623" s="2"/>
      <c r="K623" s="5"/>
      <c r="L623" s="243">
        <v>150</v>
      </c>
      <c r="M623" s="249"/>
      <c r="N623" s="2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</row>
    <row r="624" spans="2:31" ht="15" customHeight="1" x14ac:dyDescent="0.25">
      <c r="B624" s="7" t="s">
        <v>809</v>
      </c>
      <c r="C624" s="7"/>
      <c r="D624" s="7"/>
      <c r="E624" s="7"/>
      <c r="F624" s="2"/>
      <c r="G624" s="2"/>
      <c r="H624" s="2"/>
      <c r="I624" s="2"/>
      <c r="J624" s="2"/>
      <c r="K624" s="5"/>
      <c r="L624" s="243">
        <v>0</v>
      </c>
      <c r="M624" s="243"/>
      <c r="N624" s="2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</row>
    <row r="625" spans="1:33" ht="15" customHeight="1" x14ac:dyDescent="0.25">
      <c r="B625" s="7" t="s">
        <v>804</v>
      </c>
      <c r="C625" s="2"/>
      <c r="D625" s="2"/>
      <c r="E625" s="2"/>
      <c r="F625" s="2"/>
      <c r="G625" s="2"/>
      <c r="H625" s="2"/>
      <c r="I625" s="2"/>
      <c r="J625" s="2"/>
      <c r="K625" s="5"/>
      <c r="L625" s="243" t="s">
        <v>1009</v>
      </c>
      <c r="M625" s="2"/>
      <c r="N625" s="2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</row>
    <row r="626" spans="1:33" ht="15" customHeight="1" x14ac:dyDescent="0.25">
      <c r="B626" s="7" t="s">
        <v>805</v>
      </c>
      <c r="C626" s="2"/>
      <c r="D626" s="2"/>
      <c r="E626" s="2"/>
      <c r="F626" s="2"/>
      <c r="G626" s="2"/>
      <c r="H626" s="2"/>
      <c r="I626" s="2"/>
      <c r="J626" s="2"/>
      <c r="K626" s="5"/>
      <c r="L626" s="443">
        <v>44104</v>
      </c>
      <c r="M626" s="443"/>
      <c r="N626" s="443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</row>
    <row r="627" spans="1:33" ht="15" customHeight="1" x14ac:dyDescent="0.25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</row>
    <row r="628" spans="1:33" ht="15" customHeight="1" x14ac:dyDescent="0.25">
      <c r="B628" s="420" t="s">
        <v>328</v>
      </c>
      <c r="C628" s="420"/>
      <c r="D628" s="420"/>
      <c r="E628" s="420"/>
      <c r="F628" s="420"/>
      <c r="G628" s="420"/>
      <c r="H628" s="420"/>
      <c r="I628" s="420"/>
      <c r="J628" s="420"/>
      <c r="K628" s="420"/>
      <c r="L628" s="420"/>
      <c r="M628" s="420"/>
      <c r="N628" s="420"/>
      <c r="O628" s="420"/>
      <c r="P628" s="420"/>
      <c r="Q628" s="420"/>
      <c r="R628" s="420"/>
      <c r="S628" s="420"/>
      <c r="T628" s="420"/>
      <c r="U628" s="420"/>
      <c r="V628" s="420"/>
      <c r="W628" s="420"/>
      <c r="X628" s="420"/>
      <c r="Y628" s="420"/>
      <c r="Z628" s="420"/>
      <c r="AA628" s="420"/>
      <c r="AB628" s="420"/>
      <c r="AC628" s="420"/>
      <c r="AD628" s="420"/>
      <c r="AE628" s="420"/>
    </row>
    <row r="629" spans="1:33" ht="15" customHeight="1" x14ac:dyDescent="0.2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3" ht="15" customHeight="1" x14ac:dyDescent="0.2">
      <c r="A630" s="439" t="s">
        <v>792</v>
      </c>
      <c r="B630" s="439" t="s">
        <v>793</v>
      </c>
      <c r="C630" s="410" t="s">
        <v>52</v>
      </c>
      <c r="D630" s="410"/>
      <c r="E630" s="410"/>
      <c r="F630" s="410"/>
      <c r="G630" s="410"/>
      <c r="H630" s="410"/>
      <c r="I630" s="410"/>
      <c r="J630" s="410"/>
      <c r="K630" s="410"/>
      <c r="L630" s="410"/>
      <c r="M630" s="410"/>
      <c r="N630" s="410"/>
      <c r="O630" s="410"/>
      <c r="P630" s="410"/>
      <c r="Q630" s="410"/>
      <c r="R630" s="410"/>
      <c r="S630" s="410"/>
      <c r="T630" s="410"/>
      <c r="U630" s="410"/>
      <c r="V630" s="410"/>
      <c r="W630" s="410"/>
      <c r="X630" s="410"/>
      <c r="Y630" s="410"/>
      <c r="Z630" s="410"/>
      <c r="AA630" s="410"/>
      <c r="AB630" s="410"/>
      <c r="AC630" s="410"/>
      <c r="AD630" s="410"/>
      <c r="AE630" s="410"/>
      <c r="AF630" s="410"/>
      <c r="AG630" s="210"/>
    </row>
    <row r="631" spans="1:33" ht="15" customHeight="1" x14ac:dyDescent="0.2">
      <c r="A631" s="439"/>
      <c r="B631" s="439"/>
      <c r="C631" s="402" t="s">
        <v>334</v>
      </c>
      <c r="D631" s="402"/>
      <c r="E631" s="402" t="s">
        <v>337</v>
      </c>
      <c r="F631" s="402"/>
      <c r="G631" s="402" t="s">
        <v>338</v>
      </c>
      <c r="H631" s="402"/>
      <c r="I631" s="402" t="s">
        <v>339</v>
      </c>
      <c r="J631" s="402"/>
      <c r="K631" s="402" t="s">
        <v>340</v>
      </c>
      <c r="L631" s="402"/>
      <c r="M631" s="402" t="s">
        <v>341</v>
      </c>
      <c r="N631" s="402"/>
      <c r="O631" s="402" t="s">
        <v>342</v>
      </c>
      <c r="P631" s="402"/>
      <c r="Q631" s="402" t="s">
        <v>343</v>
      </c>
      <c r="R631" s="402"/>
      <c r="S631" s="402" t="s">
        <v>344</v>
      </c>
      <c r="T631" s="402"/>
      <c r="U631" s="402" t="s">
        <v>351</v>
      </c>
      <c r="V631" s="402"/>
      <c r="W631" s="402" t="s">
        <v>345</v>
      </c>
      <c r="X631" s="402"/>
      <c r="Y631" s="402" t="s">
        <v>346</v>
      </c>
      <c r="Z631" s="402"/>
      <c r="AA631" s="402" t="s">
        <v>347</v>
      </c>
      <c r="AB631" s="402"/>
      <c r="AC631" s="402" t="s">
        <v>348</v>
      </c>
      <c r="AD631" s="402"/>
      <c r="AE631" s="402" t="s">
        <v>349</v>
      </c>
      <c r="AF631" s="402"/>
      <c r="AG631" s="211"/>
    </row>
    <row r="632" spans="1:33" ht="27" customHeight="1" x14ac:dyDescent="0.2">
      <c r="A632" s="439"/>
      <c r="B632" s="439"/>
      <c r="C632" s="39" t="s">
        <v>335</v>
      </c>
      <c r="D632" s="39" t="s">
        <v>336</v>
      </c>
      <c r="E632" s="39" t="s">
        <v>335</v>
      </c>
      <c r="F632" s="39" t="s">
        <v>336</v>
      </c>
      <c r="G632" s="39" t="s">
        <v>335</v>
      </c>
      <c r="H632" s="39" t="s">
        <v>336</v>
      </c>
      <c r="I632" s="39" t="s">
        <v>335</v>
      </c>
      <c r="J632" s="39" t="s">
        <v>336</v>
      </c>
      <c r="K632" s="39" t="s">
        <v>335</v>
      </c>
      <c r="L632" s="39" t="s">
        <v>336</v>
      </c>
      <c r="M632" s="39" t="s">
        <v>335</v>
      </c>
      <c r="N632" s="39" t="s">
        <v>336</v>
      </c>
      <c r="O632" s="39" t="s">
        <v>335</v>
      </c>
      <c r="P632" s="39" t="s">
        <v>336</v>
      </c>
      <c r="Q632" s="39" t="s">
        <v>335</v>
      </c>
      <c r="R632" s="39" t="s">
        <v>336</v>
      </c>
      <c r="S632" s="39" t="s">
        <v>335</v>
      </c>
      <c r="T632" s="39" t="s">
        <v>336</v>
      </c>
      <c r="U632" s="39" t="s">
        <v>335</v>
      </c>
      <c r="V632" s="39" t="s">
        <v>336</v>
      </c>
      <c r="W632" s="39" t="s">
        <v>335</v>
      </c>
      <c r="X632" s="39" t="s">
        <v>336</v>
      </c>
      <c r="Y632" s="39" t="s">
        <v>335</v>
      </c>
      <c r="Z632" s="39" t="s">
        <v>336</v>
      </c>
      <c r="AA632" s="39" t="s">
        <v>335</v>
      </c>
      <c r="AB632" s="39" t="s">
        <v>336</v>
      </c>
      <c r="AC632" s="39" t="s">
        <v>335</v>
      </c>
      <c r="AD632" s="39" t="s">
        <v>336</v>
      </c>
      <c r="AE632" s="39" t="s">
        <v>335</v>
      </c>
      <c r="AF632" s="39" t="s">
        <v>336</v>
      </c>
      <c r="AG632" s="212"/>
    </row>
    <row r="633" spans="1:33" s="114" customFormat="1" ht="18" customHeight="1" x14ac:dyDescent="0.2">
      <c r="A633" s="154"/>
      <c r="B633" s="32" t="s">
        <v>4</v>
      </c>
      <c r="C633" s="168" t="s">
        <v>1466</v>
      </c>
      <c r="D633" s="168" t="s">
        <v>1368</v>
      </c>
      <c r="E633" s="168" t="s">
        <v>1466</v>
      </c>
      <c r="F633" s="168" t="s">
        <v>1368</v>
      </c>
      <c r="G633" s="168" t="s">
        <v>1466</v>
      </c>
      <c r="H633" s="168" t="s">
        <v>1368</v>
      </c>
      <c r="I633" s="168" t="s">
        <v>1466</v>
      </c>
      <c r="J633" s="168" t="s">
        <v>1368</v>
      </c>
      <c r="K633" s="168" t="s">
        <v>1466</v>
      </c>
      <c r="L633" s="168" t="s">
        <v>1368</v>
      </c>
      <c r="M633" s="168" t="s">
        <v>1466</v>
      </c>
      <c r="N633" s="168" t="s">
        <v>1368</v>
      </c>
      <c r="O633" s="168" t="s">
        <v>1466</v>
      </c>
      <c r="P633" s="168" t="s">
        <v>1368</v>
      </c>
      <c r="Q633" s="168" t="s">
        <v>1466</v>
      </c>
      <c r="R633" s="168" t="s">
        <v>1368</v>
      </c>
      <c r="S633" s="168" t="s">
        <v>1466</v>
      </c>
      <c r="T633" s="168" t="s">
        <v>1368</v>
      </c>
      <c r="U633" s="168" t="s">
        <v>1466</v>
      </c>
      <c r="V633" s="168" t="s">
        <v>1368</v>
      </c>
      <c r="W633" s="168" t="s">
        <v>1466</v>
      </c>
      <c r="X633" s="168" t="s">
        <v>1368</v>
      </c>
      <c r="Y633" s="168" t="s">
        <v>1466</v>
      </c>
      <c r="Z633" s="168" t="s">
        <v>1368</v>
      </c>
      <c r="AA633" s="168" t="s">
        <v>1466</v>
      </c>
      <c r="AB633" s="168" t="s">
        <v>1368</v>
      </c>
      <c r="AC633" s="168" t="s">
        <v>1466</v>
      </c>
      <c r="AD633" s="168" t="s">
        <v>1368</v>
      </c>
      <c r="AE633" s="168" t="s">
        <v>1466</v>
      </c>
      <c r="AF633" s="168" t="s">
        <v>1368</v>
      </c>
      <c r="AG633" s="95"/>
    </row>
    <row r="634" spans="1:33" s="114" customFormat="1" ht="18" customHeight="1" x14ac:dyDescent="0.2">
      <c r="A634" s="248"/>
      <c r="B634" s="8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</row>
    <row r="635" spans="1:33" ht="14.25" customHeight="1" x14ac:dyDescent="0.2">
      <c r="A635" s="439" t="s">
        <v>792</v>
      </c>
      <c r="B635" s="439" t="s">
        <v>793</v>
      </c>
      <c r="C635" s="410" t="s">
        <v>52</v>
      </c>
      <c r="D635" s="410"/>
      <c r="E635" s="410"/>
      <c r="F635" s="410"/>
      <c r="G635" s="410"/>
      <c r="H635" s="410"/>
      <c r="I635" s="410"/>
      <c r="J635" s="410"/>
      <c r="K635" s="410"/>
      <c r="L635" s="410"/>
      <c r="M635" s="410"/>
      <c r="N635" s="410"/>
      <c r="O635" s="410"/>
      <c r="P635" s="410"/>
      <c r="Q635" s="410"/>
      <c r="R635" s="410"/>
      <c r="S635" s="410"/>
      <c r="T635" s="410"/>
      <c r="U635" s="410"/>
      <c r="V635" s="410"/>
      <c r="W635" s="410"/>
      <c r="X635" s="410"/>
      <c r="Y635" s="410"/>
      <c r="Z635" s="410"/>
      <c r="AA635" s="410"/>
      <c r="AB635" s="410"/>
      <c r="AC635" s="410"/>
      <c r="AD635" s="410"/>
      <c r="AE635" s="410"/>
      <c r="AF635" s="410"/>
      <c r="AG635" s="210"/>
    </row>
    <row r="636" spans="1:33" ht="12.75" customHeight="1" x14ac:dyDescent="0.2">
      <c r="A636" s="439"/>
      <c r="B636" s="439"/>
      <c r="C636" s="402" t="s">
        <v>350</v>
      </c>
      <c r="D636" s="402"/>
      <c r="E636" s="402" t="s">
        <v>352</v>
      </c>
      <c r="F636" s="402"/>
      <c r="G636" s="402" t="s">
        <v>353</v>
      </c>
      <c r="H636" s="402"/>
      <c r="I636" s="402" t="s">
        <v>354</v>
      </c>
      <c r="J636" s="402"/>
      <c r="K636" s="402" t="s">
        <v>355</v>
      </c>
      <c r="L636" s="402"/>
      <c r="M636" s="402" t="s">
        <v>356</v>
      </c>
      <c r="N636" s="402"/>
      <c r="O636" s="402" t="s">
        <v>357</v>
      </c>
      <c r="P636" s="402"/>
      <c r="Q636" s="402" t="s">
        <v>358</v>
      </c>
      <c r="R636" s="402"/>
      <c r="S636" s="402" t="s">
        <v>359</v>
      </c>
      <c r="T636" s="402"/>
      <c r="U636" s="402" t="s">
        <v>360</v>
      </c>
      <c r="V636" s="402"/>
      <c r="W636" s="402" t="s">
        <v>361</v>
      </c>
      <c r="X636" s="402"/>
      <c r="Y636" s="402" t="s">
        <v>362</v>
      </c>
      <c r="Z636" s="402"/>
      <c r="AA636" s="402" t="s">
        <v>363</v>
      </c>
      <c r="AB636" s="402"/>
      <c r="AC636" s="402" t="s">
        <v>364</v>
      </c>
      <c r="AD636" s="402"/>
      <c r="AE636" s="402" t="s">
        <v>365</v>
      </c>
      <c r="AF636" s="402"/>
      <c r="AG636" s="211"/>
    </row>
    <row r="637" spans="1:33" ht="25.5" x14ac:dyDescent="0.2">
      <c r="A637" s="439"/>
      <c r="B637" s="439"/>
      <c r="C637" s="39" t="s">
        <v>335</v>
      </c>
      <c r="D637" s="39" t="s">
        <v>336</v>
      </c>
      <c r="E637" s="39" t="s">
        <v>335</v>
      </c>
      <c r="F637" s="39" t="s">
        <v>336</v>
      </c>
      <c r="G637" s="39" t="s">
        <v>335</v>
      </c>
      <c r="H637" s="39" t="s">
        <v>336</v>
      </c>
      <c r="I637" s="39" t="s">
        <v>335</v>
      </c>
      <c r="J637" s="39" t="s">
        <v>336</v>
      </c>
      <c r="K637" s="39" t="s">
        <v>335</v>
      </c>
      <c r="L637" s="39" t="s">
        <v>336</v>
      </c>
      <c r="M637" s="39" t="s">
        <v>335</v>
      </c>
      <c r="N637" s="39" t="s">
        <v>336</v>
      </c>
      <c r="O637" s="39" t="s">
        <v>335</v>
      </c>
      <c r="P637" s="39" t="s">
        <v>336</v>
      </c>
      <c r="Q637" s="39" t="s">
        <v>335</v>
      </c>
      <c r="R637" s="39" t="s">
        <v>336</v>
      </c>
      <c r="S637" s="39" t="s">
        <v>335</v>
      </c>
      <c r="T637" s="39" t="s">
        <v>336</v>
      </c>
      <c r="U637" s="39" t="s">
        <v>335</v>
      </c>
      <c r="V637" s="39" t="s">
        <v>336</v>
      </c>
      <c r="W637" s="39" t="s">
        <v>335</v>
      </c>
      <c r="X637" s="39" t="s">
        <v>336</v>
      </c>
      <c r="Y637" s="39" t="s">
        <v>335</v>
      </c>
      <c r="Z637" s="39" t="s">
        <v>336</v>
      </c>
      <c r="AA637" s="39" t="s">
        <v>335</v>
      </c>
      <c r="AB637" s="39" t="s">
        <v>336</v>
      </c>
      <c r="AC637" s="39" t="s">
        <v>335</v>
      </c>
      <c r="AD637" s="39" t="s">
        <v>336</v>
      </c>
      <c r="AE637" s="39" t="s">
        <v>335</v>
      </c>
      <c r="AF637" s="39" t="s">
        <v>336</v>
      </c>
      <c r="AG637" s="212"/>
    </row>
    <row r="638" spans="1:33" s="114" customFormat="1" ht="18" customHeight="1" x14ac:dyDescent="0.2">
      <c r="A638" s="154"/>
      <c r="B638" s="32" t="s">
        <v>4</v>
      </c>
      <c r="C638" s="168" t="s">
        <v>1466</v>
      </c>
      <c r="D638" s="168" t="s">
        <v>1368</v>
      </c>
      <c r="E638" s="168" t="s">
        <v>1466</v>
      </c>
      <c r="F638" s="168" t="s">
        <v>1368</v>
      </c>
      <c r="G638" s="168" t="s">
        <v>1466</v>
      </c>
      <c r="H638" s="168" t="s">
        <v>1368</v>
      </c>
      <c r="I638" s="168" t="s">
        <v>1466</v>
      </c>
      <c r="J638" s="168" t="s">
        <v>1368</v>
      </c>
      <c r="K638" s="168" t="s">
        <v>1466</v>
      </c>
      <c r="L638" s="168" t="s">
        <v>1368</v>
      </c>
      <c r="M638" s="168" t="s">
        <v>1466</v>
      </c>
      <c r="N638" s="168" t="s">
        <v>1368</v>
      </c>
      <c r="O638" s="168" t="s">
        <v>1466</v>
      </c>
      <c r="P638" s="168" t="s">
        <v>1368</v>
      </c>
      <c r="Q638" s="168" t="s">
        <v>1466</v>
      </c>
      <c r="R638" s="168" t="s">
        <v>1368</v>
      </c>
      <c r="S638" s="168" t="s">
        <v>1466</v>
      </c>
      <c r="T638" s="168" t="s">
        <v>1368</v>
      </c>
      <c r="U638" s="168" t="s">
        <v>1466</v>
      </c>
      <c r="V638" s="168" t="s">
        <v>1368</v>
      </c>
      <c r="W638" s="168" t="s">
        <v>1466</v>
      </c>
      <c r="X638" s="168" t="s">
        <v>1368</v>
      </c>
      <c r="Y638" s="168" t="s">
        <v>1466</v>
      </c>
      <c r="Z638" s="168" t="s">
        <v>1368</v>
      </c>
      <c r="AA638" s="168" t="s">
        <v>1466</v>
      </c>
      <c r="AB638" s="168" t="s">
        <v>1368</v>
      </c>
      <c r="AC638" s="168" t="s">
        <v>1466</v>
      </c>
      <c r="AD638" s="168" t="s">
        <v>1368</v>
      </c>
      <c r="AE638" s="168" t="s">
        <v>1466</v>
      </c>
      <c r="AF638" s="168" t="s">
        <v>1368</v>
      </c>
      <c r="AG638" s="95"/>
    </row>
    <row r="640" spans="1:33" ht="18.75" x14ac:dyDescent="0.3">
      <c r="B640" s="13" t="s">
        <v>525</v>
      </c>
      <c r="C640" s="7"/>
      <c r="D640" s="3"/>
    </row>
    <row r="641" spans="2:31" ht="18.75" x14ac:dyDescent="0.3">
      <c r="B641" s="7"/>
      <c r="C641" s="14" t="s">
        <v>522</v>
      </c>
      <c r="D641" s="4"/>
    </row>
    <row r="642" spans="2:31" ht="18.75" x14ac:dyDescent="0.3">
      <c r="B642" s="7"/>
      <c r="C642" s="14" t="s">
        <v>523</v>
      </c>
      <c r="D642" s="4"/>
    </row>
    <row r="643" spans="2:31" ht="18.75" x14ac:dyDescent="0.3">
      <c r="B643" s="7"/>
      <c r="C643" s="14" t="s">
        <v>524</v>
      </c>
      <c r="D643" s="4"/>
    </row>
    <row r="644" spans="2:31" ht="18.75" x14ac:dyDescent="0.3">
      <c r="B644" s="7"/>
      <c r="C644" s="14"/>
      <c r="D644" s="4"/>
    </row>
    <row r="645" spans="2:31" ht="18.75" x14ac:dyDescent="0.3">
      <c r="B645" s="7"/>
      <c r="C645" s="14"/>
      <c r="D645" s="4"/>
    </row>
    <row r="646" spans="2:31" ht="18.75" x14ac:dyDescent="0.3">
      <c r="B646" s="7"/>
      <c r="C646" s="14"/>
      <c r="D646" s="4"/>
    </row>
    <row r="647" spans="2:31" ht="18.75" x14ac:dyDescent="0.3">
      <c r="B647" s="7"/>
      <c r="C647" s="14"/>
      <c r="D647" s="4"/>
    </row>
    <row r="648" spans="2:31" ht="18.75" x14ac:dyDescent="0.3">
      <c r="B648" s="7"/>
      <c r="C648" s="14"/>
      <c r="D648" s="4"/>
    </row>
    <row r="649" spans="2:31" ht="18.75" x14ac:dyDescent="0.3">
      <c r="B649" s="7"/>
      <c r="C649" s="14"/>
      <c r="D649" s="4"/>
    </row>
    <row r="650" spans="2:31" ht="15" customHeight="1" x14ac:dyDescent="0.3">
      <c r="B650" s="3"/>
      <c r="C650" s="4"/>
      <c r="D650" s="4"/>
      <c r="H650" s="9" t="s">
        <v>68</v>
      </c>
    </row>
    <row r="651" spans="2:31" ht="18.75" x14ac:dyDescent="0.3">
      <c r="B651" s="3"/>
      <c r="C651" s="4"/>
      <c r="D651" s="4"/>
    </row>
    <row r="652" spans="2:31" ht="18.75" x14ac:dyDescent="0.3">
      <c r="B652" s="3"/>
      <c r="C652" s="4"/>
      <c r="D652" s="4"/>
    </row>
    <row r="653" spans="2:31" ht="18.75" x14ac:dyDescent="0.3">
      <c r="B653" s="3"/>
      <c r="C653" s="4"/>
      <c r="D653" s="4"/>
    </row>
    <row r="654" spans="2:31" ht="21" customHeight="1" x14ac:dyDescent="0.25">
      <c r="B654" s="411" t="s">
        <v>2</v>
      </c>
      <c r="C654" s="411"/>
      <c r="D654" s="411"/>
      <c r="E654" s="411"/>
      <c r="F654" s="411"/>
      <c r="G654" s="411"/>
      <c r="H654" s="411"/>
      <c r="I654" s="411"/>
      <c r="J654" s="411"/>
      <c r="K654" s="411"/>
      <c r="L654" s="411"/>
      <c r="M654" s="411"/>
      <c r="N654" s="411"/>
      <c r="O654" s="411"/>
      <c r="P654" s="411"/>
      <c r="Q654" s="411"/>
      <c r="R654" s="411"/>
      <c r="S654" s="411"/>
      <c r="T654" s="411"/>
      <c r="U654" s="411"/>
      <c r="V654" s="411"/>
      <c r="W654" s="411"/>
      <c r="X654" s="411"/>
      <c r="Y654" s="411"/>
      <c r="Z654" s="411"/>
      <c r="AA654" s="411"/>
      <c r="AB654" s="411"/>
      <c r="AC654" s="411"/>
      <c r="AD654" s="411"/>
      <c r="AE654" s="411"/>
    </row>
    <row r="655" spans="2:31" ht="18" customHeight="1" x14ac:dyDescent="0.2"/>
    <row r="656" spans="2:31" ht="15.95" customHeight="1" x14ac:dyDescent="0.25">
      <c r="B656" s="7" t="s">
        <v>465</v>
      </c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</row>
    <row r="657" spans="1:33" ht="15.95" customHeight="1" x14ac:dyDescent="0.25">
      <c r="B657" s="8" t="s">
        <v>550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</row>
    <row r="658" spans="1:33" ht="15.95" customHeight="1" x14ac:dyDescent="0.25">
      <c r="B658" s="7" t="s">
        <v>800</v>
      </c>
      <c r="C658" s="7"/>
      <c r="D658" s="7"/>
      <c r="E658" s="7"/>
      <c r="F658" s="7"/>
      <c r="G658" s="7"/>
      <c r="H658" s="7"/>
      <c r="I658" s="7"/>
      <c r="J658" s="7"/>
      <c r="K658" s="7"/>
      <c r="L658" s="7" t="s">
        <v>1032</v>
      </c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</row>
    <row r="659" spans="1:33" ht="15.95" customHeight="1" x14ac:dyDescent="0.25">
      <c r="B659" s="7" t="s">
        <v>801</v>
      </c>
      <c r="C659" s="7"/>
      <c r="D659" s="7"/>
      <c r="E659" s="7"/>
      <c r="F659" s="7"/>
      <c r="G659" s="7"/>
      <c r="H659" s="7"/>
      <c r="I659" s="7"/>
      <c r="J659" s="7"/>
      <c r="K659" s="7"/>
      <c r="L659" s="7" t="s">
        <v>1031</v>
      </c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</row>
    <row r="660" spans="1:33" ht="15.95" customHeight="1" x14ac:dyDescent="0.25">
      <c r="B660" s="7" t="s">
        <v>802</v>
      </c>
      <c r="C660" s="7"/>
      <c r="D660" s="7"/>
      <c r="E660" s="7"/>
      <c r="F660" s="7"/>
      <c r="G660" s="7"/>
      <c r="H660" s="7"/>
      <c r="I660" s="7"/>
      <c r="J660" s="7"/>
      <c r="K660" s="7"/>
      <c r="L660" s="7" t="s">
        <v>947</v>
      </c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</row>
    <row r="661" spans="1:33" ht="15.95" customHeight="1" x14ac:dyDescent="0.25">
      <c r="B661" s="7" t="s">
        <v>803</v>
      </c>
      <c r="C661" s="7"/>
      <c r="D661" s="7"/>
      <c r="E661" s="7"/>
      <c r="F661" s="2"/>
      <c r="G661" s="2"/>
      <c r="H661" s="2"/>
      <c r="I661" s="2"/>
      <c r="J661" s="2"/>
      <c r="K661" s="5"/>
      <c r="L661" s="243">
        <v>120</v>
      </c>
      <c r="M661" s="249"/>
      <c r="N661" s="2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</row>
    <row r="662" spans="1:33" ht="15.95" customHeight="1" x14ac:dyDescent="0.25">
      <c r="B662" s="7" t="s">
        <v>809</v>
      </c>
      <c r="C662" s="7"/>
      <c r="D662" s="7"/>
      <c r="E662" s="7"/>
      <c r="F662" s="2"/>
      <c r="G662" s="2"/>
      <c r="H662" s="2"/>
      <c r="I662" s="2"/>
      <c r="J662" s="2"/>
      <c r="K662" s="5"/>
      <c r="L662" s="243">
        <v>0</v>
      </c>
      <c r="M662" s="243"/>
      <c r="N662" s="2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</row>
    <row r="663" spans="1:33" ht="15.95" customHeight="1" x14ac:dyDescent="0.25">
      <c r="B663" s="7" t="s">
        <v>804</v>
      </c>
      <c r="C663" s="2"/>
      <c r="D663" s="2"/>
      <c r="E663" s="2"/>
      <c r="F663" s="2"/>
      <c r="G663" s="2"/>
      <c r="H663" s="2"/>
      <c r="I663" s="2"/>
      <c r="J663" s="2"/>
      <c r="K663" s="5"/>
      <c r="L663" s="243" t="s">
        <v>1009</v>
      </c>
      <c r="M663" s="2"/>
      <c r="N663" s="2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</row>
    <row r="664" spans="1:33" ht="15.95" customHeight="1" x14ac:dyDescent="0.25">
      <c r="B664" s="7" t="s">
        <v>805</v>
      </c>
      <c r="C664" s="2"/>
      <c r="D664" s="2"/>
      <c r="E664" s="2"/>
      <c r="F664" s="2"/>
      <c r="G664" s="2"/>
      <c r="H664" s="2"/>
      <c r="I664" s="2"/>
      <c r="J664" s="2"/>
      <c r="K664" s="5"/>
      <c r="L664" s="443">
        <v>44104</v>
      </c>
      <c r="M664" s="443"/>
      <c r="N664" s="443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</row>
    <row r="665" spans="1:33" ht="16.5" x14ac:dyDescent="0.25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</row>
    <row r="666" spans="1:33" ht="15.75" x14ac:dyDescent="0.25">
      <c r="B666" s="420" t="s">
        <v>328</v>
      </c>
      <c r="C666" s="420"/>
      <c r="D666" s="420"/>
      <c r="E666" s="420"/>
      <c r="F666" s="420"/>
      <c r="G666" s="420"/>
      <c r="H666" s="420"/>
      <c r="I666" s="420"/>
      <c r="J666" s="420"/>
      <c r="K666" s="420"/>
      <c r="L666" s="420"/>
      <c r="M666" s="420"/>
      <c r="N666" s="420"/>
      <c r="O666" s="420"/>
      <c r="P666" s="420"/>
      <c r="Q666" s="420"/>
      <c r="R666" s="420"/>
      <c r="S666" s="420"/>
      <c r="T666" s="420"/>
      <c r="U666" s="420"/>
      <c r="V666" s="420"/>
      <c r="W666" s="420"/>
      <c r="X666" s="420"/>
      <c r="Y666" s="420"/>
      <c r="Z666" s="420"/>
      <c r="AA666" s="420"/>
      <c r="AB666" s="420"/>
      <c r="AC666" s="420"/>
      <c r="AD666" s="420"/>
      <c r="AE666" s="420"/>
    </row>
    <row r="667" spans="1:33" x14ac:dyDescent="0.2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3" ht="14.25" customHeight="1" x14ac:dyDescent="0.2">
      <c r="A668" s="439" t="s">
        <v>792</v>
      </c>
      <c r="B668" s="439" t="s">
        <v>793</v>
      </c>
      <c r="C668" s="410" t="s">
        <v>52</v>
      </c>
      <c r="D668" s="410"/>
      <c r="E668" s="410"/>
      <c r="F668" s="410"/>
      <c r="G668" s="410"/>
      <c r="H668" s="410"/>
      <c r="I668" s="410"/>
      <c r="J668" s="410"/>
      <c r="K668" s="410"/>
      <c r="L668" s="410"/>
      <c r="M668" s="410"/>
      <c r="N668" s="410"/>
      <c r="O668" s="410"/>
      <c r="P668" s="410"/>
      <c r="Q668" s="410"/>
      <c r="R668" s="410"/>
      <c r="S668" s="410"/>
      <c r="T668" s="410"/>
      <c r="U668" s="410"/>
      <c r="V668" s="410"/>
      <c r="W668" s="410"/>
      <c r="X668" s="410"/>
      <c r="Y668" s="410"/>
      <c r="Z668" s="410"/>
      <c r="AA668" s="410"/>
      <c r="AB668" s="410"/>
      <c r="AC668" s="410"/>
      <c r="AD668" s="410"/>
      <c r="AE668" s="410"/>
      <c r="AF668" s="410"/>
      <c r="AG668" s="210"/>
    </row>
    <row r="669" spans="1:33" ht="18" customHeight="1" x14ac:dyDescent="0.2">
      <c r="A669" s="439"/>
      <c r="B669" s="439"/>
      <c r="C669" s="402" t="s">
        <v>334</v>
      </c>
      <c r="D669" s="402"/>
      <c r="E669" s="402" t="s">
        <v>337</v>
      </c>
      <c r="F669" s="402"/>
      <c r="G669" s="402" t="s">
        <v>338</v>
      </c>
      <c r="H669" s="402"/>
      <c r="I669" s="402" t="s">
        <v>339</v>
      </c>
      <c r="J669" s="402"/>
      <c r="K669" s="402" t="s">
        <v>340</v>
      </c>
      <c r="L669" s="402"/>
      <c r="M669" s="402" t="s">
        <v>341</v>
      </c>
      <c r="N669" s="402"/>
      <c r="O669" s="402" t="s">
        <v>342</v>
      </c>
      <c r="P669" s="402"/>
      <c r="Q669" s="402" t="s">
        <v>343</v>
      </c>
      <c r="R669" s="402"/>
      <c r="S669" s="402" t="s">
        <v>344</v>
      </c>
      <c r="T669" s="402"/>
      <c r="U669" s="402" t="s">
        <v>351</v>
      </c>
      <c r="V669" s="402"/>
      <c r="W669" s="402" t="s">
        <v>345</v>
      </c>
      <c r="X669" s="402"/>
      <c r="Y669" s="402" t="s">
        <v>346</v>
      </c>
      <c r="Z669" s="402"/>
      <c r="AA669" s="402" t="s">
        <v>347</v>
      </c>
      <c r="AB669" s="402"/>
      <c r="AC669" s="402" t="s">
        <v>348</v>
      </c>
      <c r="AD669" s="402"/>
      <c r="AE669" s="402" t="s">
        <v>349</v>
      </c>
      <c r="AF669" s="402"/>
      <c r="AG669" s="211"/>
    </row>
    <row r="670" spans="1:33" ht="27" customHeight="1" x14ac:dyDescent="0.2">
      <c r="A670" s="439"/>
      <c r="B670" s="439"/>
      <c r="C670" s="39" t="s">
        <v>335</v>
      </c>
      <c r="D670" s="39" t="s">
        <v>336</v>
      </c>
      <c r="E670" s="39" t="s">
        <v>335</v>
      </c>
      <c r="F670" s="39" t="s">
        <v>336</v>
      </c>
      <c r="G670" s="39" t="s">
        <v>335</v>
      </c>
      <c r="H670" s="39" t="s">
        <v>336</v>
      </c>
      <c r="I670" s="39" t="s">
        <v>335</v>
      </c>
      <c r="J670" s="39" t="s">
        <v>336</v>
      </c>
      <c r="K670" s="39" t="s">
        <v>335</v>
      </c>
      <c r="L670" s="39" t="s">
        <v>336</v>
      </c>
      <c r="M670" s="39" t="s">
        <v>335</v>
      </c>
      <c r="N670" s="39" t="s">
        <v>336</v>
      </c>
      <c r="O670" s="39" t="s">
        <v>335</v>
      </c>
      <c r="P670" s="39" t="s">
        <v>336</v>
      </c>
      <c r="Q670" s="39" t="s">
        <v>335</v>
      </c>
      <c r="R670" s="39" t="s">
        <v>336</v>
      </c>
      <c r="S670" s="39" t="s">
        <v>335</v>
      </c>
      <c r="T670" s="39" t="s">
        <v>336</v>
      </c>
      <c r="U670" s="39" t="s">
        <v>335</v>
      </c>
      <c r="V670" s="39" t="s">
        <v>336</v>
      </c>
      <c r="W670" s="39" t="s">
        <v>335</v>
      </c>
      <c r="X670" s="39" t="s">
        <v>336</v>
      </c>
      <c r="Y670" s="39" t="s">
        <v>335</v>
      </c>
      <c r="Z670" s="39" t="s">
        <v>336</v>
      </c>
      <c r="AA670" s="39" t="s">
        <v>335</v>
      </c>
      <c r="AB670" s="39" t="s">
        <v>336</v>
      </c>
      <c r="AC670" s="39" t="s">
        <v>335</v>
      </c>
      <c r="AD670" s="39" t="s">
        <v>336</v>
      </c>
      <c r="AE670" s="39" t="s">
        <v>335</v>
      </c>
      <c r="AF670" s="39" t="s">
        <v>336</v>
      </c>
      <c r="AG670" s="212"/>
    </row>
    <row r="671" spans="1:33" s="114" customFormat="1" ht="18" customHeight="1" x14ac:dyDescent="0.2">
      <c r="A671" s="154"/>
      <c r="B671" s="32" t="s">
        <v>4</v>
      </c>
      <c r="C671" s="168" t="s">
        <v>1471</v>
      </c>
      <c r="D671" s="168" t="s">
        <v>1328</v>
      </c>
      <c r="E671" s="168" t="s">
        <v>1471</v>
      </c>
      <c r="F671" s="168" t="s">
        <v>1328</v>
      </c>
      <c r="G671" s="168" t="s">
        <v>1471</v>
      </c>
      <c r="H671" s="168" t="s">
        <v>1328</v>
      </c>
      <c r="I671" s="168" t="s">
        <v>1471</v>
      </c>
      <c r="J671" s="168" t="s">
        <v>1328</v>
      </c>
      <c r="K671" s="168" t="s">
        <v>1471</v>
      </c>
      <c r="L671" s="168" t="s">
        <v>1328</v>
      </c>
      <c r="M671" s="168" t="s">
        <v>1471</v>
      </c>
      <c r="N671" s="168" t="s">
        <v>1328</v>
      </c>
      <c r="O671" s="168" t="s">
        <v>1471</v>
      </c>
      <c r="P671" s="168" t="s">
        <v>1328</v>
      </c>
      <c r="Q671" s="168" t="s">
        <v>1471</v>
      </c>
      <c r="R671" s="168" t="s">
        <v>1328</v>
      </c>
      <c r="S671" s="168" t="s">
        <v>1471</v>
      </c>
      <c r="T671" s="168" t="s">
        <v>1328</v>
      </c>
      <c r="U671" s="168" t="s">
        <v>1471</v>
      </c>
      <c r="V671" s="168" t="s">
        <v>1328</v>
      </c>
      <c r="W671" s="168" t="s">
        <v>1471</v>
      </c>
      <c r="X671" s="168" t="s">
        <v>1328</v>
      </c>
      <c r="Y671" s="168" t="s">
        <v>1471</v>
      </c>
      <c r="Z671" s="168" t="s">
        <v>1328</v>
      </c>
      <c r="AA671" s="168" t="s">
        <v>1471</v>
      </c>
      <c r="AB671" s="168" t="s">
        <v>1328</v>
      </c>
      <c r="AC671" s="168" t="s">
        <v>1471</v>
      </c>
      <c r="AD671" s="168" t="s">
        <v>1328</v>
      </c>
      <c r="AE671" s="168" t="s">
        <v>1471</v>
      </c>
      <c r="AF671" s="168" t="s">
        <v>1328</v>
      </c>
      <c r="AG671" s="95"/>
    </row>
    <row r="672" spans="1:33" s="114" customFormat="1" ht="18" customHeight="1" x14ac:dyDescent="0.2">
      <c r="A672" s="309"/>
      <c r="B672" s="101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  <c r="AG672" s="95"/>
    </row>
    <row r="673" spans="1:33" ht="18" customHeight="1" x14ac:dyDescent="0.2">
      <c r="A673" s="439" t="s">
        <v>792</v>
      </c>
      <c r="B673" s="439" t="s">
        <v>793</v>
      </c>
      <c r="C673" s="457" t="s">
        <v>52</v>
      </c>
      <c r="D673" s="457"/>
      <c r="E673" s="457"/>
      <c r="F673" s="457"/>
      <c r="G673" s="457"/>
      <c r="H673" s="457"/>
      <c r="I673" s="457"/>
      <c r="J673" s="457"/>
      <c r="K673" s="457"/>
      <c r="L673" s="457"/>
      <c r="M673" s="457"/>
      <c r="N673" s="457"/>
      <c r="O673" s="457"/>
      <c r="P673" s="457"/>
      <c r="Q673" s="457"/>
      <c r="R673" s="457"/>
      <c r="S673" s="457"/>
      <c r="T673" s="457"/>
      <c r="U673" s="457"/>
      <c r="V673" s="457"/>
      <c r="W673" s="457"/>
      <c r="X673" s="457"/>
      <c r="Y673" s="457"/>
      <c r="Z673" s="457"/>
      <c r="AA673" s="457"/>
      <c r="AB673" s="457"/>
      <c r="AC673" s="457"/>
      <c r="AD673" s="457"/>
      <c r="AE673" s="457"/>
      <c r="AF673" s="457"/>
      <c r="AG673" s="215"/>
    </row>
    <row r="674" spans="1:33" ht="18" customHeight="1" x14ac:dyDescent="0.2">
      <c r="A674" s="439"/>
      <c r="B674" s="439"/>
      <c r="C674" s="416" t="s">
        <v>350</v>
      </c>
      <c r="D674" s="416"/>
      <c r="E674" s="416" t="s">
        <v>352</v>
      </c>
      <c r="F674" s="416"/>
      <c r="G674" s="416" t="s">
        <v>353</v>
      </c>
      <c r="H674" s="416"/>
      <c r="I674" s="416" t="s">
        <v>354</v>
      </c>
      <c r="J674" s="416"/>
      <c r="K674" s="416" t="s">
        <v>355</v>
      </c>
      <c r="L674" s="416"/>
      <c r="M674" s="416" t="s">
        <v>356</v>
      </c>
      <c r="N674" s="416"/>
      <c r="O674" s="416" t="s">
        <v>357</v>
      </c>
      <c r="P674" s="416"/>
      <c r="Q674" s="416" t="s">
        <v>358</v>
      </c>
      <c r="R674" s="416"/>
      <c r="S674" s="416" t="s">
        <v>359</v>
      </c>
      <c r="T674" s="416"/>
      <c r="U674" s="416" t="s">
        <v>360</v>
      </c>
      <c r="V674" s="416"/>
      <c r="W674" s="416" t="s">
        <v>361</v>
      </c>
      <c r="X674" s="416"/>
      <c r="Y674" s="416" t="s">
        <v>362</v>
      </c>
      <c r="Z674" s="416"/>
      <c r="AA674" s="416" t="s">
        <v>363</v>
      </c>
      <c r="AB674" s="416"/>
      <c r="AC674" s="416" t="s">
        <v>364</v>
      </c>
      <c r="AD674" s="416"/>
      <c r="AE674" s="416" t="s">
        <v>365</v>
      </c>
      <c r="AF674" s="416"/>
      <c r="AG674" s="216"/>
    </row>
    <row r="675" spans="1:33" s="120" customFormat="1" ht="27" customHeight="1" x14ac:dyDescent="0.2">
      <c r="A675" s="439"/>
      <c r="B675" s="439"/>
      <c r="C675" s="144" t="s">
        <v>335</v>
      </c>
      <c r="D675" s="144" t="s">
        <v>336</v>
      </c>
      <c r="E675" s="144" t="s">
        <v>335</v>
      </c>
      <c r="F675" s="144" t="s">
        <v>336</v>
      </c>
      <c r="G675" s="144" t="s">
        <v>335</v>
      </c>
      <c r="H675" s="144" t="s">
        <v>336</v>
      </c>
      <c r="I675" s="144" t="s">
        <v>335</v>
      </c>
      <c r="J675" s="144" t="s">
        <v>336</v>
      </c>
      <c r="K675" s="144" t="s">
        <v>335</v>
      </c>
      <c r="L675" s="144" t="s">
        <v>336</v>
      </c>
      <c r="M675" s="144" t="s">
        <v>335</v>
      </c>
      <c r="N675" s="144" t="s">
        <v>336</v>
      </c>
      <c r="O675" s="144" t="s">
        <v>335</v>
      </c>
      <c r="P675" s="144" t="s">
        <v>336</v>
      </c>
      <c r="Q675" s="144" t="s">
        <v>335</v>
      </c>
      <c r="R675" s="144" t="s">
        <v>336</v>
      </c>
      <c r="S675" s="144" t="s">
        <v>335</v>
      </c>
      <c r="T675" s="144" t="s">
        <v>336</v>
      </c>
      <c r="U675" s="144" t="s">
        <v>335</v>
      </c>
      <c r="V675" s="144" t="s">
        <v>336</v>
      </c>
      <c r="W675" s="144" t="s">
        <v>335</v>
      </c>
      <c r="X675" s="144" t="s">
        <v>336</v>
      </c>
      <c r="Y675" s="144" t="s">
        <v>335</v>
      </c>
      <c r="Z675" s="144" t="s">
        <v>336</v>
      </c>
      <c r="AA675" s="144" t="s">
        <v>335</v>
      </c>
      <c r="AB675" s="144" t="s">
        <v>336</v>
      </c>
      <c r="AC675" s="144" t="s">
        <v>335</v>
      </c>
      <c r="AD675" s="144" t="s">
        <v>336</v>
      </c>
      <c r="AE675" s="144" t="s">
        <v>335</v>
      </c>
      <c r="AF675" s="144" t="s">
        <v>336</v>
      </c>
      <c r="AG675" s="217"/>
    </row>
    <row r="676" spans="1:33" s="114" customFormat="1" ht="14.25" customHeight="1" x14ac:dyDescent="0.2">
      <c r="A676" s="154"/>
      <c r="B676" s="32" t="s">
        <v>4</v>
      </c>
      <c r="C676" s="168" t="s">
        <v>1471</v>
      </c>
      <c r="D676" s="168" t="s">
        <v>1328</v>
      </c>
      <c r="E676" s="168" t="s">
        <v>1471</v>
      </c>
      <c r="F676" s="168" t="s">
        <v>1328</v>
      </c>
      <c r="G676" s="168" t="s">
        <v>1471</v>
      </c>
      <c r="H676" s="168" t="s">
        <v>1328</v>
      </c>
      <c r="I676" s="168" t="s">
        <v>1471</v>
      </c>
      <c r="J676" s="168" t="s">
        <v>1328</v>
      </c>
      <c r="K676" s="168" t="s">
        <v>1471</v>
      </c>
      <c r="L676" s="168" t="s">
        <v>1328</v>
      </c>
      <c r="M676" s="168" t="s">
        <v>1471</v>
      </c>
      <c r="N676" s="168" t="s">
        <v>1328</v>
      </c>
      <c r="O676" s="168" t="s">
        <v>1471</v>
      </c>
      <c r="P676" s="168" t="s">
        <v>1328</v>
      </c>
      <c r="Q676" s="168" t="s">
        <v>1471</v>
      </c>
      <c r="R676" s="168" t="s">
        <v>1328</v>
      </c>
      <c r="S676" s="168" t="s">
        <v>1471</v>
      </c>
      <c r="T676" s="168" t="s">
        <v>1328</v>
      </c>
      <c r="U676" s="168" t="s">
        <v>1471</v>
      </c>
      <c r="V676" s="168" t="s">
        <v>1328</v>
      </c>
      <c r="W676" s="168" t="s">
        <v>1471</v>
      </c>
      <c r="X676" s="168" t="s">
        <v>1328</v>
      </c>
      <c r="Y676" s="168" t="s">
        <v>1471</v>
      </c>
      <c r="Z676" s="168" t="s">
        <v>1328</v>
      </c>
      <c r="AA676" s="168" t="s">
        <v>1471</v>
      </c>
      <c r="AB676" s="168" t="s">
        <v>1328</v>
      </c>
      <c r="AC676" s="168" t="s">
        <v>1471</v>
      </c>
      <c r="AD676" s="168" t="s">
        <v>1328</v>
      </c>
      <c r="AE676" s="168" t="s">
        <v>1471</v>
      </c>
      <c r="AF676" s="168" t="s">
        <v>1328</v>
      </c>
      <c r="AG676" s="95"/>
    </row>
    <row r="677" spans="1:33" ht="12.75" customHeight="1" x14ac:dyDescent="0.2"/>
    <row r="678" spans="1:33" ht="18.75" x14ac:dyDescent="0.3">
      <c r="B678" s="13" t="s">
        <v>525</v>
      </c>
      <c r="C678" s="7"/>
      <c r="D678" s="3"/>
    </row>
    <row r="679" spans="1:33" ht="18" customHeight="1" x14ac:dyDescent="0.3">
      <c r="B679" s="7"/>
      <c r="C679" s="14" t="s">
        <v>522</v>
      </c>
      <c r="D679" s="4"/>
    </row>
    <row r="680" spans="1:33" ht="18" customHeight="1" x14ac:dyDescent="0.3">
      <c r="B680" s="7"/>
      <c r="C680" s="14" t="s">
        <v>523</v>
      </c>
      <c r="D680" s="4"/>
    </row>
    <row r="681" spans="1:33" ht="18" customHeight="1" x14ac:dyDescent="0.3">
      <c r="B681" s="7"/>
      <c r="C681" s="14" t="s">
        <v>524</v>
      </c>
      <c r="D681" s="4"/>
    </row>
    <row r="682" spans="1:33" s="119" customFormat="1" ht="18" customHeight="1" x14ac:dyDescent="0.3">
      <c r="A682" s="310"/>
      <c r="B682" s="3"/>
      <c r="C682" s="4"/>
      <c r="D682" s="4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s="119" customFormat="1" ht="18" customHeight="1" x14ac:dyDescent="0.3">
      <c r="A683" s="310"/>
      <c r="B683" s="3"/>
      <c r="C683" s="4"/>
      <c r="D683" s="4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s="119" customFormat="1" ht="18" customHeight="1" x14ac:dyDescent="0.3">
      <c r="A684" s="310"/>
      <c r="B684" s="3"/>
      <c r="C684" s="4"/>
      <c r="D684" s="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s="119" customFormat="1" ht="18" customHeight="1" x14ac:dyDescent="0.3">
      <c r="A685" s="310"/>
      <c r="B685" s="3"/>
      <c r="C685" s="4"/>
      <c r="D685" s="4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s="119" customFormat="1" ht="18" customHeight="1" x14ac:dyDescent="0.3">
      <c r="A686" s="310"/>
      <c r="B686" s="3"/>
      <c r="C686" s="4"/>
      <c r="D686" s="4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s="119" customFormat="1" ht="18" customHeight="1" x14ac:dyDescent="0.3">
      <c r="A687" s="310"/>
      <c r="B687" s="3"/>
      <c r="C687" s="4"/>
      <c r="D687" s="4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s="119" customFormat="1" ht="18" customHeight="1" x14ac:dyDescent="0.3">
      <c r="A688" s="310"/>
      <c r="B688" s="3"/>
      <c r="C688" s="4"/>
      <c r="D688" s="4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s="119" customFormat="1" ht="18" customHeight="1" x14ac:dyDescent="0.3">
      <c r="A689" s="310"/>
      <c r="B689" s="3"/>
      <c r="C689" s="4"/>
      <c r="D689" s="4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s="119" customFormat="1" ht="18" customHeight="1" x14ac:dyDescent="0.3">
      <c r="A690" s="310"/>
      <c r="B690" s="3"/>
      <c r="C690" s="4"/>
      <c r="D690" s="4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s="119" customFormat="1" ht="18" customHeight="1" x14ac:dyDescent="0.3">
      <c r="A691" s="310"/>
      <c r="B691" s="3"/>
      <c r="C691" s="4"/>
      <c r="D691" s="4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s="119" customFormat="1" ht="18" customHeight="1" x14ac:dyDescent="0.3">
      <c r="A692" s="310"/>
      <c r="B692" s="3"/>
      <c r="C692" s="4"/>
      <c r="D692" s="4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s="119" customFormat="1" ht="18" customHeight="1" x14ac:dyDescent="0.3">
      <c r="A693" s="310"/>
      <c r="B693" s="3"/>
      <c r="C693" s="4"/>
      <c r="D693" s="4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s="119" customFormat="1" ht="18" customHeight="1" x14ac:dyDescent="0.3">
      <c r="A694" s="310"/>
      <c r="B694" s="3"/>
      <c r="C694" s="4"/>
      <c r="D694" s="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s="119" customFormat="1" ht="18" customHeight="1" x14ac:dyDescent="0.3">
      <c r="A695" s="310"/>
      <c r="B695" s="3"/>
      <c r="C695" s="4"/>
      <c r="D695" s="4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s="119" customFormat="1" ht="18" customHeight="1" x14ac:dyDescent="0.3">
      <c r="A696" s="310"/>
      <c r="B696" s="3"/>
      <c r="C696" s="4"/>
      <c r="D696" s="4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s="119" customFormat="1" ht="18" customHeight="1" x14ac:dyDescent="0.3">
      <c r="A697" s="310"/>
      <c r="B697" s="3"/>
      <c r="C697" s="4"/>
      <c r="D697" s="4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s="119" customFormat="1" ht="18" customHeight="1" x14ac:dyDescent="0.25">
      <c r="A698" s="310"/>
      <c r="B698" s="411" t="s">
        <v>2</v>
      </c>
      <c r="C698" s="411"/>
      <c r="D698" s="411"/>
      <c r="E698" s="411"/>
      <c r="F698" s="411"/>
      <c r="G698" s="411"/>
      <c r="H698" s="411"/>
      <c r="I698" s="411"/>
      <c r="J698" s="411"/>
      <c r="K698" s="411"/>
      <c r="L698" s="411"/>
      <c r="M698" s="411"/>
      <c r="N698" s="411"/>
      <c r="O698" s="411"/>
      <c r="P698" s="411"/>
      <c r="Q698" s="411"/>
      <c r="R698" s="411"/>
      <c r="S698" s="411"/>
      <c r="T698" s="411"/>
      <c r="U698" s="411"/>
      <c r="V698" s="411"/>
      <c r="W698" s="411"/>
      <c r="X698" s="411"/>
      <c r="Y698" s="411"/>
      <c r="Z698" s="411"/>
      <c r="AA698" s="411"/>
      <c r="AB698" s="411"/>
      <c r="AC698" s="411"/>
      <c r="AD698" s="411"/>
      <c r="AE698" s="411"/>
      <c r="AF698"/>
      <c r="AG698"/>
    </row>
    <row r="699" spans="1:33" s="119" customFormat="1" ht="18" customHeight="1" x14ac:dyDescent="0.2">
      <c r="A699" s="310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s="119" customFormat="1" ht="18" customHeight="1" x14ac:dyDescent="0.25">
      <c r="A700" s="310"/>
      <c r="B700" s="7" t="s">
        <v>465</v>
      </c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/>
      <c r="AG700"/>
    </row>
    <row r="701" spans="1:33" s="119" customFormat="1" ht="18" customHeight="1" x14ac:dyDescent="0.25">
      <c r="A701" s="310"/>
      <c r="B701" s="8" t="s">
        <v>1317</v>
      </c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/>
      <c r="AG701"/>
    </row>
    <row r="702" spans="1:33" s="119" customFormat="1" ht="18" customHeight="1" x14ac:dyDescent="0.25">
      <c r="A702" s="310"/>
      <c r="B702" s="7" t="s">
        <v>800</v>
      </c>
      <c r="C702" s="7"/>
      <c r="D702" s="7"/>
      <c r="E702" s="7"/>
      <c r="F702" s="7"/>
      <c r="G702" s="7"/>
      <c r="H702" s="7"/>
      <c r="I702" s="7"/>
      <c r="J702" s="7"/>
      <c r="K702" s="7"/>
      <c r="L702" s="7" t="s">
        <v>1318</v>
      </c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/>
      <c r="AG702"/>
    </row>
    <row r="703" spans="1:33" s="119" customFormat="1" ht="18" customHeight="1" x14ac:dyDescent="0.25">
      <c r="A703" s="310"/>
      <c r="B703" s="7" t="s">
        <v>801</v>
      </c>
      <c r="C703" s="7"/>
      <c r="D703" s="7"/>
      <c r="E703" s="7"/>
      <c r="F703" s="7"/>
      <c r="G703" s="7"/>
      <c r="H703" s="7"/>
      <c r="I703" s="7"/>
      <c r="J703" s="7"/>
      <c r="K703" s="7"/>
      <c r="L703" s="7" t="s">
        <v>1319</v>
      </c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/>
      <c r="AG703"/>
    </row>
    <row r="704" spans="1:33" s="119" customFormat="1" ht="18" customHeight="1" x14ac:dyDescent="0.25">
      <c r="A704" s="310"/>
      <c r="B704" s="7" t="s">
        <v>802</v>
      </c>
      <c r="C704" s="7"/>
      <c r="D704" s="7"/>
      <c r="E704" s="7"/>
      <c r="F704" s="7"/>
      <c r="G704" s="7"/>
      <c r="H704" s="7"/>
      <c r="I704" s="7"/>
      <c r="J704" s="7"/>
      <c r="K704" s="7"/>
      <c r="L704" s="7" t="s">
        <v>1320</v>
      </c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/>
      <c r="AG704"/>
    </row>
    <row r="705" spans="1:33" s="119" customFormat="1" ht="18" customHeight="1" x14ac:dyDescent="0.25">
      <c r="A705" s="310"/>
      <c r="B705" s="7" t="s">
        <v>803</v>
      </c>
      <c r="C705" s="7"/>
      <c r="D705" s="7"/>
      <c r="E705" s="7"/>
      <c r="F705" s="2"/>
      <c r="G705" s="2"/>
      <c r="H705" s="2"/>
      <c r="I705" s="2"/>
      <c r="J705" s="2"/>
      <c r="K705" s="5"/>
      <c r="L705" s="243">
        <v>120</v>
      </c>
      <c r="M705" s="249"/>
      <c r="N705" s="2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/>
      <c r="AG705"/>
    </row>
    <row r="706" spans="1:33" s="119" customFormat="1" ht="18" customHeight="1" x14ac:dyDescent="0.25">
      <c r="A706" s="310"/>
      <c r="B706" s="7" t="s">
        <v>809</v>
      </c>
      <c r="C706" s="7"/>
      <c r="D706" s="7"/>
      <c r="E706" s="7"/>
      <c r="F706" s="2"/>
      <c r="G706" s="2"/>
      <c r="H706" s="2"/>
      <c r="I706" s="2"/>
      <c r="J706" s="2"/>
      <c r="K706" s="5"/>
      <c r="L706" s="243">
        <v>30</v>
      </c>
      <c r="M706" s="243"/>
      <c r="N706" s="2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/>
      <c r="AG706"/>
    </row>
    <row r="707" spans="1:33" s="119" customFormat="1" ht="18" customHeight="1" x14ac:dyDescent="0.25">
      <c r="A707" s="310"/>
      <c r="B707" s="7" t="s">
        <v>804</v>
      </c>
      <c r="C707" s="2"/>
      <c r="D707" s="2"/>
      <c r="E707" s="2"/>
      <c r="F707" s="2"/>
      <c r="G707" s="2"/>
      <c r="H707" s="2"/>
      <c r="I707" s="2"/>
      <c r="J707" s="2"/>
      <c r="K707" s="5"/>
      <c r="L707" s="243" t="s">
        <v>1009</v>
      </c>
      <c r="M707" s="2"/>
      <c r="N707" s="2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/>
      <c r="AG707"/>
    </row>
    <row r="708" spans="1:33" s="119" customFormat="1" ht="18" customHeight="1" x14ac:dyDescent="0.25">
      <c r="A708" s="26"/>
      <c r="B708" s="7" t="s">
        <v>805</v>
      </c>
      <c r="C708" s="2"/>
      <c r="D708" s="2"/>
      <c r="E708" s="2"/>
      <c r="F708" s="2"/>
      <c r="G708" s="2"/>
      <c r="H708" s="2"/>
      <c r="I708" s="2"/>
      <c r="J708" s="2"/>
      <c r="K708" s="5"/>
      <c r="L708" s="443">
        <v>44104</v>
      </c>
      <c r="M708" s="443"/>
      <c r="N708" s="443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/>
      <c r="AG708"/>
    </row>
    <row r="709" spans="1:33" s="119" customFormat="1" ht="18" customHeight="1" x14ac:dyDescent="0.25">
      <c r="A709" s="12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/>
      <c r="AG709"/>
    </row>
    <row r="710" spans="1:33" s="119" customFormat="1" ht="18" customHeight="1" x14ac:dyDescent="0.25">
      <c r="A710" s="12"/>
      <c r="B710" s="420" t="s">
        <v>328</v>
      </c>
      <c r="C710" s="420"/>
      <c r="D710" s="420"/>
      <c r="E710" s="420"/>
      <c r="F710" s="420"/>
      <c r="G710" s="420"/>
      <c r="H710" s="420"/>
      <c r="I710" s="420"/>
      <c r="J710" s="420"/>
      <c r="K710" s="420"/>
      <c r="L710" s="420"/>
      <c r="M710" s="420"/>
      <c r="N710" s="420"/>
      <c r="O710" s="420"/>
      <c r="P710" s="420"/>
      <c r="Q710" s="420"/>
      <c r="R710" s="420"/>
      <c r="S710" s="420"/>
      <c r="T710" s="420"/>
      <c r="U710" s="420"/>
      <c r="V710" s="420"/>
      <c r="W710" s="420"/>
      <c r="X710" s="420"/>
      <c r="Y710" s="420"/>
      <c r="Z710" s="420"/>
      <c r="AA710" s="420"/>
      <c r="AB710" s="420"/>
      <c r="AC710" s="420"/>
      <c r="AD710" s="420"/>
      <c r="AE710" s="420"/>
      <c r="AF710"/>
      <c r="AG710"/>
    </row>
    <row r="711" spans="1:33" s="119" customFormat="1" ht="18" customHeight="1" x14ac:dyDescent="0.25">
      <c r="A711" s="1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/>
      <c r="AG711"/>
    </row>
    <row r="712" spans="1:33" s="119" customFormat="1" ht="18" customHeight="1" x14ac:dyDescent="0.2">
      <c r="A712" s="439" t="s">
        <v>792</v>
      </c>
      <c r="B712" s="439" t="s">
        <v>793</v>
      </c>
      <c r="C712" s="410" t="s">
        <v>52</v>
      </c>
      <c r="D712" s="410"/>
      <c r="E712" s="410"/>
      <c r="F712" s="410"/>
      <c r="G712" s="410"/>
      <c r="H712" s="410"/>
      <c r="I712" s="410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410"/>
      <c r="V712" s="410"/>
      <c r="W712" s="410"/>
      <c r="X712" s="410"/>
      <c r="Y712" s="410"/>
      <c r="Z712" s="410"/>
      <c r="AA712" s="410"/>
      <c r="AB712" s="410"/>
      <c r="AC712" s="410"/>
      <c r="AD712" s="410"/>
      <c r="AE712" s="410"/>
      <c r="AF712" s="410"/>
      <c r="AG712"/>
    </row>
    <row r="713" spans="1:33" s="119" customFormat="1" ht="18" customHeight="1" x14ac:dyDescent="0.2">
      <c r="A713" s="439"/>
      <c r="B713" s="439"/>
      <c r="C713" s="402" t="s">
        <v>334</v>
      </c>
      <c r="D713" s="402"/>
      <c r="E713" s="402" t="s">
        <v>337</v>
      </c>
      <c r="F713" s="402"/>
      <c r="G713" s="402" t="s">
        <v>338</v>
      </c>
      <c r="H713" s="402"/>
      <c r="I713" s="402" t="s">
        <v>339</v>
      </c>
      <c r="J713" s="402"/>
      <c r="K713" s="402" t="s">
        <v>340</v>
      </c>
      <c r="L713" s="402"/>
      <c r="M713" s="402" t="s">
        <v>341</v>
      </c>
      <c r="N713" s="402"/>
      <c r="O713" s="402" t="s">
        <v>342</v>
      </c>
      <c r="P713" s="402"/>
      <c r="Q713" s="402" t="s">
        <v>343</v>
      </c>
      <c r="R713" s="402"/>
      <c r="S713" s="402" t="s">
        <v>344</v>
      </c>
      <c r="T713" s="402"/>
      <c r="U713" s="402" t="s">
        <v>351</v>
      </c>
      <c r="V713" s="402"/>
      <c r="W713" s="402" t="s">
        <v>345</v>
      </c>
      <c r="X713" s="402"/>
      <c r="Y713" s="402" t="s">
        <v>346</v>
      </c>
      <c r="Z713" s="402"/>
      <c r="AA713" s="402" t="s">
        <v>347</v>
      </c>
      <c r="AB713" s="402"/>
      <c r="AC713" s="402" t="s">
        <v>348</v>
      </c>
      <c r="AD713" s="402"/>
      <c r="AE713" s="402" t="s">
        <v>349</v>
      </c>
      <c r="AF713" s="402"/>
      <c r="AG713"/>
    </row>
    <row r="714" spans="1:33" s="119" customFormat="1" ht="25.5" x14ac:dyDescent="0.2">
      <c r="A714" s="439"/>
      <c r="B714" s="439"/>
      <c r="C714" s="39" t="s">
        <v>335</v>
      </c>
      <c r="D714" s="39" t="s">
        <v>336</v>
      </c>
      <c r="E714" s="39" t="s">
        <v>335</v>
      </c>
      <c r="F714" s="39" t="s">
        <v>336</v>
      </c>
      <c r="G714" s="39" t="s">
        <v>335</v>
      </c>
      <c r="H714" s="39" t="s">
        <v>336</v>
      </c>
      <c r="I714" s="39" t="s">
        <v>335</v>
      </c>
      <c r="J714" s="39" t="s">
        <v>336</v>
      </c>
      <c r="K714" s="39" t="s">
        <v>335</v>
      </c>
      <c r="L714" s="39" t="s">
        <v>336</v>
      </c>
      <c r="M714" s="39" t="s">
        <v>335</v>
      </c>
      <c r="N714" s="39" t="s">
        <v>336</v>
      </c>
      <c r="O714" s="39" t="s">
        <v>335</v>
      </c>
      <c r="P714" s="39" t="s">
        <v>336</v>
      </c>
      <c r="Q714" s="39" t="s">
        <v>335</v>
      </c>
      <c r="R714" s="39" t="s">
        <v>336</v>
      </c>
      <c r="S714" s="39" t="s">
        <v>335</v>
      </c>
      <c r="T714" s="39" t="s">
        <v>336</v>
      </c>
      <c r="U714" s="39" t="s">
        <v>335</v>
      </c>
      <c r="V714" s="39" t="s">
        <v>336</v>
      </c>
      <c r="W714" s="39" t="s">
        <v>335</v>
      </c>
      <c r="X714" s="39" t="s">
        <v>336</v>
      </c>
      <c r="Y714" s="39" t="s">
        <v>335</v>
      </c>
      <c r="Z714" s="39" t="s">
        <v>336</v>
      </c>
      <c r="AA714" s="39" t="s">
        <v>335</v>
      </c>
      <c r="AB714" s="39" t="s">
        <v>336</v>
      </c>
      <c r="AC714" s="39" t="s">
        <v>335</v>
      </c>
      <c r="AD714" s="39" t="s">
        <v>336</v>
      </c>
      <c r="AE714" s="39" t="s">
        <v>335</v>
      </c>
      <c r="AF714" s="39" t="s">
        <v>336</v>
      </c>
      <c r="AG714"/>
    </row>
    <row r="715" spans="1:33" s="379" customFormat="1" ht="25.5" x14ac:dyDescent="0.2">
      <c r="A715" s="377">
        <v>1</v>
      </c>
      <c r="B715" s="378" t="s">
        <v>954</v>
      </c>
      <c r="C715" s="204" t="s">
        <v>1346</v>
      </c>
      <c r="D715" s="204" t="s">
        <v>1439</v>
      </c>
      <c r="E715" s="204" t="s">
        <v>1346</v>
      </c>
      <c r="F715" s="204" t="s">
        <v>1439</v>
      </c>
      <c r="G715" s="204" t="s">
        <v>1346</v>
      </c>
      <c r="H715" s="204" t="s">
        <v>1439</v>
      </c>
      <c r="I715" s="204" t="s">
        <v>1346</v>
      </c>
      <c r="J715" s="204" t="s">
        <v>1439</v>
      </c>
      <c r="K715" s="204" t="s">
        <v>1346</v>
      </c>
      <c r="L715" s="204" t="s">
        <v>1439</v>
      </c>
      <c r="M715" s="204" t="s">
        <v>1346</v>
      </c>
      <c r="N715" s="204" t="s">
        <v>1439</v>
      </c>
      <c r="O715" s="204" t="s">
        <v>1346</v>
      </c>
      <c r="P715" s="204" t="s">
        <v>1439</v>
      </c>
      <c r="Q715" s="204" t="s">
        <v>1346</v>
      </c>
      <c r="R715" s="204" t="s">
        <v>1439</v>
      </c>
      <c r="S715" s="204" t="s">
        <v>1346</v>
      </c>
      <c r="T715" s="204" t="s">
        <v>1439</v>
      </c>
      <c r="U715" s="204" t="s">
        <v>1346</v>
      </c>
      <c r="V715" s="204" t="s">
        <v>1439</v>
      </c>
      <c r="W715" s="204" t="s">
        <v>1346</v>
      </c>
      <c r="X715" s="204" t="s">
        <v>1439</v>
      </c>
      <c r="Y715" s="204" t="s">
        <v>1346</v>
      </c>
      <c r="Z715" s="204" t="s">
        <v>1439</v>
      </c>
      <c r="AA715" s="204" t="s">
        <v>1346</v>
      </c>
      <c r="AB715" s="204" t="s">
        <v>1439</v>
      </c>
      <c r="AC715" s="204" t="s">
        <v>1346</v>
      </c>
      <c r="AD715" s="204" t="s">
        <v>1439</v>
      </c>
      <c r="AE715" s="204" t="s">
        <v>1346</v>
      </c>
      <c r="AF715" s="204" t="s">
        <v>1439</v>
      </c>
    </row>
    <row r="716" spans="1:33" s="119" customFormat="1" ht="18" customHeight="1" x14ac:dyDescent="0.2">
      <c r="A716" s="314">
        <v>2</v>
      </c>
      <c r="B716" s="272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/>
    </row>
    <row r="717" spans="1:33" s="119" customFormat="1" ht="18" customHeight="1" x14ac:dyDescent="0.25">
      <c r="A717" s="311"/>
      <c r="B717" s="101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/>
    </row>
    <row r="718" spans="1:33" s="119" customFormat="1" ht="18" customHeight="1" x14ac:dyDescent="0.2">
      <c r="A718" s="439" t="s">
        <v>792</v>
      </c>
      <c r="B718" s="439" t="s">
        <v>793</v>
      </c>
      <c r="C718" s="457" t="s">
        <v>52</v>
      </c>
      <c r="D718" s="457"/>
      <c r="E718" s="457"/>
      <c r="F718" s="457"/>
      <c r="G718" s="457"/>
      <c r="H718" s="457"/>
      <c r="I718" s="457"/>
      <c r="J718" s="457"/>
      <c r="K718" s="457"/>
      <c r="L718" s="457"/>
      <c r="M718" s="457"/>
      <c r="N718" s="457"/>
      <c r="O718" s="457"/>
      <c r="P718" s="457"/>
      <c r="Q718" s="457"/>
      <c r="R718" s="457"/>
      <c r="S718" s="457"/>
      <c r="T718" s="457"/>
      <c r="U718" s="457"/>
      <c r="V718" s="457"/>
      <c r="W718" s="457"/>
      <c r="X718" s="457"/>
      <c r="Y718" s="457"/>
      <c r="Z718" s="457"/>
      <c r="AA718" s="457"/>
      <c r="AB718" s="457"/>
      <c r="AC718" s="457"/>
      <c r="AD718" s="457"/>
      <c r="AE718" s="457"/>
      <c r="AF718" s="457"/>
      <c r="AG718"/>
    </row>
    <row r="719" spans="1:33" s="119" customFormat="1" ht="18" customHeight="1" x14ac:dyDescent="0.2">
      <c r="A719" s="439"/>
      <c r="B719" s="439"/>
      <c r="C719" s="416" t="s">
        <v>350</v>
      </c>
      <c r="D719" s="416"/>
      <c r="E719" s="416" t="s">
        <v>352</v>
      </c>
      <c r="F719" s="416"/>
      <c r="G719" s="416" t="s">
        <v>353</v>
      </c>
      <c r="H719" s="416"/>
      <c r="I719" s="416" t="s">
        <v>354</v>
      </c>
      <c r="J719" s="416"/>
      <c r="K719" s="416" t="s">
        <v>355</v>
      </c>
      <c r="L719" s="416"/>
      <c r="M719" s="416" t="s">
        <v>356</v>
      </c>
      <c r="N719" s="416"/>
      <c r="O719" s="416" t="s">
        <v>357</v>
      </c>
      <c r="P719" s="416"/>
      <c r="Q719" s="416" t="s">
        <v>358</v>
      </c>
      <c r="R719" s="416"/>
      <c r="S719" s="416" t="s">
        <v>359</v>
      </c>
      <c r="T719" s="416"/>
      <c r="U719" s="416" t="s">
        <v>360</v>
      </c>
      <c r="V719" s="416"/>
      <c r="W719" s="416" t="s">
        <v>361</v>
      </c>
      <c r="X719" s="416"/>
      <c r="Y719" s="416" t="s">
        <v>362</v>
      </c>
      <c r="Z719" s="416"/>
      <c r="AA719" s="416" t="s">
        <v>363</v>
      </c>
      <c r="AB719" s="416"/>
      <c r="AC719" s="416" t="s">
        <v>364</v>
      </c>
      <c r="AD719" s="416"/>
      <c r="AE719" s="416" t="s">
        <v>365</v>
      </c>
      <c r="AF719" s="416"/>
      <c r="AG719"/>
    </row>
    <row r="720" spans="1:33" s="119" customFormat="1" ht="25.5" x14ac:dyDescent="0.2">
      <c r="A720" s="439"/>
      <c r="B720" s="439"/>
      <c r="C720" s="144" t="s">
        <v>335</v>
      </c>
      <c r="D720" s="144" t="s">
        <v>336</v>
      </c>
      <c r="E720" s="144" t="s">
        <v>335</v>
      </c>
      <c r="F720" s="144" t="s">
        <v>336</v>
      </c>
      <c r="G720" s="144" t="s">
        <v>335</v>
      </c>
      <c r="H720" s="144" t="s">
        <v>336</v>
      </c>
      <c r="I720" s="144" t="s">
        <v>335</v>
      </c>
      <c r="J720" s="144" t="s">
        <v>336</v>
      </c>
      <c r="K720" s="144" t="s">
        <v>335</v>
      </c>
      <c r="L720" s="144" t="s">
        <v>336</v>
      </c>
      <c r="M720" s="144" t="s">
        <v>335</v>
      </c>
      <c r="N720" s="144" t="s">
        <v>336</v>
      </c>
      <c r="O720" s="144" t="s">
        <v>335</v>
      </c>
      <c r="P720" s="144" t="s">
        <v>336</v>
      </c>
      <c r="Q720" s="144" t="s">
        <v>335</v>
      </c>
      <c r="R720" s="144" t="s">
        <v>336</v>
      </c>
      <c r="S720" s="144" t="s">
        <v>335</v>
      </c>
      <c r="T720" s="144" t="s">
        <v>336</v>
      </c>
      <c r="U720" s="144" t="s">
        <v>335</v>
      </c>
      <c r="V720" s="144" t="s">
        <v>336</v>
      </c>
      <c r="W720" s="144" t="s">
        <v>335</v>
      </c>
      <c r="X720" s="144" t="s">
        <v>336</v>
      </c>
      <c r="Y720" s="144" t="s">
        <v>335</v>
      </c>
      <c r="Z720" s="144" t="s">
        <v>336</v>
      </c>
      <c r="AA720" s="144" t="s">
        <v>335</v>
      </c>
      <c r="AB720" s="144" t="s">
        <v>336</v>
      </c>
      <c r="AC720" s="144" t="s">
        <v>335</v>
      </c>
      <c r="AD720" s="144" t="s">
        <v>336</v>
      </c>
      <c r="AE720" s="144" t="s">
        <v>335</v>
      </c>
      <c r="AF720" s="144" t="s">
        <v>336</v>
      </c>
      <c r="AG720"/>
    </row>
    <row r="721" spans="1:33" s="379" customFormat="1" ht="25.5" x14ac:dyDescent="0.2">
      <c r="A721" s="377">
        <v>1</v>
      </c>
      <c r="B721" s="378" t="s">
        <v>954</v>
      </c>
      <c r="C721" s="204" t="s">
        <v>1346</v>
      </c>
      <c r="D721" s="204" t="s">
        <v>1439</v>
      </c>
      <c r="E721" s="204" t="s">
        <v>1346</v>
      </c>
      <c r="F721" s="204" t="s">
        <v>1439</v>
      </c>
      <c r="G721" s="204" t="s">
        <v>1346</v>
      </c>
      <c r="H721" s="204" t="s">
        <v>1439</v>
      </c>
      <c r="I721" s="204" t="s">
        <v>1346</v>
      </c>
      <c r="J721" s="204" t="s">
        <v>1439</v>
      </c>
      <c r="K721" s="204" t="s">
        <v>1346</v>
      </c>
      <c r="L721" s="204" t="s">
        <v>1439</v>
      </c>
      <c r="M721" s="204" t="s">
        <v>1346</v>
      </c>
      <c r="N721" s="204" t="s">
        <v>1439</v>
      </c>
      <c r="O721" s="204" t="s">
        <v>1346</v>
      </c>
      <c r="P721" s="204" t="s">
        <v>1439</v>
      </c>
      <c r="Q721" s="204" t="s">
        <v>1346</v>
      </c>
      <c r="R721" s="204" t="s">
        <v>1439</v>
      </c>
      <c r="S721" s="204" t="s">
        <v>1346</v>
      </c>
      <c r="T721" s="204" t="s">
        <v>1439</v>
      </c>
      <c r="U721" s="204" t="s">
        <v>1346</v>
      </c>
      <c r="V721" s="204" t="s">
        <v>1439</v>
      </c>
      <c r="W721" s="204" t="s">
        <v>1346</v>
      </c>
      <c r="X721" s="204" t="s">
        <v>1439</v>
      </c>
      <c r="Y721" s="204" t="s">
        <v>1346</v>
      </c>
      <c r="Z721" s="204" t="s">
        <v>1439</v>
      </c>
      <c r="AA721" s="204" t="s">
        <v>1346</v>
      </c>
      <c r="AB721" s="204" t="s">
        <v>1439</v>
      </c>
      <c r="AC721" s="204" t="s">
        <v>1346</v>
      </c>
      <c r="AD721" s="204" t="s">
        <v>1439</v>
      </c>
      <c r="AE721" s="204" t="s">
        <v>1346</v>
      </c>
      <c r="AF721" s="204" t="s">
        <v>1439</v>
      </c>
    </row>
    <row r="722" spans="1:33" s="119" customFormat="1" ht="18" customHeight="1" x14ac:dyDescent="0.2">
      <c r="A722" s="314">
        <v>2</v>
      </c>
      <c r="B722" s="272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/>
    </row>
    <row r="723" spans="1:33" s="119" customFormat="1" ht="18" customHeight="1" x14ac:dyDescent="0.25">
      <c r="A723" s="12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s="119" customFormat="1" ht="18" customHeight="1" x14ac:dyDescent="0.3">
      <c r="A724" s="12"/>
      <c r="B724" s="13" t="s">
        <v>525</v>
      </c>
      <c r="C724" s="7"/>
      <c r="D724" s="3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s="119" customFormat="1" ht="18" customHeight="1" x14ac:dyDescent="0.3">
      <c r="A725" s="12"/>
      <c r="B725" s="7"/>
      <c r="C725" s="14" t="s">
        <v>522</v>
      </c>
      <c r="D725" s="4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s="119" customFormat="1" ht="18" customHeight="1" x14ac:dyDescent="0.3">
      <c r="A726" s="12"/>
      <c r="B726" s="7"/>
      <c r="C726" s="14" t="s">
        <v>523</v>
      </c>
      <c r="D726" s="4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s="119" customFormat="1" ht="18" customHeight="1" x14ac:dyDescent="0.3">
      <c r="A727" s="12"/>
      <c r="B727" s="7"/>
      <c r="C727" s="14" t="s">
        <v>524</v>
      </c>
      <c r="D727" s="4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s="119" customFormat="1" ht="18" customHeight="1" x14ac:dyDescent="0.3">
      <c r="A728" s="12"/>
      <c r="B728" s="7"/>
      <c r="C728" s="14"/>
      <c r="D728" s="4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s="119" customFormat="1" ht="18" customHeight="1" x14ac:dyDescent="0.3">
      <c r="A729" s="12"/>
      <c r="B729" s="7"/>
      <c r="C729" s="14"/>
      <c r="D729" s="4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s="119" customFormat="1" ht="18" customHeight="1" x14ac:dyDescent="0.3">
      <c r="A730" s="12"/>
      <c r="B730" s="7"/>
      <c r="C730" s="14"/>
      <c r="D730" s="4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s="119" customFormat="1" ht="18" customHeight="1" x14ac:dyDescent="0.3">
      <c r="A731" s="12"/>
      <c r="B731" s="7"/>
      <c r="C731" s="14"/>
      <c r="D731" s="4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s="119" customFormat="1" ht="18" customHeight="1" x14ac:dyDescent="0.3">
      <c r="A732" s="12"/>
      <c r="B732" s="7"/>
      <c r="C732" s="14"/>
      <c r="D732" s="4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s="119" customFormat="1" ht="18" customHeight="1" x14ac:dyDescent="0.3">
      <c r="A733" s="12"/>
      <c r="B733" s="7"/>
      <c r="C733" s="14"/>
      <c r="D733" s="4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s="119" customFormat="1" ht="18" customHeight="1" x14ac:dyDescent="0.3">
      <c r="A734" s="12"/>
      <c r="B734" s="13"/>
      <c r="C734" s="7"/>
      <c r="D734" s="3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s="119" customFormat="1" ht="18" customHeight="1" x14ac:dyDescent="0.3">
      <c r="A735" s="12"/>
      <c r="B735" s="13"/>
      <c r="C735" s="7"/>
      <c r="D735" s="3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s="119" customFormat="1" ht="18" customHeight="1" x14ac:dyDescent="0.25">
      <c r="A736" s="12"/>
      <c r="B736" s="7"/>
      <c r="C736" s="14"/>
      <c r="D736" s="72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/>
    </row>
    <row r="737" spans="1:33" s="119" customFormat="1" ht="18" customHeight="1" x14ac:dyDescent="0.25">
      <c r="A737" s="12"/>
      <c r="B737" s="7"/>
      <c r="C737" s="14"/>
      <c r="D737" s="72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/>
    </row>
    <row r="738" spans="1:33" s="119" customFormat="1" ht="18" customHeight="1" x14ac:dyDescent="0.25">
      <c r="A738" s="26"/>
      <c r="B738" s="7"/>
      <c r="C738" s="14"/>
      <c r="D738" s="72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/>
    </row>
    <row r="739" spans="1:33" s="119" customFormat="1" ht="18" customHeight="1" x14ac:dyDescent="0.3">
      <c r="A739" s="310"/>
      <c r="B739" s="3"/>
      <c r="C739" s="4"/>
      <c r="D739" s="4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s="119" customFormat="1" ht="18" customHeight="1" x14ac:dyDescent="0.25">
      <c r="A740" s="310"/>
      <c r="B740" s="411" t="s">
        <v>2</v>
      </c>
      <c r="C740" s="411"/>
      <c r="D740" s="411"/>
      <c r="E740" s="411"/>
      <c r="F740" s="411"/>
      <c r="G740" s="411"/>
      <c r="H740" s="411"/>
      <c r="I740" s="411"/>
      <c r="J740" s="411"/>
      <c r="K740" s="411"/>
      <c r="L740" s="411"/>
      <c r="M740" s="411"/>
      <c r="N740" s="411"/>
      <c r="O740" s="411"/>
      <c r="P740" s="411"/>
      <c r="Q740" s="411"/>
      <c r="R740" s="411"/>
      <c r="S740" s="411"/>
      <c r="T740" s="411"/>
      <c r="U740" s="411"/>
      <c r="V740" s="411"/>
      <c r="W740" s="411"/>
      <c r="X740" s="411"/>
      <c r="Y740" s="411"/>
      <c r="Z740" s="411"/>
      <c r="AA740" s="411"/>
      <c r="AB740" s="411"/>
      <c r="AC740" s="411"/>
      <c r="AD740" s="411"/>
      <c r="AE740" s="411"/>
      <c r="AF740"/>
      <c r="AG740"/>
    </row>
    <row r="741" spans="1:33" s="119" customFormat="1" ht="18" customHeight="1" x14ac:dyDescent="0.2">
      <c r="A741" s="310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s="119" customFormat="1" ht="18" customHeight="1" x14ac:dyDescent="0.25">
      <c r="A742" s="310"/>
      <c r="B742" s="7" t="s">
        <v>465</v>
      </c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/>
      <c r="AG742"/>
    </row>
    <row r="743" spans="1:33" s="119" customFormat="1" ht="18" customHeight="1" x14ac:dyDescent="0.25">
      <c r="A743" s="310"/>
      <c r="B743" s="8" t="s">
        <v>791</v>
      </c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/>
      <c r="AG743"/>
    </row>
    <row r="744" spans="1:33" s="119" customFormat="1" ht="18" customHeight="1" x14ac:dyDescent="0.25">
      <c r="A744" s="310"/>
      <c r="B744" s="7" t="s">
        <v>800</v>
      </c>
      <c r="C744" s="7"/>
      <c r="D744" s="7"/>
      <c r="E744" s="7"/>
      <c r="F744" s="7"/>
      <c r="G744" s="7"/>
      <c r="H744" s="7"/>
      <c r="I744" s="7"/>
      <c r="J744" s="7"/>
      <c r="K744" s="7"/>
      <c r="L744" s="7" t="s">
        <v>1033</v>
      </c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/>
      <c r="AG744"/>
    </row>
    <row r="745" spans="1:33" s="119" customFormat="1" ht="18" customHeight="1" x14ac:dyDescent="0.25">
      <c r="A745" s="310"/>
      <c r="B745" s="7" t="s">
        <v>801</v>
      </c>
      <c r="C745" s="7"/>
      <c r="D745" s="7"/>
      <c r="E745" s="7"/>
      <c r="F745" s="7"/>
      <c r="G745" s="7"/>
      <c r="H745" s="7"/>
      <c r="I745" s="7"/>
      <c r="J745" s="7"/>
      <c r="K745" s="7"/>
      <c r="L745" s="7" t="s">
        <v>1034</v>
      </c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/>
      <c r="AG745"/>
    </row>
    <row r="746" spans="1:33" s="119" customFormat="1" ht="18" customHeight="1" x14ac:dyDescent="0.25">
      <c r="A746" s="310"/>
      <c r="B746" s="7" t="s">
        <v>802</v>
      </c>
      <c r="C746" s="7"/>
      <c r="D746" s="7"/>
      <c r="E746" s="7"/>
      <c r="F746" s="7"/>
      <c r="G746" s="7"/>
      <c r="H746" s="7"/>
      <c r="I746" s="7"/>
      <c r="J746" s="7"/>
      <c r="K746" s="7"/>
      <c r="L746" s="7" t="s">
        <v>1015</v>
      </c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/>
      <c r="AG746"/>
    </row>
    <row r="747" spans="1:33" s="119" customFormat="1" ht="18" customHeight="1" x14ac:dyDescent="0.25">
      <c r="A747" s="310"/>
      <c r="B747" s="7" t="s">
        <v>803</v>
      </c>
      <c r="C747" s="7"/>
      <c r="D747" s="7"/>
      <c r="E747" s="7"/>
      <c r="F747" s="2"/>
      <c r="G747" s="2"/>
      <c r="H747" s="2"/>
      <c r="I747" s="2"/>
      <c r="J747" s="2"/>
      <c r="K747" s="5"/>
      <c r="L747" s="243">
        <v>120</v>
      </c>
      <c r="M747" s="249"/>
      <c r="N747" s="2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/>
      <c r="AG747"/>
    </row>
    <row r="748" spans="1:33" s="119" customFormat="1" ht="18" customHeight="1" x14ac:dyDescent="0.25">
      <c r="A748" s="310"/>
      <c r="B748" s="7" t="s">
        <v>809</v>
      </c>
      <c r="C748" s="7"/>
      <c r="D748" s="7"/>
      <c r="E748" s="7"/>
      <c r="F748" s="2"/>
      <c r="G748" s="2"/>
      <c r="H748" s="2"/>
      <c r="I748" s="2"/>
      <c r="J748" s="2"/>
      <c r="K748" s="5"/>
      <c r="L748" s="243">
        <v>30</v>
      </c>
      <c r="M748" s="243"/>
      <c r="N748" s="2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/>
      <c r="AG748"/>
    </row>
    <row r="749" spans="1:33" s="119" customFormat="1" ht="18" customHeight="1" x14ac:dyDescent="0.25">
      <c r="A749" s="310"/>
      <c r="B749" s="7" t="s">
        <v>804</v>
      </c>
      <c r="C749" s="2"/>
      <c r="D749" s="2"/>
      <c r="E749" s="2"/>
      <c r="F749" s="2"/>
      <c r="G749" s="2"/>
      <c r="H749" s="2"/>
      <c r="I749" s="2"/>
      <c r="J749" s="2"/>
      <c r="K749" s="5"/>
      <c r="L749" s="243" t="s">
        <v>1009</v>
      </c>
      <c r="M749" s="2"/>
      <c r="N749" s="2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/>
      <c r="AG749"/>
    </row>
    <row r="750" spans="1:33" ht="18" customHeight="1" x14ac:dyDescent="0.25">
      <c r="B750" s="7" t="s">
        <v>805</v>
      </c>
      <c r="C750" s="2"/>
      <c r="D750" s="2"/>
      <c r="E750" s="2"/>
      <c r="F750" s="2"/>
      <c r="G750" s="2"/>
      <c r="H750" s="2"/>
      <c r="I750" s="2"/>
      <c r="J750" s="2"/>
      <c r="K750" s="5"/>
      <c r="L750" s="443">
        <v>44104</v>
      </c>
      <c r="M750" s="443"/>
      <c r="N750" s="443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</row>
    <row r="751" spans="1:33" s="16" customFormat="1" ht="18" customHeight="1" x14ac:dyDescent="0.25">
      <c r="A751" s="12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/>
      <c r="AG751"/>
    </row>
    <row r="752" spans="1:33" s="16" customFormat="1" ht="17.100000000000001" customHeight="1" x14ac:dyDescent="0.25">
      <c r="A752" s="12"/>
      <c r="B752" s="420" t="s">
        <v>328</v>
      </c>
      <c r="C752" s="420"/>
      <c r="D752" s="420"/>
      <c r="E752" s="420"/>
      <c r="F752" s="420"/>
      <c r="G752" s="420"/>
      <c r="H752" s="420"/>
      <c r="I752" s="420"/>
      <c r="J752" s="420"/>
      <c r="K752" s="420"/>
      <c r="L752" s="420"/>
      <c r="M752" s="420"/>
      <c r="N752" s="420"/>
      <c r="O752" s="420"/>
      <c r="P752" s="420"/>
      <c r="Q752" s="420"/>
      <c r="R752" s="420"/>
      <c r="S752" s="420"/>
      <c r="T752" s="420"/>
      <c r="U752" s="420"/>
      <c r="V752" s="420"/>
      <c r="W752" s="420"/>
      <c r="X752" s="420"/>
      <c r="Y752" s="420"/>
      <c r="Z752" s="420"/>
      <c r="AA752" s="420"/>
      <c r="AB752" s="420"/>
      <c r="AC752" s="420"/>
      <c r="AD752" s="420"/>
      <c r="AE752" s="420"/>
      <c r="AF752"/>
      <c r="AG752"/>
    </row>
    <row r="753" spans="1:33" s="16" customFormat="1" ht="17.100000000000001" customHeight="1" x14ac:dyDescent="0.25">
      <c r="A753" s="1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/>
      <c r="AG753"/>
    </row>
    <row r="754" spans="1:33" s="16" customFormat="1" ht="17.100000000000001" customHeight="1" x14ac:dyDescent="0.2">
      <c r="A754" s="439" t="s">
        <v>792</v>
      </c>
      <c r="B754" s="439" t="s">
        <v>793</v>
      </c>
      <c r="C754" s="410" t="s">
        <v>52</v>
      </c>
      <c r="D754" s="410"/>
      <c r="E754" s="410"/>
      <c r="F754" s="410"/>
      <c r="G754" s="410"/>
      <c r="H754" s="410"/>
      <c r="I754" s="410"/>
      <c r="J754" s="410"/>
      <c r="K754" s="410"/>
      <c r="L754" s="410"/>
      <c r="M754" s="410"/>
      <c r="N754" s="410"/>
      <c r="O754" s="410"/>
      <c r="P754" s="410"/>
      <c r="Q754" s="410"/>
      <c r="R754" s="410"/>
      <c r="S754" s="410"/>
      <c r="T754" s="410"/>
      <c r="U754" s="410"/>
      <c r="V754" s="410"/>
      <c r="W754" s="410"/>
      <c r="X754" s="410"/>
      <c r="Y754" s="410"/>
      <c r="Z754" s="410"/>
      <c r="AA754" s="410"/>
      <c r="AB754" s="410"/>
      <c r="AC754" s="410"/>
      <c r="AD754" s="410"/>
      <c r="AE754" s="410"/>
      <c r="AF754" s="410"/>
      <c r="AG754"/>
    </row>
    <row r="755" spans="1:33" s="16" customFormat="1" ht="17.100000000000001" customHeight="1" x14ac:dyDescent="0.2">
      <c r="A755" s="439"/>
      <c r="B755" s="439"/>
      <c r="C755" s="402" t="s">
        <v>334</v>
      </c>
      <c r="D755" s="402"/>
      <c r="E755" s="402" t="s">
        <v>337</v>
      </c>
      <c r="F755" s="402"/>
      <c r="G755" s="402" t="s">
        <v>338</v>
      </c>
      <c r="H755" s="402"/>
      <c r="I755" s="402" t="s">
        <v>339</v>
      </c>
      <c r="J755" s="402"/>
      <c r="K755" s="402" t="s">
        <v>340</v>
      </c>
      <c r="L755" s="402"/>
      <c r="M755" s="402" t="s">
        <v>341</v>
      </c>
      <c r="N755" s="402"/>
      <c r="O755" s="402" t="s">
        <v>342</v>
      </c>
      <c r="P755" s="402"/>
      <c r="Q755" s="402" t="s">
        <v>343</v>
      </c>
      <c r="R755" s="402"/>
      <c r="S755" s="402" t="s">
        <v>344</v>
      </c>
      <c r="T755" s="402"/>
      <c r="U755" s="402" t="s">
        <v>351</v>
      </c>
      <c r="V755" s="402"/>
      <c r="W755" s="402" t="s">
        <v>345</v>
      </c>
      <c r="X755" s="402"/>
      <c r="Y755" s="402" t="s">
        <v>346</v>
      </c>
      <c r="Z755" s="402"/>
      <c r="AA755" s="402" t="s">
        <v>347</v>
      </c>
      <c r="AB755" s="402"/>
      <c r="AC755" s="402" t="s">
        <v>348</v>
      </c>
      <c r="AD755" s="402"/>
      <c r="AE755" s="402" t="s">
        <v>349</v>
      </c>
      <c r="AF755" s="402"/>
      <c r="AG755"/>
    </row>
    <row r="756" spans="1:33" s="16" customFormat="1" ht="22.5" customHeight="1" x14ac:dyDescent="0.2">
      <c r="A756" s="439"/>
      <c r="B756" s="439"/>
      <c r="C756" s="39" t="s">
        <v>335</v>
      </c>
      <c r="D756" s="39" t="s">
        <v>336</v>
      </c>
      <c r="E756" s="39" t="s">
        <v>335</v>
      </c>
      <c r="F756" s="39" t="s">
        <v>336</v>
      </c>
      <c r="G756" s="39" t="s">
        <v>335</v>
      </c>
      <c r="H756" s="39" t="s">
        <v>336</v>
      </c>
      <c r="I756" s="39" t="s">
        <v>335</v>
      </c>
      <c r="J756" s="39" t="s">
        <v>336</v>
      </c>
      <c r="K756" s="39" t="s">
        <v>335</v>
      </c>
      <c r="L756" s="39" t="s">
        <v>336</v>
      </c>
      <c r="M756" s="39" t="s">
        <v>335</v>
      </c>
      <c r="N756" s="39" t="s">
        <v>336</v>
      </c>
      <c r="O756" s="39" t="s">
        <v>335</v>
      </c>
      <c r="P756" s="39" t="s">
        <v>336</v>
      </c>
      <c r="Q756" s="39" t="s">
        <v>335</v>
      </c>
      <c r="R756" s="39" t="s">
        <v>336</v>
      </c>
      <c r="S756" s="39" t="s">
        <v>335</v>
      </c>
      <c r="T756" s="39" t="s">
        <v>336</v>
      </c>
      <c r="U756" s="39" t="s">
        <v>335</v>
      </c>
      <c r="V756" s="39" t="s">
        <v>336</v>
      </c>
      <c r="W756" s="39" t="s">
        <v>335</v>
      </c>
      <c r="X756" s="39" t="s">
        <v>336</v>
      </c>
      <c r="Y756" s="39" t="s">
        <v>335</v>
      </c>
      <c r="Z756" s="39" t="s">
        <v>336</v>
      </c>
      <c r="AA756" s="39" t="s">
        <v>335</v>
      </c>
      <c r="AB756" s="39" t="s">
        <v>336</v>
      </c>
      <c r="AC756" s="39" t="s">
        <v>335</v>
      </c>
      <c r="AD756" s="39" t="s">
        <v>336</v>
      </c>
      <c r="AE756" s="39" t="s">
        <v>335</v>
      </c>
      <c r="AF756" s="39" t="s">
        <v>336</v>
      </c>
      <c r="AG756"/>
    </row>
    <row r="757" spans="1:33" s="16" customFormat="1" ht="25.5" x14ac:dyDescent="0.2">
      <c r="A757" s="314">
        <v>1</v>
      </c>
      <c r="B757" s="272" t="s">
        <v>1035</v>
      </c>
      <c r="C757" s="168" t="s">
        <v>1346</v>
      </c>
      <c r="D757" s="168" t="s">
        <v>1323</v>
      </c>
      <c r="E757" s="168" t="s">
        <v>1346</v>
      </c>
      <c r="F757" s="168" t="s">
        <v>1323</v>
      </c>
      <c r="G757" s="168" t="s">
        <v>1346</v>
      </c>
      <c r="H757" s="168" t="s">
        <v>1323</v>
      </c>
      <c r="I757" s="168" t="s">
        <v>1346</v>
      </c>
      <c r="J757" s="168" t="s">
        <v>1323</v>
      </c>
      <c r="K757" s="168" t="s">
        <v>1346</v>
      </c>
      <c r="L757" s="168" t="s">
        <v>1323</v>
      </c>
      <c r="M757" s="168" t="s">
        <v>1346</v>
      </c>
      <c r="N757" s="168" t="s">
        <v>1323</v>
      </c>
      <c r="O757" s="168" t="s">
        <v>1346</v>
      </c>
      <c r="P757" s="168" t="s">
        <v>1323</v>
      </c>
      <c r="Q757" s="168" t="s">
        <v>1346</v>
      </c>
      <c r="R757" s="168" t="s">
        <v>1323</v>
      </c>
      <c r="S757" s="168" t="s">
        <v>1346</v>
      </c>
      <c r="T757" s="168" t="s">
        <v>1323</v>
      </c>
      <c r="U757" s="168" t="s">
        <v>1346</v>
      </c>
      <c r="V757" s="168" t="s">
        <v>1323</v>
      </c>
      <c r="W757" s="168" t="s">
        <v>1346</v>
      </c>
      <c r="X757" s="168" t="s">
        <v>1323</v>
      </c>
      <c r="Y757" s="168" t="s">
        <v>1346</v>
      </c>
      <c r="Z757" s="168" t="s">
        <v>1323</v>
      </c>
      <c r="AA757" s="168" t="s">
        <v>1346</v>
      </c>
      <c r="AB757" s="168" t="s">
        <v>1323</v>
      </c>
      <c r="AC757" s="168" t="s">
        <v>1346</v>
      </c>
      <c r="AD757" s="168" t="s">
        <v>1323</v>
      </c>
      <c r="AE757" s="168" t="s">
        <v>1346</v>
      </c>
      <c r="AF757" s="168" t="s">
        <v>1323</v>
      </c>
      <c r="AG757"/>
    </row>
    <row r="758" spans="1:33" s="16" customFormat="1" ht="15.75" x14ac:dyDescent="0.2">
      <c r="A758" s="314">
        <v>2</v>
      </c>
      <c r="B758" s="272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/>
    </row>
    <row r="759" spans="1:33" s="299" customFormat="1" ht="15.75" x14ac:dyDescent="0.25">
      <c r="A759" s="311"/>
      <c r="B759" s="101"/>
      <c r="C759" s="100"/>
      <c r="D759" s="100"/>
      <c r="E759" s="100"/>
      <c r="F759" s="100"/>
      <c r="G759" s="100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  <c r="Z759" s="100"/>
      <c r="AA759" s="100"/>
      <c r="AB759" s="100"/>
      <c r="AC759" s="100"/>
      <c r="AD759" s="100"/>
      <c r="AE759" s="100"/>
      <c r="AF759" s="100"/>
      <c r="AG759" s="114"/>
    </row>
    <row r="760" spans="1:33" s="16" customFormat="1" ht="17.100000000000001" customHeight="1" x14ac:dyDescent="0.2">
      <c r="A760" s="439" t="s">
        <v>792</v>
      </c>
      <c r="B760" s="439" t="s">
        <v>793</v>
      </c>
      <c r="C760" s="457" t="s">
        <v>52</v>
      </c>
      <c r="D760" s="457"/>
      <c r="E760" s="457"/>
      <c r="F760" s="457"/>
      <c r="G760" s="457"/>
      <c r="H760" s="457"/>
      <c r="I760" s="457"/>
      <c r="J760" s="457"/>
      <c r="K760" s="457"/>
      <c r="L760" s="457"/>
      <c r="M760" s="457"/>
      <c r="N760" s="457"/>
      <c r="O760" s="457"/>
      <c r="P760" s="457"/>
      <c r="Q760" s="457"/>
      <c r="R760" s="457"/>
      <c r="S760" s="457"/>
      <c r="T760" s="457"/>
      <c r="U760" s="457"/>
      <c r="V760" s="457"/>
      <c r="W760" s="457"/>
      <c r="X760" s="457"/>
      <c r="Y760" s="457"/>
      <c r="Z760" s="457"/>
      <c r="AA760" s="457"/>
      <c r="AB760" s="457"/>
      <c r="AC760" s="457"/>
      <c r="AD760" s="457"/>
      <c r="AE760" s="457"/>
      <c r="AF760" s="457"/>
      <c r="AG760" s="210"/>
    </row>
    <row r="761" spans="1:33" s="16" customFormat="1" ht="17.100000000000001" customHeight="1" x14ac:dyDescent="0.2">
      <c r="A761" s="439"/>
      <c r="B761" s="439"/>
      <c r="C761" s="416" t="s">
        <v>350</v>
      </c>
      <c r="D761" s="416"/>
      <c r="E761" s="416" t="s">
        <v>352</v>
      </c>
      <c r="F761" s="416"/>
      <c r="G761" s="416" t="s">
        <v>353</v>
      </c>
      <c r="H761" s="416"/>
      <c r="I761" s="416" t="s">
        <v>354</v>
      </c>
      <c r="J761" s="416"/>
      <c r="K761" s="416" t="s">
        <v>355</v>
      </c>
      <c r="L761" s="416"/>
      <c r="M761" s="416" t="s">
        <v>356</v>
      </c>
      <c r="N761" s="416"/>
      <c r="O761" s="416" t="s">
        <v>357</v>
      </c>
      <c r="P761" s="416"/>
      <c r="Q761" s="416" t="s">
        <v>358</v>
      </c>
      <c r="R761" s="416"/>
      <c r="S761" s="416" t="s">
        <v>359</v>
      </c>
      <c r="T761" s="416"/>
      <c r="U761" s="416" t="s">
        <v>360</v>
      </c>
      <c r="V761" s="416"/>
      <c r="W761" s="416" t="s">
        <v>361</v>
      </c>
      <c r="X761" s="416"/>
      <c r="Y761" s="416" t="s">
        <v>362</v>
      </c>
      <c r="Z761" s="416"/>
      <c r="AA761" s="416" t="s">
        <v>363</v>
      </c>
      <c r="AB761" s="416"/>
      <c r="AC761" s="416" t="s">
        <v>364</v>
      </c>
      <c r="AD761" s="416"/>
      <c r="AE761" s="416" t="s">
        <v>365</v>
      </c>
      <c r="AF761" s="416"/>
      <c r="AG761" s="211"/>
    </row>
    <row r="762" spans="1:33" s="16" customFormat="1" ht="27" customHeight="1" x14ac:dyDescent="0.2">
      <c r="A762" s="439"/>
      <c r="B762" s="439"/>
      <c r="C762" s="144" t="s">
        <v>335</v>
      </c>
      <c r="D762" s="144" t="s">
        <v>336</v>
      </c>
      <c r="E762" s="144" t="s">
        <v>335</v>
      </c>
      <c r="F762" s="144" t="s">
        <v>336</v>
      </c>
      <c r="G762" s="144" t="s">
        <v>335</v>
      </c>
      <c r="H762" s="144" t="s">
        <v>336</v>
      </c>
      <c r="I762" s="144" t="s">
        <v>335</v>
      </c>
      <c r="J762" s="144" t="s">
        <v>336</v>
      </c>
      <c r="K762" s="144" t="s">
        <v>335</v>
      </c>
      <c r="L762" s="144" t="s">
        <v>336</v>
      </c>
      <c r="M762" s="144" t="s">
        <v>335</v>
      </c>
      <c r="N762" s="144" t="s">
        <v>336</v>
      </c>
      <c r="O762" s="144" t="s">
        <v>335</v>
      </c>
      <c r="P762" s="144" t="s">
        <v>336</v>
      </c>
      <c r="Q762" s="144" t="s">
        <v>335</v>
      </c>
      <c r="R762" s="144" t="s">
        <v>336</v>
      </c>
      <c r="S762" s="144" t="s">
        <v>335</v>
      </c>
      <c r="T762" s="144" t="s">
        <v>336</v>
      </c>
      <c r="U762" s="144" t="s">
        <v>335</v>
      </c>
      <c r="V762" s="144" t="s">
        <v>336</v>
      </c>
      <c r="W762" s="144" t="s">
        <v>335</v>
      </c>
      <c r="X762" s="144" t="s">
        <v>336</v>
      </c>
      <c r="Y762" s="144" t="s">
        <v>335</v>
      </c>
      <c r="Z762" s="144" t="s">
        <v>336</v>
      </c>
      <c r="AA762" s="144" t="s">
        <v>335</v>
      </c>
      <c r="AB762" s="144" t="s">
        <v>336</v>
      </c>
      <c r="AC762" s="144" t="s">
        <v>335</v>
      </c>
      <c r="AD762" s="144" t="s">
        <v>336</v>
      </c>
      <c r="AE762" s="144" t="s">
        <v>335</v>
      </c>
      <c r="AF762" s="144" t="s">
        <v>336</v>
      </c>
      <c r="AG762" s="212"/>
    </row>
    <row r="763" spans="1:33" s="16" customFormat="1" ht="25.5" x14ac:dyDescent="0.2">
      <c r="A763" s="314">
        <v>1</v>
      </c>
      <c r="B763" s="272" t="s">
        <v>1035</v>
      </c>
      <c r="C763" s="168" t="s">
        <v>1346</v>
      </c>
      <c r="D763" s="168" t="s">
        <v>1323</v>
      </c>
      <c r="E763" s="168" t="s">
        <v>1346</v>
      </c>
      <c r="F763" s="168" t="s">
        <v>1323</v>
      </c>
      <c r="G763" s="168" t="s">
        <v>1346</v>
      </c>
      <c r="H763" s="168" t="s">
        <v>1323</v>
      </c>
      <c r="I763" s="168" t="s">
        <v>1346</v>
      </c>
      <c r="J763" s="168" t="s">
        <v>1323</v>
      </c>
      <c r="K763" s="168" t="s">
        <v>1346</v>
      </c>
      <c r="L763" s="168" t="s">
        <v>1323</v>
      </c>
      <c r="M763" s="168" t="s">
        <v>1346</v>
      </c>
      <c r="N763" s="168" t="s">
        <v>1323</v>
      </c>
      <c r="O763" s="168" t="s">
        <v>1346</v>
      </c>
      <c r="P763" s="168" t="s">
        <v>1323</v>
      </c>
      <c r="Q763" s="168" t="s">
        <v>1346</v>
      </c>
      <c r="R763" s="168" t="s">
        <v>1323</v>
      </c>
      <c r="S763" s="168" t="s">
        <v>1346</v>
      </c>
      <c r="T763" s="168" t="s">
        <v>1323</v>
      </c>
      <c r="U763" s="168" t="s">
        <v>1346</v>
      </c>
      <c r="V763" s="168" t="s">
        <v>1323</v>
      </c>
      <c r="W763" s="168" t="s">
        <v>1346</v>
      </c>
      <c r="X763" s="168" t="s">
        <v>1323</v>
      </c>
      <c r="Y763" s="168" t="s">
        <v>1346</v>
      </c>
      <c r="Z763" s="168" t="s">
        <v>1323</v>
      </c>
      <c r="AA763" s="168" t="s">
        <v>1346</v>
      </c>
      <c r="AB763" s="168" t="s">
        <v>1323</v>
      </c>
      <c r="AC763" s="168" t="s">
        <v>1346</v>
      </c>
      <c r="AD763" s="168" t="s">
        <v>1323</v>
      </c>
      <c r="AE763" s="168" t="s">
        <v>1346</v>
      </c>
      <c r="AF763" s="168" t="s">
        <v>1323</v>
      </c>
      <c r="AG763" s="209"/>
    </row>
    <row r="764" spans="1:33" s="16" customFormat="1" ht="15.75" x14ac:dyDescent="0.2">
      <c r="A764" s="314">
        <v>2</v>
      </c>
      <c r="B764" s="272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209"/>
    </row>
    <row r="765" spans="1:33" s="16" customFormat="1" ht="17.100000000000001" customHeight="1" x14ac:dyDescent="0.25">
      <c r="A765" s="12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 s="209"/>
    </row>
    <row r="766" spans="1:33" s="16" customFormat="1" ht="17.100000000000001" customHeight="1" x14ac:dyDescent="0.3">
      <c r="A766" s="12"/>
      <c r="B766" s="13" t="s">
        <v>525</v>
      </c>
      <c r="C766" s="7"/>
      <c r="D766" s="3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 s="213"/>
    </row>
    <row r="767" spans="1:33" s="16" customFormat="1" ht="17.100000000000001" customHeight="1" x14ac:dyDescent="0.3">
      <c r="A767" s="12"/>
      <c r="B767" s="7"/>
      <c r="C767" s="14" t="s">
        <v>522</v>
      </c>
      <c r="D767" s="4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 s="209"/>
    </row>
    <row r="768" spans="1:33" s="16" customFormat="1" ht="17.100000000000001" customHeight="1" x14ac:dyDescent="0.3">
      <c r="A768" s="12"/>
      <c r="B768" s="7"/>
      <c r="C768" s="14" t="s">
        <v>523</v>
      </c>
      <c r="D768" s="4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 s="213"/>
    </row>
    <row r="769" spans="1:33" s="16" customFormat="1" ht="12.75" customHeight="1" x14ac:dyDescent="0.3">
      <c r="A769" s="12"/>
      <c r="B769" s="7"/>
      <c r="C769" s="14" t="s">
        <v>524</v>
      </c>
      <c r="D769" s="4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 s="22"/>
    </row>
    <row r="770" spans="1:33" s="16" customFormat="1" ht="12.75" customHeight="1" x14ac:dyDescent="0.3">
      <c r="A770" s="12"/>
      <c r="B770" s="7"/>
      <c r="C770" s="14"/>
      <c r="D770" s="4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 s="22"/>
    </row>
    <row r="771" spans="1:33" s="16" customFormat="1" ht="12.75" customHeight="1" x14ac:dyDescent="0.3">
      <c r="A771" s="12"/>
      <c r="B771" s="7"/>
      <c r="C771" s="14"/>
      <c r="D771" s="4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 s="22"/>
    </row>
    <row r="772" spans="1:33" s="16" customFormat="1" ht="12.75" customHeight="1" x14ac:dyDescent="0.3">
      <c r="A772" s="12"/>
      <c r="B772" s="7"/>
      <c r="C772" s="14"/>
      <c r="D772" s="4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 s="22"/>
    </row>
    <row r="773" spans="1:33" s="16" customFormat="1" ht="12.75" customHeight="1" x14ac:dyDescent="0.3">
      <c r="A773" s="12"/>
      <c r="B773" s="7"/>
      <c r="C773" s="14"/>
      <c r="D773" s="4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 s="22"/>
    </row>
    <row r="774" spans="1:33" s="16" customFormat="1" ht="12.75" customHeight="1" x14ac:dyDescent="0.3">
      <c r="A774" s="12"/>
      <c r="B774" s="7"/>
      <c r="C774" s="14"/>
      <c r="D774" s="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 s="22"/>
    </row>
    <row r="775" spans="1:33" s="16" customFormat="1" ht="12.75" customHeight="1" x14ac:dyDescent="0.3">
      <c r="A775" s="12"/>
      <c r="B775" s="7"/>
      <c r="C775" s="14"/>
      <c r="D775" s="4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 s="22"/>
    </row>
    <row r="776" spans="1:33" s="16" customFormat="1" ht="12.75" customHeight="1" x14ac:dyDescent="0.3">
      <c r="A776" s="12"/>
      <c r="B776" s="7"/>
      <c r="C776" s="14"/>
      <c r="D776" s="4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 s="22"/>
    </row>
    <row r="777" spans="1:33" s="16" customFormat="1" ht="12.75" customHeight="1" x14ac:dyDescent="0.3">
      <c r="A777" s="12"/>
      <c r="B777" s="7"/>
      <c r="C777" s="14"/>
      <c r="D777" s="4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 s="22"/>
    </row>
    <row r="778" spans="1:33" s="16" customFormat="1" ht="17.100000000000001" customHeight="1" x14ac:dyDescent="0.3">
      <c r="A778" s="12"/>
      <c r="B778" s="13"/>
      <c r="C778" s="7"/>
      <c r="D778" s="3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s="16" customFormat="1" ht="17.100000000000001" customHeight="1" x14ac:dyDescent="0.25">
      <c r="A779" s="12"/>
      <c r="B779" s="7"/>
      <c r="C779" s="14"/>
      <c r="D779" s="72"/>
    </row>
    <row r="780" spans="1:33" s="16" customFormat="1" ht="17.100000000000001" customHeight="1" x14ac:dyDescent="0.25">
      <c r="A780" s="12"/>
      <c r="B780" s="7"/>
      <c r="C780" s="14"/>
      <c r="D780" s="72"/>
    </row>
    <row r="781" spans="1:33" ht="30" customHeight="1" x14ac:dyDescent="0.25">
      <c r="B781" s="7"/>
      <c r="C781" s="14"/>
      <c r="D781" s="72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</row>
    <row r="782" spans="1:33" ht="16.5" x14ac:dyDescent="0.25">
      <c r="B782" s="7"/>
      <c r="C782" s="14"/>
      <c r="D782" s="72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</row>
    <row r="783" spans="1:33" ht="16.5" x14ac:dyDescent="0.25">
      <c r="B783" s="411" t="s">
        <v>2</v>
      </c>
      <c r="C783" s="411"/>
      <c r="D783" s="411"/>
      <c r="E783" s="411"/>
      <c r="F783" s="411"/>
      <c r="G783" s="411"/>
      <c r="H783" s="411"/>
      <c r="I783" s="411"/>
      <c r="J783" s="411"/>
      <c r="K783" s="411"/>
      <c r="L783" s="411"/>
      <c r="M783" s="411"/>
      <c r="N783" s="411"/>
      <c r="O783" s="411"/>
      <c r="P783" s="411"/>
      <c r="Q783" s="411"/>
      <c r="R783" s="411"/>
      <c r="S783" s="411"/>
      <c r="T783" s="411"/>
      <c r="U783" s="411"/>
      <c r="V783" s="411"/>
      <c r="W783" s="411"/>
      <c r="X783" s="411"/>
      <c r="Y783" s="411"/>
      <c r="Z783" s="411"/>
      <c r="AA783" s="411"/>
      <c r="AB783" s="411"/>
      <c r="AC783" s="411"/>
      <c r="AD783" s="411"/>
      <c r="AE783" s="411"/>
      <c r="AG783" s="16"/>
    </row>
    <row r="784" spans="1:33" ht="16.5" x14ac:dyDescent="0.25">
      <c r="B784" s="7" t="s">
        <v>61</v>
      </c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G784" s="16"/>
    </row>
    <row r="785" spans="1:33" ht="16.5" x14ac:dyDescent="0.25">
      <c r="B785" s="8" t="s">
        <v>555</v>
      </c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 t="s">
        <v>68</v>
      </c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G785" s="16"/>
    </row>
    <row r="786" spans="1:33" ht="16.5" x14ac:dyDescent="0.25">
      <c r="B786" s="7" t="s">
        <v>836</v>
      </c>
      <c r="C786" s="7"/>
      <c r="D786" s="7"/>
      <c r="E786" s="7"/>
      <c r="F786" s="7"/>
      <c r="G786" s="7"/>
      <c r="H786" s="7"/>
      <c r="I786" s="7"/>
      <c r="J786" s="7"/>
      <c r="K786" s="7"/>
      <c r="L786" s="7" t="s">
        <v>1038</v>
      </c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G786" s="16"/>
    </row>
    <row r="787" spans="1:33" ht="16.5" x14ac:dyDescent="0.25">
      <c r="B787" s="7" t="s">
        <v>801</v>
      </c>
      <c r="C787" s="7"/>
      <c r="D787" s="7"/>
      <c r="E787" s="7"/>
      <c r="F787" s="7"/>
      <c r="G787" s="7"/>
      <c r="H787" s="7"/>
      <c r="I787" s="7"/>
      <c r="J787" s="7"/>
      <c r="K787" s="7"/>
      <c r="L787" s="7" t="s">
        <v>1039</v>
      </c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G787" s="16"/>
    </row>
    <row r="788" spans="1:33" ht="16.5" x14ac:dyDescent="0.25">
      <c r="B788" s="7" t="s">
        <v>802</v>
      </c>
      <c r="C788" s="7"/>
      <c r="D788" s="7"/>
      <c r="E788" s="7"/>
      <c r="F788" s="7"/>
      <c r="G788" s="7"/>
      <c r="H788" s="7"/>
      <c r="I788" s="7"/>
      <c r="J788" s="7"/>
      <c r="K788" s="7"/>
      <c r="L788" s="7">
        <v>200</v>
      </c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G788" s="16"/>
    </row>
    <row r="789" spans="1:33" ht="16.5" x14ac:dyDescent="0.25">
      <c r="B789" s="7" t="s">
        <v>803</v>
      </c>
      <c r="C789" s="7"/>
      <c r="D789" s="7"/>
      <c r="E789" s="7"/>
      <c r="F789" s="2"/>
      <c r="G789" s="2"/>
      <c r="H789" s="2"/>
      <c r="I789" s="2"/>
      <c r="J789" s="2"/>
      <c r="K789" s="5"/>
      <c r="L789" s="243">
        <v>300</v>
      </c>
      <c r="M789" s="249"/>
      <c r="N789" s="2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G789" s="16"/>
    </row>
    <row r="790" spans="1:33" ht="16.5" x14ac:dyDescent="0.25">
      <c r="B790" s="7" t="s">
        <v>809</v>
      </c>
      <c r="C790" s="7"/>
      <c r="D790" s="7"/>
      <c r="E790" s="7"/>
      <c r="F790" s="2"/>
      <c r="G790" s="2"/>
      <c r="H790" s="2"/>
      <c r="I790" s="2"/>
      <c r="J790" s="2"/>
      <c r="K790" s="5"/>
      <c r="L790" s="243">
        <v>150</v>
      </c>
      <c r="M790" s="243"/>
      <c r="N790" s="2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G790" s="16"/>
    </row>
    <row r="791" spans="1:33" ht="16.5" x14ac:dyDescent="0.25">
      <c r="B791" s="7" t="s">
        <v>804</v>
      </c>
      <c r="C791" s="2"/>
      <c r="D791" s="2"/>
      <c r="E791" s="2"/>
      <c r="F791" s="2"/>
      <c r="G791" s="2"/>
      <c r="H791" s="2"/>
      <c r="I791" s="2"/>
      <c r="J791" s="2"/>
      <c r="K791" s="5"/>
      <c r="L791" s="243" t="s">
        <v>1040</v>
      </c>
      <c r="M791" s="2"/>
      <c r="N791" s="2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G791" s="16"/>
    </row>
    <row r="792" spans="1:33" ht="16.5" x14ac:dyDescent="0.25">
      <c r="B792" s="7" t="s">
        <v>805</v>
      </c>
      <c r="C792" s="2"/>
      <c r="D792" s="2"/>
      <c r="E792" s="2"/>
      <c r="F792" s="2"/>
      <c r="G792" s="2"/>
      <c r="H792" s="2"/>
      <c r="I792" s="2"/>
      <c r="J792" s="2"/>
      <c r="K792" s="5"/>
      <c r="L792" s="443">
        <v>44104</v>
      </c>
      <c r="M792" s="443"/>
      <c r="N792" s="443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G792" s="16"/>
    </row>
    <row r="793" spans="1:33" ht="16.5" x14ac:dyDescent="0.25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G793" s="16"/>
    </row>
    <row r="794" spans="1:33" ht="15.75" x14ac:dyDescent="0.25">
      <c r="B794" s="420" t="s">
        <v>328</v>
      </c>
      <c r="C794" s="420"/>
      <c r="D794" s="420"/>
      <c r="E794" s="420"/>
      <c r="F794" s="420"/>
      <c r="G794" s="420"/>
      <c r="H794" s="420"/>
      <c r="I794" s="420"/>
      <c r="J794" s="420"/>
      <c r="K794" s="420"/>
      <c r="L794" s="420"/>
      <c r="M794" s="420"/>
      <c r="N794" s="420"/>
      <c r="O794" s="420"/>
      <c r="P794" s="420"/>
      <c r="Q794" s="420"/>
      <c r="R794" s="420"/>
      <c r="S794" s="420"/>
      <c r="T794" s="420"/>
      <c r="U794" s="420"/>
      <c r="V794" s="420"/>
      <c r="W794" s="420"/>
      <c r="X794" s="420"/>
      <c r="Y794" s="420"/>
      <c r="Z794" s="420"/>
      <c r="AA794" s="420"/>
      <c r="AB794" s="420"/>
      <c r="AC794" s="420"/>
      <c r="AD794" s="420"/>
      <c r="AE794" s="420"/>
      <c r="AG794" s="16"/>
    </row>
    <row r="795" spans="1:33" ht="15" x14ac:dyDescent="0.2">
      <c r="A795" s="439" t="s">
        <v>792</v>
      </c>
      <c r="B795" s="439" t="s">
        <v>793</v>
      </c>
      <c r="C795" s="410" t="s">
        <v>52</v>
      </c>
      <c r="D795" s="410"/>
      <c r="E795" s="410"/>
      <c r="F795" s="410"/>
      <c r="G795" s="410"/>
      <c r="H795" s="410"/>
      <c r="I795" s="410"/>
      <c r="J795" s="410"/>
      <c r="K795" s="410"/>
      <c r="L795" s="410"/>
      <c r="M795" s="410"/>
      <c r="N795" s="410"/>
      <c r="O795" s="410"/>
      <c r="P795" s="410"/>
      <c r="Q795" s="410"/>
      <c r="R795" s="410"/>
      <c r="S795" s="410"/>
      <c r="T795" s="410"/>
      <c r="U795" s="410"/>
      <c r="V795" s="410"/>
      <c r="W795" s="410"/>
      <c r="X795" s="410"/>
      <c r="Y795" s="410"/>
      <c r="Z795" s="410"/>
      <c r="AA795" s="410"/>
      <c r="AB795" s="410"/>
      <c r="AC795" s="410"/>
      <c r="AD795" s="410"/>
      <c r="AE795" s="410"/>
      <c r="AF795" s="410"/>
      <c r="AG795" s="16"/>
    </row>
    <row r="796" spans="1:33" ht="15" x14ac:dyDescent="0.2">
      <c r="A796" s="439"/>
      <c r="B796" s="439"/>
      <c r="C796" s="402" t="s">
        <v>334</v>
      </c>
      <c r="D796" s="402"/>
      <c r="E796" s="402" t="s">
        <v>337</v>
      </c>
      <c r="F796" s="402"/>
      <c r="G796" s="402" t="s">
        <v>338</v>
      </c>
      <c r="H796" s="402"/>
      <c r="I796" s="402" t="s">
        <v>339</v>
      </c>
      <c r="J796" s="402"/>
      <c r="K796" s="402" t="s">
        <v>340</v>
      </c>
      <c r="L796" s="402"/>
      <c r="M796" s="402" t="s">
        <v>341</v>
      </c>
      <c r="N796" s="402"/>
      <c r="O796" s="402" t="s">
        <v>342</v>
      </c>
      <c r="P796" s="402"/>
      <c r="Q796" s="402" t="s">
        <v>343</v>
      </c>
      <c r="R796" s="402"/>
      <c r="S796" s="402" t="s">
        <v>344</v>
      </c>
      <c r="T796" s="402"/>
      <c r="U796" s="402" t="s">
        <v>351</v>
      </c>
      <c r="V796" s="402"/>
      <c r="W796" s="402" t="s">
        <v>345</v>
      </c>
      <c r="X796" s="402"/>
      <c r="Y796" s="402" t="s">
        <v>346</v>
      </c>
      <c r="Z796" s="402"/>
      <c r="AA796" s="402" t="s">
        <v>347</v>
      </c>
      <c r="AB796" s="402"/>
      <c r="AC796" s="402" t="s">
        <v>348</v>
      </c>
      <c r="AD796" s="402"/>
      <c r="AE796" s="402" t="s">
        <v>349</v>
      </c>
      <c r="AF796" s="402"/>
      <c r="AG796" s="16"/>
    </row>
    <row r="797" spans="1:33" ht="25.5" x14ac:dyDescent="0.2">
      <c r="A797" s="439"/>
      <c r="B797" s="439"/>
      <c r="C797" s="39" t="s">
        <v>335</v>
      </c>
      <c r="D797" s="39" t="s">
        <v>336</v>
      </c>
      <c r="E797" s="39" t="s">
        <v>335</v>
      </c>
      <c r="F797" s="39" t="s">
        <v>336</v>
      </c>
      <c r="G797" s="39" t="s">
        <v>335</v>
      </c>
      <c r="H797" s="39" t="s">
        <v>336</v>
      </c>
      <c r="I797" s="39" t="s">
        <v>335</v>
      </c>
      <c r="J797" s="39" t="s">
        <v>336</v>
      </c>
      <c r="K797" s="39" t="s">
        <v>335</v>
      </c>
      <c r="L797" s="39" t="s">
        <v>336</v>
      </c>
      <c r="M797" s="39" t="s">
        <v>335</v>
      </c>
      <c r="N797" s="39" t="s">
        <v>336</v>
      </c>
      <c r="O797" s="39" t="s">
        <v>335</v>
      </c>
      <c r="P797" s="39" t="s">
        <v>336</v>
      </c>
      <c r="Q797" s="39" t="s">
        <v>335</v>
      </c>
      <c r="R797" s="39" t="s">
        <v>336</v>
      </c>
      <c r="S797" s="39" t="s">
        <v>335</v>
      </c>
      <c r="T797" s="39" t="s">
        <v>336</v>
      </c>
      <c r="U797" s="39" t="s">
        <v>335</v>
      </c>
      <c r="V797" s="39" t="s">
        <v>336</v>
      </c>
      <c r="W797" s="39" t="s">
        <v>335</v>
      </c>
      <c r="X797" s="39" t="s">
        <v>336</v>
      </c>
      <c r="Y797" s="39" t="s">
        <v>335</v>
      </c>
      <c r="Z797" s="39" t="s">
        <v>336</v>
      </c>
      <c r="AA797" s="39" t="s">
        <v>335</v>
      </c>
      <c r="AB797" s="39" t="s">
        <v>336</v>
      </c>
      <c r="AC797" s="39" t="s">
        <v>335</v>
      </c>
      <c r="AD797" s="39" t="s">
        <v>336</v>
      </c>
      <c r="AE797" s="39" t="s">
        <v>335</v>
      </c>
      <c r="AF797" s="39" t="s">
        <v>336</v>
      </c>
      <c r="AG797" s="16"/>
    </row>
    <row r="798" spans="1:33" ht="25.5" x14ac:dyDescent="0.2">
      <c r="A798" s="272">
        <v>1</v>
      </c>
      <c r="B798" s="272" t="s">
        <v>806</v>
      </c>
      <c r="C798" s="204" t="s">
        <v>1346</v>
      </c>
      <c r="D798" s="199" t="s">
        <v>1338</v>
      </c>
      <c r="E798" s="204" t="s">
        <v>1346</v>
      </c>
      <c r="F798" s="199" t="s">
        <v>1338</v>
      </c>
      <c r="G798" s="204" t="s">
        <v>1346</v>
      </c>
      <c r="H798" s="199" t="s">
        <v>1338</v>
      </c>
      <c r="I798" s="204" t="s">
        <v>1346</v>
      </c>
      <c r="J798" s="199" t="s">
        <v>1338</v>
      </c>
      <c r="K798" s="204" t="s">
        <v>1346</v>
      </c>
      <c r="L798" s="199" t="s">
        <v>1338</v>
      </c>
      <c r="M798" s="204" t="s">
        <v>1346</v>
      </c>
      <c r="N798" s="199" t="s">
        <v>1338</v>
      </c>
      <c r="O798" s="204" t="s">
        <v>1346</v>
      </c>
      <c r="P798" s="199" t="s">
        <v>1338</v>
      </c>
      <c r="Q798" s="204" t="s">
        <v>1346</v>
      </c>
      <c r="R798" s="199" t="s">
        <v>1338</v>
      </c>
      <c r="S798" s="204" t="s">
        <v>1346</v>
      </c>
      <c r="T798" s="199" t="s">
        <v>1338</v>
      </c>
      <c r="U798" s="204" t="s">
        <v>1346</v>
      </c>
      <c r="V798" s="199" t="s">
        <v>1338</v>
      </c>
      <c r="W798" s="204" t="s">
        <v>1346</v>
      </c>
      <c r="X798" s="199" t="s">
        <v>1338</v>
      </c>
      <c r="Y798" s="204" t="s">
        <v>1346</v>
      </c>
      <c r="Z798" s="199" t="s">
        <v>1338</v>
      </c>
      <c r="AA798" s="204" t="s">
        <v>1346</v>
      </c>
      <c r="AB798" s="199" t="s">
        <v>1338</v>
      </c>
      <c r="AC798" s="204" t="s">
        <v>1346</v>
      </c>
      <c r="AD798" s="199" t="s">
        <v>1338</v>
      </c>
      <c r="AE798" s="204" t="s">
        <v>1346</v>
      </c>
      <c r="AF798" s="199" t="s">
        <v>1338</v>
      </c>
      <c r="AG798" s="16"/>
    </row>
    <row r="799" spans="1:33" ht="25.5" x14ac:dyDescent="0.2">
      <c r="A799" s="297">
        <v>2</v>
      </c>
      <c r="B799" s="272" t="s">
        <v>956</v>
      </c>
      <c r="C799" s="204" t="s">
        <v>1470</v>
      </c>
      <c r="D799" s="204" t="s">
        <v>1464</v>
      </c>
      <c r="E799" s="204" t="s">
        <v>1470</v>
      </c>
      <c r="F799" s="204" t="s">
        <v>1464</v>
      </c>
      <c r="G799" s="204" t="s">
        <v>1470</v>
      </c>
      <c r="H799" s="204" t="s">
        <v>1464</v>
      </c>
      <c r="I799" s="204" t="s">
        <v>1470</v>
      </c>
      <c r="J799" s="204" t="s">
        <v>1464</v>
      </c>
      <c r="K799" s="204" t="s">
        <v>1470</v>
      </c>
      <c r="L799" s="204" t="s">
        <v>1464</v>
      </c>
      <c r="M799" s="204" t="s">
        <v>1470</v>
      </c>
      <c r="N799" s="204" t="s">
        <v>1464</v>
      </c>
      <c r="O799" s="204" t="s">
        <v>1470</v>
      </c>
      <c r="P799" s="204" t="s">
        <v>1464</v>
      </c>
      <c r="Q799" s="204" t="s">
        <v>1470</v>
      </c>
      <c r="R799" s="204" t="s">
        <v>1464</v>
      </c>
      <c r="S799" s="204" t="s">
        <v>1470</v>
      </c>
      <c r="T799" s="204" t="s">
        <v>1464</v>
      </c>
      <c r="U799" s="204" t="s">
        <v>1470</v>
      </c>
      <c r="V799" s="204" t="s">
        <v>1464</v>
      </c>
      <c r="W799" s="204" t="s">
        <v>1470</v>
      </c>
      <c r="X799" s="204" t="s">
        <v>1464</v>
      </c>
      <c r="Y799" s="204" t="s">
        <v>1470</v>
      </c>
      <c r="Z799" s="204" t="s">
        <v>1464</v>
      </c>
      <c r="AA799" s="204" t="s">
        <v>1470</v>
      </c>
      <c r="AB799" s="204" t="s">
        <v>1464</v>
      </c>
      <c r="AC799" s="204" t="s">
        <v>1470</v>
      </c>
      <c r="AD799" s="204" t="s">
        <v>1464</v>
      </c>
      <c r="AE799" s="204" t="s">
        <v>1470</v>
      </c>
      <c r="AF799" s="204" t="s">
        <v>1464</v>
      </c>
      <c r="AG799" s="16"/>
    </row>
    <row r="800" spans="1:33" ht="25.5" x14ac:dyDescent="0.2">
      <c r="A800" s="297">
        <v>3</v>
      </c>
      <c r="B800" s="272" t="s">
        <v>956</v>
      </c>
      <c r="C800" s="204" t="s">
        <v>1337</v>
      </c>
      <c r="D800" s="204" t="s">
        <v>1446</v>
      </c>
      <c r="E800" s="204" t="s">
        <v>1337</v>
      </c>
      <c r="F800" s="204" t="s">
        <v>1446</v>
      </c>
      <c r="G800" s="204" t="s">
        <v>1337</v>
      </c>
      <c r="H800" s="204" t="s">
        <v>1446</v>
      </c>
      <c r="I800" s="204" t="s">
        <v>1337</v>
      </c>
      <c r="J800" s="204" t="s">
        <v>1446</v>
      </c>
      <c r="K800" s="204" t="s">
        <v>1337</v>
      </c>
      <c r="L800" s="204" t="s">
        <v>1446</v>
      </c>
      <c r="M800" s="204" t="s">
        <v>1337</v>
      </c>
      <c r="N800" s="204" t="s">
        <v>1446</v>
      </c>
      <c r="O800" s="204" t="s">
        <v>1337</v>
      </c>
      <c r="P800" s="204" t="s">
        <v>1446</v>
      </c>
      <c r="Q800" s="204" t="s">
        <v>1337</v>
      </c>
      <c r="R800" s="204" t="s">
        <v>1446</v>
      </c>
      <c r="S800" s="204" t="s">
        <v>1337</v>
      </c>
      <c r="T800" s="204" t="s">
        <v>1446</v>
      </c>
      <c r="U800" s="204" t="s">
        <v>1337</v>
      </c>
      <c r="V800" s="204" t="s">
        <v>1446</v>
      </c>
      <c r="W800" s="204" t="s">
        <v>1337</v>
      </c>
      <c r="X800" s="204" t="s">
        <v>1446</v>
      </c>
      <c r="Y800" s="204" t="s">
        <v>1337</v>
      </c>
      <c r="Z800" s="204" t="s">
        <v>1446</v>
      </c>
      <c r="AA800" s="204" t="s">
        <v>1337</v>
      </c>
      <c r="AB800" s="204" t="s">
        <v>1446</v>
      </c>
      <c r="AC800" s="204" t="s">
        <v>1337</v>
      </c>
      <c r="AD800" s="204" t="s">
        <v>1446</v>
      </c>
      <c r="AE800" s="204" t="s">
        <v>1337</v>
      </c>
      <c r="AF800" s="204" t="s">
        <v>1446</v>
      </c>
      <c r="AG800" s="16"/>
    </row>
    <row r="801" spans="1:33" ht="25.5" x14ac:dyDescent="0.2">
      <c r="A801" s="297">
        <v>4</v>
      </c>
      <c r="B801" s="272" t="s">
        <v>956</v>
      </c>
      <c r="C801" s="204" t="s">
        <v>1459</v>
      </c>
      <c r="D801" s="204" t="s">
        <v>1372</v>
      </c>
      <c r="E801" s="204" t="s">
        <v>1459</v>
      </c>
      <c r="F801" s="204" t="s">
        <v>1372</v>
      </c>
      <c r="G801" s="204" t="s">
        <v>1459</v>
      </c>
      <c r="H801" s="204" t="s">
        <v>1372</v>
      </c>
      <c r="I801" s="204" t="s">
        <v>1459</v>
      </c>
      <c r="J801" s="204" t="s">
        <v>1372</v>
      </c>
      <c r="K801" s="204" t="s">
        <v>1459</v>
      </c>
      <c r="L801" s="204" t="s">
        <v>1372</v>
      </c>
      <c r="M801" s="204" t="s">
        <v>1459</v>
      </c>
      <c r="N801" s="204" t="s">
        <v>1372</v>
      </c>
      <c r="O801" s="204" t="s">
        <v>1459</v>
      </c>
      <c r="P801" s="204" t="s">
        <v>1372</v>
      </c>
      <c r="Q801" s="204" t="s">
        <v>1459</v>
      </c>
      <c r="R801" s="204" t="s">
        <v>1372</v>
      </c>
      <c r="S801" s="204" t="s">
        <v>1459</v>
      </c>
      <c r="T801" s="204" t="s">
        <v>1372</v>
      </c>
      <c r="U801" s="204" t="s">
        <v>1459</v>
      </c>
      <c r="V801" s="204" t="s">
        <v>1372</v>
      </c>
      <c r="W801" s="204" t="s">
        <v>1459</v>
      </c>
      <c r="X801" s="204" t="s">
        <v>1372</v>
      </c>
      <c r="Y801" s="204" t="s">
        <v>1459</v>
      </c>
      <c r="Z801" s="204" t="s">
        <v>1372</v>
      </c>
      <c r="AA801" s="204" t="s">
        <v>1459</v>
      </c>
      <c r="AB801" s="204" t="s">
        <v>1372</v>
      </c>
      <c r="AC801" s="204" t="s">
        <v>1459</v>
      </c>
      <c r="AD801" s="204" t="s">
        <v>1372</v>
      </c>
      <c r="AE801" s="204" t="s">
        <v>1459</v>
      </c>
      <c r="AF801" s="204" t="s">
        <v>1372</v>
      </c>
      <c r="AG801" s="16"/>
    </row>
    <row r="802" spans="1:33" ht="25.5" x14ac:dyDescent="0.2">
      <c r="A802" s="297">
        <v>5</v>
      </c>
      <c r="B802" s="297" t="s">
        <v>1041</v>
      </c>
      <c r="C802" s="204" t="s">
        <v>1456</v>
      </c>
      <c r="D802" s="204" t="s">
        <v>1358</v>
      </c>
      <c r="E802" s="204" t="s">
        <v>1456</v>
      </c>
      <c r="F802" s="204" t="s">
        <v>1358</v>
      </c>
      <c r="G802" s="204" t="s">
        <v>1456</v>
      </c>
      <c r="H802" s="204" t="s">
        <v>1358</v>
      </c>
      <c r="I802" s="204" t="s">
        <v>1456</v>
      </c>
      <c r="J802" s="204" t="s">
        <v>1358</v>
      </c>
      <c r="K802" s="204" t="s">
        <v>1456</v>
      </c>
      <c r="L802" s="204" t="s">
        <v>1358</v>
      </c>
      <c r="M802" s="204" t="s">
        <v>1456</v>
      </c>
      <c r="N802" s="204" t="s">
        <v>1358</v>
      </c>
      <c r="O802" s="204" t="s">
        <v>1456</v>
      </c>
      <c r="P802" s="204" t="s">
        <v>1358</v>
      </c>
      <c r="Q802" s="204" t="s">
        <v>1456</v>
      </c>
      <c r="R802" s="204" t="s">
        <v>1358</v>
      </c>
      <c r="S802" s="204" t="s">
        <v>1456</v>
      </c>
      <c r="T802" s="204" t="s">
        <v>1358</v>
      </c>
      <c r="U802" s="204" t="s">
        <v>1456</v>
      </c>
      <c r="V802" s="204" t="s">
        <v>1358</v>
      </c>
      <c r="W802" s="204" t="s">
        <v>1456</v>
      </c>
      <c r="X802" s="204" t="s">
        <v>1358</v>
      </c>
      <c r="Y802" s="204" t="s">
        <v>1456</v>
      </c>
      <c r="Z802" s="204" t="s">
        <v>1358</v>
      </c>
      <c r="AA802" s="204" t="s">
        <v>1456</v>
      </c>
      <c r="AB802" s="204" t="s">
        <v>1358</v>
      </c>
      <c r="AC802" s="204" t="s">
        <v>1456</v>
      </c>
      <c r="AD802" s="204" t="s">
        <v>1358</v>
      </c>
      <c r="AE802" s="204" t="s">
        <v>1456</v>
      </c>
      <c r="AF802" s="204" t="s">
        <v>1358</v>
      </c>
      <c r="AG802" s="16"/>
    </row>
    <row r="803" spans="1:33" ht="16.5" x14ac:dyDescent="0.25">
      <c r="A803" s="312"/>
      <c r="B803" s="300"/>
      <c r="C803" s="300"/>
      <c r="D803" s="301"/>
      <c r="E803" s="302"/>
      <c r="F803" s="301"/>
      <c r="G803" s="302"/>
      <c r="H803" s="301"/>
      <c r="I803" s="302"/>
      <c r="J803" s="301"/>
      <c r="K803" s="302"/>
      <c r="L803" s="301"/>
      <c r="M803" s="302"/>
      <c r="N803" s="301"/>
      <c r="O803" s="302"/>
      <c r="P803" s="301"/>
      <c r="Q803" s="302"/>
      <c r="R803" s="301"/>
      <c r="S803" s="302"/>
      <c r="T803" s="301"/>
      <c r="U803" s="302"/>
      <c r="V803" s="301"/>
      <c r="W803" s="302"/>
      <c r="X803" s="301"/>
      <c r="Y803" s="302"/>
      <c r="Z803" s="301"/>
      <c r="AA803" s="302"/>
      <c r="AB803" s="301"/>
      <c r="AC803" s="302"/>
      <c r="AD803" s="301"/>
      <c r="AE803" s="302"/>
      <c r="AF803" s="301"/>
      <c r="AG803" s="16"/>
    </row>
    <row r="804" spans="1:33" ht="15" x14ac:dyDescent="0.2">
      <c r="A804" s="439" t="s">
        <v>792</v>
      </c>
      <c r="B804" s="439" t="s">
        <v>793</v>
      </c>
      <c r="C804" s="410" t="s">
        <v>52</v>
      </c>
      <c r="D804" s="410"/>
      <c r="E804" s="410"/>
      <c r="F804" s="410"/>
      <c r="G804" s="410"/>
      <c r="H804" s="410"/>
      <c r="I804" s="410"/>
      <c r="J804" s="410"/>
      <c r="K804" s="410"/>
      <c r="L804" s="410"/>
      <c r="M804" s="410"/>
      <c r="N804" s="410"/>
      <c r="O804" s="410"/>
      <c r="P804" s="410"/>
      <c r="Q804" s="410"/>
      <c r="R804" s="410"/>
      <c r="S804" s="410"/>
      <c r="T804" s="410"/>
      <c r="U804" s="410"/>
      <c r="V804" s="410"/>
      <c r="W804" s="410"/>
      <c r="X804" s="410"/>
      <c r="Y804" s="410"/>
      <c r="Z804" s="410"/>
      <c r="AA804" s="410"/>
      <c r="AB804" s="410"/>
      <c r="AC804" s="410"/>
      <c r="AD804" s="410"/>
      <c r="AE804" s="410"/>
      <c r="AF804" s="410"/>
      <c r="AG804" s="16"/>
    </row>
    <row r="805" spans="1:33" ht="15" x14ac:dyDescent="0.2">
      <c r="A805" s="439"/>
      <c r="B805" s="439"/>
      <c r="C805" s="402" t="s">
        <v>350</v>
      </c>
      <c r="D805" s="402"/>
      <c r="E805" s="402" t="s">
        <v>352</v>
      </c>
      <c r="F805" s="402"/>
      <c r="G805" s="402" t="s">
        <v>353</v>
      </c>
      <c r="H805" s="402"/>
      <c r="I805" s="402" t="s">
        <v>354</v>
      </c>
      <c r="J805" s="402"/>
      <c r="K805" s="402" t="s">
        <v>355</v>
      </c>
      <c r="L805" s="402"/>
      <c r="M805" s="402" t="s">
        <v>356</v>
      </c>
      <c r="N805" s="402"/>
      <c r="O805" s="402" t="s">
        <v>357</v>
      </c>
      <c r="P805" s="402"/>
      <c r="Q805" s="402" t="s">
        <v>358</v>
      </c>
      <c r="R805" s="402"/>
      <c r="S805" s="402" t="s">
        <v>359</v>
      </c>
      <c r="T805" s="402"/>
      <c r="U805" s="402" t="s">
        <v>360</v>
      </c>
      <c r="V805" s="402"/>
      <c r="W805" s="402" t="s">
        <v>361</v>
      </c>
      <c r="X805" s="402"/>
      <c r="Y805" s="402" t="s">
        <v>362</v>
      </c>
      <c r="Z805" s="402"/>
      <c r="AA805" s="402" t="s">
        <v>363</v>
      </c>
      <c r="AB805" s="402"/>
      <c r="AC805" s="402" t="s">
        <v>364</v>
      </c>
      <c r="AD805" s="402"/>
      <c r="AE805" s="402" t="s">
        <v>365</v>
      </c>
      <c r="AF805" s="402"/>
      <c r="AG805" s="16"/>
    </row>
    <row r="806" spans="1:33" ht="25.5" x14ac:dyDescent="0.2">
      <c r="A806" s="439"/>
      <c r="B806" s="439"/>
      <c r="C806" s="39" t="s">
        <v>335</v>
      </c>
      <c r="D806" s="39" t="s">
        <v>336</v>
      </c>
      <c r="E806" s="39" t="s">
        <v>335</v>
      </c>
      <c r="F806" s="39" t="s">
        <v>336</v>
      </c>
      <c r="G806" s="39" t="s">
        <v>335</v>
      </c>
      <c r="H806" s="39" t="s">
        <v>336</v>
      </c>
      <c r="I806" s="39" t="s">
        <v>335</v>
      </c>
      <c r="J806" s="39" t="s">
        <v>336</v>
      </c>
      <c r="K806" s="39" t="s">
        <v>335</v>
      </c>
      <c r="L806" s="39" t="s">
        <v>336</v>
      </c>
      <c r="M806" s="39" t="s">
        <v>335</v>
      </c>
      <c r="N806" s="39" t="s">
        <v>336</v>
      </c>
      <c r="O806" s="39" t="s">
        <v>335</v>
      </c>
      <c r="P806" s="39" t="s">
        <v>336</v>
      </c>
      <c r="Q806" s="39" t="s">
        <v>335</v>
      </c>
      <c r="R806" s="39" t="s">
        <v>336</v>
      </c>
      <c r="S806" s="39" t="s">
        <v>335</v>
      </c>
      <c r="T806" s="39" t="s">
        <v>336</v>
      </c>
      <c r="U806" s="39" t="s">
        <v>335</v>
      </c>
      <c r="V806" s="39" t="s">
        <v>336</v>
      </c>
      <c r="W806" s="39" t="s">
        <v>335</v>
      </c>
      <c r="X806" s="39" t="s">
        <v>336</v>
      </c>
      <c r="Y806" s="39" t="s">
        <v>335</v>
      </c>
      <c r="Z806" s="39" t="s">
        <v>336</v>
      </c>
      <c r="AA806" s="39" t="s">
        <v>335</v>
      </c>
      <c r="AB806" s="39" t="s">
        <v>336</v>
      </c>
      <c r="AC806" s="39" t="s">
        <v>335</v>
      </c>
      <c r="AD806" s="39" t="s">
        <v>336</v>
      </c>
      <c r="AE806" s="39" t="s">
        <v>335</v>
      </c>
      <c r="AF806" s="39" t="s">
        <v>336</v>
      </c>
      <c r="AG806" s="16"/>
    </row>
    <row r="807" spans="1:33" ht="25.5" x14ac:dyDescent="0.2">
      <c r="A807" s="272">
        <v>1</v>
      </c>
      <c r="B807" s="272" t="s">
        <v>806</v>
      </c>
      <c r="C807" s="204" t="s">
        <v>1346</v>
      </c>
      <c r="D807" s="199" t="s">
        <v>1338</v>
      </c>
      <c r="E807" s="204" t="s">
        <v>1346</v>
      </c>
      <c r="F807" s="199" t="s">
        <v>1338</v>
      </c>
      <c r="G807" s="204" t="s">
        <v>1346</v>
      </c>
      <c r="H807" s="199" t="s">
        <v>1338</v>
      </c>
      <c r="I807" s="204" t="s">
        <v>1346</v>
      </c>
      <c r="J807" s="199" t="s">
        <v>1338</v>
      </c>
      <c r="K807" s="204" t="s">
        <v>1346</v>
      </c>
      <c r="L807" s="199" t="s">
        <v>1338</v>
      </c>
      <c r="M807" s="204" t="s">
        <v>1346</v>
      </c>
      <c r="N807" s="199" t="s">
        <v>1338</v>
      </c>
      <c r="O807" s="204" t="s">
        <v>1346</v>
      </c>
      <c r="P807" s="199" t="s">
        <v>1338</v>
      </c>
      <c r="Q807" s="204" t="s">
        <v>1346</v>
      </c>
      <c r="R807" s="199" t="s">
        <v>1338</v>
      </c>
      <c r="S807" s="204" t="s">
        <v>1346</v>
      </c>
      <c r="T807" s="199" t="s">
        <v>1338</v>
      </c>
      <c r="U807" s="204" t="s">
        <v>1346</v>
      </c>
      <c r="V807" s="199" t="s">
        <v>1338</v>
      </c>
      <c r="W807" s="204" t="s">
        <v>1346</v>
      </c>
      <c r="X807" s="199" t="s">
        <v>1338</v>
      </c>
      <c r="Y807" s="204" t="s">
        <v>1346</v>
      </c>
      <c r="Z807" s="199" t="s">
        <v>1338</v>
      </c>
      <c r="AA807" s="204" t="s">
        <v>1346</v>
      </c>
      <c r="AB807" s="199" t="s">
        <v>1338</v>
      </c>
      <c r="AC807" s="204" t="s">
        <v>1346</v>
      </c>
      <c r="AD807" s="199" t="s">
        <v>1338</v>
      </c>
      <c r="AE807" s="204" t="s">
        <v>1346</v>
      </c>
      <c r="AF807" s="199" t="s">
        <v>1338</v>
      </c>
      <c r="AG807" s="16"/>
    </row>
    <row r="808" spans="1:33" ht="25.5" x14ac:dyDescent="0.2">
      <c r="A808" s="297">
        <v>2</v>
      </c>
      <c r="B808" s="272" t="s">
        <v>956</v>
      </c>
      <c r="C808" s="204" t="s">
        <v>1470</v>
      </c>
      <c r="D808" s="204" t="s">
        <v>1464</v>
      </c>
      <c r="E808" s="204" t="s">
        <v>1470</v>
      </c>
      <c r="F808" s="204" t="s">
        <v>1464</v>
      </c>
      <c r="G808" s="204" t="s">
        <v>1470</v>
      </c>
      <c r="H808" s="204" t="s">
        <v>1464</v>
      </c>
      <c r="I808" s="204" t="s">
        <v>1470</v>
      </c>
      <c r="J808" s="204" t="s">
        <v>1464</v>
      </c>
      <c r="K808" s="204" t="s">
        <v>1470</v>
      </c>
      <c r="L808" s="204" t="s">
        <v>1464</v>
      </c>
      <c r="M808" s="204" t="s">
        <v>1470</v>
      </c>
      <c r="N808" s="204" t="s">
        <v>1464</v>
      </c>
      <c r="O808" s="204" t="s">
        <v>1470</v>
      </c>
      <c r="P808" s="204" t="s">
        <v>1464</v>
      </c>
      <c r="Q808" s="204" t="s">
        <v>1470</v>
      </c>
      <c r="R808" s="204" t="s">
        <v>1464</v>
      </c>
      <c r="S808" s="204" t="s">
        <v>1470</v>
      </c>
      <c r="T808" s="204" t="s">
        <v>1464</v>
      </c>
      <c r="U808" s="204" t="s">
        <v>1470</v>
      </c>
      <c r="V808" s="204" t="s">
        <v>1464</v>
      </c>
      <c r="W808" s="204" t="s">
        <v>1470</v>
      </c>
      <c r="X808" s="204" t="s">
        <v>1464</v>
      </c>
      <c r="Y808" s="204" t="s">
        <v>1470</v>
      </c>
      <c r="Z808" s="204" t="s">
        <v>1464</v>
      </c>
      <c r="AA808" s="204" t="s">
        <v>1470</v>
      </c>
      <c r="AB808" s="204" t="s">
        <v>1464</v>
      </c>
      <c r="AC808" s="204" t="s">
        <v>1470</v>
      </c>
      <c r="AD808" s="204" t="s">
        <v>1464</v>
      </c>
      <c r="AE808" s="204" t="s">
        <v>1470</v>
      </c>
      <c r="AF808" s="204" t="s">
        <v>1464</v>
      </c>
      <c r="AG808" s="16"/>
    </row>
    <row r="809" spans="1:33" ht="25.5" x14ac:dyDescent="0.2">
      <c r="A809" s="297">
        <v>3</v>
      </c>
      <c r="B809" s="272" t="s">
        <v>956</v>
      </c>
      <c r="C809" s="204" t="s">
        <v>1337</v>
      </c>
      <c r="D809" s="204" t="s">
        <v>1446</v>
      </c>
      <c r="E809" s="204" t="s">
        <v>1337</v>
      </c>
      <c r="F809" s="204" t="s">
        <v>1446</v>
      </c>
      <c r="G809" s="204" t="s">
        <v>1337</v>
      </c>
      <c r="H809" s="204" t="s">
        <v>1446</v>
      </c>
      <c r="I809" s="204" t="s">
        <v>1337</v>
      </c>
      <c r="J809" s="204" t="s">
        <v>1446</v>
      </c>
      <c r="K809" s="204" t="s">
        <v>1337</v>
      </c>
      <c r="L809" s="204" t="s">
        <v>1446</v>
      </c>
      <c r="M809" s="204" t="s">
        <v>1337</v>
      </c>
      <c r="N809" s="204" t="s">
        <v>1446</v>
      </c>
      <c r="O809" s="204" t="s">
        <v>1337</v>
      </c>
      <c r="P809" s="204" t="s">
        <v>1446</v>
      </c>
      <c r="Q809" s="204" t="s">
        <v>1337</v>
      </c>
      <c r="R809" s="204" t="s">
        <v>1446</v>
      </c>
      <c r="S809" s="204" t="s">
        <v>1337</v>
      </c>
      <c r="T809" s="204" t="s">
        <v>1446</v>
      </c>
      <c r="U809" s="204" t="s">
        <v>1337</v>
      </c>
      <c r="V809" s="204" t="s">
        <v>1446</v>
      </c>
      <c r="W809" s="204" t="s">
        <v>1337</v>
      </c>
      <c r="X809" s="204" t="s">
        <v>1446</v>
      </c>
      <c r="Y809" s="204" t="s">
        <v>1337</v>
      </c>
      <c r="Z809" s="204" t="s">
        <v>1446</v>
      </c>
      <c r="AA809" s="204" t="s">
        <v>1337</v>
      </c>
      <c r="AB809" s="204" t="s">
        <v>1446</v>
      </c>
      <c r="AC809" s="204" t="s">
        <v>1337</v>
      </c>
      <c r="AD809" s="204" t="s">
        <v>1446</v>
      </c>
      <c r="AE809" s="204" t="s">
        <v>1337</v>
      </c>
      <c r="AF809" s="204" t="s">
        <v>1446</v>
      </c>
      <c r="AG809" s="16"/>
    </row>
    <row r="810" spans="1:33" ht="25.5" x14ac:dyDescent="0.2">
      <c r="A810" s="297">
        <v>4</v>
      </c>
      <c r="B810" s="272" t="s">
        <v>956</v>
      </c>
      <c r="C810" s="204" t="s">
        <v>1459</v>
      </c>
      <c r="D810" s="204" t="s">
        <v>1372</v>
      </c>
      <c r="E810" s="204" t="s">
        <v>1459</v>
      </c>
      <c r="F810" s="204" t="s">
        <v>1372</v>
      </c>
      <c r="G810" s="204" t="s">
        <v>1459</v>
      </c>
      <c r="H810" s="204" t="s">
        <v>1372</v>
      </c>
      <c r="I810" s="204" t="s">
        <v>1459</v>
      </c>
      <c r="J810" s="204" t="s">
        <v>1372</v>
      </c>
      <c r="K810" s="204" t="s">
        <v>1459</v>
      </c>
      <c r="L810" s="204" t="s">
        <v>1372</v>
      </c>
      <c r="M810" s="204" t="s">
        <v>1459</v>
      </c>
      <c r="N810" s="204" t="s">
        <v>1372</v>
      </c>
      <c r="O810" s="204" t="s">
        <v>1459</v>
      </c>
      <c r="P810" s="204" t="s">
        <v>1372</v>
      </c>
      <c r="Q810" s="204" t="s">
        <v>1459</v>
      </c>
      <c r="R810" s="204" t="s">
        <v>1372</v>
      </c>
      <c r="S810" s="204" t="s">
        <v>1459</v>
      </c>
      <c r="T810" s="204" t="s">
        <v>1372</v>
      </c>
      <c r="U810" s="204" t="s">
        <v>1459</v>
      </c>
      <c r="V810" s="204" t="s">
        <v>1372</v>
      </c>
      <c r="W810" s="204" t="s">
        <v>1459</v>
      </c>
      <c r="X810" s="204" t="s">
        <v>1372</v>
      </c>
      <c r="Y810" s="204" t="s">
        <v>1459</v>
      </c>
      <c r="Z810" s="204" t="s">
        <v>1372</v>
      </c>
      <c r="AA810" s="204" t="s">
        <v>1459</v>
      </c>
      <c r="AB810" s="204" t="s">
        <v>1372</v>
      </c>
      <c r="AC810" s="204" t="s">
        <v>1459</v>
      </c>
      <c r="AD810" s="204" t="s">
        <v>1372</v>
      </c>
      <c r="AE810" s="204" t="s">
        <v>1459</v>
      </c>
      <c r="AF810" s="204" t="s">
        <v>1372</v>
      </c>
      <c r="AG810" s="16"/>
    </row>
    <row r="811" spans="1:33" ht="25.5" x14ac:dyDescent="0.2">
      <c r="A811" s="297">
        <v>5</v>
      </c>
      <c r="B811" s="297" t="s">
        <v>1041</v>
      </c>
      <c r="C811" s="204" t="s">
        <v>1456</v>
      </c>
      <c r="D811" s="204" t="s">
        <v>1358</v>
      </c>
      <c r="E811" s="204" t="s">
        <v>1456</v>
      </c>
      <c r="F811" s="204" t="s">
        <v>1358</v>
      </c>
      <c r="G811" s="204" t="s">
        <v>1456</v>
      </c>
      <c r="H811" s="204" t="s">
        <v>1358</v>
      </c>
      <c r="I811" s="204" t="s">
        <v>1456</v>
      </c>
      <c r="J811" s="204" t="s">
        <v>1358</v>
      </c>
      <c r="K811" s="204" t="s">
        <v>1456</v>
      </c>
      <c r="L811" s="204" t="s">
        <v>1358</v>
      </c>
      <c r="M811" s="204" t="s">
        <v>1456</v>
      </c>
      <c r="N811" s="204" t="s">
        <v>1358</v>
      </c>
      <c r="O811" s="204" t="s">
        <v>1456</v>
      </c>
      <c r="P811" s="204" t="s">
        <v>1358</v>
      </c>
      <c r="Q811" s="204" t="s">
        <v>1456</v>
      </c>
      <c r="R811" s="204" t="s">
        <v>1358</v>
      </c>
      <c r="S811" s="204" t="s">
        <v>1456</v>
      </c>
      <c r="T811" s="204" t="s">
        <v>1358</v>
      </c>
      <c r="U811" s="204" t="s">
        <v>1456</v>
      </c>
      <c r="V811" s="204" t="s">
        <v>1358</v>
      </c>
      <c r="W811" s="204" t="s">
        <v>1456</v>
      </c>
      <c r="X811" s="204" t="s">
        <v>1358</v>
      </c>
      <c r="Y811" s="204" t="s">
        <v>1456</v>
      </c>
      <c r="Z811" s="204" t="s">
        <v>1358</v>
      </c>
      <c r="AA811" s="204" t="s">
        <v>1456</v>
      </c>
      <c r="AB811" s="204" t="s">
        <v>1358</v>
      </c>
      <c r="AC811" s="204" t="s">
        <v>1456</v>
      </c>
      <c r="AD811" s="204" t="s">
        <v>1358</v>
      </c>
      <c r="AE811" s="204" t="s">
        <v>1456</v>
      </c>
      <c r="AF811" s="204" t="s">
        <v>1358</v>
      </c>
      <c r="AG811" s="16"/>
    </row>
    <row r="812" spans="1:33" ht="15" x14ac:dyDescent="0.2">
      <c r="A812" s="257"/>
      <c r="B812" s="8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16"/>
    </row>
    <row r="813" spans="1:33" ht="18.75" x14ac:dyDescent="0.3">
      <c r="B813" s="13" t="s">
        <v>525</v>
      </c>
      <c r="C813" s="7"/>
      <c r="D813" s="3"/>
      <c r="AG813" s="16"/>
    </row>
    <row r="814" spans="1:33" ht="16.5" x14ac:dyDescent="0.25">
      <c r="B814" s="7"/>
      <c r="C814" s="14" t="s">
        <v>522</v>
      </c>
      <c r="D814" s="72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</row>
    <row r="815" spans="1:33" ht="16.5" x14ac:dyDescent="0.25">
      <c r="A815" s="310"/>
      <c r="B815" s="7"/>
      <c r="C815" s="14" t="s">
        <v>523</v>
      </c>
      <c r="D815" s="72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</row>
    <row r="816" spans="1:33" ht="16.5" x14ac:dyDescent="0.25">
      <c r="B816" s="7"/>
      <c r="C816" s="14" t="s">
        <v>524</v>
      </c>
      <c r="D816" s="72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</row>
    <row r="817" spans="2:33" ht="16.5" x14ac:dyDescent="0.25">
      <c r="B817" s="7"/>
      <c r="C817" s="14"/>
      <c r="D817" s="72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</row>
    <row r="818" spans="2:33" ht="16.5" x14ac:dyDescent="0.25">
      <c r="B818" s="7"/>
      <c r="C818" s="14"/>
      <c r="D818" s="72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</row>
    <row r="819" spans="2:33" ht="16.5" x14ac:dyDescent="0.25">
      <c r="B819" s="7"/>
      <c r="C819" s="14"/>
      <c r="D819" s="72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</row>
    <row r="820" spans="2:33" ht="16.5" x14ac:dyDescent="0.25">
      <c r="B820" s="7"/>
      <c r="C820" s="14"/>
      <c r="D820" s="72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</row>
    <row r="821" spans="2:33" ht="16.5" x14ac:dyDescent="0.25">
      <c r="B821" s="7"/>
      <c r="C821" s="14"/>
      <c r="D821" s="72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</row>
    <row r="822" spans="2:33" ht="16.5" x14ac:dyDescent="0.25">
      <c r="B822" s="411" t="s">
        <v>2</v>
      </c>
      <c r="C822" s="411"/>
      <c r="D822" s="411"/>
      <c r="E822" s="411"/>
      <c r="F822" s="411"/>
      <c r="G822" s="411"/>
      <c r="H822" s="411"/>
      <c r="I822" s="411"/>
      <c r="J822" s="411"/>
      <c r="K822" s="411"/>
      <c r="L822" s="411"/>
      <c r="M822" s="411"/>
      <c r="N822" s="411"/>
      <c r="O822" s="411"/>
      <c r="P822" s="411"/>
      <c r="Q822" s="411"/>
      <c r="R822" s="411"/>
      <c r="S822" s="411"/>
      <c r="T822" s="411"/>
      <c r="U822" s="411"/>
      <c r="V822" s="411"/>
      <c r="W822" s="411"/>
      <c r="X822" s="411"/>
      <c r="Y822" s="411"/>
      <c r="Z822" s="411"/>
      <c r="AA822" s="411"/>
      <c r="AB822" s="411"/>
      <c r="AC822" s="411"/>
      <c r="AD822" s="411"/>
      <c r="AE822" s="411"/>
    </row>
    <row r="823" spans="2:33" ht="16.5" x14ac:dyDescent="0.25">
      <c r="B823" s="7" t="s">
        <v>61</v>
      </c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</row>
    <row r="824" spans="2:33" ht="16.5" x14ac:dyDescent="0.25">
      <c r="B824" s="8" t="s">
        <v>555</v>
      </c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 t="s">
        <v>68</v>
      </c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</row>
    <row r="825" spans="2:33" ht="16.5" x14ac:dyDescent="0.25">
      <c r="B825" s="7" t="s">
        <v>836</v>
      </c>
      <c r="C825" s="7"/>
      <c r="D825" s="7"/>
      <c r="E825" s="7"/>
      <c r="F825" s="7"/>
      <c r="G825" s="7"/>
      <c r="H825" s="7"/>
      <c r="I825" s="7"/>
      <c r="J825" s="7"/>
      <c r="K825" s="7"/>
      <c r="L825" s="7" t="s">
        <v>1037</v>
      </c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</row>
    <row r="826" spans="2:33" ht="16.5" x14ac:dyDescent="0.25">
      <c r="B826" s="7" t="s">
        <v>801</v>
      </c>
      <c r="C826" s="7"/>
      <c r="D826" s="7"/>
      <c r="E826" s="7"/>
      <c r="F826" s="7"/>
      <c r="G826" s="7"/>
      <c r="H826" s="7"/>
      <c r="I826" s="7"/>
      <c r="J826" s="7"/>
      <c r="K826" s="7"/>
      <c r="L826" s="7" t="s">
        <v>1036</v>
      </c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</row>
    <row r="827" spans="2:33" ht="16.5" x14ac:dyDescent="0.25">
      <c r="B827" s="7" t="s">
        <v>802</v>
      </c>
      <c r="C827" s="7"/>
      <c r="D827" s="7"/>
      <c r="E827" s="7"/>
      <c r="F827" s="7"/>
      <c r="G827" s="7"/>
      <c r="H827" s="7"/>
      <c r="I827" s="7"/>
      <c r="J827" s="7"/>
      <c r="K827" s="7"/>
      <c r="L827" s="7">
        <v>180</v>
      </c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</row>
    <row r="828" spans="2:33" ht="16.5" x14ac:dyDescent="0.25">
      <c r="B828" s="7" t="s">
        <v>803</v>
      </c>
      <c r="C828" s="7"/>
      <c r="D828" s="7"/>
      <c r="E828" s="7"/>
      <c r="F828" s="2"/>
      <c r="G828" s="2"/>
      <c r="H828" s="2"/>
      <c r="I828" s="2"/>
      <c r="J828" s="2"/>
      <c r="K828" s="5"/>
      <c r="L828" s="243">
        <v>210</v>
      </c>
      <c r="M828" s="249"/>
      <c r="N828" s="2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</row>
    <row r="829" spans="2:33" ht="16.5" x14ac:dyDescent="0.25">
      <c r="B829" s="7" t="s">
        <v>809</v>
      </c>
      <c r="C829" s="7"/>
      <c r="D829" s="7"/>
      <c r="E829" s="7"/>
      <c r="F829" s="2"/>
      <c r="G829" s="2"/>
      <c r="H829" s="2"/>
      <c r="I829" s="2"/>
      <c r="J829" s="2"/>
      <c r="K829" s="5"/>
      <c r="L829" s="243">
        <v>60</v>
      </c>
      <c r="M829" s="243"/>
      <c r="N829" s="2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</row>
    <row r="830" spans="2:33" ht="16.5" x14ac:dyDescent="0.25">
      <c r="B830" s="7" t="s">
        <v>804</v>
      </c>
      <c r="C830" s="2"/>
      <c r="D830" s="2"/>
      <c r="E830" s="2"/>
      <c r="F830" s="2"/>
      <c r="G830" s="2"/>
      <c r="H830" s="2"/>
      <c r="I830" s="2"/>
      <c r="J830" s="2"/>
      <c r="K830" s="5"/>
      <c r="L830" s="243" t="s">
        <v>1009</v>
      </c>
      <c r="M830" s="2"/>
      <c r="N830" s="2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</row>
    <row r="831" spans="2:33" ht="16.5" x14ac:dyDescent="0.25">
      <c r="B831" s="7" t="s">
        <v>805</v>
      </c>
      <c r="C831" s="2"/>
      <c r="D831" s="2"/>
      <c r="E831" s="2"/>
      <c r="F831" s="2"/>
      <c r="G831" s="2"/>
      <c r="H831" s="2"/>
      <c r="I831" s="2"/>
      <c r="J831" s="2"/>
      <c r="K831" s="5"/>
      <c r="L831" s="443">
        <v>44104</v>
      </c>
      <c r="M831" s="443"/>
      <c r="N831" s="443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</row>
    <row r="832" spans="2:33" ht="15.95" customHeight="1" x14ac:dyDescent="0.25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</row>
    <row r="833" spans="1:33" ht="15.95" customHeight="1" x14ac:dyDescent="0.25">
      <c r="B833" s="420" t="s">
        <v>328</v>
      </c>
      <c r="C833" s="420"/>
      <c r="D833" s="420"/>
      <c r="E833" s="420"/>
      <c r="F833" s="420"/>
      <c r="G833" s="420"/>
      <c r="H833" s="420"/>
      <c r="I833" s="420"/>
      <c r="J833" s="420"/>
      <c r="K833" s="420"/>
      <c r="L833" s="420"/>
      <c r="M833" s="420"/>
      <c r="N833" s="420"/>
      <c r="O833" s="420"/>
      <c r="P833" s="420"/>
      <c r="Q833" s="420"/>
      <c r="R833" s="420"/>
      <c r="S833" s="420"/>
      <c r="T833" s="420"/>
      <c r="U833" s="420"/>
      <c r="V833" s="420"/>
      <c r="W833" s="420"/>
      <c r="X833" s="420"/>
      <c r="Y833" s="420"/>
      <c r="Z833" s="420"/>
      <c r="AA833" s="420"/>
      <c r="AB833" s="420"/>
      <c r="AC833" s="420"/>
      <c r="AD833" s="420"/>
      <c r="AE833" s="420"/>
    </row>
    <row r="834" spans="1:33" ht="15.95" customHeight="1" x14ac:dyDescent="0.2">
      <c r="A834" s="439" t="s">
        <v>792</v>
      </c>
      <c r="B834" s="439" t="s">
        <v>793</v>
      </c>
      <c r="C834" s="410" t="s">
        <v>52</v>
      </c>
      <c r="D834" s="410"/>
      <c r="E834" s="410"/>
      <c r="F834" s="410"/>
      <c r="G834" s="410"/>
      <c r="H834" s="410"/>
      <c r="I834" s="410"/>
      <c r="J834" s="410"/>
      <c r="K834" s="410"/>
      <c r="L834" s="410"/>
      <c r="M834" s="410"/>
      <c r="N834" s="410"/>
      <c r="O834" s="410"/>
      <c r="P834" s="410"/>
      <c r="Q834" s="410"/>
      <c r="R834" s="410"/>
      <c r="S834" s="410"/>
      <c r="T834" s="410"/>
      <c r="U834" s="410"/>
      <c r="V834" s="410"/>
      <c r="W834" s="410"/>
      <c r="X834" s="410"/>
      <c r="Y834" s="410"/>
      <c r="Z834" s="410"/>
      <c r="AA834" s="410"/>
      <c r="AB834" s="410"/>
      <c r="AC834" s="410"/>
      <c r="AD834" s="410"/>
      <c r="AE834" s="410"/>
      <c r="AF834" s="410"/>
      <c r="AG834" s="210"/>
    </row>
    <row r="835" spans="1:33" ht="19.5" customHeight="1" x14ac:dyDescent="0.2">
      <c r="A835" s="439"/>
      <c r="B835" s="439"/>
      <c r="C835" s="402" t="s">
        <v>334</v>
      </c>
      <c r="D835" s="402"/>
      <c r="E835" s="402" t="s">
        <v>337</v>
      </c>
      <c r="F835" s="402"/>
      <c r="G835" s="402" t="s">
        <v>338</v>
      </c>
      <c r="H835" s="402"/>
      <c r="I835" s="402" t="s">
        <v>339</v>
      </c>
      <c r="J835" s="402"/>
      <c r="K835" s="402" t="s">
        <v>340</v>
      </c>
      <c r="L835" s="402"/>
      <c r="M835" s="402" t="s">
        <v>341</v>
      </c>
      <c r="N835" s="402"/>
      <c r="O835" s="402" t="s">
        <v>342</v>
      </c>
      <c r="P835" s="402"/>
      <c r="Q835" s="402" t="s">
        <v>343</v>
      </c>
      <c r="R835" s="402"/>
      <c r="S835" s="402" t="s">
        <v>344</v>
      </c>
      <c r="T835" s="402"/>
      <c r="U835" s="402" t="s">
        <v>351</v>
      </c>
      <c r="V835" s="402"/>
      <c r="W835" s="402" t="s">
        <v>345</v>
      </c>
      <c r="X835" s="402"/>
      <c r="Y835" s="402" t="s">
        <v>346</v>
      </c>
      <c r="Z835" s="402"/>
      <c r="AA835" s="402" t="s">
        <v>347</v>
      </c>
      <c r="AB835" s="402"/>
      <c r="AC835" s="402" t="s">
        <v>348</v>
      </c>
      <c r="AD835" s="402"/>
      <c r="AE835" s="402" t="s">
        <v>349</v>
      </c>
      <c r="AF835" s="402"/>
      <c r="AG835" s="211"/>
    </row>
    <row r="836" spans="1:33" ht="26.25" customHeight="1" x14ac:dyDescent="0.2">
      <c r="A836" s="439"/>
      <c r="B836" s="439"/>
      <c r="C836" s="39" t="s">
        <v>335</v>
      </c>
      <c r="D836" s="39" t="s">
        <v>336</v>
      </c>
      <c r="E836" s="39" t="s">
        <v>335</v>
      </c>
      <c r="F836" s="39" t="s">
        <v>336</v>
      </c>
      <c r="G836" s="39" t="s">
        <v>335</v>
      </c>
      <c r="H836" s="39" t="s">
        <v>336</v>
      </c>
      <c r="I836" s="39" t="s">
        <v>335</v>
      </c>
      <c r="J836" s="39" t="s">
        <v>336</v>
      </c>
      <c r="K836" s="39" t="s">
        <v>335</v>
      </c>
      <c r="L836" s="39" t="s">
        <v>336</v>
      </c>
      <c r="M836" s="39" t="s">
        <v>335</v>
      </c>
      <c r="N836" s="39" t="s">
        <v>336</v>
      </c>
      <c r="O836" s="39" t="s">
        <v>335</v>
      </c>
      <c r="P836" s="39" t="s">
        <v>336</v>
      </c>
      <c r="Q836" s="39" t="s">
        <v>335</v>
      </c>
      <c r="R836" s="39" t="s">
        <v>336</v>
      </c>
      <c r="S836" s="39" t="s">
        <v>335</v>
      </c>
      <c r="T836" s="39" t="s">
        <v>336</v>
      </c>
      <c r="U836" s="39" t="s">
        <v>335</v>
      </c>
      <c r="V836" s="39" t="s">
        <v>336</v>
      </c>
      <c r="W836" s="39" t="s">
        <v>335</v>
      </c>
      <c r="X836" s="39" t="s">
        <v>336</v>
      </c>
      <c r="Y836" s="39" t="s">
        <v>335</v>
      </c>
      <c r="Z836" s="39" t="s">
        <v>336</v>
      </c>
      <c r="AA836" s="39" t="s">
        <v>335</v>
      </c>
      <c r="AB836" s="39" t="s">
        <v>336</v>
      </c>
      <c r="AC836" s="39" t="s">
        <v>335</v>
      </c>
      <c r="AD836" s="39" t="s">
        <v>336</v>
      </c>
      <c r="AE836" s="39" t="s">
        <v>335</v>
      </c>
      <c r="AF836" s="39" t="s">
        <v>336</v>
      </c>
      <c r="AG836" s="212"/>
    </row>
    <row r="837" spans="1:33" ht="25.5" x14ac:dyDescent="0.2">
      <c r="A837" s="272">
        <v>1</v>
      </c>
      <c r="B837" s="272" t="s">
        <v>956</v>
      </c>
      <c r="C837" s="204" t="s">
        <v>1326</v>
      </c>
      <c r="D837" s="199" t="s">
        <v>1325</v>
      </c>
      <c r="E837" s="204" t="s">
        <v>1326</v>
      </c>
      <c r="F837" s="199" t="s">
        <v>1325</v>
      </c>
      <c r="G837" s="204" t="s">
        <v>1326</v>
      </c>
      <c r="H837" s="199" t="s">
        <v>1325</v>
      </c>
      <c r="I837" s="204" t="s">
        <v>1326</v>
      </c>
      <c r="J837" s="199" t="s">
        <v>1325</v>
      </c>
      <c r="K837" s="204" t="s">
        <v>1326</v>
      </c>
      <c r="L837" s="199" t="s">
        <v>1325</v>
      </c>
      <c r="M837" s="204" t="s">
        <v>1326</v>
      </c>
      <c r="N837" s="199" t="s">
        <v>1325</v>
      </c>
      <c r="O837" s="204" t="s">
        <v>1326</v>
      </c>
      <c r="P837" s="199" t="s">
        <v>1325</v>
      </c>
      <c r="Q837" s="204" t="s">
        <v>1326</v>
      </c>
      <c r="R837" s="199" t="s">
        <v>1325</v>
      </c>
      <c r="S837" s="204" t="s">
        <v>1326</v>
      </c>
      <c r="T837" s="199" t="s">
        <v>1325</v>
      </c>
      <c r="U837" s="204" t="s">
        <v>1326</v>
      </c>
      <c r="V837" s="199" t="s">
        <v>1325</v>
      </c>
      <c r="W837" s="204" t="s">
        <v>1326</v>
      </c>
      <c r="X837" s="199" t="s">
        <v>1325</v>
      </c>
      <c r="Y837" s="204" t="s">
        <v>1326</v>
      </c>
      <c r="Z837" s="199" t="s">
        <v>1325</v>
      </c>
      <c r="AA837" s="204" t="s">
        <v>1326</v>
      </c>
      <c r="AB837" s="199" t="s">
        <v>1325</v>
      </c>
      <c r="AC837" s="204" t="s">
        <v>1326</v>
      </c>
      <c r="AD837" s="199" t="s">
        <v>1325</v>
      </c>
      <c r="AE837" s="204" t="s">
        <v>1326</v>
      </c>
      <c r="AF837" s="199" t="s">
        <v>1325</v>
      </c>
      <c r="AG837" s="213"/>
    </row>
    <row r="838" spans="1:33" s="114" customFormat="1" ht="18.75" customHeight="1" x14ac:dyDescent="0.2">
      <c r="A838" s="297">
        <v>2</v>
      </c>
      <c r="B838" s="32" t="s">
        <v>5</v>
      </c>
      <c r="C838" s="168" t="s">
        <v>1350</v>
      </c>
      <c r="D838" s="168" t="s">
        <v>1467</v>
      </c>
      <c r="E838" s="168" t="s">
        <v>1350</v>
      </c>
      <c r="F838" s="168" t="s">
        <v>1467</v>
      </c>
      <c r="G838" s="168" t="s">
        <v>1350</v>
      </c>
      <c r="H838" s="168" t="s">
        <v>1467</v>
      </c>
      <c r="I838" s="168" t="s">
        <v>1350</v>
      </c>
      <c r="J838" s="168" t="s">
        <v>1467</v>
      </c>
      <c r="K838" s="168" t="s">
        <v>1350</v>
      </c>
      <c r="L838" s="168" t="s">
        <v>1467</v>
      </c>
      <c r="M838" s="168" t="s">
        <v>1350</v>
      </c>
      <c r="N838" s="168" t="s">
        <v>1467</v>
      </c>
      <c r="O838" s="168" t="s">
        <v>1350</v>
      </c>
      <c r="P838" s="168" t="s">
        <v>1467</v>
      </c>
      <c r="Q838" s="168" t="s">
        <v>1350</v>
      </c>
      <c r="R838" s="168" t="s">
        <v>1467</v>
      </c>
      <c r="S838" s="168" t="s">
        <v>1350</v>
      </c>
      <c r="T838" s="168" t="s">
        <v>1467</v>
      </c>
      <c r="U838" s="168" t="s">
        <v>1350</v>
      </c>
      <c r="V838" s="168" t="s">
        <v>1467</v>
      </c>
      <c r="W838" s="168" t="s">
        <v>1350</v>
      </c>
      <c r="X838" s="168" t="s">
        <v>1467</v>
      </c>
      <c r="Y838" s="168" t="s">
        <v>1350</v>
      </c>
      <c r="Z838" s="168" t="s">
        <v>1467</v>
      </c>
      <c r="AA838" s="168" t="s">
        <v>1350</v>
      </c>
      <c r="AB838" s="168" t="s">
        <v>1467</v>
      </c>
      <c r="AC838" s="168" t="s">
        <v>1350</v>
      </c>
      <c r="AD838" s="168" t="s">
        <v>1467</v>
      </c>
      <c r="AE838" s="168" t="s">
        <v>1350</v>
      </c>
      <c r="AF838" s="168" t="s">
        <v>1467</v>
      </c>
      <c r="AG838" s="95"/>
    </row>
    <row r="839" spans="1:33" ht="16.5" x14ac:dyDescent="0.25">
      <c r="A839" s="312"/>
      <c r="B839" s="300"/>
      <c r="C839" s="300"/>
      <c r="D839" s="301"/>
      <c r="E839" s="302"/>
      <c r="F839" s="301"/>
      <c r="G839" s="302"/>
      <c r="H839" s="301"/>
      <c r="I839" s="302"/>
      <c r="J839" s="301"/>
      <c r="K839" s="302"/>
      <c r="L839" s="301"/>
      <c r="M839" s="302"/>
      <c r="N839" s="301"/>
      <c r="O839" s="302"/>
      <c r="P839" s="301"/>
      <c r="Q839" s="302"/>
      <c r="R839" s="301"/>
      <c r="S839" s="302"/>
      <c r="T839" s="301"/>
      <c r="U839" s="302"/>
      <c r="V839" s="301"/>
      <c r="W839" s="302"/>
      <c r="X839" s="301"/>
      <c r="Y839" s="302"/>
      <c r="Z839" s="301"/>
      <c r="AA839" s="302"/>
      <c r="AB839" s="301"/>
      <c r="AC839" s="302"/>
      <c r="AD839" s="301"/>
      <c r="AE839" s="302"/>
      <c r="AF839" s="301"/>
      <c r="AG839" s="22"/>
    </row>
    <row r="840" spans="1:33" ht="14.25" x14ac:dyDescent="0.2">
      <c r="A840" s="439" t="s">
        <v>792</v>
      </c>
      <c r="B840" s="439" t="s">
        <v>793</v>
      </c>
      <c r="C840" s="410" t="s">
        <v>52</v>
      </c>
      <c r="D840" s="410"/>
      <c r="E840" s="410"/>
      <c r="F840" s="410"/>
      <c r="G840" s="410"/>
      <c r="H840" s="410"/>
      <c r="I840" s="410"/>
      <c r="J840" s="410"/>
      <c r="K840" s="410"/>
      <c r="L840" s="410"/>
      <c r="M840" s="410"/>
      <c r="N840" s="410"/>
      <c r="O840" s="410"/>
      <c r="P840" s="410"/>
      <c r="Q840" s="410"/>
      <c r="R840" s="410"/>
      <c r="S840" s="410"/>
      <c r="T840" s="410"/>
      <c r="U840" s="410"/>
      <c r="V840" s="410"/>
      <c r="W840" s="410"/>
      <c r="X840" s="410"/>
      <c r="Y840" s="410"/>
      <c r="Z840" s="410"/>
      <c r="AA840" s="410"/>
      <c r="AB840" s="410"/>
      <c r="AC840" s="410"/>
      <c r="AD840" s="410"/>
      <c r="AE840" s="410"/>
      <c r="AF840" s="410"/>
      <c r="AG840" s="210"/>
    </row>
    <row r="841" spans="1:33" x14ac:dyDescent="0.2">
      <c r="A841" s="439"/>
      <c r="B841" s="439"/>
      <c r="C841" s="402" t="s">
        <v>350</v>
      </c>
      <c r="D841" s="402"/>
      <c r="E841" s="402" t="s">
        <v>352</v>
      </c>
      <c r="F841" s="402"/>
      <c r="G841" s="402" t="s">
        <v>353</v>
      </c>
      <c r="H841" s="402"/>
      <c r="I841" s="402" t="s">
        <v>354</v>
      </c>
      <c r="J841" s="402"/>
      <c r="K841" s="402" t="s">
        <v>355</v>
      </c>
      <c r="L841" s="402"/>
      <c r="M841" s="402" t="s">
        <v>356</v>
      </c>
      <c r="N841" s="402"/>
      <c r="O841" s="402" t="s">
        <v>357</v>
      </c>
      <c r="P841" s="402"/>
      <c r="Q841" s="402" t="s">
        <v>358</v>
      </c>
      <c r="R841" s="402"/>
      <c r="S841" s="402" t="s">
        <v>359</v>
      </c>
      <c r="T841" s="402"/>
      <c r="U841" s="402" t="s">
        <v>360</v>
      </c>
      <c r="V841" s="402"/>
      <c r="W841" s="402" t="s">
        <v>361</v>
      </c>
      <c r="X841" s="402"/>
      <c r="Y841" s="402" t="s">
        <v>362</v>
      </c>
      <c r="Z841" s="402"/>
      <c r="AA841" s="402" t="s">
        <v>363</v>
      </c>
      <c r="AB841" s="402"/>
      <c r="AC841" s="402" t="s">
        <v>364</v>
      </c>
      <c r="AD841" s="402"/>
      <c r="AE841" s="402" t="s">
        <v>365</v>
      </c>
      <c r="AF841" s="402"/>
      <c r="AG841" s="211"/>
    </row>
    <row r="842" spans="1:33" ht="25.5" customHeight="1" x14ac:dyDescent="0.2">
      <c r="A842" s="439"/>
      <c r="B842" s="439"/>
      <c r="C842" s="39" t="s">
        <v>335</v>
      </c>
      <c r="D842" s="39" t="s">
        <v>336</v>
      </c>
      <c r="E842" s="39" t="s">
        <v>335</v>
      </c>
      <c r="F842" s="39" t="s">
        <v>336</v>
      </c>
      <c r="G842" s="39" t="s">
        <v>335</v>
      </c>
      <c r="H842" s="39" t="s">
        <v>336</v>
      </c>
      <c r="I842" s="39" t="s">
        <v>335</v>
      </c>
      <c r="J842" s="39" t="s">
        <v>336</v>
      </c>
      <c r="K842" s="39" t="s">
        <v>335</v>
      </c>
      <c r="L842" s="39" t="s">
        <v>336</v>
      </c>
      <c r="M842" s="39" t="s">
        <v>335</v>
      </c>
      <c r="N842" s="39" t="s">
        <v>336</v>
      </c>
      <c r="O842" s="39" t="s">
        <v>335</v>
      </c>
      <c r="P842" s="39" t="s">
        <v>336</v>
      </c>
      <c r="Q842" s="39" t="s">
        <v>335</v>
      </c>
      <c r="R842" s="39" t="s">
        <v>336</v>
      </c>
      <c r="S842" s="39" t="s">
        <v>335</v>
      </c>
      <c r="T842" s="39" t="s">
        <v>336</v>
      </c>
      <c r="U842" s="39" t="s">
        <v>335</v>
      </c>
      <c r="V842" s="39" t="s">
        <v>336</v>
      </c>
      <c r="W842" s="39" t="s">
        <v>335</v>
      </c>
      <c r="X842" s="39" t="s">
        <v>336</v>
      </c>
      <c r="Y842" s="39" t="s">
        <v>335</v>
      </c>
      <c r="Z842" s="39" t="s">
        <v>336</v>
      </c>
      <c r="AA842" s="39" t="s">
        <v>335</v>
      </c>
      <c r="AB842" s="39" t="s">
        <v>336</v>
      </c>
      <c r="AC842" s="39" t="s">
        <v>335</v>
      </c>
      <c r="AD842" s="39" t="s">
        <v>336</v>
      </c>
      <c r="AE842" s="39" t="s">
        <v>335</v>
      </c>
      <c r="AF842" s="39" t="s">
        <v>336</v>
      </c>
      <c r="AG842" s="212"/>
    </row>
    <row r="843" spans="1:33" s="130" customFormat="1" ht="25.5" x14ac:dyDescent="0.2">
      <c r="A843" s="272">
        <v>1</v>
      </c>
      <c r="B843" s="272" t="s">
        <v>956</v>
      </c>
      <c r="C843" s="204" t="s">
        <v>1326</v>
      </c>
      <c r="D843" s="199" t="s">
        <v>1325</v>
      </c>
      <c r="E843" s="204" t="s">
        <v>1326</v>
      </c>
      <c r="F843" s="199" t="s">
        <v>1325</v>
      </c>
      <c r="G843" s="204" t="s">
        <v>1326</v>
      </c>
      <c r="H843" s="199" t="s">
        <v>1325</v>
      </c>
      <c r="I843" s="204" t="s">
        <v>1326</v>
      </c>
      <c r="J843" s="199" t="s">
        <v>1325</v>
      </c>
      <c r="K843" s="204" t="s">
        <v>1326</v>
      </c>
      <c r="L843" s="199" t="s">
        <v>1325</v>
      </c>
      <c r="M843" s="204" t="s">
        <v>1326</v>
      </c>
      <c r="N843" s="199" t="s">
        <v>1325</v>
      </c>
      <c r="O843" s="204" t="s">
        <v>1326</v>
      </c>
      <c r="P843" s="199" t="s">
        <v>1325</v>
      </c>
      <c r="Q843" s="204" t="s">
        <v>1326</v>
      </c>
      <c r="R843" s="199" t="s">
        <v>1325</v>
      </c>
      <c r="S843" s="204" t="s">
        <v>1326</v>
      </c>
      <c r="T843" s="199" t="s">
        <v>1325</v>
      </c>
      <c r="U843" s="204" t="s">
        <v>1326</v>
      </c>
      <c r="V843" s="199" t="s">
        <v>1325</v>
      </c>
      <c r="W843" s="204" t="s">
        <v>1326</v>
      </c>
      <c r="X843" s="199" t="s">
        <v>1325</v>
      </c>
      <c r="Y843" s="204" t="s">
        <v>1326</v>
      </c>
      <c r="Z843" s="199" t="s">
        <v>1325</v>
      </c>
      <c r="AA843" s="204" t="s">
        <v>1326</v>
      </c>
      <c r="AB843" s="199" t="s">
        <v>1325</v>
      </c>
      <c r="AC843" s="204" t="s">
        <v>1326</v>
      </c>
      <c r="AD843" s="199" t="s">
        <v>1325</v>
      </c>
      <c r="AE843" s="204" t="s">
        <v>1326</v>
      </c>
      <c r="AF843" s="199" t="s">
        <v>1325</v>
      </c>
      <c r="AG843" s="213"/>
    </row>
    <row r="844" spans="1:33" s="233" customFormat="1" ht="18" customHeight="1" x14ac:dyDescent="0.2">
      <c r="A844" s="297">
        <v>2</v>
      </c>
      <c r="B844" s="32" t="s">
        <v>5</v>
      </c>
      <c r="C844" s="168" t="s">
        <v>1350</v>
      </c>
      <c r="D844" s="168" t="s">
        <v>1467</v>
      </c>
      <c r="E844" s="168" t="s">
        <v>1350</v>
      </c>
      <c r="F844" s="168" t="s">
        <v>1467</v>
      </c>
      <c r="G844" s="168" t="s">
        <v>1350</v>
      </c>
      <c r="H844" s="168" t="s">
        <v>1467</v>
      </c>
      <c r="I844" s="168" t="s">
        <v>1350</v>
      </c>
      <c r="J844" s="168" t="s">
        <v>1467</v>
      </c>
      <c r="K844" s="168" t="s">
        <v>1350</v>
      </c>
      <c r="L844" s="168" t="s">
        <v>1467</v>
      </c>
      <c r="M844" s="168" t="s">
        <v>1350</v>
      </c>
      <c r="N844" s="168" t="s">
        <v>1467</v>
      </c>
      <c r="O844" s="168" t="s">
        <v>1350</v>
      </c>
      <c r="P844" s="168" t="s">
        <v>1467</v>
      </c>
      <c r="Q844" s="168" t="s">
        <v>1350</v>
      </c>
      <c r="R844" s="168" t="s">
        <v>1467</v>
      </c>
      <c r="S844" s="168" t="s">
        <v>1350</v>
      </c>
      <c r="T844" s="168" t="s">
        <v>1467</v>
      </c>
      <c r="U844" s="168" t="s">
        <v>1350</v>
      </c>
      <c r="V844" s="168" t="s">
        <v>1467</v>
      </c>
      <c r="W844" s="168" t="s">
        <v>1350</v>
      </c>
      <c r="X844" s="168" t="s">
        <v>1467</v>
      </c>
      <c r="Y844" s="168" t="s">
        <v>1350</v>
      </c>
      <c r="Z844" s="168" t="s">
        <v>1467</v>
      </c>
      <c r="AA844" s="168" t="s">
        <v>1350</v>
      </c>
      <c r="AB844" s="168" t="s">
        <v>1467</v>
      </c>
      <c r="AC844" s="168" t="s">
        <v>1350</v>
      </c>
      <c r="AD844" s="168" t="s">
        <v>1467</v>
      </c>
      <c r="AE844" s="168" t="s">
        <v>1350</v>
      </c>
      <c r="AF844" s="168" t="s">
        <v>1467</v>
      </c>
      <c r="AG844" s="95"/>
    </row>
    <row r="845" spans="1:33" ht="12.75" customHeight="1" x14ac:dyDescent="0.2">
      <c r="B845" s="34"/>
      <c r="C845" s="108"/>
      <c r="D845" s="109"/>
      <c r="E845" s="108"/>
      <c r="F845" s="109"/>
      <c r="G845" s="108"/>
      <c r="H845" s="109"/>
      <c r="I845" s="108"/>
      <c r="J845" s="109"/>
      <c r="K845" s="108"/>
      <c r="L845" s="109"/>
      <c r="M845" s="108"/>
      <c r="N845" s="109"/>
      <c r="O845" s="108"/>
      <c r="P845" s="109"/>
      <c r="Q845" s="108"/>
      <c r="R845" s="109"/>
      <c r="S845" s="108"/>
      <c r="T845" s="109"/>
      <c r="U845" s="108"/>
      <c r="V845" s="109"/>
      <c r="W845" s="108"/>
      <c r="X845" s="109"/>
      <c r="Y845" s="108"/>
      <c r="Z845" s="109"/>
      <c r="AA845" s="108"/>
      <c r="AB845" s="109"/>
      <c r="AC845" s="108"/>
      <c r="AD845" s="109"/>
      <c r="AE845" s="108"/>
      <c r="AF845" s="109"/>
      <c r="AG845" s="109"/>
    </row>
    <row r="846" spans="1:33" ht="18.75" x14ac:dyDescent="0.3">
      <c r="B846" s="13" t="s">
        <v>525</v>
      </c>
      <c r="C846" s="7"/>
      <c r="D846" s="3"/>
    </row>
    <row r="847" spans="1:33" ht="18" customHeight="1" x14ac:dyDescent="0.25">
      <c r="B847" s="7"/>
      <c r="C847" s="14" t="s">
        <v>522</v>
      </c>
      <c r="D847" s="72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</row>
    <row r="848" spans="1:33" s="119" customFormat="1" ht="18.75" customHeight="1" x14ac:dyDescent="0.25">
      <c r="A848" s="310"/>
      <c r="B848" s="7"/>
      <c r="C848" s="14" t="s">
        <v>523</v>
      </c>
      <c r="D848" s="72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</row>
    <row r="849" spans="1:33" ht="17.25" customHeight="1" x14ac:dyDescent="0.25">
      <c r="B849" s="7"/>
      <c r="C849" s="14" t="s">
        <v>524</v>
      </c>
      <c r="D849" s="72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</row>
    <row r="850" spans="1:33" s="16" customFormat="1" ht="17.100000000000001" customHeight="1" x14ac:dyDescent="0.25">
      <c r="A850" s="12"/>
      <c r="B850" s="7"/>
      <c r="C850" s="14"/>
      <c r="D850" s="72"/>
    </row>
    <row r="851" spans="1:33" s="16" customFormat="1" ht="17.100000000000001" customHeight="1" x14ac:dyDescent="0.25">
      <c r="A851" s="12"/>
      <c r="B851" s="7"/>
      <c r="C851" s="14"/>
      <c r="D851" s="72"/>
    </row>
    <row r="852" spans="1:33" s="16" customFormat="1" ht="17.100000000000001" customHeight="1" x14ac:dyDescent="0.25">
      <c r="A852" s="12"/>
      <c r="B852" s="7"/>
      <c r="C852" s="14"/>
      <c r="D852" s="72"/>
    </row>
    <row r="853" spans="1:33" s="16" customFormat="1" ht="17.100000000000001" customHeight="1" x14ac:dyDescent="0.25">
      <c r="A853" s="12"/>
      <c r="B853" s="7"/>
      <c r="C853" s="14"/>
      <c r="D853" s="72"/>
    </row>
    <row r="854" spans="1:33" s="16" customFormat="1" ht="17.100000000000001" customHeight="1" x14ac:dyDescent="0.25">
      <c r="A854" s="12"/>
      <c r="B854" s="7"/>
      <c r="C854" s="14"/>
      <c r="D854" s="72"/>
    </row>
    <row r="855" spans="1:33" s="16" customFormat="1" ht="17.100000000000001" customHeight="1" x14ac:dyDescent="0.25">
      <c r="A855" s="12"/>
      <c r="B855" s="7"/>
      <c r="C855" s="14"/>
      <c r="D855" s="72"/>
    </row>
    <row r="856" spans="1:33" s="16" customFormat="1" ht="17.100000000000001" customHeight="1" x14ac:dyDescent="0.25">
      <c r="A856" s="12"/>
      <c r="B856" s="7"/>
      <c r="C856" s="14"/>
      <c r="D856" s="72"/>
    </row>
    <row r="857" spans="1:33" s="16" customFormat="1" ht="17.100000000000001" customHeight="1" x14ac:dyDescent="0.25">
      <c r="A857" s="12"/>
      <c r="B857" s="7"/>
      <c r="C857" s="14"/>
      <c r="D857" s="72"/>
    </row>
    <row r="858" spans="1:33" s="16" customFormat="1" ht="17.100000000000001" customHeight="1" x14ac:dyDescent="0.25">
      <c r="A858" s="12"/>
      <c r="B858" s="7"/>
      <c r="C858" s="14"/>
      <c r="D858" s="72"/>
    </row>
    <row r="859" spans="1:33" s="16" customFormat="1" ht="17.100000000000001" customHeight="1" x14ac:dyDescent="0.25">
      <c r="A859" s="12"/>
      <c r="B859" s="7"/>
      <c r="C859" s="14"/>
      <c r="D859" s="72"/>
    </row>
    <row r="860" spans="1:33" s="16" customFormat="1" ht="17.100000000000001" customHeight="1" x14ac:dyDescent="0.25">
      <c r="A860" s="12"/>
      <c r="B860" s="7"/>
      <c r="C860" s="14"/>
      <c r="D860" s="72"/>
    </row>
    <row r="861" spans="1:33" s="16" customFormat="1" ht="17.100000000000001" customHeight="1" x14ac:dyDescent="0.25">
      <c r="A861" s="12"/>
      <c r="B861" s="7"/>
      <c r="C861" s="14"/>
      <c r="D861" s="72"/>
    </row>
    <row r="862" spans="1:33" s="16" customFormat="1" ht="17.100000000000001" customHeight="1" x14ac:dyDescent="0.25">
      <c r="A862" s="12"/>
      <c r="B862" s="7"/>
      <c r="C862" s="14"/>
      <c r="D862" s="72"/>
    </row>
    <row r="863" spans="1:33" s="16" customFormat="1" ht="14.1" customHeight="1" x14ac:dyDescent="0.25">
      <c r="A863" s="12"/>
      <c r="B863" s="7"/>
      <c r="C863" s="14"/>
      <c r="D863" s="72"/>
    </row>
    <row r="864" spans="1:33" s="16" customFormat="1" ht="14.1" customHeight="1" x14ac:dyDescent="0.25">
      <c r="A864" s="12"/>
      <c r="B864" s="7"/>
      <c r="C864" s="14"/>
      <c r="D864" s="72"/>
    </row>
    <row r="865" spans="1:31" s="16" customFormat="1" ht="14.1" customHeight="1" x14ac:dyDescent="0.25">
      <c r="A865" s="12"/>
      <c r="B865" s="7"/>
      <c r="C865" s="14"/>
      <c r="D865" s="72"/>
    </row>
    <row r="866" spans="1:31" s="16" customFormat="1" ht="14.1" customHeight="1" x14ac:dyDescent="0.25">
      <c r="A866" s="12"/>
      <c r="B866" s="7"/>
      <c r="C866" s="14"/>
      <c r="D866" s="72"/>
    </row>
    <row r="867" spans="1:31" ht="16.5" x14ac:dyDescent="0.25">
      <c r="B867" s="411" t="s">
        <v>2</v>
      </c>
      <c r="C867" s="411"/>
      <c r="D867" s="411"/>
      <c r="E867" s="411"/>
      <c r="F867" s="411"/>
      <c r="G867" s="411"/>
      <c r="H867" s="411"/>
      <c r="I867" s="411"/>
      <c r="J867" s="411"/>
      <c r="K867" s="411"/>
      <c r="L867" s="411"/>
      <c r="M867" s="411"/>
      <c r="N867" s="411"/>
      <c r="O867" s="411"/>
      <c r="P867" s="411"/>
      <c r="Q867" s="411"/>
      <c r="R867" s="411"/>
      <c r="S867" s="411"/>
      <c r="T867" s="411"/>
      <c r="U867" s="411"/>
      <c r="V867" s="411"/>
      <c r="W867" s="411"/>
      <c r="X867" s="411"/>
      <c r="Y867" s="411"/>
      <c r="Z867" s="411"/>
      <c r="AA867" s="411"/>
      <c r="AB867" s="411"/>
      <c r="AC867" s="411"/>
      <c r="AD867" s="411"/>
      <c r="AE867" s="411"/>
    </row>
    <row r="869" spans="1:31" ht="16.5" x14ac:dyDescent="0.25">
      <c r="B869" s="7" t="s">
        <v>63</v>
      </c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</row>
    <row r="870" spans="1:31" ht="16.5" x14ac:dyDescent="0.25">
      <c r="B870" s="8" t="s">
        <v>269</v>
      </c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</row>
    <row r="871" spans="1:31" ht="16.5" x14ac:dyDescent="0.25">
      <c r="B871" s="7" t="s">
        <v>800</v>
      </c>
      <c r="C871" s="7"/>
      <c r="D871" s="7"/>
      <c r="E871" s="7"/>
      <c r="F871" s="7"/>
      <c r="G871" s="7"/>
      <c r="H871" s="7"/>
      <c r="I871" s="7"/>
      <c r="J871" s="7"/>
      <c r="K871" s="7"/>
      <c r="L871" s="7" t="s">
        <v>1043</v>
      </c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</row>
    <row r="872" spans="1:31" ht="16.5" x14ac:dyDescent="0.25">
      <c r="B872" s="7" t="s">
        <v>801</v>
      </c>
      <c r="C872" s="7"/>
      <c r="D872" s="7"/>
      <c r="E872" s="7"/>
      <c r="F872" s="7"/>
      <c r="G872" s="7"/>
      <c r="H872" s="7"/>
      <c r="I872" s="7"/>
      <c r="J872" s="7"/>
      <c r="K872" s="7"/>
      <c r="L872" s="7" t="s">
        <v>1042</v>
      </c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</row>
    <row r="873" spans="1:31" ht="16.5" x14ac:dyDescent="0.25">
      <c r="B873" s="7" t="s">
        <v>802</v>
      </c>
      <c r="C873" s="7"/>
      <c r="D873" s="7"/>
      <c r="E873" s="7"/>
      <c r="F873" s="7"/>
      <c r="G873" s="7"/>
      <c r="H873" s="7"/>
      <c r="I873" s="7"/>
      <c r="J873" s="7"/>
      <c r="K873" s="7"/>
      <c r="L873" s="7" t="s">
        <v>1007</v>
      </c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</row>
    <row r="874" spans="1:31" ht="16.5" x14ac:dyDescent="0.25">
      <c r="B874" s="7" t="s">
        <v>803</v>
      </c>
      <c r="C874" s="7"/>
      <c r="D874" s="7"/>
      <c r="E874" s="7"/>
      <c r="F874" s="2"/>
      <c r="G874" s="2"/>
      <c r="H874" s="2"/>
      <c r="I874" s="2"/>
      <c r="J874" s="2"/>
      <c r="K874" s="5"/>
      <c r="L874" s="243">
        <v>90</v>
      </c>
      <c r="M874" s="249"/>
      <c r="N874" s="2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</row>
    <row r="875" spans="1:31" ht="16.5" x14ac:dyDescent="0.25">
      <c r="B875" s="7" t="s">
        <v>809</v>
      </c>
      <c r="C875" s="7"/>
      <c r="D875" s="7"/>
      <c r="E875" s="7"/>
      <c r="F875" s="2"/>
      <c r="G875" s="2"/>
      <c r="H875" s="2"/>
      <c r="I875" s="2"/>
      <c r="J875" s="2"/>
      <c r="K875" s="5"/>
      <c r="L875" s="243">
        <v>30</v>
      </c>
      <c r="M875" s="243"/>
      <c r="N875" s="2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</row>
    <row r="876" spans="1:31" ht="16.5" x14ac:dyDescent="0.25">
      <c r="B876" s="7" t="s">
        <v>804</v>
      </c>
      <c r="C876" s="2"/>
      <c r="D876" s="2"/>
      <c r="E876" s="2"/>
      <c r="F876" s="2"/>
      <c r="G876" s="2"/>
      <c r="H876" s="2"/>
      <c r="I876" s="2"/>
      <c r="J876" s="2"/>
      <c r="K876" s="5"/>
      <c r="L876" s="243" t="s">
        <v>1009</v>
      </c>
      <c r="M876" s="2"/>
      <c r="N876" s="2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</row>
    <row r="877" spans="1:31" ht="16.5" x14ac:dyDescent="0.25">
      <c r="B877" s="7" t="s">
        <v>805</v>
      </c>
      <c r="C877" s="2"/>
      <c r="D877" s="2"/>
      <c r="E877" s="2"/>
      <c r="F877" s="2"/>
      <c r="G877" s="2"/>
      <c r="H877" s="2"/>
      <c r="I877" s="2"/>
      <c r="J877" s="2"/>
      <c r="K877" s="5"/>
      <c r="L877" s="443">
        <v>44104</v>
      </c>
      <c r="M877" s="443"/>
      <c r="N877" s="443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</row>
    <row r="878" spans="1:31" ht="16.5" x14ac:dyDescent="0.25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</row>
    <row r="879" spans="1:31" ht="15.75" x14ac:dyDescent="0.25">
      <c r="B879" s="420" t="s">
        <v>328</v>
      </c>
      <c r="C879" s="420"/>
      <c r="D879" s="420"/>
      <c r="E879" s="420"/>
      <c r="F879" s="420"/>
      <c r="G879" s="420"/>
      <c r="H879" s="420"/>
      <c r="I879" s="420"/>
      <c r="J879" s="420"/>
      <c r="K879" s="420"/>
      <c r="L879" s="420"/>
      <c r="M879" s="420"/>
      <c r="N879" s="420"/>
      <c r="O879" s="420"/>
      <c r="P879" s="420"/>
      <c r="Q879" s="420"/>
      <c r="R879" s="420"/>
      <c r="S879" s="420"/>
      <c r="T879" s="420"/>
      <c r="U879" s="420"/>
      <c r="V879" s="420"/>
      <c r="W879" s="420"/>
      <c r="X879" s="420"/>
      <c r="Y879" s="420"/>
      <c r="Z879" s="420"/>
      <c r="AA879" s="420"/>
      <c r="AB879" s="420"/>
      <c r="AC879" s="420"/>
      <c r="AD879" s="420"/>
      <c r="AE879" s="420"/>
    </row>
    <row r="880" spans="1:31" x14ac:dyDescent="0.2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3" ht="14.25" customHeight="1" x14ac:dyDescent="0.2">
      <c r="A881" s="439" t="s">
        <v>792</v>
      </c>
      <c r="B881" s="439" t="s">
        <v>793</v>
      </c>
      <c r="C881" s="410" t="s">
        <v>52</v>
      </c>
      <c r="D881" s="410"/>
      <c r="E881" s="410"/>
      <c r="F881" s="410"/>
      <c r="G881" s="410"/>
      <c r="H881" s="410"/>
      <c r="I881" s="410"/>
      <c r="J881" s="410"/>
      <c r="K881" s="410"/>
      <c r="L881" s="410"/>
      <c r="M881" s="410"/>
      <c r="N881" s="410"/>
      <c r="O881" s="410"/>
      <c r="P881" s="410"/>
      <c r="Q881" s="410"/>
      <c r="R881" s="410"/>
      <c r="S881" s="410"/>
      <c r="T881" s="410"/>
      <c r="U881" s="410"/>
      <c r="V881" s="410"/>
      <c r="W881" s="410"/>
      <c r="X881" s="410"/>
      <c r="Y881" s="410"/>
      <c r="Z881" s="410"/>
      <c r="AA881" s="410"/>
      <c r="AB881" s="410"/>
      <c r="AC881" s="410"/>
      <c r="AD881" s="410"/>
      <c r="AE881" s="410"/>
      <c r="AF881" s="410"/>
      <c r="AG881" s="210"/>
    </row>
    <row r="882" spans="1:33" ht="12.75" customHeight="1" x14ac:dyDescent="0.2">
      <c r="A882" s="439"/>
      <c r="B882" s="439"/>
      <c r="C882" s="402" t="s">
        <v>334</v>
      </c>
      <c r="D882" s="402"/>
      <c r="E882" s="402" t="s">
        <v>337</v>
      </c>
      <c r="F882" s="402"/>
      <c r="G882" s="402" t="s">
        <v>338</v>
      </c>
      <c r="H882" s="402"/>
      <c r="I882" s="402" t="s">
        <v>339</v>
      </c>
      <c r="J882" s="402"/>
      <c r="K882" s="402" t="s">
        <v>340</v>
      </c>
      <c r="L882" s="402"/>
      <c r="M882" s="402" t="s">
        <v>341</v>
      </c>
      <c r="N882" s="402"/>
      <c r="O882" s="402" t="s">
        <v>342</v>
      </c>
      <c r="P882" s="402"/>
      <c r="Q882" s="402" t="s">
        <v>343</v>
      </c>
      <c r="R882" s="402"/>
      <c r="S882" s="402" t="s">
        <v>344</v>
      </c>
      <c r="T882" s="402"/>
      <c r="U882" s="402" t="s">
        <v>351</v>
      </c>
      <c r="V882" s="402"/>
      <c r="W882" s="402" t="s">
        <v>345</v>
      </c>
      <c r="X882" s="402"/>
      <c r="Y882" s="402" t="s">
        <v>346</v>
      </c>
      <c r="Z882" s="402"/>
      <c r="AA882" s="402" t="s">
        <v>347</v>
      </c>
      <c r="AB882" s="402"/>
      <c r="AC882" s="402" t="s">
        <v>348</v>
      </c>
      <c r="AD882" s="402"/>
      <c r="AE882" s="402" t="s">
        <v>349</v>
      </c>
      <c r="AF882" s="402"/>
      <c r="AG882" s="211"/>
    </row>
    <row r="883" spans="1:33" ht="25.5" x14ac:dyDescent="0.2">
      <c r="A883" s="439"/>
      <c r="B883" s="439"/>
      <c r="C883" s="39" t="s">
        <v>335</v>
      </c>
      <c r="D883" s="39" t="s">
        <v>336</v>
      </c>
      <c r="E883" s="39" t="s">
        <v>335</v>
      </c>
      <c r="F883" s="39" t="s">
        <v>336</v>
      </c>
      <c r="G883" s="39" t="s">
        <v>335</v>
      </c>
      <c r="H883" s="39" t="s">
        <v>336</v>
      </c>
      <c r="I883" s="39" t="s">
        <v>335</v>
      </c>
      <c r="J883" s="39" t="s">
        <v>336</v>
      </c>
      <c r="K883" s="39" t="s">
        <v>335</v>
      </c>
      <c r="L883" s="39" t="s">
        <v>336</v>
      </c>
      <c r="M883" s="39" t="s">
        <v>335</v>
      </c>
      <c r="N883" s="39" t="s">
        <v>336</v>
      </c>
      <c r="O883" s="39" t="s">
        <v>335</v>
      </c>
      <c r="P883" s="39" t="s">
        <v>336</v>
      </c>
      <c r="Q883" s="39" t="s">
        <v>335</v>
      </c>
      <c r="R883" s="39" t="s">
        <v>336</v>
      </c>
      <c r="S883" s="39" t="s">
        <v>335</v>
      </c>
      <c r="T883" s="39" t="s">
        <v>336</v>
      </c>
      <c r="U883" s="39" t="s">
        <v>335</v>
      </c>
      <c r="V883" s="39" t="s">
        <v>336</v>
      </c>
      <c r="W883" s="39" t="s">
        <v>335</v>
      </c>
      <c r="X883" s="39" t="s">
        <v>336</v>
      </c>
      <c r="Y883" s="39" t="s">
        <v>335</v>
      </c>
      <c r="Z883" s="39" t="s">
        <v>336</v>
      </c>
      <c r="AA883" s="39" t="s">
        <v>335</v>
      </c>
      <c r="AB883" s="39" t="s">
        <v>336</v>
      </c>
      <c r="AC883" s="39" t="s">
        <v>335</v>
      </c>
      <c r="AD883" s="39" t="s">
        <v>336</v>
      </c>
      <c r="AE883" s="39" t="s">
        <v>335</v>
      </c>
      <c r="AF883" s="39" t="s">
        <v>336</v>
      </c>
      <c r="AG883" s="212"/>
    </row>
    <row r="884" spans="1:33" ht="25.5" x14ac:dyDescent="0.2">
      <c r="A884" s="272">
        <v>1</v>
      </c>
      <c r="B884" s="272" t="s">
        <v>868</v>
      </c>
      <c r="C884" s="200" t="s">
        <v>1336</v>
      </c>
      <c r="D884" s="200" t="s">
        <v>1338</v>
      </c>
      <c r="E884" s="200" t="s">
        <v>1336</v>
      </c>
      <c r="F884" s="200" t="s">
        <v>1338</v>
      </c>
      <c r="G884" s="200" t="s">
        <v>1336</v>
      </c>
      <c r="H884" s="200" t="s">
        <v>1338</v>
      </c>
      <c r="I884" s="200" t="s">
        <v>1336</v>
      </c>
      <c r="J884" s="200" t="s">
        <v>1338</v>
      </c>
      <c r="K884" s="200" t="s">
        <v>1336</v>
      </c>
      <c r="L884" s="200" t="s">
        <v>1338</v>
      </c>
      <c r="M884" s="200" t="s">
        <v>1336</v>
      </c>
      <c r="N884" s="200" t="s">
        <v>1338</v>
      </c>
      <c r="O884" s="200" t="s">
        <v>1336</v>
      </c>
      <c r="P884" s="200" t="s">
        <v>1338</v>
      </c>
      <c r="Q884" s="200" t="s">
        <v>1336</v>
      </c>
      <c r="R884" s="200" t="s">
        <v>1338</v>
      </c>
      <c r="S884" s="200" t="s">
        <v>1336</v>
      </c>
      <c r="T884" s="200" t="s">
        <v>1338</v>
      </c>
      <c r="U884" s="200" t="s">
        <v>1336</v>
      </c>
      <c r="V884" s="200" t="s">
        <v>1338</v>
      </c>
      <c r="W884" s="200" t="s">
        <v>1336</v>
      </c>
      <c r="X884" s="200" t="s">
        <v>1338</v>
      </c>
      <c r="Y884" s="200" t="s">
        <v>1336</v>
      </c>
      <c r="Z884" s="200" t="s">
        <v>1338</v>
      </c>
      <c r="AA884" s="200" t="s">
        <v>1336</v>
      </c>
      <c r="AB884" s="200" t="s">
        <v>1338</v>
      </c>
      <c r="AC884" s="200" t="s">
        <v>1336</v>
      </c>
      <c r="AD884" s="200" t="s">
        <v>1338</v>
      </c>
      <c r="AE884" s="200" t="s">
        <v>1336</v>
      </c>
      <c r="AF884" s="200" t="s">
        <v>1338</v>
      </c>
      <c r="AG884" s="209"/>
    </row>
    <row r="885" spans="1:33" ht="16.5" x14ac:dyDescent="0.25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</row>
    <row r="886" spans="1:33" ht="14.25" customHeight="1" x14ac:dyDescent="0.2">
      <c r="A886" s="439" t="s">
        <v>792</v>
      </c>
      <c r="B886" s="439" t="s">
        <v>793</v>
      </c>
      <c r="C886" s="410" t="s">
        <v>52</v>
      </c>
      <c r="D886" s="410"/>
      <c r="E886" s="410"/>
      <c r="F886" s="410"/>
      <c r="G886" s="410"/>
      <c r="H886" s="410"/>
      <c r="I886" s="410"/>
      <c r="J886" s="410"/>
      <c r="K886" s="410"/>
      <c r="L886" s="410"/>
      <c r="M886" s="410"/>
      <c r="N886" s="410"/>
      <c r="O886" s="410"/>
      <c r="P886" s="410"/>
      <c r="Q886" s="410"/>
      <c r="R886" s="410"/>
      <c r="S886" s="410"/>
      <c r="T886" s="410"/>
      <c r="U886" s="410"/>
      <c r="V886" s="410"/>
      <c r="W886" s="410"/>
      <c r="X886" s="410"/>
      <c r="Y886" s="410"/>
      <c r="Z886" s="410"/>
      <c r="AA886" s="410"/>
      <c r="AB886" s="410"/>
      <c r="AC886" s="410"/>
      <c r="AD886" s="410"/>
      <c r="AE886" s="410"/>
      <c r="AF886" s="410"/>
      <c r="AG886" s="210"/>
    </row>
    <row r="887" spans="1:33" ht="12.75" customHeight="1" x14ac:dyDescent="0.2">
      <c r="A887" s="439"/>
      <c r="B887" s="439"/>
      <c r="C887" s="402" t="s">
        <v>350</v>
      </c>
      <c r="D887" s="402"/>
      <c r="E887" s="402" t="s">
        <v>352</v>
      </c>
      <c r="F887" s="402"/>
      <c r="G887" s="402" t="s">
        <v>353</v>
      </c>
      <c r="H887" s="402"/>
      <c r="I887" s="402" t="s">
        <v>354</v>
      </c>
      <c r="J887" s="402"/>
      <c r="K887" s="402" t="s">
        <v>355</v>
      </c>
      <c r="L887" s="402"/>
      <c r="M887" s="402" t="s">
        <v>356</v>
      </c>
      <c r="N887" s="402"/>
      <c r="O887" s="402" t="s">
        <v>357</v>
      </c>
      <c r="P887" s="402"/>
      <c r="Q887" s="402" t="s">
        <v>358</v>
      </c>
      <c r="R887" s="402"/>
      <c r="S887" s="402" t="s">
        <v>359</v>
      </c>
      <c r="T887" s="402"/>
      <c r="U887" s="402" t="s">
        <v>360</v>
      </c>
      <c r="V887" s="402"/>
      <c r="W887" s="402" t="s">
        <v>361</v>
      </c>
      <c r="X887" s="402"/>
      <c r="Y887" s="402" t="s">
        <v>362</v>
      </c>
      <c r="Z887" s="402"/>
      <c r="AA887" s="402" t="s">
        <v>363</v>
      </c>
      <c r="AB887" s="402"/>
      <c r="AC887" s="402" t="s">
        <v>364</v>
      </c>
      <c r="AD887" s="402"/>
      <c r="AE887" s="402" t="s">
        <v>365</v>
      </c>
      <c r="AF887" s="402"/>
      <c r="AG887" s="211"/>
    </row>
    <row r="888" spans="1:33" ht="25.5" x14ac:dyDescent="0.2">
      <c r="A888" s="439"/>
      <c r="B888" s="439"/>
      <c r="C888" s="39" t="s">
        <v>335</v>
      </c>
      <c r="D888" s="39" t="s">
        <v>336</v>
      </c>
      <c r="E888" s="39" t="s">
        <v>335</v>
      </c>
      <c r="F888" s="39" t="s">
        <v>336</v>
      </c>
      <c r="G888" s="39" t="s">
        <v>335</v>
      </c>
      <c r="H888" s="39" t="s">
        <v>336</v>
      </c>
      <c r="I888" s="39" t="s">
        <v>335</v>
      </c>
      <c r="J888" s="39" t="s">
        <v>336</v>
      </c>
      <c r="K888" s="39" t="s">
        <v>335</v>
      </c>
      <c r="L888" s="39" t="s">
        <v>336</v>
      </c>
      <c r="M888" s="39" t="s">
        <v>335</v>
      </c>
      <c r="N888" s="39" t="s">
        <v>336</v>
      </c>
      <c r="O888" s="39" t="s">
        <v>335</v>
      </c>
      <c r="P888" s="39" t="s">
        <v>336</v>
      </c>
      <c r="Q888" s="39" t="s">
        <v>335</v>
      </c>
      <c r="R888" s="39" t="s">
        <v>336</v>
      </c>
      <c r="S888" s="39" t="s">
        <v>335</v>
      </c>
      <c r="T888" s="39" t="s">
        <v>336</v>
      </c>
      <c r="U888" s="39" t="s">
        <v>335</v>
      </c>
      <c r="V888" s="39" t="s">
        <v>336</v>
      </c>
      <c r="W888" s="39" t="s">
        <v>335</v>
      </c>
      <c r="X888" s="39" t="s">
        <v>336</v>
      </c>
      <c r="Y888" s="39" t="s">
        <v>335</v>
      </c>
      <c r="Z888" s="39" t="s">
        <v>336</v>
      </c>
      <c r="AA888" s="39" t="s">
        <v>335</v>
      </c>
      <c r="AB888" s="39" t="s">
        <v>336</v>
      </c>
      <c r="AC888" s="39" t="s">
        <v>335</v>
      </c>
      <c r="AD888" s="39" t="s">
        <v>336</v>
      </c>
      <c r="AE888" s="39" t="s">
        <v>335</v>
      </c>
      <c r="AF888" s="39" t="s">
        <v>336</v>
      </c>
      <c r="AG888" s="212"/>
    </row>
    <row r="889" spans="1:33" ht="25.5" x14ac:dyDescent="0.2">
      <c r="A889" s="272">
        <v>1</v>
      </c>
      <c r="B889" s="272" t="s">
        <v>868</v>
      </c>
      <c r="C889" s="200" t="s">
        <v>1336</v>
      </c>
      <c r="D889" s="200" t="s">
        <v>1338</v>
      </c>
      <c r="E889" s="200" t="s">
        <v>1336</v>
      </c>
      <c r="F889" s="200" t="s">
        <v>1338</v>
      </c>
      <c r="G889" s="200" t="s">
        <v>1336</v>
      </c>
      <c r="H889" s="200" t="s">
        <v>1338</v>
      </c>
      <c r="I889" s="200" t="s">
        <v>1336</v>
      </c>
      <c r="J889" s="200" t="s">
        <v>1338</v>
      </c>
      <c r="K889" s="200" t="s">
        <v>1336</v>
      </c>
      <c r="L889" s="200" t="s">
        <v>1338</v>
      </c>
      <c r="M889" s="200" t="s">
        <v>1336</v>
      </c>
      <c r="N889" s="200" t="s">
        <v>1338</v>
      </c>
      <c r="O889" s="200" t="s">
        <v>1336</v>
      </c>
      <c r="P889" s="200" t="s">
        <v>1338</v>
      </c>
      <c r="Q889" s="200" t="s">
        <v>1336</v>
      </c>
      <c r="R889" s="200" t="s">
        <v>1338</v>
      </c>
      <c r="S889" s="200" t="s">
        <v>1336</v>
      </c>
      <c r="T889" s="200" t="s">
        <v>1338</v>
      </c>
      <c r="U889" s="200" t="s">
        <v>1336</v>
      </c>
      <c r="V889" s="200" t="s">
        <v>1338</v>
      </c>
      <c r="W889" s="200" t="s">
        <v>1336</v>
      </c>
      <c r="X889" s="200" t="s">
        <v>1338</v>
      </c>
      <c r="Y889" s="200" t="s">
        <v>1336</v>
      </c>
      <c r="Z889" s="200" t="s">
        <v>1338</v>
      </c>
      <c r="AA889" s="200" t="s">
        <v>1336</v>
      </c>
      <c r="AB889" s="200" t="s">
        <v>1338</v>
      </c>
      <c r="AC889" s="200" t="s">
        <v>1336</v>
      </c>
      <c r="AD889" s="200" t="s">
        <v>1338</v>
      </c>
      <c r="AE889" s="200" t="s">
        <v>1336</v>
      </c>
      <c r="AF889" s="200" t="s">
        <v>1338</v>
      </c>
      <c r="AG889" s="209"/>
    </row>
    <row r="890" spans="1:33" ht="15" customHeight="1" x14ac:dyDescent="0.2"/>
    <row r="891" spans="1:33" ht="15" customHeight="1" x14ac:dyDescent="0.3">
      <c r="B891" s="13" t="s">
        <v>525</v>
      </c>
      <c r="C891" s="7"/>
      <c r="D891" s="3"/>
    </row>
    <row r="892" spans="1:33" ht="18.75" x14ac:dyDescent="0.3">
      <c r="B892" s="7"/>
      <c r="C892" s="14" t="s">
        <v>522</v>
      </c>
      <c r="D892" s="4"/>
    </row>
    <row r="893" spans="1:33" ht="18.75" x14ac:dyDescent="0.3">
      <c r="B893" s="7"/>
      <c r="C893" s="14" t="s">
        <v>523</v>
      </c>
      <c r="D893" s="4"/>
    </row>
    <row r="894" spans="1:33" ht="18.75" x14ac:dyDescent="0.3">
      <c r="B894" s="7"/>
      <c r="C894" s="14" t="s">
        <v>524</v>
      </c>
      <c r="D894" s="4"/>
    </row>
    <row r="895" spans="1:33" ht="18.75" x14ac:dyDescent="0.3">
      <c r="B895" s="3"/>
      <c r="C895" s="4"/>
      <c r="D895" s="4"/>
    </row>
    <row r="896" spans="1:33" ht="15" customHeight="1" x14ac:dyDescent="0.3">
      <c r="B896" s="3"/>
      <c r="C896" s="4"/>
      <c r="D896" s="4"/>
    </row>
    <row r="897" spans="2:31" ht="15" customHeight="1" x14ac:dyDescent="0.3">
      <c r="B897" s="3"/>
      <c r="C897" s="4"/>
      <c r="D897" s="4"/>
    </row>
    <row r="898" spans="2:31" ht="15" customHeight="1" x14ac:dyDescent="0.3">
      <c r="B898" s="3"/>
      <c r="C898" s="4"/>
      <c r="D898" s="4"/>
    </row>
    <row r="899" spans="2:31" ht="15" customHeight="1" x14ac:dyDescent="0.3">
      <c r="B899" s="3"/>
      <c r="C899" s="4"/>
      <c r="D899" s="4"/>
    </row>
    <row r="900" spans="2:31" ht="15" customHeight="1" x14ac:dyDescent="0.3">
      <c r="B900" s="3"/>
      <c r="C900" s="4"/>
      <c r="D900" s="4"/>
    </row>
    <row r="901" spans="2:31" ht="15" customHeight="1" x14ac:dyDescent="0.3">
      <c r="B901" s="3"/>
      <c r="C901" s="4"/>
      <c r="D901" s="4"/>
    </row>
    <row r="902" spans="2:31" ht="15" customHeight="1" x14ac:dyDescent="0.3">
      <c r="B902" s="3"/>
      <c r="C902" s="4"/>
      <c r="D902" s="4"/>
    </row>
    <row r="903" spans="2:31" ht="15" customHeight="1" x14ac:dyDescent="0.3">
      <c r="B903" s="3"/>
      <c r="C903" s="4"/>
      <c r="D903" s="4"/>
    </row>
    <row r="904" spans="2:31" ht="15" customHeight="1" x14ac:dyDescent="0.3">
      <c r="B904" s="3"/>
      <c r="C904" s="4"/>
      <c r="D904" s="4"/>
    </row>
    <row r="905" spans="2:31" ht="15" customHeight="1" x14ac:dyDescent="0.3">
      <c r="B905" s="3"/>
      <c r="C905" s="4"/>
      <c r="D905" s="4"/>
    </row>
    <row r="906" spans="2:31" ht="18.75" x14ac:dyDescent="0.3">
      <c r="B906" s="3"/>
      <c r="C906" s="4"/>
      <c r="D906" s="4"/>
    </row>
    <row r="907" spans="2:31" ht="18.75" x14ac:dyDescent="0.3">
      <c r="B907" s="3"/>
      <c r="C907" s="4"/>
      <c r="D907" s="4"/>
    </row>
    <row r="908" spans="2:31" ht="18.75" x14ac:dyDescent="0.3">
      <c r="B908" s="3"/>
      <c r="C908" s="4"/>
      <c r="D908" s="4"/>
    </row>
    <row r="909" spans="2:31" ht="18.75" x14ac:dyDescent="0.3">
      <c r="B909" s="3"/>
      <c r="C909" s="4"/>
      <c r="D909" s="4"/>
    </row>
    <row r="910" spans="2:31" ht="18.75" x14ac:dyDescent="0.3">
      <c r="B910" s="3"/>
      <c r="C910" s="4"/>
      <c r="D910" s="4"/>
    </row>
    <row r="911" spans="2:31" ht="16.5" x14ac:dyDescent="0.25">
      <c r="B911" s="411" t="s">
        <v>2</v>
      </c>
      <c r="C911" s="411"/>
      <c r="D911" s="411"/>
      <c r="E911" s="411"/>
      <c r="F911" s="411"/>
      <c r="G911" s="411"/>
      <c r="H911" s="411"/>
      <c r="I911" s="411"/>
      <c r="J911" s="411"/>
      <c r="K911" s="411"/>
      <c r="L911" s="411"/>
      <c r="M911" s="411"/>
      <c r="N911" s="411"/>
      <c r="O911" s="411"/>
      <c r="P911" s="411"/>
      <c r="Q911" s="411"/>
      <c r="R911" s="411"/>
      <c r="S911" s="411"/>
      <c r="T911" s="411"/>
      <c r="U911" s="411"/>
      <c r="V911" s="411"/>
      <c r="W911" s="411"/>
      <c r="X911" s="411"/>
      <c r="Y911" s="411"/>
      <c r="Z911" s="411"/>
      <c r="AA911" s="411"/>
      <c r="AB911" s="411"/>
      <c r="AC911" s="411"/>
      <c r="AD911" s="411"/>
      <c r="AE911" s="411"/>
    </row>
    <row r="913" spans="1:33" ht="16.5" x14ac:dyDescent="0.25">
      <c r="B913" s="7" t="s">
        <v>163</v>
      </c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</row>
    <row r="914" spans="1:33" ht="16.5" x14ac:dyDescent="0.25">
      <c r="B914" s="8" t="s">
        <v>271</v>
      </c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</row>
    <row r="915" spans="1:33" ht="16.5" x14ac:dyDescent="0.25">
      <c r="B915" s="7" t="s">
        <v>800</v>
      </c>
      <c r="C915" s="7"/>
      <c r="D915" s="7"/>
      <c r="E915" s="7"/>
      <c r="F915" s="7"/>
      <c r="G915" s="7"/>
      <c r="H915" s="7"/>
      <c r="I915" s="7"/>
      <c r="J915" s="7"/>
      <c r="K915" s="7"/>
      <c r="L915" s="7" t="s">
        <v>1045</v>
      </c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</row>
    <row r="916" spans="1:33" ht="16.5" x14ac:dyDescent="0.25">
      <c r="B916" s="7" t="s">
        <v>813</v>
      </c>
      <c r="C916" s="7"/>
      <c r="D916" s="7"/>
      <c r="E916" s="7"/>
      <c r="F916" s="7"/>
      <c r="G916" s="7"/>
      <c r="H916" s="7"/>
      <c r="I916" s="7"/>
      <c r="J916" s="7"/>
      <c r="K916" s="7"/>
      <c r="L916" s="7" t="s">
        <v>1044</v>
      </c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</row>
    <row r="917" spans="1:33" ht="15.75" customHeight="1" x14ac:dyDescent="0.25">
      <c r="B917" s="7" t="s">
        <v>802</v>
      </c>
      <c r="C917" s="7"/>
      <c r="D917" s="7"/>
      <c r="E917" s="7"/>
      <c r="F917" s="7"/>
      <c r="G917" s="7"/>
      <c r="H917" s="7"/>
      <c r="I917" s="7"/>
      <c r="J917" s="7"/>
      <c r="K917" s="7"/>
      <c r="L917" s="7" t="s">
        <v>1046</v>
      </c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</row>
    <row r="918" spans="1:33" ht="15.75" customHeight="1" x14ac:dyDescent="0.25">
      <c r="B918" s="7" t="s">
        <v>803</v>
      </c>
      <c r="C918" s="7"/>
      <c r="D918" s="7"/>
      <c r="E918" s="7"/>
      <c r="F918" s="2"/>
      <c r="G918" s="2"/>
      <c r="H918" s="2"/>
      <c r="I918" s="2"/>
      <c r="J918" s="2"/>
      <c r="K918" s="5"/>
      <c r="L918" s="243">
        <v>150</v>
      </c>
      <c r="M918" s="249"/>
      <c r="N918" s="2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</row>
    <row r="919" spans="1:33" ht="15.75" customHeight="1" x14ac:dyDescent="0.25">
      <c r="B919" s="7" t="s">
        <v>809</v>
      </c>
      <c r="C919" s="7"/>
      <c r="D919" s="7"/>
      <c r="E919" s="7"/>
      <c r="F919" s="2"/>
      <c r="G919" s="2"/>
      <c r="H919" s="2"/>
      <c r="I919" s="2"/>
      <c r="J919" s="2"/>
      <c r="K919" s="5"/>
      <c r="L919" s="243">
        <v>60</v>
      </c>
      <c r="M919" s="243"/>
      <c r="N919" s="2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</row>
    <row r="920" spans="1:33" ht="15.75" customHeight="1" x14ac:dyDescent="0.25">
      <c r="B920" s="7" t="s">
        <v>804</v>
      </c>
      <c r="C920" s="2"/>
      <c r="D920" s="2"/>
      <c r="E920" s="2"/>
      <c r="F920" s="2"/>
      <c r="G920" s="2"/>
      <c r="H920" s="2"/>
      <c r="I920" s="2"/>
      <c r="J920" s="2"/>
      <c r="K920" s="5"/>
      <c r="L920" s="243" t="s">
        <v>1009</v>
      </c>
      <c r="M920" s="2"/>
      <c r="N920" s="2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</row>
    <row r="921" spans="1:33" ht="16.5" x14ac:dyDescent="0.25">
      <c r="B921" s="7" t="s">
        <v>805</v>
      </c>
      <c r="C921" s="2"/>
      <c r="D921" s="2"/>
      <c r="E921" s="2"/>
      <c r="F921" s="2"/>
      <c r="G921" s="2"/>
      <c r="H921" s="2"/>
      <c r="I921" s="2"/>
      <c r="J921" s="2"/>
      <c r="K921" s="5"/>
      <c r="L921" s="443">
        <v>44104</v>
      </c>
      <c r="M921" s="443"/>
      <c r="N921" s="443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</row>
    <row r="922" spans="1:33" ht="16.5" x14ac:dyDescent="0.25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</row>
    <row r="923" spans="1:33" ht="15.75" x14ac:dyDescent="0.25">
      <c r="B923" s="420" t="s">
        <v>328</v>
      </c>
      <c r="C923" s="420"/>
      <c r="D923" s="420"/>
      <c r="E923" s="420"/>
      <c r="F923" s="420"/>
      <c r="G923" s="420"/>
      <c r="H923" s="420"/>
      <c r="I923" s="420"/>
      <c r="J923" s="420"/>
      <c r="K923" s="420"/>
      <c r="L923" s="420"/>
      <c r="M923" s="420"/>
      <c r="N923" s="420"/>
      <c r="O923" s="420"/>
      <c r="P923" s="420"/>
      <c r="Q923" s="420"/>
      <c r="R923" s="420"/>
      <c r="S923" s="420"/>
      <c r="T923" s="420"/>
      <c r="U923" s="420"/>
      <c r="V923" s="420"/>
      <c r="W923" s="420"/>
      <c r="X923" s="420"/>
      <c r="Y923" s="420"/>
      <c r="Z923" s="420"/>
      <c r="AA923" s="420"/>
      <c r="AB923" s="420"/>
      <c r="AC923" s="420"/>
      <c r="AD923" s="420"/>
      <c r="AE923" s="420"/>
    </row>
    <row r="924" spans="1:33" x14ac:dyDescent="0.2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3" ht="21.95" customHeight="1" x14ac:dyDescent="0.2">
      <c r="A925" s="439" t="s">
        <v>792</v>
      </c>
      <c r="B925" s="439" t="s">
        <v>793</v>
      </c>
      <c r="C925" s="410" t="s">
        <v>52</v>
      </c>
      <c r="D925" s="410"/>
      <c r="E925" s="410"/>
      <c r="F925" s="410"/>
      <c r="G925" s="410"/>
      <c r="H925" s="410"/>
      <c r="I925" s="410"/>
      <c r="J925" s="410"/>
      <c r="K925" s="410"/>
      <c r="L925" s="410"/>
      <c r="M925" s="410"/>
      <c r="N925" s="410"/>
      <c r="O925" s="410"/>
      <c r="P925" s="410"/>
      <c r="Q925" s="410"/>
      <c r="R925" s="410"/>
      <c r="S925" s="410"/>
      <c r="T925" s="410"/>
      <c r="U925" s="410"/>
      <c r="V925" s="410"/>
      <c r="W925" s="410"/>
      <c r="X925" s="410"/>
      <c r="Y925" s="410"/>
      <c r="Z925" s="410"/>
      <c r="AA925" s="410"/>
      <c r="AB925" s="410"/>
      <c r="AC925" s="410"/>
      <c r="AD925" s="410"/>
      <c r="AE925" s="410"/>
      <c r="AF925" s="410"/>
      <c r="AG925" s="210"/>
    </row>
    <row r="926" spans="1:33" ht="21.95" customHeight="1" x14ac:dyDescent="0.2">
      <c r="A926" s="439"/>
      <c r="B926" s="439"/>
      <c r="C926" s="402" t="s">
        <v>334</v>
      </c>
      <c r="D926" s="402"/>
      <c r="E926" s="402" t="s">
        <v>337</v>
      </c>
      <c r="F926" s="402"/>
      <c r="G926" s="402" t="s">
        <v>338</v>
      </c>
      <c r="H926" s="402"/>
      <c r="I926" s="402" t="s">
        <v>339</v>
      </c>
      <c r="J926" s="402"/>
      <c r="K926" s="402" t="s">
        <v>340</v>
      </c>
      <c r="L926" s="402"/>
      <c r="M926" s="402" t="s">
        <v>341</v>
      </c>
      <c r="N926" s="402"/>
      <c r="O926" s="402" t="s">
        <v>342</v>
      </c>
      <c r="P926" s="402"/>
      <c r="Q926" s="402" t="s">
        <v>343</v>
      </c>
      <c r="R926" s="402"/>
      <c r="S926" s="402" t="s">
        <v>344</v>
      </c>
      <c r="T926" s="402"/>
      <c r="U926" s="402" t="s">
        <v>351</v>
      </c>
      <c r="V926" s="402"/>
      <c r="W926" s="402" t="s">
        <v>345</v>
      </c>
      <c r="X926" s="402"/>
      <c r="Y926" s="402" t="s">
        <v>346</v>
      </c>
      <c r="Z926" s="402"/>
      <c r="AA926" s="402" t="s">
        <v>347</v>
      </c>
      <c r="AB926" s="402"/>
      <c r="AC926" s="402" t="s">
        <v>348</v>
      </c>
      <c r="AD926" s="402"/>
      <c r="AE926" s="402" t="s">
        <v>349</v>
      </c>
      <c r="AF926" s="402"/>
      <c r="AG926" s="211"/>
    </row>
    <row r="927" spans="1:33" ht="27.75" customHeight="1" x14ac:dyDescent="0.2">
      <c r="A927" s="439"/>
      <c r="B927" s="439"/>
      <c r="C927" s="39" t="s">
        <v>335</v>
      </c>
      <c r="D927" s="39" t="s">
        <v>336</v>
      </c>
      <c r="E927" s="39" t="s">
        <v>335</v>
      </c>
      <c r="F927" s="39" t="s">
        <v>336</v>
      </c>
      <c r="G927" s="39" t="s">
        <v>335</v>
      </c>
      <c r="H927" s="39" t="s">
        <v>336</v>
      </c>
      <c r="I927" s="39" t="s">
        <v>335</v>
      </c>
      <c r="J927" s="39" t="s">
        <v>336</v>
      </c>
      <c r="K927" s="39" t="s">
        <v>335</v>
      </c>
      <c r="L927" s="39" t="s">
        <v>336</v>
      </c>
      <c r="M927" s="39" t="s">
        <v>335</v>
      </c>
      <c r="N927" s="39" t="s">
        <v>336</v>
      </c>
      <c r="O927" s="39" t="s">
        <v>335</v>
      </c>
      <c r="P927" s="39" t="s">
        <v>336</v>
      </c>
      <c r="Q927" s="39" t="s">
        <v>335</v>
      </c>
      <c r="R927" s="39" t="s">
        <v>336</v>
      </c>
      <c r="S927" s="39" t="s">
        <v>335</v>
      </c>
      <c r="T927" s="39" t="s">
        <v>336</v>
      </c>
      <c r="U927" s="39" t="s">
        <v>335</v>
      </c>
      <c r="V927" s="39" t="s">
        <v>336</v>
      </c>
      <c r="W927" s="39" t="s">
        <v>335</v>
      </c>
      <c r="X927" s="39" t="s">
        <v>336</v>
      </c>
      <c r="Y927" s="39" t="s">
        <v>335</v>
      </c>
      <c r="Z927" s="39" t="s">
        <v>336</v>
      </c>
      <c r="AA927" s="39" t="s">
        <v>335</v>
      </c>
      <c r="AB927" s="39" t="s">
        <v>336</v>
      </c>
      <c r="AC927" s="39" t="s">
        <v>335</v>
      </c>
      <c r="AD927" s="39" t="s">
        <v>336</v>
      </c>
      <c r="AE927" s="39" t="s">
        <v>335</v>
      </c>
      <c r="AF927" s="39" t="s">
        <v>336</v>
      </c>
      <c r="AG927" s="212"/>
    </row>
    <row r="928" spans="1:33" ht="25.5" x14ac:dyDescent="0.2">
      <c r="A928" s="272">
        <v>1</v>
      </c>
      <c r="B928" s="272" t="s">
        <v>806</v>
      </c>
      <c r="C928" s="204" t="s">
        <v>1339</v>
      </c>
      <c r="D928" s="199" t="s">
        <v>1403</v>
      </c>
      <c r="E928" s="204" t="s">
        <v>1339</v>
      </c>
      <c r="F928" s="199" t="s">
        <v>1403</v>
      </c>
      <c r="G928" s="204" t="s">
        <v>1339</v>
      </c>
      <c r="H928" s="199" t="s">
        <v>1403</v>
      </c>
      <c r="I928" s="204" t="s">
        <v>1339</v>
      </c>
      <c r="J928" s="199" t="s">
        <v>1403</v>
      </c>
      <c r="K928" s="204" t="s">
        <v>1339</v>
      </c>
      <c r="L928" s="199" t="s">
        <v>1403</v>
      </c>
      <c r="M928" s="204" t="s">
        <v>1339</v>
      </c>
      <c r="N928" s="199" t="s">
        <v>1403</v>
      </c>
      <c r="O928" s="204" t="s">
        <v>1339</v>
      </c>
      <c r="P928" s="199" t="s">
        <v>1403</v>
      </c>
      <c r="Q928" s="204" t="s">
        <v>1339</v>
      </c>
      <c r="R928" s="199" t="s">
        <v>1403</v>
      </c>
      <c r="S928" s="204" t="s">
        <v>1339</v>
      </c>
      <c r="T928" s="199" t="s">
        <v>1403</v>
      </c>
      <c r="U928" s="204" t="s">
        <v>1339</v>
      </c>
      <c r="V928" s="199" t="s">
        <v>1403</v>
      </c>
      <c r="W928" s="204" t="s">
        <v>1339</v>
      </c>
      <c r="X928" s="199" t="s">
        <v>1403</v>
      </c>
      <c r="Y928" s="204" t="s">
        <v>1339</v>
      </c>
      <c r="Z928" s="199" t="s">
        <v>1403</v>
      </c>
      <c r="AA928" s="204" t="s">
        <v>1339</v>
      </c>
      <c r="AB928" s="199" t="s">
        <v>1403</v>
      </c>
      <c r="AC928" s="204" t="s">
        <v>1339</v>
      </c>
      <c r="AD928" s="199" t="s">
        <v>1403</v>
      </c>
      <c r="AE928" s="204" t="s">
        <v>1339</v>
      </c>
      <c r="AF928" s="199" t="s">
        <v>1403</v>
      </c>
      <c r="AG928" s="213"/>
    </row>
    <row r="929" spans="1:33" ht="25.5" x14ac:dyDescent="0.2">
      <c r="A929" s="272">
        <v>2</v>
      </c>
      <c r="B929" s="272" t="s">
        <v>1047</v>
      </c>
      <c r="C929" s="204" t="s">
        <v>1437</v>
      </c>
      <c r="D929" s="199" t="s">
        <v>1370</v>
      </c>
      <c r="E929" s="204" t="s">
        <v>1437</v>
      </c>
      <c r="F929" s="199" t="s">
        <v>1370</v>
      </c>
      <c r="G929" s="204" t="s">
        <v>1437</v>
      </c>
      <c r="H929" s="199" t="s">
        <v>1370</v>
      </c>
      <c r="I929" s="204" t="s">
        <v>1437</v>
      </c>
      <c r="J929" s="199" t="s">
        <v>1370</v>
      </c>
      <c r="K929" s="204" t="s">
        <v>1437</v>
      </c>
      <c r="L929" s="199" t="s">
        <v>1370</v>
      </c>
      <c r="M929" s="204" t="s">
        <v>1437</v>
      </c>
      <c r="N929" s="199" t="s">
        <v>1370</v>
      </c>
      <c r="O929" s="204" t="s">
        <v>1437</v>
      </c>
      <c r="P929" s="199" t="s">
        <v>1370</v>
      </c>
      <c r="Q929" s="204" t="s">
        <v>1437</v>
      </c>
      <c r="R929" s="199" t="s">
        <v>1370</v>
      </c>
      <c r="S929" s="204" t="s">
        <v>1437</v>
      </c>
      <c r="T929" s="199" t="s">
        <v>1370</v>
      </c>
      <c r="U929" s="204" t="s">
        <v>1437</v>
      </c>
      <c r="V929" s="199" t="s">
        <v>1370</v>
      </c>
      <c r="W929" s="204" t="s">
        <v>1437</v>
      </c>
      <c r="X929" s="199" t="s">
        <v>1370</v>
      </c>
      <c r="Y929" s="204" t="s">
        <v>1437</v>
      </c>
      <c r="Z929" s="199" t="s">
        <v>1370</v>
      </c>
      <c r="AA929" s="204" t="s">
        <v>1437</v>
      </c>
      <c r="AB929" s="199" t="s">
        <v>1370</v>
      </c>
      <c r="AC929" s="204" t="s">
        <v>1437</v>
      </c>
      <c r="AD929" s="199" t="s">
        <v>1370</v>
      </c>
      <c r="AE929" s="204" t="s">
        <v>1437</v>
      </c>
      <c r="AF929" s="199" t="s">
        <v>1370</v>
      </c>
      <c r="AG929" s="213"/>
    </row>
    <row r="930" spans="1:33" ht="21.95" customHeight="1" x14ac:dyDescent="0.25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</row>
    <row r="931" spans="1:33" ht="21.95" customHeight="1" x14ac:dyDescent="0.2">
      <c r="A931" s="439" t="s">
        <v>792</v>
      </c>
      <c r="B931" s="439" t="s">
        <v>793</v>
      </c>
      <c r="C931" s="410" t="s">
        <v>52</v>
      </c>
      <c r="D931" s="410"/>
      <c r="E931" s="410"/>
      <c r="F931" s="410"/>
      <c r="G931" s="410"/>
      <c r="H931" s="410"/>
      <c r="I931" s="410"/>
      <c r="J931" s="410"/>
      <c r="K931" s="410"/>
      <c r="L931" s="410"/>
      <c r="M931" s="410"/>
      <c r="N931" s="410"/>
      <c r="O931" s="410"/>
      <c r="P931" s="410"/>
      <c r="Q931" s="410"/>
      <c r="R931" s="410"/>
      <c r="S931" s="410"/>
      <c r="T931" s="410"/>
      <c r="U931" s="410"/>
      <c r="V931" s="410"/>
      <c r="W931" s="410"/>
      <c r="X931" s="410"/>
      <c r="Y931" s="410"/>
      <c r="Z931" s="410"/>
      <c r="AA931" s="410"/>
      <c r="AB931" s="410"/>
      <c r="AC931" s="410"/>
      <c r="AD931" s="410"/>
      <c r="AE931" s="410"/>
      <c r="AF931" s="410"/>
      <c r="AG931" s="210"/>
    </row>
    <row r="932" spans="1:33" ht="21.95" customHeight="1" x14ac:dyDescent="0.2">
      <c r="A932" s="439"/>
      <c r="B932" s="439"/>
      <c r="C932" s="402" t="s">
        <v>350</v>
      </c>
      <c r="D932" s="402"/>
      <c r="E932" s="402" t="s">
        <v>352</v>
      </c>
      <c r="F932" s="402"/>
      <c r="G932" s="402" t="s">
        <v>353</v>
      </c>
      <c r="H932" s="402"/>
      <c r="I932" s="402" t="s">
        <v>354</v>
      </c>
      <c r="J932" s="402"/>
      <c r="K932" s="402" t="s">
        <v>355</v>
      </c>
      <c r="L932" s="402"/>
      <c r="M932" s="402" t="s">
        <v>356</v>
      </c>
      <c r="N932" s="402"/>
      <c r="O932" s="402" t="s">
        <v>357</v>
      </c>
      <c r="P932" s="402"/>
      <c r="Q932" s="402" t="s">
        <v>358</v>
      </c>
      <c r="R932" s="402"/>
      <c r="S932" s="402" t="s">
        <v>359</v>
      </c>
      <c r="T932" s="402"/>
      <c r="U932" s="402" t="s">
        <v>360</v>
      </c>
      <c r="V932" s="402"/>
      <c r="W932" s="402" t="s">
        <v>361</v>
      </c>
      <c r="X932" s="402"/>
      <c r="Y932" s="402" t="s">
        <v>362</v>
      </c>
      <c r="Z932" s="402"/>
      <c r="AA932" s="402" t="s">
        <v>363</v>
      </c>
      <c r="AB932" s="402"/>
      <c r="AC932" s="402" t="s">
        <v>364</v>
      </c>
      <c r="AD932" s="402"/>
      <c r="AE932" s="402" t="s">
        <v>365</v>
      </c>
      <c r="AF932" s="402"/>
      <c r="AG932" s="211"/>
    </row>
    <row r="933" spans="1:33" ht="27" customHeight="1" x14ac:dyDescent="0.2">
      <c r="A933" s="439"/>
      <c r="B933" s="439"/>
      <c r="C933" s="39" t="s">
        <v>335</v>
      </c>
      <c r="D933" s="39" t="s">
        <v>336</v>
      </c>
      <c r="E933" s="39" t="s">
        <v>335</v>
      </c>
      <c r="F933" s="39" t="s">
        <v>336</v>
      </c>
      <c r="G933" s="39" t="s">
        <v>335</v>
      </c>
      <c r="H933" s="39" t="s">
        <v>336</v>
      </c>
      <c r="I933" s="39" t="s">
        <v>335</v>
      </c>
      <c r="J933" s="39" t="s">
        <v>336</v>
      </c>
      <c r="K933" s="39" t="s">
        <v>335</v>
      </c>
      <c r="L933" s="39" t="s">
        <v>336</v>
      </c>
      <c r="M933" s="39" t="s">
        <v>335</v>
      </c>
      <c r="N933" s="39" t="s">
        <v>336</v>
      </c>
      <c r="O933" s="39" t="s">
        <v>335</v>
      </c>
      <c r="P933" s="39" t="s">
        <v>336</v>
      </c>
      <c r="Q933" s="39" t="s">
        <v>335</v>
      </c>
      <c r="R933" s="39" t="s">
        <v>336</v>
      </c>
      <c r="S933" s="39" t="s">
        <v>335</v>
      </c>
      <c r="T933" s="39" t="s">
        <v>336</v>
      </c>
      <c r="U933" s="39" t="s">
        <v>335</v>
      </c>
      <c r="V933" s="39" t="s">
        <v>336</v>
      </c>
      <c r="W933" s="39" t="s">
        <v>335</v>
      </c>
      <c r="X933" s="39" t="s">
        <v>336</v>
      </c>
      <c r="Y933" s="39" t="s">
        <v>335</v>
      </c>
      <c r="Z933" s="39" t="s">
        <v>336</v>
      </c>
      <c r="AA933" s="39" t="s">
        <v>335</v>
      </c>
      <c r="AB933" s="39" t="s">
        <v>336</v>
      </c>
      <c r="AC933" s="39" t="s">
        <v>335</v>
      </c>
      <c r="AD933" s="39" t="s">
        <v>336</v>
      </c>
      <c r="AE933" s="39" t="s">
        <v>335</v>
      </c>
      <c r="AF933" s="39" t="s">
        <v>336</v>
      </c>
      <c r="AG933" s="212"/>
    </row>
    <row r="934" spans="1:33" ht="25.5" x14ac:dyDescent="0.2">
      <c r="A934" s="272">
        <v>1</v>
      </c>
      <c r="B934" s="272" t="s">
        <v>806</v>
      </c>
      <c r="C934" s="204" t="s">
        <v>1339</v>
      </c>
      <c r="D934" s="199" t="s">
        <v>1403</v>
      </c>
      <c r="E934" s="204" t="s">
        <v>1339</v>
      </c>
      <c r="F934" s="199" t="s">
        <v>1403</v>
      </c>
      <c r="G934" s="204" t="s">
        <v>1339</v>
      </c>
      <c r="H934" s="199" t="s">
        <v>1403</v>
      </c>
      <c r="I934" s="204" t="s">
        <v>1339</v>
      </c>
      <c r="J934" s="199" t="s">
        <v>1403</v>
      </c>
      <c r="K934" s="204" t="s">
        <v>1339</v>
      </c>
      <c r="L934" s="199" t="s">
        <v>1403</v>
      </c>
      <c r="M934" s="204" t="s">
        <v>1339</v>
      </c>
      <c r="N934" s="199" t="s">
        <v>1403</v>
      </c>
      <c r="O934" s="204" t="s">
        <v>1339</v>
      </c>
      <c r="P934" s="199" t="s">
        <v>1403</v>
      </c>
      <c r="Q934" s="204" t="s">
        <v>1339</v>
      </c>
      <c r="R934" s="199" t="s">
        <v>1403</v>
      </c>
      <c r="S934" s="204" t="s">
        <v>1339</v>
      </c>
      <c r="T934" s="199" t="s">
        <v>1403</v>
      </c>
      <c r="U934" s="204" t="s">
        <v>1339</v>
      </c>
      <c r="V934" s="199" t="s">
        <v>1403</v>
      </c>
      <c r="W934" s="204" t="s">
        <v>1339</v>
      </c>
      <c r="X934" s="199" t="s">
        <v>1403</v>
      </c>
      <c r="Y934" s="204" t="s">
        <v>1339</v>
      </c>
      <c r="Z934" s="199" t="s">
        <v>1403</v>
      </c>
      <c r="AA934" s="204" t="s">
        <v>1339</v>
      </c>
      <c r="AB934" s="199" t="s">
        <v>1403</v>
      </c>
      <c r="AC934" s="204" t="s">
        <v>1339</v>
      </c>
      <c r="AD934" s="199" t="s">
        <v>1403</v>
      </c>
      <c r="AE934" s="204" t="s">
        <v>1339</v>
      </c>
      <c r="AF934" s="199" t="s">
        <v>1403</v>
      </c>
      <c r="AG934" s="213"/>
    </row>
    <row r="935" spans="1:33" ht="25.5" x14ac:dyDescent="0.2">
      <c r="A935" s="272">
        <v>2</v>
      </c>
      <c r="B935" s="272" t="s">
        <v>1047</v>
      </c>
      <c r="C935" s="204" t="s">
        <v>1437</v>
      </c>
      <c r="D935" s="199" t="s">
        <v>1370</v>
      </c>
      <c r="E935" s="204" t="s">
        <v>1437</v>
      </c>
      <c r="F935" s="199" t="s">
        <v>1370</v>
      </c>
      <c r="G935" s="204" t="s">
        <v>1437</v>
      </c>
      <c r="H935" s="199" t="s">
        <v>1370</v>
      </c>
      <c r="I935" s="204" t="s">
        <v>1437</v>
      </c>
      <c r="J935" s="199" t="s">
        <v>1370</v>
      </c>
      <c r="K935" s="204" t="s">
        <v>1437</v>
      </c>
      <c r="L935" s="199" t="s">
        <v>1370</v>
      </c>
      <c r="M935" s="204" t="s">
        <v>1437</v>
      </c>
      <c r="N935" s="199" t="s">
        <v>1370</v>
      </c>
      <c r="O935" s="204" t="s">
        <v>1437</v>
      </c>
      <c r="P935" s="199" t="s">
        <v>1370</v>
      </c>
      <c r="Q935" s="204" t="s">
        <v>1437</v>
      </c>
      <c r="R935" s="199" t="s">
        <v>1370</v>
      </c>
      <c r="S935" s="204" t="s">
        <v>1437</v>
      </c>
      <c r="T935" s="199" t="s">
        <v>1370</v>
      </c>
      <c r="U935" s="204" t="s">
        <v>1437</v>
      </c>
      <c r="V935" s="199" t="s">
        <v>1370</v>
      </c>
      <c r="W935" s="204" t="s">
        <v>1437</v>
      </c>
      <c r="X935" s="199" t="s">
        <v>1370</v>
      </c>
      <c r="Y935" s="204" t="s">
        <v>1437</v>
      </c>
      <c r="Z935" s="199" t="s">
        <v>1370</v>
      </c>
      <c r="AA935" s="204" t="s">
        <v>1437</v>
      </c>
      <c r="AB935" s="199" t="s">
        <v>1370</v>
      </c>
      <c r="AC935" s="204" t="s">
        <v>1437</v>
      </c>
      <c r="AD935" s="199" t="s">
        <v>1370</v>
      </c>
      <c r="AE935" s="204" t="s">
        <v>1437</v>
      </c>
      <c r="AF935" s="199" t="s">
        <v>1370</v>
      </c>
      <c r="AG935" s="213"/>
    </row>
    <row r="936" spans="1:33" ht="15" customHeight="1" x14ac:dyDescent="0.2"/>
    <row r="937" spans="1:33" ht="15" customHeight="1" x14ac:dyDescent="0.3">
      <c r="B937" s="13" t="s">
        <v>525</v>
      </c>
      <c r="C937" s="7"/>
      <c r="D937" s="3"/>
    </row>
    <row r="938" spans="1:33" ht="15" customHeight="1" x14ac:dyDescent="0.3">
      <c r="B938" s="7"/>
      <c r="C938" s="14" t="s">
        <v>522</v>
      </c>
      <c r="D938" s="4"/>
    </row>
    <row r="939" spans="1:33" ht="15" customHeight="1" x14ac:dyDescent="0.3">
      <c r="B939" s="7"/>
      <c r="C939" s="14" t="s">
        <v>523</v>
      </c>
      <c r="D939" s="4"/>
    </row>
    <row r="940" spans="1:33" ht="15" customHeight="1" x14ac:dyDescent="0.3">
      <c r="B940" s="7"/>
      <c r="C940" s="14" t="s">
        <v>524</v>
      </c>
      <c r="D940" s="4"/>
    </row>
    <row r="941" spans="1:33" ht="15" customHeight="1" x14ac:dyDescent="0.3">
      <c r="B941" s="7"/>
      <c r="C941" s="14"/>
      <c r="D941" s="4"/>
    </row>
    <row r="942" spans="1:33" ht="15" customHeight="1" x14ac:dyDescent="0.3">
      <c r="B942" s="7"/>
      <c r="C942" s="14"/>
      <c r="D942" s="4"/>
    </row>
    <row r="943" spans="1:33" ht="15" customHeight="1" x14ac:dyDescent="0.3">
      <c r="B943" s="7"/>
      <c r="C943" s="14"/>
      <c r="D943" s="4"/>
    </row>
    <row r="944" spans="1:33" ht="15" customHeight="1" x14ac:dyDescent="0.3">
      <c r="B944" s="7"/>
      <c r="C944" s="14"/>
      <c r="D944" s="4"/>
    </row>
    <row r="945" spans="2:31" ht="15" customHeight="1" x14ac:dyDescent="0.3">
      <c r="B945" s="7"/>
      <c r="C945" s="14"/>
      <c r="D945" s="4"/>
    </row>
    <row r="946" spans="2:31" ht="15" customHeight="1" x14ac:dyDescent="0.3">
      <c r="B946" s="7"/>
      <c r="C946" s="14"/>
      <c r="D946" s="4"/>
    </row>
    <row r="947" spans="2:31" ht="15" customHeight="1" x14ac:dyDescent="0.3">
      <c r="B947" s="7"/>
      <c r="C947" s="14"/>
      <c r="D947" s="4"/>
    </row>
    <row r="948" spans="2:31" ht="15" customHeight="1" x14ac:dyDescent="0.3">
      <c r="B948" s="7"/>
      <c r="C948" s="14"/>
      <c r="D948" s="4"/>
    </row>
    <row r="949" spans="2:31" ht="15" customHeight="1" x14ac:dyDescent="0.3">
      <c r="B949" s="7"/>
      <c r="C949" s="14"/>
      <c r="D949" s="4"/>
    </row>
    <row r="950" spans="2:31" ht="15" customHeight="1" x14ac:dyDescent="0.3">
      <c r="B950" s="7"/>
      <c r="C950" s="14"/>
      <c r="D950" s="4"/>
    </row>
    <row r="951" spans="2:31" ht="15" customHeight="1" x14ac:dyDescent="0.3">
      <c r="B951" s="7"/>
      <c r="C951" s="14"/>
      <c r="D951" s="4"/>
    </row>
    <row r="952" spans="2:31" ht="15" customHeight="1" x14ac:dyDescent="0.3">
      <c r="B952" s="7"/>
      <c r="C952" s="14"/>
      <c r="D952" s="4"/>
    </row>
    <row r="953" spans="2:31" ht="15" customHeight="1" x14ac:dyDescent="0.25">
      <c r="B953" s="411" t="s">
        <v>2</v>
      </c>
      <c r="C953" s="411"/>
      <c r="D953" s="411"/>
      <c r="E953" s="411"/>
      <c r="F953" s="411"/>
      <c r="G953" s="411"/>
      <c r="H953" s="411"/>
      <c r="I953" s="411"/>
      <c r="J953" s="411"/>
      <c r="K953" s="411"/>
      <c r="L953" s="411"/>
      <c r="M953" s="411"/>
      <c r="N953" s="411"/>
      <c r="O953" s="411"/>
      <c r="P953" s="411"/>
      <c r="Q953" s="411"/>
      <c r="R953" s="411"/>
      <c r="S953" s="411"/>
      <c r="T953" s="411"/>
      <c r="U953" s="411"/>
      <c r="V953" s="411"/>
      <c r="W953" s="411"/>
      <c r="X953" s="411"/>
      <c r="Y953" s="411"/>
      <c r="Z953" s="411"/>
      <c r="AA953" s="411"/>
      <c r="AB953" s="411"/>
      <c r="AC953" s="411"/>
      <c r="AD953" s="411"/>
      <c r="AE953" s="411"/>
    </row>
    <row r="954" spans="2:31" ht="15" customHeight="1" x14ac:dyDescent="0.2"/>
    <row r="955" spans="2:31" ht="15" customHeight="1" x14ac:dyDescent="0.25">
      <c r="B955" s="7" t="s">
        <v>0</v>
      </c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</row>
    <row r="956" spans="2:31" ht="15" customHeight="1" x14ac:dyDescent="0.25">
      <c r="B956" s="8" t="s">
        <v>274</v>
      </c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</row>
    <row r="957" spans="2:31" ht="15" customHeight="1" x14ac:dyDescent="0.25">
      <c r="B957" s="7" t="s">
        <v>800</v>
      </c>
      <c r="C957" s="7"/>
      <c r="D957" s="7"/>
      <c r="E957" s="7"/>
      <c r="F957" s="7"/>
      <c r="G957" s="7"/>
      <c r="H957" s="7"/>
      <c r="I957" s="7"/>
      <c r="J957" s="7"/>
      <c r="K957" s="7"/>
      <c r="L957" s="7" t="s">
        <v>1049</v>
      </c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</row>
    <row r="958" spans="2:31" ht="15" customHeight="1" x14ac:dyDescent="0.25">
      <c r="B958" s="7" t="s">
        <v>801</v>
      </c>
      <c r="C958" s="7"/>
      <c r="D958" s="7"/>
      <c r="E958" s="7"/>
      <c r="F958" s="7"/>
      <c r="G958" s="7"/>
      <c r="H958" s="7"/>
      <c r="I958" s="7"/>
      <c r="J958" s="7"/>
      <c r="K958" s="7"/>
      <c r="L958" s="7" t="s">
        <v>1048</v>
      </c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</row>
    <row r="959" spans="2:31" ht="15" customHeight="1" x14ac:dyDescent="0.25">
      <c r="B959" s="7" t="s">
        <v>802</v>
      </c>
      <c r="C959" s="7"/>
      <c r="D959" s="7"/>
      <c r="E959" s="7"/>
      <c r="F959" s="7"/>
      <c r="G959" s="7"/>
      <c r="H959" s="7"/>
      <c r="I959" s="7"/>
      <c r="J959" s="7"/>
      <c r="K959" s="7"/>
      <c r="L959" s="7" t="s">
        <v>1050</v>
      </c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</row>
    <row r="960" spans="2:31" ht="15" customHeight="1" x14ac:dyDescent="0.25">
      <c r="B960" s="7" t="s">
        <v>803</v>
      </c>
      <c r="C960" s="7"/>
      <c r="D960" s="7"/>
      <c r="E960" s="7"/>
      <c r="F960" s="2"/>
      <c r="G960" s="2"/>
      <c r="H960" s="2"/>
      <c r="I960" s="2"/>
      <c r="J960" s="2"/>
      <c r="K960" s="5"/>
      <c r="L960" s="442">
        <f>1170+420</f>
        <v>1590</v>
      </c>
      <c r="M960" s="442"/>
      <c r="N960" s="2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</row>
    <row r="961" spans="1:33" ht="15" customHeight="1" x14ac:dyDescent="0.25">
      <c r="B961" s="7" t="s">
        <v>809</v>
      </c>
      <c r="C961" s="7"/>
      <c r="D961" s="7"/>
      <c r="E961" s="7"/>
      <c r="F961" s="2"/>
      <c r="G961" s="2"/>
      <c r="H961" s="2"/>
      <c r="I961" s="2"/>
      <c r="J961" s="2"/>
      <c r="K961" s="5"/>
      <c r="L961" s="442">
        <v>1500</v>
      </c>
      <c r="M961" s="442"/>
      <c r="N961" s="2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</row>
    <row r="962" spans="1:33" ht="15" customHeight="1" x14ac:dyDescent="0.25">
      <c r="B962" s="7" t="s">
        <v>804</v>
      </c>
      <c r="C962" s="2"/>
      <c r="D962" s="2"/>
      <c r="E962" s="2"/>
      <c r="F962" s="2"/>
      <c r="G962" s="2"/>
      <c r="H962" s="2"/>
      <c r="I962" s="2"/>
      <c r="J962" s="2"/>
      <c r="K962" s="5"/>
      <c r="L962" s="243" t="s">
        <v>1051</v>
      </c>
      <c r="M962" s="2"/>
      <c r="N962" s="2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</row>
    <row r="963" spans="1:33" ht="15" customHeight="1" x14ac:dyDescent="0.25">
      <c r="B963" s="7" t="s">
        <v>805</v>
      </c>
      <c r="C963" s="2"/>
      <c r="D963" s="2"/>
      <c r="E963" s="2"/>
      <c r="F963" s="2"/>
      <c r="G963" s="2"/>
      <c r="H963" s="2"/>
      <c r="I963" s="2"/>
      <c r="J963" s="2"/>
      <c r="K963" s="5"/>
      <c r="L963" s="443">
        <v>44104</v>
      </c>
      <c r="M963" s="443"/>
      <c r="N963" s="443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</row>
    <row r="964" spans="1:33" ht="15" customHeight="1" x14ac:dyDescent="0.25"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</row>
    <row r="965" spans="1:33" ht="15" customHeight="1" x14ac:dyDescent="0.25">
      <c r="B965" s="420" t="s">
        <v>328</v>
      </c>
      <c r="C965" s="420"/>
      <c r="D965" s="420"/>
      <c r="E965" s="420"/>
      <c r="F965" s="420"/>
      <c r="G965" s="420"/>
      <c r="H965" s="420"/>
      <c r="I965" s="420"/>
      <c r="J965" s="420"/>
      <c r="K965" s="420"/>
      <c r="L965" s="420"/>
      <c r="M965" s="420"/>
      <c r="N965" s="420"/>
      <c r="O965" s="420"/>
      <c r="P965" s="420"/>
      <c r="Q965" s="420"/>
      <c r="R965" s="420"/>
      <c r="S965" s="420"/>
      <c r="T965" s="420"/>
      <c r="U965" s="420"/>
      <c r="V965" s="420"/>
      <c r="W965" s="420"/>
      <c r="X965" s="420"/>
      <c r="Y965" s="420"/>
      <c r="Z965" s="420"/>
      <c r="AA965" s="420"/>
      <c r="AB965" s="420"/>
      <c r="AC965" s="420"/>
      <c r="AD965" s="420"/>
      <c r="AE965" s="420"/>
    </row>
    <row r="966" spans="1:33" ht="6.75" customHeight="1" x14ac:dyDescent="0.2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3" ht="15" customHeight="1" x14ac:dyDescent="0.2">
      <c r="A967" s="439" t="s">
        <v>792</v>
      </c>
      <c r="B967" s="439" t="s">
        <v>793</v>
      </c>
      <c r="C967" s="410" t="s">
        <v>52</v>
      </c>
      <c r="D967" s="410"/>
      <c r="E967" s="410"/>
      <c r="F967" s="410"/>
      <c r="G967" s="410"/>
      <c r="H967" s="410"/>
      <c r="I967" s="410"/>
      <c r="J967" s="410"/>
      <c r="K967" s="410"/>
      <c r="L967" s="410"/>
      <c r="M967" s="410"/>
      <c r="N967" s="410"/>
      <c r="O967" s="410"/>
      <c r="P967" s="410"/>
      <c r="Q967" s="410"/>
      <c r="R967" s="410"/>
      <c r="S967" s="410"/>
      <c r="T967" s="410"/>
      <c r="U967" s="410"/>
      <c r="V967" s="410"/>
      <c r="W967" s="410"/>
      <c r="X967" s="410"/>
      <c r="Y967" s="410"/>
      <c r="Z967" s="410"/>
      <c r="AA967" s="410"/>
      <c r="AB967" s="410"/>
      <c r="AC967" s="410"/>
      <c r="AD967" s="410"/>
      <c r="AE967" s="410"/>
      <c r="AF967" s="410"/>
      <c r="AG967" s="210"/>
    </row>
    <row r="968" spans="1:33" ht="15" customHeight="1" x14ac:dyDescent="0.2">
      <c r="A968" s="439"/>
      <c r="B968" s="439"/>
      <c r="C968" s="402" t="s">
        <v>334</v>
      </c>
      <c r="D968" s="402"/>
      <c r="E968" s="402" t="s">
        <v>337</v>
      </c>
      <c r="F968" s="402"/>
      <c r="G968" s="402" t="s">
        <v>338</v>
      </c>
      <c r="H968" s="402"/>
      <c r="I968" s="402" t="s">
        <v>339</v>
      </c>
      <c r="J968" s="402"/>
      <c r="K968" s="402" t="s">
        <v>340</v>
      </c>
      <c r="L968" s="402"/>
      <c r="M968" s="402" t="s">
        <v>341</v>
      </c>
      <c r="N968" s="402"/>
      <c r="O968" s="402" t="s">
        <v>342</v>
      </c>
      <c r="P968" s="402"/>
      <c r="Q968" s="402" t="s">
        <v>343</v>
      </c>
      <c r="R968" s="402"/>
      <c r="S968" s="402" t="s">
        <v>344</v>
      </c>
      <c r="T968" s="402"/>
      <c r="U968" s="402" t="s">
        <v>351</v>
      </c>
      <c r="V968" s="402"/>
      <c r="W968" s="402" t="s">
        <v>345</v>
      </c>
      <c r="X968" s="402"/>
      <c r="Y968" s="402" t="s">
        <v>346</v>
      </c>
      <c r="Z968" s="402"/>
      <c r="AA968" s="402" t="s">
        <v>347</v>
      </c>
      <c r="AB968" s="402"/>
      <c r="AC968" s="402" t="s">
        <v>348</v>
      </c>
      <c r="AD968" s="402"/>
      <c r="AE968" s="402" t="s">
        <v>349</v>
      </c>
      <c r="AF968" s="402"/>
      <c r="AG968" s="211"/>
    </row>
    <row r="969" spans="1:33" ht="23.25" customHeight="1" x14ac:dyDescent="0.2">
      <c r="A969" s="439"/>
      <c r="B969" s="439"/>
      <c r="C969" s="39" t="s">
        <v>335</v>
      </c>
      <c r="D969" s="39" t="s">
        <v>336</v>
      </c>
      <c r="E969" s="39" t="s">
        <v>335</v>
      </c>
      <c r="F969" s="39" t="s">
        <v>336</v>
      </c>
      <c r="G969" s="39" t="s">
        <v>335</v>
      </c>
      <c r="H969" s="39" t="s">
        <v>336</v>
      </c>
      <c r="I969" s="39" t="s">
        <v>335</v>
      </c>
      <c r="J969" s="39" t="s">
        <v>336</v>
      </c>
      <c r="K969" s="39" t="s">
        <v>335</v>
      </c>
      <c r="L969" s="39" t="s">
        <v>336</v>
      </c>
      <c r="M969" s="39" t="s">
        <v>335</v>
      </c>
      <c r="N969" s="39" t="s">
        <v>336</v>
      </c>
      <c r="O969" s="39" t="s">
        <v>335</v>
      </c>
      <c r="P969" s="39" t="s">
        <v>336</v>
      </c>
      <c r="Q969" s="39" t="s">
        <v>335</v>
      </c>
      <c r="R969" s="39" t="s">
        <v>336</v>
      </c>
      <c r="S969" s="39" t="s">
        <v>335</v>
      </c>
      <c r="T969" s="39" t="s">
        <v>336</v>
      </c>
      <c r="U969" s="39" t="s">
        <v>335</v>
      </c>
      <c r="V969" s="39" t="s">
        <v>336</v>
      </c>
      <c r="W969" s="39" t="s">
        <v>335</v>
      </c>
      <c r="X969" s="39" t="s">
        <v>336</v>
      </c>
      <c r="Y969" s="39" t="s">
        <v>335</v>
      </c>
      <c r="Z969" s="39" t="s">
        <v>336</v>
      </c>
      <c r="AA969" s="39" t="s">
        <v>335</v>
      </c>
      <c r="AB969" s="39" t="s">
        <v>336</v>
      </c>
      <c r="AC969" s="39" t="s">
        <v>335</v>
      </c>
      <c r="AD969" s="39" t="s">
        <v>336</v>
      </c>
      <c r="AE969" s="39" t="s">
        <v>335</v>
      </c>
      <c r="AF969" s="39" t="s">
        <v>336</v>
      </c>
      <c r="AG969" s="212"/>
    </row>
    <row r="970" spans="1:33" ht="25.5" x14ac:dyDescent="0.2">
      <c r="A970" s="272">
        <v>1</v>
      </c>
      <c r="B970" s="272" t="s">
        <v>956</v>
      </c>
      <c r="C970" s="303" t="s">
        <v>1348</v>
      </c>
      <c r="D970" s="199" t="s">
        <v>1350</v>
      </c>
      <c r="E970" s="303" t="s">
        <v>1348</v>
      </c>
      <c r="F970" s="199" t="s">
        <v>1350</v>
      </c>
      <c r="G970" s="303" t="s">
        <v>1348</v>
      </c>
      <c r="H970" s="199" t="s">
        <v>1350</v>
      </c>
      <c r="I970" s="303" t="s">
        <v>1348</v>
      </c>
      <c r="J970" s="199" t="s">
        <v>1350</v>
      </c>
      <c r="K970" s="303" t="s">
        <v>1348</v>
      </c>
      <c r="L970" s="199" t="s">
        <v>1350</v>
      </c>
      <c r="M970" s="303" t="s">
        <v>1348</v>
      </c>
      <c r="N970" s="199" t="s">
        <v>1350</v>
      </c>
      <c r="O970" s="303" t="s">
        <v>1348</v>
      </c>
      <c r="P970" s="199" t="s">
        <v>1350</v>
      </c>
      <c r="Q970" s="303" t="s">
        <v>1348</v>
      </c>
      <c r="R970" s="199" t="s">
        <v>1350</v>
      </c>
      <c r="S970" s="303" t="s">
        <v>1348</v>
      </c>
      <c r="T970" s="199" t="s">
        <v>1350</v>
      </c>
      <c r="U970" s="303" t="s">
        <v>1348</v>
      </c>
      <c r="V970" s="199" t="s">
        <v>1350</v>
      </c>
      <c r="W970" s="303" t="s">
        <v>1348</v>
      </c>
      <c r="X970" s="199" t="s">
        <v>1350</v>
      </c>
      <c r="Y970" s="303" t="s">
        <v>1348</v>
      </c>
      <c r="Z970" s="199" t="s">
        <v>1350</v>
      </c>
      <c r="AA970" s="303" t="s">
        <v>1348</v>
      </c>
      <c r="AB970" s="199" t="s">
        <v>1350</v>
      </c>
      <c r="AC970" s="303" t="s">
        <v>1348</v>
      </c>
      <c r="AD970" s="199" t="s">
        <v>1350</v>
      </c>
      <c r="AE970" s="303" t="s">
        <v>1348</v>
      </c>
      <c r="AF970" s="199" t="s">
        <v>1350</v>
      </c>
      <c r="AG970" s="213"/>
    </row>
    <row r="971" spans="1:33" ht="25.5" x14ac:dyDescent="0.2">
      <c r="A971" s="272">
        <v>2</v>
      </c>
      <c r="B971" s="272" t="s">
        <v>1052</v>
      </c>
      <c r="C971" s="303" t="s">
        <v>1345</v>
      </c>
      <c r="D971" s="199" t="s">
        <v>1329</v>
      </c>
      <c r="E971" s="303" t="s">
        <v>1345</v>
      </c>
      <c r="F971" s="199" t="s">
        <v>1329</v>
      </c>
      <c r="G971" s="303" t="s">
        <v>1345</v>
      </c>
      <c r="H971" s="199" t="s">
        <v>1329</v>
      </c>
      <c r="I971" s="303" t="s">
        <v>1345</v>
      </c>
      <c r="J971" s="199" t="s">
        <v>1329</v>
      </c>
      <c r="K971" s="303" t="s">
        <v>1345</v>
      </c>
      <c r="L971" s="199" t="s">
        <v>1329</v>
      </c>
      <c r="M971" s="303" t="s">
        <v>1345</v>
      </c>
      <c r="N971" s="199" t="s">
        <v>1329</v>
      </c>
      <c r="O971" s="303" t="s">
        <v>1345</v>
      </c>
      <c r="P971" s="199" t="s">
        <v>1329</v>
      </c>
      <c r="Q971" s="303" t="s">
        <v>1345</v>
      </c>
      <c r="R971" s="199" t="s">
        <v>1329</v>
      </c>
      <c r="S971" s="303" t="s">
        <v>1345</v>
      </c>
      <c r="T971" s="199" t="s">
        <v>1329</v>
      </c>
      <c r="U971" s="303" t="s">
        <v>1345</v>
      </c>
      <c r="V971" s="199" t="s">
        <v>1329</v>
      </c>
      <c r="W971" s="303" t="s">
        <v>1345</v>
      </c>
      <c r="X971" s="199" t="s">
        <v>1329</v>
      </c>
      <c r="Y971" s="303" t="s">
        <v>1345</v>
      </c>
      <c r="Z971" s="199" t="s">
        <v>1329</v>
      </c>
      <c r="AA971" s="303" t="s">
        <v>1345</v>
      </c>
      <c r="AB971" s="199" t="s">
        <v>1329</v>
      </c>
      <c r="AC971" s="303" t="s">
        <v>1345</v>
      </c>
      <c r="AD971" s="199" t="s">
        <v>1329</v>
      </c>
      <c r="AE971" s="303" t="s">
        <v>1345</v>
      </c>
      <c r="AF971" s="199" t="s">
        <v>1329</v>
      </c>
      <c r="AG971" s="213"/>
    </row>
    <row r="972" spans="1:33" ht="25.5" x14ac:dyDescent="0.2">
      <c r="A972" s="272">
        <v>3</v>
      </c>
      <c r="B972" s="272" t="s">
        <v>956</v>
      </c>
      <c r="C972" s="303" t="s">
        <v>1347</v>
      </c>
      <c r="D972" s="199" t="s">
        <v>1322</v>
      </c>
      <c r="E972" s="303" t="s">
        <v>1347</v>
      </c>
      <c r="F972" s="199" t="s">
        <v>1322</v>
      </c>
      <c r="G972" s="303" t="s">
        <v>1347</v>
      </c>
      <c r="H972" s="199" t="s">
        <v>1322</v>
      </c>
      <c r="I972" s="303" t="s">
        <v>1347</v>
      </c>
      <c r="J972" s="199" t="s">
        <v>1322</v>
      </c>
      <c r="K972" s="303" t="s">
        <v>1347</v>
      </c>
      <c r="L972" s="199" t="s">
        <v>1322</v>
      </c>
      <c r="M972" s="303" t="s">
        <v>1347</v>
      </c>
      <c r="N972" s="199" t="s">
        <v>1322</v>
      </c>
      <c r="O972" s="303" t="s">
        <v>1347</v>
      </c>
      <c r="P972" s="199" t="s">
        <v>1322</v>
      </c>
      <c r="Q972" s="303" t="s">
        <v>1347</v>
      </c>
      <c r="R972" s="199" t="s">
        <v>1322</v>
      </c>
      <c r="S972" s="303" t="s">
        <v>1347</v>
      </c>
      <c r="T972" s="199" t="s">
        <v>1322</v>
      </c>
      <c r="U972" s="303" t="s">
        <v>1347</v>
      </c>
      <c r="V972" s="199" t="s">
        <v>1322</v>
      </c>
      <c r="W972" s="303" t="s">
        <v>1347</v>
      </c>
      <c r="X972" s="199" t="s">
        <v>1322</v>
      </c>
      <c r="Y972" s="303" t="s">
        <v>1347</v>
      </c>
      <c r="Z972" s="199" t="s">
        <v>1322</v>
      </c>
      <c r="AA972" s="303" t="s">
        <v>1347</v>
      </c>
      <c r="AB972" s="199" t="s">
        <v>1322</v>
      </c>
      <c r="AC972" s="303" t="s">
        <v>1347</v>
      </c>
      <c r="AD972" s="199" t="s">
        <v>1322</v>
      </c>
      <c r="AE972" s="303" t="s">
        <v>1347</v>
      </c>
      <c r="AF972" s="199" t="s">
        <v>1322</v>
      </c>
      <c r="AG972" s="213"/>
    </row>
    <row r="973" spans="1:33" ht="25.5" x14ac:dyDescent="0.2">
      <c r="A973" s="272">
        <v>4</v>
      </c>
      <c r="B973" s="272" t="s">
        <v>1052</v>
      </c>
      <c r="C973" s="303" t="s">
        <v>1321</v>
      </c>
      <c r="D973" s="199" t="s">
        <v>1424</v>
      </c>
      <c r="E973" s="303" t="s">
        <v>1321</v>
      </c>
      <c r="F973" s="199" t="s">
        <v>1424</v>
      </c>
      <c r="G973" s="303" t="s">
        <v>1321</v>
      </c>
      <c r="H973" s="199" t="s">
        <v>1424</v>
      </c>
      <c r="I973" s="303" t="s">
        <v>1321</v>
      </c>
      <c r="J973" s="199" t="s">
        <v>1424</v>
      </c>
      <c r="K973" s="303" t="s">
        <v>1321</v>
      </c>
      <c r="L973" s="199" t="s">
        <v>1424</v>
      </c>
      <c r="M973" s="303" t="s">
        <v>1321</v>
      </c>
      <c r="N973" s="199" t="s">
        <v>1424</v>
      </c>
      <c r="O973" s="303" t="s">
        <v>1321</v>
      </c>
      <c r="P973" s="199" t="s">
        <v>1424</v>
      </c>
      <c r="Q973" s="303" t="s">
        <v>1321</v>
      </c>
      <c r="R973" s="199" t="s">
        <v>1424</v>
      </c>
      <c r="S973" s="303" t="s">
        <v>1321</v>
      </c>
      <c r="T973" s="199" t="s">
        <v>1424</v>
      </c>
      <c r="U973" s="303" t="s">
        <v>1321</v>
      </c>
      <c r="V973" s="199" t="s">
        <v>1424</v>
      </c>
      <c r="W973" s="303" t="s">
        <v>1321</v>
      </c>
      <c r="X973" s="199" t="s">
        <v>1424</v>
      </c>
      <c r="Y973" s="303" t="s">
        <v>1321</v>
      </c>
      <c r="Z973" s="199" t="s">
        <v>1424</v>
      </c>
      <c r="AA973" s="303" t="s">
        <v>1321</v>
      </c>
      <c r="AB973" s="199" t="s">
        <v>1424</v>
      </c>
      <c r="AC973" s="303" t="s">
        <v>1321</v>
      </c>
      <c r="AD973" s="199" t="s">
        <v>1424</v>
      </c>
      <c r="AE973" s="303" t="s">
        <v>1321</v>
      </c>
      <c r="AF973" s="199" t="s">
        <v>1424</v>
      </c>
      <c r="AG973" s="213"/>
    </row>
    <row r="974" spans="1:33" ht="25.5" x14ac:dyDescent="0.2">
      <c r="A974" s="272">
        <v>5</v>
      </c>
      <c r="B974" s="272" t="s">
        <v>868</v>
      </c>
      <c r="C974" s="303" t="s">
        <v>1362</v>
      </c>
      <c r="D974" s="199" t="s">
        <v>1367</v>
      </c>
      <c r="E974" s="303" t="s">
        <v>1362</v>
      </c>
      <c r="F974" s="199" t="s">
        <v>1367</v>
      </c>
      <c r="G974" s="303" t="s">
        <v>1362</v>
      </c>
      <c r="H974" s="199" t="s">
        <v>1367</v>
      </c>
      <c r="I974" s="303" t="s">
        <v>1362</v>
      </c>
      <c r="J974" s="199" t="s">
        <v>1367</v>
      </c>
      <c r="K974" s="303" t="s">
        <v>1362</v>
      </c>
      <c r="L974" s="199" t="s">
        <v>1367</v>
      </c>
      <c r="M974" s="303" t="s">
        <v>1362</v>
      </c>
      <c r="N974" s="199" t="s">
        <v>1367</v>
      </c>
      <c r="O974" s="303" t="s">
        <v>1362</v>
      </c>
      <c r="P974" s="199" t="s">
        <v>1367</v>
      </c>
      <c r="Q974" s="303" t="s">
        <v>1362</v>
      </c>
      <c r="R974" s="199" t="s">
        <v>1367</v>
      </c>
      <c r="S974" s="303" t="s">
        <v>1362</v>
      </c>
      <c r="T974" s="199" t="s">
        <v>1367</v>
      </c>
      <c r="U974" s="303" t="s">
        <v>1362</v>
      </c>
      <c r="V974" s="199" t="s">
        <v>1367</v>
      </c>
      <c r="W974" s="303" t="s">
        <v>1362</v>
      </c>
      <c r="X974" s="199" t="s">
        <v>1367</v>
      </c>
      <c r="Y974" s="303" t="s">
        <v>1362</v>
      </c>
      <c r="Z974" s="199" t="s">
        <v>1367</v>
      </c>
      <c r="AA974" s="303" t="s">
        <v>1362</v>
      </c>
      <c r="AB974" s="199" t="s">
        <v>1367</v>
      </c>
      <c r="AC974" s="303" t="s">
        <v>1362</v>
      </c>
      <c r="AD974" s="199" t="s">
        <v>1367</v>
      </c>
      <c r="AE974" s="303" t="s">
        <v>1362</v>
      </c>
      <c r="AF974" s="199" t="s">
        <v>1367</v>
      </c>
      <c r="AG974" s="213"/>
    </row>
    <row r="975" spans="1:33" ht="25.5" x14ac:dyDescent="0.2">
      <c r="A975" s="272">
        <v>6</v>
      </c>
      <c r="B975" s="272" t="s">
        <v>806</v>
      </c>
      <c r="C975" s="303" t="s">
        <v>1365</v>
      </c>
      <c r="D975" s="199" t="s">
        <v>1423</v>
      </c>
      <c r="E975" s="303" t="s">
        <v>1365</v>
      </c>
      <c r="F975" s="199" t="s">
        <v>1423</v>
      </c>
      <c r="G975" s="303" t="s">
        <v>1365</v>
      </c>
      <c r="H975" s="199" t="s">
        <v>1423</v>
      </c>
      <c r="I975" s="303" t="s">
        <v>1365</v>
      </c>
      <c r="J975" s="199" t="s">
        <v>1423</v>
      </c>
      <c r="K975" s="303" t="s">
        <v>1365</v>
      </c>
      <c r="L975" s="199" t="s">
        <v>1423</v>
      </c>
      <c r="M975" s="303" t="s">
        <v>1365</v>
      </c>
      <c r="N975" s="199" t="s">
        <v>1423</v>
      </c>
      <c r="O975" s="303" t="s">
        <v>1365</v>
      </c>
      <c r="P975" s="199" t="s">
        <v>1423</v>
      </c>
      <c r="Q975" s="303" t="s">
        <v>1365</v>
      </c>
      <c r="R975" s="199" t="s">
        <v>1423</v>
      </c>
      <c r="S975" s="303" t="s">
        <v>1365</v>
      </c>
      <c r="T975" s="199" t="s">
        <v>1423</v>
      </c>
      <c r="U975" s="303" t="s">
        <v>1365</v>
      </c>
      <c r="V975" s="199" t="s">
        <v>1423</v>
      </c>
      <c r="W975" s="303" t="s">
        <v>1365</v>
      </c>
      <c r="X975" s="199" t="s">
        <v>1423</v>
      </c>
      <c r="Y975" s="303" t="s">
        <v>1365</v>
      </c>
      <c r="Z975" s="199" t="s">
        <v>1423</v>
      </c>
      <c r="AA975" s="303" t="s">
        <v>1365</v>
      </c>
      <c r="AB975" s="199" t="s">
        <v>1423</v>
      </c>
      <c r="AC975" s="303" t="s">
        <v>1365</v>
      </c>
      <c r="AD975" s="199" t="s">
        <v>1423</v>
      </c>
      <c r="AE975" s="303" t="s">
        <v>1365</v>
      </c>
      <c r="AF975" s="199" t="s">
        <v>1423</v>
      </c>
      <c r="AG975" s="213"/>
    </row>
    <row r="976" spans="1:33" ht="25.5" x14ac:dyDescent="0.2">
      <c r="A976" s="272">
        <v>7</v>
      </c>
      <c r="B976" s="272" t="s">
        <v>868</v>
      </c>
      <c r="C976" s="303" t="s">
        <v>1336</v>
      </c>
      <c r="D976" s="199" t="s">
        <v>1481</v>
      </c>
      <c r="E976" s="303" t="s">
        <v>1336</v>
      </c>
      <c r="F976" s="199" t="s">
        <v>1481</v>
      </c>
      <c r="G976" s="303" t="s">
        <v>1336</v>
      </c>
      <c r="H976" s="199" t="s">
        <v>1481</v>
      </c>
      <c r="I976" s="303" t="s">
        <v>1336</v>
      </c>
      <c r="J976" s="199" t="s">
        <v>1481</v>
      </c>
      <c r="K976" s="303" t="s">
        <v>1336</v>
      </c>
      <c r="L976" s="199" t="s">
        <v>1481</v>
      </c>
      <c r="M976" s="303" t="s">
        <v>1336</v>
      </c>
      <c r="N976" s="199" t="s">
        <v>1481</v>
      </c>
      <c r="O976" s="303" t="s">
        <v>1336</v>
      </c>
      <c r="P976" s="199" t="s">
        <v>1481</v>
      </c>
      <c r="Q976" s="303" t="s">
        <v>1336</v>
      </c>
      <c r="R976" s="199" t="s">
        <v>1481</v>
      </c>
      <c r="S976" s="303" t="s">
        <v>1336</v>
      </c>
      <c r="T976" s="199" t="s">
        <v>1481</v>
      </c>
      <c r="U976" s="303" t="s">
        <v>1336</v>
      </c>
      <c r="V976" s="199" t="s">
        <v>1481</v>
      </c>
      <c r="W976" s="303" t="s">
        <v>1336</v>
      </c>
      <c r="X976" s="199" t="s">
        <v>1481</v>
      </c>
      <c r="Y976" s="303" t="s">
        <v>1336</v>
      </c>
      <c r="Z976" s="199" t="s">
        <v>1481</v>
      </c>
      <c r="AA976" s="303" t="s">
        <v>1336</v>
      </c>
      <c r="AB976" s="199" t="s">
        <v>1481</v>
      </c>
      <c r="AC976" s="303" t="s">
        <v>1336</v>
      </c>
      <c r="AD976" s="199" t="s">
        <v>1481</v>
      </c>
      <c r="AE976" s="303" t="s">
        <v>1336</v>
      </c>
      <c r="AF976" s="199" t="s">
        <v>1481</v>
      </c>
      <c r="AG976" s="213"/>
    </row>
    <row r="977" spans="1:33" ht="25.5" x14ac:dyDescent="0.2">
      <c r="A977" s="272">
        <v>8</v>
      </c>
      <c r="B977" s="272" t="s">
        <v>1052</v>
      </c>
      <c r="C977" s="303" t="s">
        <v>1341</v>
      </c>
      <c r="D977" s="199" t="s">
        <v>1425</v>
      </c>
      <c r="E977" s="303" t="s">
        <v>1341</v>
      </c>
      <c r="F977" s="199" t="s">
        <v>1425</v>
      </c>
      <c r="G977" s="303" t="s">
        <v>1341</v>
      </c>
      <c r="H977" s="199" t="s">
        <v>1425</v>
      </c>
      <c r="I977" s="303" t="s">
        <v>1341</v>
      </c>
      <c r="J977" s="199" t="s">
        <v>1425</v>
      </c>
      <c r="K977" s="303" t="s">
        <v>1341</v>
      </c>
      <c r="L977" s="199" t="s">
        <v>1425</v>
      </c>
      <c r="M977" s="303" t="s">
        <v>1341</v>
      </c>
      <c r="N977" s="199" t="s">
        <v>1425</v>
      </c>
      <c r="O977" s="303" t="s">
        <v>1341</v>
      </c>
      <c r="P977" s="199" t="s">
        <v>1425</v>
      </c>
      <c r="Q977" s="303" t="s">
        <v>1341</v>
      </c>
      <c r="R977" s="199" t="s">
        <v>1425</v>
      </c>
      <c r="S977" s="303" t="s">
        <v>1341</v>
      </c>
      <c r="T977" s="199" t="s">
        <v>1425</v>
      </c>
      <c r="U977" s="303" t="s">
        <v>1341</v>
      </c>
      <c r="V977" s="199" t="s">
        <v>1425</v>
      </c>
      <c r="W977" s="303" t="s">
        <v>1341</v>
      </c>
      <c r="X977" s="199" t="s">
        <v>1425</v>
      </c>
      <c r="Y977" s="303" t="s">
        <v>1341</v>
      </c>
      <c r="Z977" s="199" t="s">
        <v>1425</v>
      </c>
      <c r="AA977" s="303" t="s">
        <v>1341</v>
      </c>
      <c r="AB977" s="199" t="s">
        <v>1425</v>
      </c>
      <c r="AC977" s="303" t="s">
        <v>1341</v>
      </c>
      <c r="AD977" s="199" t="s">
        <v>1425</v>
      </c>
      <c r="AE977" s="303" t="s">
        <v>1341</v>
      </c>
      <c r="AF977" s="199" t="s">
        <v>1425</v>
      </c>
      <c r="AG977" s="213"/>
    </row>
    <row r="978" spans="1:33" ht="25.5" x14ac:dyDescent="0.2">
      <c r="A978" s="272">
        <v>9</v>
      </c>
      <c r="B978" s="272" t="s">
        <v>806</v>
      </c>
      <c r="C978" s="303" t="s">
        <v>1339</v>
      </c>
      <c r="D978" s="199" t="s">
        <v>1328</v>
      </c>
      <c r="E978" s="303" t="s">
        <v>1339</v>
      </c>
      <c r="F978" s="199" t="s">
        <v>1328</v>
      </c>
      <c r="G978" s="303" t="s">
        <v>1339</v>
      </c>
      <c r="H978" s="199" t="s">
        <v>1328</v>
      </c>
      <c r="I978" s="303" t="s">
        <v>1339</v>
      </c>
      <c r="J978" s="199" t="s">
        <v>1328</v>
      </c>
      <c r="K978" s="303" t="s">
        <v>1339</v>
      </c>
      <c r="L978" s="199" t="s">
        <v>1328</v>
      </c>
      <c r="M978" s="303" t="s">
        <v>1339</v>
      </c>
      <c r="N978" s="199" t="s">
        <v>1328</v>
      </c>
      <c r="O978" s="303" t="s">
        <v>1339</v>
      </c>
      <c r="P978" s="199" t="s">
        <v>1328</v>
      </c>
      <c r="Q978" s="303" t="s">
        <v>1339</v>
      </c>
      <c r="R978" s="199" t="s">
        <v>1328</v>
      </c>
      <c r="S978" s="303" t="s">
        <v>1339</v>
      </c>
      <c r="T978" s="199" t="s">
        <v>1328</v>
      </c>
      <c r="U978" s="303" t="s">
        <v>1339</v>
      </c>
      <c r="V978" s="199" t="s">
        <v>1328</v>
      </c>
      <c r="W978" s="303" t="s">
        <v>1339</v>
      </c>
      <c r="X978" s="199" t="s">
        <v>1328</v>
      </c>
      <c r="Y978" s="303" t="s">
        <v>1339</v>
      </c>
      <c r="Z978" s="199" t="s">
        <v>1328</v>
      </c>
      <c r="AA978" s="303" t="s">
        <v>1339</v>
      </c>
      <c r="AB978" s="199" t="s">
        <v>1328</v>
      </c>
      <c r="AC978" s="303" t="s">
        <v>1339</v>
      </c>
      <c r="AD978" s="199" t="s">
        <v>1328</v>
      </c>
      <c r="AE978" s="303" t="s">
        <v>1339</v>
      </c>
      <c r="AF978" s="199" t="s">
        <v>1328</v>
      </c>
      <c r="AG978" s="213"/>
    </row>
    <row r="979" spans="1:33" ht="38.25" x14ac:dyDescent="0.2">
      <c r="A979" s="272">
        <v>10</v>
      </c>
      <c r="B979" s="272" t="s">
        <v>957</v>
      </c>
      <c r="C979" s="303" t="s">
        <v>1422</v>
      </c>
      <c r="D979" s="199" t="s">
        <v>1323</v>
      </c>
      <c r="E979" s="303" t="s">
        <v>1422</v>
      </c>
      <c r="F979" s="199" t="s">
        <v>1323</v>
      </c>
      <c r="G979" s="303" t="s">
        <v>1422</v>
      </c>
      <c r="H979" s="199" t="s">
        <v>1323</v>
      </c>
      <c r="I979" s="303" t="s">
        <v>1422</v>
      </c>
      <c r="J979" s="199" t="s">
        <v>1323</v>
      </c>
      <c r="K979" s="303" t="s">
        <v>1422</v>
      </c>
      <c r="L979" s="199" t="s">
        <v>1323</v>
      </c>
      <c r="M979" s="303" t="s">
        <v>1422</v>
      </c>
      <c r="N979" s="199" t="s">
        <v>1323</v>
      </c>
      <c r="O979" s="303" t="s">
        <v>1422</v>
      </c>
      <c r="P979" s="199" t="s">
        <v>1323</v>
      </c>
      <c r="Q979" s="303" t="s">
        <v>1422</v>
      </c>
      <c r="R979" s="199" t="s">
        <v>1323</v>
      </c>
      <c r="S979" s="303" t="s">
        <v>1422</v>
      </c>
      <c r="T979" s="199" t="s">
        <v>1323</v>
      </c>
      <c r="U979" s="303" t="s">
        <v>1422</v>
      </c>
      <c r="V979" s="199" t="s">
        <v>1323</v>
      </c>
      <c r="W979" s="303" t="s">
        <v>1422</v>
      </c>
      <c r="X979" s="199" t="s">
        <v>1323</v>
      </c>
      <c r="Y979" s="303" t="s">
        <v>1422</v>
      </c>
      <c r="Z979" s="199" t="s">
        <v>1323</v>
      </c>
      <c r="AA979" s="303" t="s">
        <v>1422</v>
      </c>
      <c r="AB979" s="199" t="s">
        <v>1323</v>
      </c>
      <c r="AC979" s="303" t="s">
        <v>1422</v>
      </c>
      <c r="AD979" s="199" t="s">
        <v>1323</v>
      </c>
      <c r="AE979" s="303" t="s">
        <v>1422</v>
      </c>
      <c r="AF979" s="199" t="s">
        <v>1323</v>
      </c>
      <c r="AG979" s="213"/>
    </row>
    <row r="980" spans="1:33" ht="25.5" x14ac:dyDescent="0.2">
      <c r="A980" s="272">
        <v>11</v>
      </c>
      <c r="B980" s="272" t="s">
        <v>1052</v>
      </c>
      <c r="C980" s="303" t="s">
        <v>1379</v>
      </c>
      <c r="D980" s="199" t="s">
        <v>1325</v>
      </c>
      <c r="E980" s="303" t="s">
        <v>1379</v>
      </c>
      <c r="F980" s="199" t="s">
        <v>1325</v>
      </c>
      <c r="G980" s="303" t="s">
        <v>1379</v>
      </c>
      <c r="H980" s="199" t="s">
        <v>1325</v>
      </c>
      <c r="I980" s="303" t="s">
        <v>1379</v>
      </c>
      <c r="J980" s="199" t="s">
        <v>1325</v>
      </c>
      <c r="K980" s="303" t="s">
        <v>1379</v>
      </c>
      <c r="L980" s="199" t="s">
        <v>1325</v>
      </c>
      <c r="M980" s="303" t="s">
        <v>1379</v>
      </c>
      <c r="N980" s="199" t="s">
        <v>1325</v>
      </c>
      <c r="O980" s="303" t="s">
        <v>1379</v>
      </c>
      <c r="P980" s="199" t="s">
        <v>1325</v>
      </c>
      <c r="Q980" s="303" t="s">
        <v>1379</v>
      </c>
      <c r="R980" s="199" t="s">
        <v>1325</v>
      </c>
      <c r="S980" s="303" t="s">
        <v>1379</v>
      </c>
      <c r="T980" s="199" t="s">
        <v>1325</v>
      </c>
      <c r="U980" s="303" t="s">
        <v>1379</v>
      </c>
      <c r="V980" s="199" t="s">
        <v>1325</v>
      </c>
      <c r="W980" s="303" t="s">
        <v>1379</v>
      </c>
      <c r="X980" s="199" t="s">
        <v>1325</v>
      </c>
      <c r="Y980" s="303" t="s">
        <v>1379</v>
      </c>
      <c r="Z980" s="199" t="s">
        <v>1325</v>
      </c>
      <c r="AA980" s="303" t="s">
        <v>1379</v>
      </c>
      <c r="AB980" s="199" t="s">
        <v>1325</v>
      </c>
      <c r="AC980" s="303" t="s">
        <v>1379</v>
      </c>
      <c r="AD980" s="199" t="s">
        <v>1325</v>
      </c>
      <c r="AE980" s="303" t="s">
        <v>1379</v>
      </c>
      <c r="AF980" s="199" t="s">
        <v>1325</v>
      </c>
      <c r="AG980" s="213"/>
    </row>
    <row r="981" spans="1:33" ht="25.5" x14ac:dyDescent="0.2">
      <c r="A981" s="272">
        <v>12</v>
      </c>
      <c r="B981" s="272" t="s">
        <v>956</v>
      </c>
      <c r="C981" s="303" t="s">
        <v>1420</v>
      </c>
      <c r="D981" s="199" t="s">
        <v>1482</v>
      </c>
      <c r="E981" s="303" t="s">
        <v>1420</v>
      </c>
      <c r="F981" s="199" t="s">
        <v>1482</v>
      </c>
      <c r="G981" s="303" t="s">
        <v>1420</v>
      </c>
      <c r="H981" s="199" t="s">
        <v>1482</v>
      </c>
      <c r="I981" s="303" t="s">
        <v>1420</v>
      </c>
      <c r="J981" s="199" t="s">
        <v>1482</v>
      </c>
      <c r="K981" s="303" t="s">
        <v>1420</v>
      </c>
      <c r="L981" s="199" t="s">
        <v>1482</v>
      </c>
      <c r="M981" s="303" t="s">
        <v>1420</v>
      </c>
      <c r="N981" s="199" t="s">
        <v>1482</v>
      </c>
      <c r="O981" s="303" t="s">
        <v>1420</v>
      </c>
      <c r="P981" s="199" t="s">
        <v>1482</v>
      </c>
      <c r="Q981" s="303" t="s">
        <v>1420</v>
      </c>
      <c r="R981" s="199" t="s">
        <v>1482</v>
      </c>
      <c r="S981" s="303" t="s">
        <v>1420</v>
      </c>
      <c r="T981" s="199" t="s">
        <v>1482</v>
      </c>
      <c r="U981" s="303" t="s">
        <v>1420</v>
      </c>
      <c r="V981" s="199" t="s">
        <v>1482</v>
      </c>
      <c r="W981" s="303" t="s">
        <v>1420</v>
      </c>
      <c r="X981" s="199" t="s">
        <v>1482</v>
      </c>
      <c r="Y981" s="303" t="s">
        <v>1420</v>
      </c>
      <c r="Z981" s="199" t="s">
        <v>1482</v>
      </c>
      <c r="AA981" s="303" t="s">
        <v>1420</v>
      </c>
      <c r="AB981" s="199" t="s">
        <v>1482</v>
      </c>
      <c r="AC981" s="303" t="s">
        <v>1420</v>
      </c>
      <c r="AD981" s="199" t="s">
        <v>1482</v>
      </c>
      <c r="AE981" s="303" t="s">
        <v>1420</v>
      </c>
      <c r="AF981" s="199" t="s">
        <v>1482</v>
      </c>
      <c r="AG981" s="213"/>
    </row>
    <row r="982" spans="1:33" ht="25.5" x14ac:dyDescent="0.2">
      <c r="A982" s="272">
        <v>13</v>
      </c>
      <c r="B982" s="272" t="s">
        <v>806</v>
      </c>
      <c r="C982" s="303" t="s">
        <v>1418</v>
      </c>
      <c r="D982" s="199" t="s">
        <v>1397</v>
      </c>
      <c r="E982" s="303" t="s">
        <v>1418</v>
      </c>
      <c r="F982" s="199" t="s">
        <v>1397</v>
      </c>
      <c r="G982" s="303" t="s">
        <v>1418</v>
      </c>
      <c r="H982" s="199" t="s">
        <v>1397</v>
      </c>
      <c r="I982" s="303" t="s">
        <v>1418</v>
      </c>
      <c r="J982" s="199" t="s">
        <v>1397</v>
      </c>
      <c r="K982" s="303" t="s">
        <v>1418</v>
      </c>
      <c r="L982" s="199" t="s">
        <v>1397</v>
      </c>
      <c r="M982" s="303" t="s">
        <v>1418</v>
      </c>
      <c r="N982" s="199" t="s">
        <v>1397</v>
      </c>
      <c r="O982" s="303" t="s">
        <v>1418</v>
      </c>
      <c r="P982" s="199" t="s">
        <v>1397</v>
      </c>
      <c r="Q982" s="303" t="s">
        <v>1418</v>
      </c>
      <c r="R982" s="199" t="s">
        <v>1397</v>
      </c>
      <c r="S982" s="303" t="s">
        <v>1418</v>
      </c>
      <c r="T982" s="199" t="s">
        <v>1397</v>
      </c>
      <c r="U982" s="303" t="s">
        <v>1418</v>
      </c>
      <c r="V982" s="199" t="s">
        <v>1397</v>
      </c>
      <c r="W982" s="303" t="s">
        <v>1418</v>
      </c>
      <c r="X982" s="199" t="s">
        <v>1397</v>
      </c>
      <c r="Y982" s="303" t="s">
        <v>1418</v>
      </c>
      <c r="Z982" s="199" t="s">
        <v>1397</v>
      </c>
      <c r="AA982" s="303" t="s">
        <v>1418</v>
      </c>
      <c r="AB982" s="199" t="s">
        <v>1397</v>
      </c>
      <c r="AC982" s="303" t="s">
        <v>1418</v>
      </c>
      <c r="AD982" s="199" t="s">
        <v>1397</v>
      </c>
      <c r="AE982" s="303" t="s">
        <v>1418</v>
      </c>
      <c r="AF982" s="199" t="s">
        <v>1397</v>
      </c>
      <c r="AG982" s="213"/>
    </row>
    <row r="983" spans="1:33" ht="25.5" x14ac:dyDescent="0.2">
      <c r="A983" s="272">
        <v>14</v>
      </c>
      <c r="B983" s="272" t="s">
        <v>868</v>
      </c>
      <c r="C983" s="303" t="s">
        <v>1378</v>
      </c>
      <c r="D983" s="199" t="s">
        <v>1464</v>
      </c>
      <c r="E983" s="303" t="s">
        <v>1378</v>
      </c>
      <c r="F983" s="199" t="s">
        <v>1464</v>
      </c>
      <c r="G983" s="303" t="s">
        <v>1378</v>
      </c>
      <c r="H983" s="199" t="s">
        <v>1464</v>
      </c>
      <c r="I983" s="303" t="s">
        <v>1378</v>
      </c>
      <c r="J983" s="199" t="s">
        <v>1464</v>
      </c>
      <c r="K983" s="303" t="s">
        <v>1378</v>
      </c>
      <c r="L983" s="199" t="s">
        <v>1464</v>
      </c>
      <c r="M983" s="303" t="s">
        <v>1378</v>
      </c>
      <c r="N983" s="199" t="s">
        <v>1464</v>
      </c>
      <c r="O983" s="303" t="s">
        <v>1378</v>
      </c>
      <c r="P983" s="199" t="s">
        <v>1464</v>
      </c>
      <c r="Q983" s="303" t="s">
        <v>1378</v>
      </c>
      <c r="R983" s="199" t="s">
        <v>1464</v>
      </c>
      <c r="S983" s="303" t="s">
        <v>1378</v>
      </c>
      <c r="T983" s="199" t="s">
        <v>1464</v>
      </c>
      <c r="U983" s="303" t="s">
        <v>1378</v>
      </c>
      <c r="V983" s="199" t="s">
        <v>1464</v>
      </c>
      <c r="W983" s="303" t="s">
        <v>1378</v>
      </c>
      <c r="X983" s="199" t="s">
        <v>1464</v>
      </c>
      <c r="Y983" s="303" t="s">
        <v>1378</v>
      </c>
      <c r="Z983" s="199" t="s">
        <v>1464</v>
      </c>
      <c r="AA983" s="303" t="s">
        <v>1378</v>
      </c>
      <c r="AB983" s="199" t="s">
        <v>1464</v>
      </c>
      <c r="AC983" s="303" t="s">
        <v>1378</v>
      </c>
      <c r="AD983" s="199" t="s">
        <v>1464</v>
      </c>
      <c r="AE983" s="303" t="s">
        <v>1378</v>
      </c>
      <c r="AF983" s="199" t="s">
        <v>1464</v>
      </c>
      <c r="AG983" s="213"/>
    </row>
    <row r="984" spans="1:33" ht="38.25" x14ac:dyDescent="0.2">
      <c r="A984" s="272">
        <v>15</v>
      </c>
      <c r="B984" s="272" t="s">
        <v>957</v>
      </c>
      <c r="C984" s="303" t="s">
        <v>1424</v>
      </c>
      <c r="D984" s="199" t="s">
        <v>1335</v>
      </c>
      <c r="E984" s="303" t="s">
        <v>1424</v>
      </c>
      <c r="F984" s="199" t="s">
        <v>1335</v>
      </c>
      <c r="G984" s="303" t="s">
        <v>1424</v>
      </c>
      <c r="H984" s="199" t="s">
        <v>1335</v>
      </c>
      <c r="I984" s="303" t="s">
        <v>1424</v>
      </c>
      <c r="J984" s="199" t="s">
        <v>1335</v>
      </c>
      <c r="K984" s="303" t="s">
        <v>1424</v>
      </c>
      <c r="L984" s="199" t="s">
        <v>1335</v>
      </c>
      <c r="M984" s="303" t="s">
        <v>1424</v>
      </c>
      <c r="N984" s="199" t="s">
        <v>1335</v>
      </c>
      <c r="O984" s="303" t="s">
        <v>1424</v>
      </c>
      <c r="P984" s="199" t="s">
        <v>1335</v>
      </c>
      <c r="Q984" s="303" t="s">
        <v>1424</v>
      </c>
      <c r="R984" s="199" t="s">
        <v>1335</v>
      </c>
      <c r="S984" s="303" t="s">
        <v>1424</v>
      </c>
      <c r="T984" s="199" t="s">
        <v>1335</v>
      </c>
      <c r="U984" s="303" t="s">
        <v>1424</v>
      </c>
      <c r="V984" s="199" t="s">
        <v>1335</v>
      </c>
      <c r="W984" s="303" t="s">
        <v>1424</v>
      </c>
      <c r="X984" s="199" t="s">
        <v>1335</v>
      </c>
      <c r="Y984" s="303" t="s">
        <v>1424</v>
      </c>
      <c r="Z984" s="199" t="s">
        <v>1335</v>
      </c>
      <c r="AA984" s="303" t="s">
        <v>1424</v>
      </c>
      <c r="AB984" s="199" t="s">
        <v>1335</v>
      </c>
      <c r="AC984" s="303" t="s">
        <v>1424</v>
      </c>
      <c r="AD984" s="199" t="s">
        <v>1335</v>
      </c>
      <c r="AE984" s="303" t="s">
        <v>1424</v>
      </c>
      <c r="AF984" s="199" t="s">
        <v>1335</v>
      </c>
      <c r="AG984" s="213"/>
    </row>
    <row r="985" spans="1:33" ht="25.5" x14ac:dyDescent="0.2">
      <c r="A985" s="272">
        <v>16</v>
      </c>
      <c r="B985" s="272" t="s">
        <v>806</v>
      </c>
      <c r="C985" s="303" t="s">
        <v>1423</v>
      </c>
      <c r="D985" s="199" t="s">
        <v>1468</v>
      </c>
      <c r="E985" s="303" t="s">
        <v>1423</v>
      </c>
      <c r="F985" s="199" t="s">
        <v>1468</v>
      </c>
      <c r="G985" s="303" t="s">
        <v>1423</v>
      </c>
      <c r="H985" s="199" t="s">
        <v>1468</v>
      </c>
      <c r="I985" s="303" t="s">
        <v>1423</v>
      </c>
      <c r="J985" s="199" t="s">
        <v>1468</v>
      </c>
      <c r="K985" s="303" t="s">
        <v>1423</v>
      </c>
      <c r="L985" s="199" t="s">
        <v>1468</v>
      </c>
      <c r="M985" s="303" t="s">
        <v>1423</v>
      </c>
      <c r="N985" s="199" t="s">
        <v>1468</v>
      </c>
      <c r="O985" s="303" t="s">
        <v>1423</v>
      </c>
      <c r="P985" s="199" t="s">
        <v>1468</v>
      </c>
      <c r="Q985" s="303" t="s">
        <v>1423</v>
      </c>
      <c r="R985" s="199" t="s">
        <v>1468</v>
      </c>
      <c r="S985" s="303" t="s">
        <v>1423</v>
      </c>
      <c r="T985" s="199" t="s">
        <v>1468</v>
      </c>
      <c r="U985" s="303" t="s">
        <v>1423</v>
      </c>
      <c r="V985" s="199" t="s">
        <v>1468</v>
      </c>
      <c r="W985" s="303" t="s">
        <v>1423</v>
      </c>
      <c r="X985" s="199" t="s">
        <v>1468</v>
      </c>
      <c r="Y985" s="303" t="s">
        <v>1423</v>
      </c>
      <c r="Z985" s="199" t="s">
        <v>1468</v>
      </c>
      <c r="AA985" s="303" t="s">
        <v>1423</v>
      </c>
      <c r="AB985" s="199" t="s">
        <v>1468</v>
      </c>
      <c r="AC985" s="303" t="s">
        <v>1423</v>
      </c>
      <c r="AD985" s="199" t="s">
        <v>1468</v>
      </c>
      <c r="AE985" s="303" t="s">
        <v>1423</v>
      </c>
      <c r="AF985" s="199" t="s">
        <v>1468</v>
      </c>
      <c r="AG985" s="213"/>
    </row>
    <row r="986" spans="1:33" ht="25.5" x14ac:dyDescent="0.2">
      <c r="A986" s="272">
        <v>17</v>
      </c>
      <c r="B986" s="272" t="s">
        <v>868</v>
      </c>
      <c r="C986" s="303" t="s">
        <v>1371</v>
      </c>
      <c r="D986" s="199" t="s">
        <v>1441</v>
      </c>
      <c r="E986" s="303" t="s">
        <v>1371</v>
      </c>
      <c r="F986" s="199" t="s">
        <v>1441</v>
      </c>
      <c r="G986" s="303" t="s">
        <v>1371</v>
      </c>
      <c r="H986" s="199" t="s">
        <v>1441</v>
      </c>
      <c r="I986" s="303" t="s">
        <v>1371</v>
      </c>
      <c r="J986" s="199" t="s">
        <v>1441</v>
      </c>
      <c r="K986" s="303" t="s">
        <v>1371</v>
      </c>
      <c r="L986" s="199" t="s">
        <v>1441</v>
      </c>
      <c r="M986" s="303" t="s">
        <v>1371</v>
      </c>
      <c r="N986" s="199" t="s">
        <v>1441</v>
      </c>
      <c r="O986" s="303" t="s">
        <v>1371</v>
      </c>
      <c r="P986" s="199" t="s">
        <v>1441</v>
      </c>
      <c r="Q986" s="303" t="s">
        <v>1371</v>
      </c>
      <c r="R986" s="199" t="s">
        <v>1441</v>
      </c>
      <c r="S986" s="303" t="s">
        <v>1371</v>
      </c>
      <c r="T986" s="199" t="s">
        <v>1441</v>
      </c>
      <c r="U986" s="303" t="s">
        <v>1371</v>
      </c>
      <c r="V986" s="199" t="s">
        <v>1441</v>
      </c>
      <c r="W986" s="303" t="s">
        <v>1371</v>
      </c>
      <c r="X986" s="199" t="s">
        <v>1441</v>
      </c>
      <c r="Y986" s="303" t="s">
        <v>1371</v>
      </c>
      <c r="Z986" s="199" t="s">
        <v>1441</v>
      </c>
      <c r="AA986" s="303" t="s">
        <v>1371</v>
      </c>
      <c r="AB986" s="199" t="s">
        <v>1441</v>
      </c>
      <c r="AC986" s="303" t="s">
        <v>1371</v>
      </c>
      <c r="AD986" s="199" t="s">
        <v>1441</v>
      </c>
      <c r="AE986" s="303" t="s">
        <v>1371</v>
      </c>
      <c r="AF986" s="199" t="s">
        <v>1441</v>
      </c>
      <c r="AG986" s="213"/>
    </row>
    <row r="987" spans="1:33" ht="25.5" x14ac:dyDescent="0.2">
      <c r="A987" s="272">
        <v>18</v>
      </c>
      <c r="B987" s="272" t="s">
        <v>806</v>
      </c>
      <c r="C987" s="303" t="s">
        <v>1331</v>
      </c>
      <c r="D987" s="199" t="s">
        <v>1440</v>
      </c>
      <c r="E987" s="303" t="s">
        <v>1331</v>
      </c>
      <c r="F987" s="199" t="s">
        <v>1440</v>
      </c>
      <c r="G987" s="303" t="s">
        <v>1331</v>
      </c>
      <c r="H987" s="199" t="s">
        <v>1440</v>
      </c>
      <c r="I987" s="303" t="s">
        <v>1331</v>
      </c>
      <c r="J987" s="199" t="s">
        <v>1440</v>
      </c>
      <c r="K987" s="303" t="s">
        <v>1331</v>
      </c>
      <c r="L987" s="199" t="s">
        <v>1440</v>
      </c>
      <c r="M987" s="303" t="s">
        <v>1331</v>
      </c>
      <c r="N987" s="199" t="s">
        <v>1440</v>
      </c>
      <c r="O987" s="303" t="s">
        <v>1331</v>
      </c>
      <c r="P987" s="199" t="s">
        <v>1440</v>
      </c>
      <c r="Q987" s="303" t="s">
        <v>1331</v>
      </c>
      <c r="R987" s="199" t="s">
        <v>1440</v>
      </c>
      <c r="S987" s="303" t="s">
        <v>1331</v>
      </c>
      <c r="T987" s="199" t="s">
        <v>1440</v>
      </c>
      <c r="U987" s="303" t="s">
        <v>1331</v>
      </c>
      <c r="V987" s="199" t="s">
        <v>1440</v>
      </c>
      <c r="W987" s="303" t="s">
        <v>1331</v>
      </c>
      <c r="X987" s="199" t="s">
        <v>1440</v>
      </c>
      <c r="Y987" s="303" t="s">
        <v>1331</v>
      </c>
      <c r="Z987" s="199" t="s">
        <v>1440</v>
      </c>
      <c r="AA987" s="303" t="s">
        <v>1331</v>
      </c>
      <c r="AB987" s="199" t="s">
        <v>1440</v>
      </c>
      <c r="AC987" s="303" t="s">
        <v>1331</v>
      </c>
      <c r="AD987" s="199" t="s">
        <v>1440</v>
      </c>
      <c r="AE987" s="303" t="s">
        <v>1331</v>
      </c>
      <c r="AF987" s="199" t="s">
        <v>1440</v>
      </c>
      <c r="AG987" s="213"/>
    </row>
    <row r="988" spans="1:33" ht="25.5" x14ac:dyDescent="0.2">
      <c r="A988" s="272">
        <v>19</v>
      </c>
      <c r="B988" s="272" t="s">
        <v>868</v>
      </c>
      <c r="C988" s="303" t="s">
        <v>1337</v>
      </c>
      <c r="D988" s="199" t="s">
        <v>1445</v>
      </c>
      <c r="E988" s="303" t="s">
        <v>1337</v>
      </c>
      <c r="F988" s="199" t="s">
        <v>1445</v>
      </c>
      <c r="G988" s="303" t="s">
        <v>1337</v>
      </c>
      <c r="H988" s="199" t="s">
        <v>1445</v>
      </c>
      <c r="I988" s="303" t="s">
        <v>1337</v>
      </c>
      <c r="J988" s="199" t="s">
        <v>1445</v>
      </c>
      <c r="K988" s="303" t="s">
        <v>1337</v>
      </c>
      <c r="L988" s="199" t="s">
        <v>1445</v>
      </c>
      <c r="M988" s="303" t="s">
        <v>1337</v>
      </c>
      <c r="N988" s="199" t="s">
        <v>1445</v>
      </c>
      <c r="O988" s="303" t="s">
        <v>1337</v>
      </c>
      <c r="P988" s="199" t="s">
        <v>1445</v>
      </c>
      <c r="Q988" s="303" t="s">
        <v>1337</v>
      </c>
      <c r="R988" s="199" t="s">
        <v>1445</v>
      </c>
      <c r="S988" s="303" t="s">
        <v>1337</v>
      </c>
      <c r="T988" s="199" t="s">
        <v>1445</v>
      </c>
      <c r="U988" s="303" t="s">
        <v>1337</v>
      </c>
      <c r="V988" s="199" t="s">
        <v>1445</v>
      </c>
      <c r="W988" s="303" t="s">
        <v>1337</v>
      </c>
      <c r="X988" s="199" t="s">
        <v>1445</v>
      </c>
      <c r="Y988" s="303" t="s">
        <v>1337</v>
      </c>
      <c r="Z988" s="199" t="s">
        <v>1445</v>
      </c>
      <c r="AA988" s="303" t="s">
        <v>1337</v>
      </c>
      <c r="AB988" s="199" t="s">
        <v>1445</v>
      </c>
      <c r="AC988" s="303" t="s">
        <v>1337</v>
      </c>
      <c r="AD988" s="199" t="s">
        <v>1445</v>
      </c>
      <c r="AE988" s="303" t="s">
        <v>1337</v>
      </c>
      <c r="AF988" s="199" t="s">
        <v>1445</v>
      </c>
      <c r="AG988" s="213"/>
    </row>
    <row r="989" spans="1:33" ht="25.5" x14ac:dyDescent="0.2">
      <c r="A989" s="272">
        <v>20</v>
      </c>
      <c r="B989" s="272" t="s">
        <v>1052</v>
      </c>
      <c r="C989" s="303" t="s">
        <v>1393</v>
      </c>
      <c r="D989" s="199" t="s">
        <v>1334</v>
      </c>
      <c r="E989" s="303" t="s">
        <v>1393</v>
      </c>
      <c r="F989" s="199" t="s">
        <v>1334</v>
      </c>
      <c r="G989" s="303" t="s">
        <v>1393</v>
      </c>
      <c r="H989" s="199" t="s">
        <v>1334</v>
      </c>
      <c r="I989" s="303" t="s">
        <v>1393</v>
      </c>
      <c r="J989" s="199" t="s">
        <v>1334</v>
      </c>
      <c r="K989" s="303" t="s">
        <v>1393</v>
      </c>
      <c r="L989" s="199" t="s">
        <v>1334</v>
      </c>
      <c r="M989" s="303" t="s">
        <v>1393</v>
      </c>
      <c r="N989" s="199" t="s">
        <v>1334</v>
      </c>
      <c r="O989" s="303" t="s">
        <v>1393</v>
      </c>
      <c r="P989" s="199" t="s">
        <v>1334</v>
      </c>
      <c r="Q989" s="303" t="s">
        <v>1393</v>
      </c>
      <c r="R989" s="199" t="s">
        <v>1334</v>
      </c>
      <c r="S989" s="303" t="s">
        <v>1393</v>
      </c>
      <c r="T989" s="199" t="s">
        <v>1334</v>
      </c>
      <c r="U989" s="303" t="s">
        <v>1393</v>
      </c>
      <c r="V989" s="199" t="s">
        <v>1334</v>
      </c>
      <c r="W989" s="303" t="s">
        <v>1393</v>
      </c>
      <c r="X989" s="199" t="s">
        <v>1334</v>
      </c>
      <c r="Y989" s="303" t="s">
        <v>1393</v>
      </c>
      <c r="Z989" s="199" t="s">
        <v>1334</v>
      </c>
      <c r="AA989" s="303" t="s">
        <v>1393</v>
      </c>
      <c r="AB989" s="199" t="s">
        <v>1334</v>
      </c>
      <c r="AC989" s="303" t="s">
        <v>1393</v>
      </c>
      <c r="AD989" s="199" t="s">
        <v>1334</v>
      </c>
      <c r="AE989" s="303" t="s">
        <v>1393</v>
      </c>
      <c r="AF989" s="199" t="s">
        <v>1334</v>
      </c>
      <c r="AG989" s="213"/>
    </row>
    <row r="990" spans="1:33" ht="25.5" x14ac:dyDescent="0.2">
      <c r="A990" s="272">
        <v>21</v>
      </c>
      <c r="B990" s="272" t="s">
        <v>806</v>
      </c>
      <c r="C990" s="303" t="s">
        <v>1338</v>
      </c>
      <c r="D990" s="199" t="s">
        <v>1364</v>
      </c>
      <c r="E990" s="303" t="s">
        <v>1338</v>
      </c>
      <c r="F990" s="199" t="s">
        <v>1364</v>
      </c>
      <c r="G990" s="303" t="s">
        <v>1338</v>
      </c>
      <c r="H990" s="199" t="s">
        <v>1364</v>
      </c>
      <c r="I990" s="303" t="s">
        <v>1338</v>
      </c>
      <c r="J990" s="199" t="s">
        <v>1364</v>
      </c>
      <c r="K990" s="303" t="s">
        <v>1338</v>
      </c>
      <c r="L990" s="199" t="s">
        <v>1364</v>
      </c>
      <c r="M990" s="303" t="s">
        <v>1338</v>
      </c>
      <c r="N990" s="199" t="s">
        <v>1364</v>
      </c>
      <c r="O990" s="303" t="s">
        <v>1338</v>
      </c>
      <c r="P990" s="199" t="s">
        <v>1364</v>
      </c>
      <c r="Q990" s="303" t="s">
        <v>1338</v>
      </c>
      <c r="R990" s="199" t="s">
        <v>1364</v>
      </c>
      <c r="S990" s="303" t="s">
        <v>1338</v>
      </c>
      <c r="T990" s="199" t="s">
        <v>1364</v>
      </c>
      <c r="U990" s="303" t="s">
        <v>1338</v>
      </c>
      <c r="V990" s="199" t="s">
        <v>1364</v>
      </c>
      <c r="W990" s="303" t="s">
        <v>1338</v>
      </c>
      <c r="X990" s="199" t="s">
        <v>1364</v>
      </c>
      <c r="Y990" s="303" t="s">
        <v>1338</v>
      </c>
      <c r="Z990" s="199" t="s">
        <v>1364</v>
      </c>
      <c r="AA990" s="303" t="s">
        <v>1338</v>
      </c>
      <c r="AB990" s="199" t="s">
        <v>1364</v>
      </c>
      <c r="AC990" s="303" t="s">
        <v>1338</v>
      </c>
      <c r="AD990" s="199" t="s">
        <v>1364</v>
      </c>
      <c r="AE990" s="303" t="s">
        <v>1338</v>
      </c>
      <c r="AF990" s="199" t="s">
        <v>1364</v>
      </c>
      <c r="AG990" s="213"/>
    </row>
    <row r="991" spans="1:33" ht="25.5" x14ac:dyDescent="0.2">
      <c r="A991" s="272">
        <v>22</v>
      </c>
      <c r="B991" s="272" t="s">
        <v>806</v>
      </c>
      <c r="C991" s="303" t="s">
        <v>1400</v>
      </c>
      <c r="D991" s="199" t="s">
        <v>1417</v>
      </c>
      <c r="E991" s="303" t="s">
        <v>1400</v>
      </c>
      <c r="F991" s="199" t="s">
        <v>1417</v>
      </c>
      <c r="G991" s="303" t="s">
        <v>1400</v>
      </c>
      <c r="H991" s="199" t="s">
        <v>1417</v>
      </c>
      <c r="I991" s="303" t="s">
        <v>1400</v>
      </c>
      <c r="J991" s="199" t="s">
        <v>1417</v>
      </c>
      <c r="K991" s="303" t="s">
        <v>1400</v>
      </c>
      <c r="L991" s="199" t="s">
        <v>1417</v>
      </c>
      <c r="M991" s="303" t="s">
        <v>1400</v>
      </c>
      <c r="N991" s="199" t="s">
        <v>1417</v>
      </c>
      <c r="O991" s="303" t="s">
        <v>1400</v>
      </c>
      <c r="P991" s="199" t="s">
        <v>1417</v>
      </c>
      <c r="Q991" s="303" t="s">
        <v>1400</v>
      </c>
      <c r="R991" s="199" t="s">
        <v>1417</v>
      </c>
      <c r="S991" s="303" t="s">
        <v>1400</v>
      </c>
      <c r="T991" s="199" t="s">
        <v>1417</v>
      </c>
      <c r="U991" s="303" t="s">
        <v>1400</v>
      </c>
      <c r="V991" s="199" t="s">
        <v>1417</v>
      </c>
      <c r="W991" s="303" t="s">
        <v>1400</v>
      </c>
      <c r="X991" s="199" t="s">
        <v>1417</v>
      </c>
      <c r="Y991" s="303" t="s">
        <v>1400</v>
      </c>
      <c r="Z991" s="199" t="s">
        <v>1417</v>
      </c>
      <c r="AA991" s="303" t="s">
        <v>1400</v>
      </c>
      <c r="AB991" s="199" t="s">
        <v>1417</v>
      </c>
      <c r="AC991" s="303" t="s">
        <v>1400</v>
      </c>
      <c r="AD991" s="199" t="s">
        <v>1417</v>
      </c>
      <c r="AE991" s="303" t="s">
        <v>1400</v>
      </c>
      <c r="AF991" s="199" t="s">
        <v>1417</v>
      </c>
      <c r="AG991" s="213"/>
    </row>
    <row r="992" spans="1:33" ht="25.5" x14ac:dyDescent="0.2">
      <c r="A992" s="272">
        <v>23</v>
      </c>
      <c r="B992" s="272" t="s">
        <v>868</v>
      </c>
      <c r="C992" s="303" t="s">
        <v>1456</v>
      </c>
      <c r="D992" s="199" t="s">
        <v>1469</v>
      </c>
      <c r="E992" s="303" t="s">
        <v>1456</v>
      </c>
      <c r="F992" s="199" t="s">
        <v>1469</v>
      </c>
      <c r="G992" s="303" t="s">
        <v>1456</v>
      </c>
      <c r="H992" s="199" t="s">
        <v>1469</v>
      </c>
      <c r="I992" s="303" t="s">
        <v>1456</v>
      </c>
      <c r="J992" s="199" t="s">
        <v>1469</v>
      </c>
      <c r="K992" s="303" t="s">
        <v>1456</v>
      </c>
      <c r="L992" s="199" t="s">
        <v>1469</v>
      </c>
      <c r="M992" s="303" t="s">
        <v>1456</v>
      </c>
      <c r="N992" s="199" t="s">
        <v>1469</v>
      </c>
      <c r="O992" s="303" t="s">
        <v>1456</v>
      </c>
      <c r="P992" s="199" t="s">
        <v>1469</v>
      </c>
      <c r="Q992" s="303" t="s">
        <v>1456</v>
      </c>
      <c r="R992" s="199" t="s">
        <v>1469</v>
      </c>
      <c r="S992" s="303" t="s">
        <v>1456</v>
      </c>
      <c r="T992" s="199" t="s">
        <v>1469</v>
      </c>
      <c r="U992" s="303" t="s">
        <v>1456</v>
      </c>
      <c r="V992" s="199" t="s">
        <v>1469</v>
      </c>
      <c r="W992" s="303" t="s">
        <v>1456</v>
      </c>
      <c r="X992" s="199" t="s">
        <v>1469</v>
      </c>
      <c r="Y992" s="303" t="s">
        <v>1456</v>
      </c>
      <c r="Z992" s="199" t="s">
        <v>1469</v>
      </c>
      <c r="AA992" s="303" t="s">
        <v>1456</v>
      </c>
      <c r="AB992" s="199" t="s">
        <v>1469</v>
      </c>
      <c r="AC992" s="303" t="s">
        <v>1456</v>
      </c>
      <c r="AD992" s="199" t="s">
        <v>1469</v>
      </c>
      <c r="AE992" s="303" t="s">
        <v>1456</v>
      </c>
      <c r="AF992" s="199" t="s">
        <v>1469</v>
      </c>
      <c r="AG992" s="213"/>
    </row>
    <row r="993" spans="1:33" ht="25.5" x14ac:dyDescent="0.2">
      <c r="A993" s="272">
        <v>24</v>
      </c>
      <c r="B993" s="272" t="s">
        <v>1052</v>
      </c>
      <c r="C993" s="303" t="s">
        <v>1436</v>
      </c>
      <c r="D993" s="199" t="s">
        <v>1446</v>
      </c>
      <c r="E993" s="303" t="s">
        <v>1436</v>
      </c>
      <c r="F993" s="199" t="s">
        <v>1446</v>
      </c>
      <c r="G993" s="303" t="s">
        <v>1436</v>
      </c>
      <c r="H993" s="199" t="s">
        <v>1446</v>
      </c>
      <c r="I993" s="303" t="s">
        <v>1436</v>
      </c>
      <c r="J993" s="199" t="s">
        <v>1446</v>
      </c>
      <c r="K993" s="303" t="s">
        <v>1436</v>
      </c>
      <c r="L993" s="199" t="s">
        <v>1446</v>
      </c>
      <c r="M993" s="303" t="s">
        <v>1436</v>
      </c>
      <c r="N993" s="199" t="s">
        <v>1446</v>
      </c>
      <c r="O993" s="303" t="s">
        <v>1436</v>
      </c>
      <c r="P993" s="199" t="s">
        <v>1446</v>
      </c>
      <c r="Q993" s="303" t="s">
        <v>1436</v>
      </c>
      <c r="R993" s="199" t="s">
        <v>1446</v>
      </c>
      <c r="S993" s="303" t="s">
        <v>1436</v>
      </c>
      <c r="T993" s="199" t="s">
        <v>1446</v>
      </c>
      <c r="U993" s="303" t="s">
        <v>1436</v>
      </c>
      <c r="V993" s="199" t="s">
        <v>1446</v>
      </c>
      <c r="W993" s="303" t="s">
        <v>1436</v>
      </c>
      <c r="X993" s="199" t="s">
        <v>1446</v>
      </c>
      <c r="Y993" s="303" t="s">
        <v>1436</v>
      </c>
      <c r="Z993" s="199" t="s">
        <v>1446</v>
      </c>
      <c r="AA993" s="303" t="s">
        <v>1436</v>
      </c>
      <c r="AB993" s="199" t="s">
        <v>1446</v>
      </c>
      <c r="AC993" s="303" t="s">
        <v>1436</v>
      </c>
      <c r="AD993" s="199" t="s">
        <v>1446</v>
      </c>
      <c r="AE993" s="303" t="s">
        <v>1436</v>
      </c>
      <c r="AF993" s="199" t="s">
        <v>1446</v>
      </c>
      <c r="AG993" s="213"/>
    </row>
    <row r="994" spans="1:33" ht="38.25" x14ac:dyDescent="0.2">
      <c r="A994" s="272">
        <v>25</v>
      </c>
      <c r="B994" s="272" t="s">
        <v>957</v>
      </c>
      <c r="C994" s="303" t="s">
        <v>1439</v>
      </c>
      <c r="D994" s="199" t="s">
        <v>1418</v>
      </c>
      <c r="E994" s="303" t="s">
        <v>1439</v>
      </c>
      <c r="F994" s="199" t="s">
        <v>1418</v>
      </c>
      <c r="G994" s="303" t="s">
        <v>1439</v>
      </c>
      <c r="H994" s="199" t="s">
        <v>1418</v>
      </c>
      <c r="I994" s="303" t="s">
        <v>1439</v>
      </c>
      <c r="J994" s="199" t="s">
        <v>1418</v>
      </c>
      <c r="K994" s="303" t="s">
        <v>1439</v>
      </c>
      <c r="L994" s="199" t="s">
        <v>1418</v>
      </c>
      <c r="M994" s="303" t="s">
        <v>1439</v>
      </c>
      <c r="N994" s="199" t="s">
        <v>1418</v>
      </c>
      <c r="O994" s="303" t="s">
        <v>1439</v>
      </c>
      <c r="P994" s="199" t="s">
        <v>1418</v>
      </c>
      <c r="Q994" s="303" t="s">
        <v>1439</v>
      </c>
      <c r="R994" s="199" t="s">
        <v>1418</v>
      </c>
      <c r="S994" s="303" t="s">
        <v>1439</v>
      </c>
      <c r="T994" s="199" t="s">
        <v>1418</v>
      </c>
      <c r="U994" s="303" t="s">
        <v>1439</v>
      </c>
      <c r="V994" s="199" t="s">
        <v>1418</v>
      </c>
      <c r="W994" s="303" t="s">
        <v>1439</v>
      </c>
      <c r="X994" s="199" t="s">
        <v>1418</v>
      </c>
      <c r="Y994" s="303" t="s">
        <v>1439</v>
      </c>
      <c r="Z994" s="199" t="s">
        <v>1418</v>
      </c>
      <c r="AA994" s="303" t="s">
        <v>1439</v>
      </c>
      <c r="AB994" s="199" t="s">
        <v>1418</v>
      </c>
      <c r="AC994" s="303" t="s">
        <v>1439</v>
      </c>
      <c r="AD994" s="199" t="s">
        <v>1418</v>
      </c>
      <c r="AE994" s="303" t="s">
        <v>1439</v>
      </c>
      <c r="AF994" s="199" t="s">
        <v>1418</v>
      </c>
      <c r="AG994" s="213"/>
    </row>
    <row r="995" spans="1:33" ht="38.25" x14ac:dyDescent="0.2">
      <c r="A995" s="272">
        <v>26</v>
      </c>
      <c r="B995" s="272" t="s">
        <v>957</v>
      </c>
      <c r="C995" s="303" t="s">
        <v>1335</v>
      </c>
      <c r="D995" s="199" t="s">
        <v>1368</v>
      </c>
      <c r="E995" s="303" t="s">
        <v>1335</v>
      </c>
      <c r="F995" s="199" t="s">
        <v>1368</v>
      </c>
      <c r="G995" s="303" t="s">
        <v>1335</v>
      </c>
      <c r="H995" s="199" t="s">
        <v>1368</v>
      </c>
      <c r="I995" s="303" t="s">
        <v>1335</v>
      </c>
      <c r="J995" s="199" t="s">
        <v>1368</v>
      </c>
      <c r="K995" s="303" t="s">
        <v>1335</v>
      </c>
      <c r="L995" s="199" t="s">
        <v>1368</v>
      </c>
      <c r="M995" s="303" t="s">
        <v>1335</v>
      </c>
      <c r="N995" s="199" t="s">
        <v>1368</v>
      </c>
      <c r="O995" s="303" t="s">
        <v>1335</v>
      </c>
      <c r="P995" s="199" t="s">
        <v>1368</v>
      </c>
      <c r="Q995" s="303" t="s">
        <v>1335</v>
      </c>
      <c r="R995" s="199" t="s">
        <v>1368</v>
      </c>
      <c r="S995" s="303" t="s">
        <v>1335</v>
      </c>
      <c r="T995" s="199" t="s">
        <v>1368</v>
      </c>
      <c r="U995" s="303" t="s">
        <v>1335</v>
      </c>
      <c r="V995" s="199" t="s">
        <v>1368</v>
      </c>
      <c r="W995" s="303" t="s">
        <v>1335</v>
      </c>
      <c r="X995" s="199" t="s">
        <v>1368</v>
      </c>
      <c r="Y995" s="303" t="s">
        <v>1335</v>
      </c>
      <c r="Z995" s="199" t="s">
        <v>1368</v>
      </c>
      <c r="AA995" s="303" t="s">
        <v>1335</v>
      </c>
      <c r="AB995" s="199" t="s">
        <v>1368</v>
      </c>
      <c r="AC995" s="303" t="s">
        <v>1335</v>
      </c>
      <c r="AD995" s="199" t="s">
        <v>1368</v>
      </c>
      <c r="AE995" s="303" t="s">
        <v>1335</v>
      </c>
      <c r="AF995" s="199" t="s">
        <v>1368</v>
      </c>
      <c r="AG995" s="213"/>
    </row>
    <row r="996" spans="1:33" ht="25.5" x14ac:dyDescent="0.2">
      <c r="A996" s="272">
        <v>27</v>
      </c>
      <c r="B996" s="272" t="s">
        <v>954</v>
      </c>
      <c r="C996" s="303" t="s">
        <v>1438</v>
      </c>
      <c r="D996" s="199" t="s">
        <v>1339</v>
      </c>
      <c r="E996" s="303" t="s">
        <v>1438</v>
      </c>
      <c r="F996" s="199" t="s">
        <v>1339</v>
      </c>
      <c r="G996" s="303" t="s">
        <v>1438</v>
      </c>
      <c r="H996" s="199" t="s">
        <v>1339</v>
      </c>
      <c r="I996" s="303" t="s">
        <v>1438</v>
      </c>
      <c r="J996" s="199" t="s">
        <v>1339</v>
      </c>
      <c r="K996" s="303" t="s">
        <v>1438</v>
      </c>
      <c r="L996" s="199" t="s">
        <v>1339</v>
      </c>
      <c r="M996" s="303" t="s">
        <v>1438</v>
      </c>
      <c r="N996" s="199" t="s">
        <v>1339</v>
      </c>
      <c r="O996" s="303" t="s">
        <v>1438</v>
      </c>
      <c r="P996" s="199" t="s">
        <v>1339</v>
      </c>
      <c r="Q996" s="303" t="s">
        <v>1438</v>
      </c>
      <c r="R996" s="199" t="s">
        <v>1339</v>
      </c>
      <c r="S996" s="303" t="s">
        <v>1438</v>
      </c>
      <c r="T996" s="199" t="s">
        <v>1339</v>
      </c>
      <c r="U996" s="303" t="s">
        <v>1438</v>
      </c>
      <c r="V996" s="199" t="s">
        <v>1339</v>
      </c>
      <c r="W996" s="303" t="s">
        <v>1438</v>
      </c>
      <c r="X996" s="199" t="s">
        <v>1339</v>
      </c>
      <c r="Y996" s="303" t="s">
        <v>1438</v>
      </c>
      <c r="Z996" s="199" t="s">
        <v>1339</v>
      </c>
      <c r="AA996" s="303" t="s">
        <v>1438</v>
      </c>
      <c r="AB996" s="199" t="s">
        <v>1339</v>
      </c>
      <c r="AC996" s="303" t="s">
        <v>1438</v>
      </c>
      <c r="AD996" s="199" t="s">
        <v>1339</v>
      </c>
      <c r="AE996" s="303" t="s">
        <v>1438</v>
      </c>
      <c r="AF996" s="199" t="s">
        <v>1339</v>
      </c>
      <c r="AG996" s="213"/>
    </row>
    <row r="997" spans="1:33" s="114" customFormat="1" ht="25.5" x14ac:dyDescent="0.2">
      <c r="A997" s="272">
        <v>28</v>
      </c>
      <c r="B997" s="272" t="s">
        <v>806</v>
      </c>
      <c r="C997" s="303" t="s">
        <v>1440</v>
      </c>
      <c r="D997" s="199" t="s">
        <v>1357</v>
      </c>
      <c r="E997" s="303" t="s">
        <v>1440</v>
      </c>
      <c r="F997" s="199" t="s">
        <v>1357</v>
      </c>
      <c r="G997" s="303" t="s">
        <v>1440</v>
      </c>
      <c r="H997" s="199" t="s">
        <v>1357</v>
      </c>
      <c r="I997" s="303" t="s">
        <v>1440</v>
      </c>
      <c r="J997" s="199" t="s">
        <v>1357</v>
      </c>
      <c r="K997" s="303" t="s">
        <v>1440</v>
      </c>
      <c r="L997" s="199" t="s">
        <v>1357</v>
      </c>
      <c r="M997" s="303" t="s">
        <v>1440</v>
      </c>
      <c r="N997" s="199" t="s">
        <v>1357</v>
      </c>
      <c r="O997" s="303" t="s">
        <v>1440</v>
      </c>
      <c r="P997" s="199" t="s">
        <v>1357</v>
      </c>
      <c r="Q997" s="303" t="s">
        <v>1440</v>
      </c>
      <c r="R997" s="199" t="s">
        <v>1357</v>
      </c>
      <c r="S997" s="303" t="s">
        <v>1440</v>
      </c>
      <c r="T997" s="199" t="s">
        <v>1357</v>
      </c>
      <c r="U997" s="303" t="s">
        <v>1440</v>
      </c>
      <c r="V997" s="199" t="s">
        <v>1357</v>
      </c>
      <c r="W997" s="303" t="s">
        <v>1440</v>
      </c>
      <c r="X997" s="199" t="s">
        <v>1357</v>
      </c>
      <c r="Y997" s="303" t="s">
        <v>1440</v>
      </c>
      <c r="Z997" s="199" t="s">
        <v>1357</v>
      </c>
      <c r="AA997" s="303" t="s">
        <v>1440</v>
      </c>
      <c r="AB997" s="199" t="s">
        <v>1357</v>
      </c>
      <c r="AC997" s="303" t="s">
        <v>1440</v>
      </c>
      <c r="AD997" s="199" t="s">
        <v>1357</v>
      </c>
      <c r="AE997" s="303" t="s">
        <v>1440</v>
      </c>
      <c r="AF997" s="199" t="s">
        <v>1357</v>
      </c>
      <c r="AG997" s="92"/>
    </row>
    <row r="998" spans="1:33" ht="25.5" x14ac:dyDescent="0.2">
      <c r="A998" s="272">
        <v>29</v>
      </c>
      <c r="B998" s="272" t="s">
        <v>1052</v>
      </c>
      <c r="C998" s="303" t="s">
        <v>1463</v>
      </c>
      <c r="D998" s="199" t="s">
        <v>1452</v>
      </c>
      <c r="E998" s="303" t="s">
        <v>1463</v>
      </c>
      <c r="F998" s="199" t="s">
        <v>1452</v>
      </c>
      <c r="G998" s="303" t="s">
        <v>1463</v>
      </c>
      <c r="H998" s="199" t="s">
        <v>1452</v>
      </c>
      <c r="I998" s="303" t="s">
        <v>1463</v>
      </c>
      <c r="J998" s="199" t="s">
        <v>1452</v>
      </c>
      <c r="K998" s="303" t="s">
        <v>1463</v>
      </c>
      <c r="L998" s="199" t="s">
        <v>1452</v>
      </c>
      <c r="M998" s="303" t="s">
        <v>1463</v>
      </c>
      <c r="N998" s="199" t="s">
        <v>1452</v>
      </c>
      <c r="O998" s="303" t="s">
        <v>1463</v>
      </c>
      <c r="P998" s="199" t="s">
        <v>1452</v>
      </c>
      <c r="Q998" s="303" t="s">
        <v>1463</v>
      </c>
      <c r="R998" s="199" t="s">
        <v>1452</v>
      </c>
      <c r="S998" s="303" t="s">
        <v>1463</v>
      </c>
      <c r="T998" s="199" t="s">
        <v>1452</v>
      </c>
      <c r="U998" s="303" t="s">
        <v>1463</v>
      </c>
      <c r="V998" s="199" t="s">
        <v>1452</v>
      </c>
      <c r="W998" s="303" t="s">
        <v>1463</v>
      </c>
      <c r="X998" s="199" t="s">
        <v>1452</v>
      </c>
      <c r="Y998" s="303" t="s">
        <v>1463</v>
      </c>
      <c r="Z998" s="199" t="s">
        <v>1452</v>
      </c>
      <c r="AA998" s="303" t="s">
        <v>1463</v>
      </c>
      <c r="AB998" s="199" t="s">
        <v>1452</v>
      </c>
      <c r="AC998" s="303" t="s">
        <v>1463</v>
      </c>
      <c r="AD998" s="199" t="s">
        <v>1452</v>
      </c>
      <c r="AE998" s="303" t="s">
        <v>1463</v>
      </c>
      <c r="AF998" s="199" t="s">
        <v>1452</v>
      </c>
      <c r="AG998" s="213"/>
    </row>
    <row r="999" spans="1:33" ht="25.5" x14ac:dyDescent="0.2">
      <c r="A999" s="272">
        <v>30</v>
      </c>
      <c r="B999" s="272" t="s">
        <v>806</v>
      </c>
      <c r="C999" s="303" t="s">
        <v>1364</v>
      </c>
      <c r="D999" s="199" t="s">
        <v>1451</v>
      </c>
      <c r="E999" s="303" t="s">
        <v>1364</v>
      </c>
      <c r="F999" s="199" t="s">
        <v>1451</v>
      </c>
      <c r="G999" s="303" t="s">
        <v>1364</v>
      </c>
      <c r="H999" s="199" t="s">
        <v>1451</v>
      </c>
      <c r="I999" s="303" t="s">
        <v>1364</v>
      </c>
      <c r="J999" s="199" t="s">
        <v>1451</v>
      </c>
      <c r="K999" s="303" t="s">
        <v>1364</v>
      </c>
      <c r="L999" s="199" t="s">
        <v>1451</v>
      </c>
      <c r="M999" s="303" t="s">
        <v>1364</v>
      </c>
      <c r="N999" s="199" t="s">
        <v>1451</v>
      </c>
      <c r="O999" s="303" t="s">
        <v>1364</v>
      </c>
      <c r="P999" s="199" t="s">
        <v>1451</v>
      </c>
      <c r="Q999" s="303" t="s">
        <v>1364</v>
      </c>
      <c r="R999" s="199" t="s">
        <v>1451</v>
      </c>
      <c r="S999" s="303" t="s">
        <v>1364</v>
      </c>
      <c r="T999" s="199" t="s">
        <v>1451</v>
      </c>
      <c r="U999" s="303" t="s">
        <v>1364</v>
      </c>
      <c r="V999" s="199" t="s">
        <v>1451</v>
      </c>
      <c r="W999" s="303" t="s">
        <v>1364</v>
      </c>
      <c r="X999" s="199" t="s">
        <v>1451</v>
      </c>
      <c r="Y999" s="303" t="s">
        <v>1364</v>
      </c>
      <c r="Z999" s="199" t="s">
        <v>1451</v>
      </c>
      <c r="AA999" s="303" t="s">
        <v>1364</v>
      </c>
      <c r="AB999" s="199" t="s">
        <v>1451</v>
      </c>
      <c r="AC999" s="303" t="s">
        <v>1364</v>
      </c>
      <c r="AD999" s="199" t="s">
        <v>1451</v>
      </c>
      <c r="AE999" s="303" t="s">
        <v>1364</v>
      </c>
      <c r="AF999" s="199" t="s">
        <v>1451</v>
      </c>
      <c r="AG999" s="213"/>
    </row>
    <row r="1000" spans="1:33" ht="25.5" x14ac:dyDescent="0.2">
      <c r="A1000" s="272">
        <v>31</v>
      </c>
      <c r="B1000" s="272" t="s">
        <v>806</v>
      </c>
      <c r="C1000" s="303" t="s">
        <v>1404</v>
      </c>
      <c r="D1000" s="199" t="s">
        <v>1483</v>
      </c>
      <c r="E1000" s="303" t="s">
        <v>1404</v>
      </c>
      <c r="F1000" s="199" t="s">
        <v>1483</v>
      </c>
      <c r="G1000" s="303" t="s">
        <v>1404</v>
      </c>
      <c r="H1000" s="199" t="s">
        <v>1483</v>
      </c>
      <c r="I1000" s="303" t="s">
        <v>1404</v>
      </c>
      <c r="J1000" s="199" t="s">
        <v>1483</v>
      </c>
      <c r="K1000" s="303" t="s">
        <v>1404</v>
      </c>
      <c r="L1000" s="199" t="s">
        <v>1483</v>
      </c>
      <c r="M1000" s="303" t="s">
        <v>1404</v>
      </c>
      <c r="N1000" s="199" t="s">
        <v>1483</v>
      </c>
      <c r="O1000" s="303" t="s">
        <v>1404</v>
      </c>
      <c r="P1000" s="199" t="s">
        <v>1483</v>
      </c>
      <c r="Q1000" s="303" t="s">
        <v>1404</v>
      </c>
      <c r="R1000" s="199" t="s">
        <v>1483</v>
      </c>
      <c r="S1000" s="303" t="s">
        <v>1404</v>
      </c>
      <c r="T1000" s="199" t="s">
        <v>1483</v>
      </c>
      <c r="U1000" s="303" t="s">
        <v>1404</v>
      </c>
      <c r="V1000" s="199" t="s">
        <v>1483</v>
      </c>
      <c r="W1000" s="303" t="s">
        <v>1404</v>
      </c>
      <c r="X1000" s="199" t="s">
        <v>1483</v>
      </c>
      <c r="Y1000" s="303" t="s">
        <v>1404</v>
      </c>
      <c r="Z1000" s="199" t="s">
        <v>1483</v>
      </c>
      <c r="AA1000" s="303" t="s">
        <v>1404</v>
      </c>
      <c r="AB1000" s="199" t="s">
        <v>1483</v>
      </c>
      <c r="AC1000" s="303" t="s">
        <v>1404</v>
      </c>
      <c r="AD1000" s="199" t="s">
        <v>1483</v>
      </c>
      <c r="AE1000" s="303" t="s">
        <v>1404</v>
      </c>
      <c r="AF1000" s="199" t="s">
        <v>1483</v>
      </c>
      <c r="AG1000" s="218"/>
    </row>
    <row r="1001" spans="1:33" ht="15" customHeight="1" x14ac:dyDescent="0.25">
      <c r="B1001" s="7"/>
      <c r="C1001" s="7"/>
      <c r="D1001" s="7"/>
      <c r="E1001" s="7"/>
      <c r="F1001" s="7" t="s">
        <v>68</v>
      </c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</row>
    <row r="1002" spans="1:33" ht="15" customHeight="1" x14ac:dyDescent="0.2">
      <c r="A1002" s="439" t="s">
        <v>792</v>
      </c>
      <c r="B1002" s="439" t="s">
        <v>793</v>
      </c>
      <c r="C1002" s="410" t="s">
        <v>52</v>
      </c>
      <c r="D1002" s="410"/>
      <c r="E1002" s="410"/>
      <c r="F1002" s="410"/>
      <c r="G1002" s="410"/>
      <c r="H1002" s="410"/>
      <c r="I1002" s="410"/>
      <c r="J1002" s="410"/>
      <c r="K1002" s="410"/>
      <c r="L1002" s="410"/>
      <c r="M1002" s="410"/>
      <c r="N1002" s="410"/>
      <c r="O1002" s="410"/>
      <c r="P1002" s="410"/>
      <c r="Q1002" s="410"/>
      <c r="R1002" s="410"/>
      <c r="S1002" s="410"/>
      <c r="T1002" s="410"/>
      <c r="U1002" s="410"/>
      <c r="V1002" s="410"/>
      <c r="W1002" s="410"/>
      <c r="X1002" s="410"/>
      <c r="Y1002" s="410"/>
      <c r="Z1002" s="410"/>
      <c r="AA1002" s="410"/>
      <c r="AB1002" s="410"/>
      <c r="AC1002" s="410"/>
      <c r="AD1002" s="410"/>
      <c r="AE1002" s="410"/>
      <c r="AF1002" s="410"/>
      <c r="AG1002" s="210"/>
    </row>
    <row r="1003" spans="1:33" ht="15" customHeight="1" x14ac:dyDescent="0.2">
      <c r="A1003" s="439"/>
      <c r="B1003" s="439"/>
      <c r="C1003" s="402" t="s">
        <v>350</v>
      </c>
      <c r="D1003" s="402"/>
      <c r="E1003" s="402" t="s">
        <v>352</v>
      </c>
      <c r="F1003" s="402"/>
      <c r="G1003" s="402" t="s">
        <v>353</v>
      </c>
      <c r="H1003" s="402"/>
      <c r="I1003" s="402" t="s">
        <v>354</v>
      </c>
      <c r="J1003" s="402"/>
      <c r="K1003" s="402" t="s">
        <v>355</v>
      </c>
      <c r="L1003" s="402"/>
      <c r="M1003" s="402" t="s">
        <v>356</v>
      </c>
      <c r="N1003" s="402"/>
      <c r="O1003" s="402" t="s">
        <v>357</v>
      </c>
      <c r="P1003" s="402"/>
      <c r="Q1003" s="402" t="s">
        <v>358</v>
      </c>
      <c r="R1003" s="402"/>
      <c r="S1003" s="402" t="s">
        <v>359</v>
      </c>
      <c r="T1003" s="402"/>
      <c r="U1003" s="402" t="s">
        <v>360</v>
      </c>
      <c r="V1003" s="402"/>
      <c r="W1003" s="402" t="s">
        <v>361</v>
      </c>
      <c r="X1003" s="402"/>
      <c r="Y1003" s="402" t="s">
        <v>362</v>
      </c>
      <c r="Z1003" s="402"/>
      <c r="AA1003" s="402" t="s">
        <v>363</v>
      </c>
      <c r="AB1003" s="402"/>
      <c r="AC1003" s="402" t="s">
        <v>364</v>
      </c>
      <c r="AD1003" s="402"/>
      <c r="AE1003" s="402" t="s">
        <v>365</v>
      </c>
      <c r="AF1003" s="402"/>
      <c r="AG1003" s="211"/>
    </row>
    <row r="1004" spans="1:33" ht="24.75" customHeight="1" x14ac:dyDescent="0.2">
      <c r="A1004" s="439"/>
      <c r="B1004" s="439"/>
      <c r="C1004" s="39" t="s">
        <v>335</v>
      </c>
      <c r="D1004" s="39" t="s">
        <v>336</v>
      </c>
      <c r="E1004" s="39" t="s">
        <v>335</v>
      </c>
      <c r="F1004" s="39" t="s">
        <v>336</v>
      </c>
      <c r="G1004" s="39" t="s">
        <v>335</v>
      </c>
      <c r="H1004" s="39" t="s">
        <v>336</v>
      </c>
      <c r="I1004" s="39" t="s">
        <v>335</v>
      </c>
      <c r="J1004" s="39" t="s">
        <v>336</v>
      </c>
      <c r="K1004" s="39" t="s">
        <v>335</v>
      </c>
      <c r="L1004" s="39" t="s">
        <v>336</v>
      </c>
      <c r="M1004" s="39" t="s">
        <v>335</v>
      </c>
      <c r="N1004" s="39" t="s">
        <v>336</v>
      </c>
      <c r="O1004" s="39" t="s">
        <v>335</v>
      </c>
      <c r="P1004" s="39" t="s">
        <v>336</v>
      </c>
      <c r="Q1004" s="39" t="s">
        <v>335</v>
      </c>
      <c r="R1004" s="39" t="s">
        <v>336</v>
      </c>
      <c r="S1004" s="39" t="s">
        <v>335</v>
      </c>
      <c r="T1004" s="39" t="s">
        <v>336</v>
      </c>
      <c r="U1004" s="39" t="s">
        <v>335</v>
      </c>
      <c r="V1004" s="39" t="s">
        <v>336</v>
      </c>
      <c r="W1004" s="39" t="s">
        <v>335</v>
      </c>
      <c r="X1004" s="39" t="s">
        <v>336</v>
      </c>
      <c r="Y1004" s="39" t="s">
        <v>335</v>
      </c>
      <c r="Z1004" s="39" t="s">
        <v>336</v>
      </c>
      <c r="AA1004" s="39" t="s">
        <v>335</v>
      </c>
      <c r="AB1004" s="39" t="s">
        <v>336</v>
      </c>
      <c r="AC1004" s="39" t="s">
        <v>335</v>
      </c>
      <c r="AD1004" s="39" t="s">
        <v>336</v>
      </c>
      <c r="AE1004" s="39" t="s">
        <v>335</v>
      </c>
      <c r="AF1004" s="39" t="s">
        <v>336</v>
      </c>
      <c r="AG1004" s="212"/>
    </row>
    <row r="1005" spans="1:33" ht="25.5" x14ac:dyDescent="0.2">
      <c r="A1005" s="272">
        <v>1</v>
      </c>
      <c r="B1005" s="272" t="s">
        <v>956</v>
      </c>
      <c r="C1005" s="303" t="s">
        <v>1348</v>
      </c>
      <c r="D1005" s="199" t="s">
        <v>1350</v>
      </c>
      <c r="E1005" s="303" t="s">
        <v>1348</v>
      </c>
      <c r="F1005" s="199" t="s">
        <v>1350</v>
      </c>
      <c r="G1005" s="303" t="s">
        <v>1348</v>
      </c>
      <c r="H1005" s="199" t="s">
        <v>1350</v>
      </c>
      <c r="I1005" s="303" t="s">
        <v>1348</v>
      </c>
      <c r="J1005" s="199" t="s">
        <v>1350</v>
      </c>
      <c r="K1005" s="303" t="s">
        <v>1348</v>
      </c>
      <c r="L1005" s="199" t="s">
        <v>1350</v>
      </c>
      <c r="M1005" s="303" t="s">
        <v>1348</v>
      </c>
      <c r="N1005" s="199" t="s">
        <v>1350</v>
      </c>
      <c r="O1005" s="303" t="s">
        <v>1348</v>
      </c>
      <c r="P1005" s="199" t="s">
        <v>1350</v>
      </c>
      <c r="Q1005" s="303" t="s">
        <v>1348</v>
      </c>
      <c r="R1005" s="199" t="s">
        <v>1350</v>
      </c>
      <c r="S1005" s="303" t="s">
        <v>1348</v>
      </c>
      <c r="T1005" s="199" t="s">
        <v>1350</v>
      </c>
      <c r="U1005" s="303" t="s">
        <v>1348</v>
      </c>
      <c r="V1005" s="199" t="s">
        <v>1350</v>
      </c>
      <c r="W1005" s="303" t="s">
        <v>1348</v>
      </c>
      <c r="X1005" s="199" t="s">
        <v>1350</v>
      </c>
      <c r="Y1005" s="303" t="s">
        <v>1348</v>
      </c>
      <c r="Z1005" s="199" t="s">
        <v>1350</v>
      </c>
      <c r="AA1005" s="303" t="s">
        <v>1348</v>
      </c>
      <c r="AB1005" s="199" t="s">
        <v>1350</v>
      </c>
      <c r="AC1005" s="303" t="s">
        <v>1348</v>
      </c>
      <c r="AD1005" s="199" t="s">
        <v>1350</v>
      </c>
      <c r="AE1005" s="303" t="s">
        <v>1348</v>
      </c>
      <c r="AF1005" s="199" t="s">
        <v>1350</v>
      </c>
      <c r="AG1005" s="213"/>
    </row>
    <row r="1006" spans="1:33" ht="25.5" x14ac:dyDescent="0.2">
      <c r="A1006" s="272">
        <v>2</v>
      </c>
      <c r="B1006" s="272" t="s">
        <v>1052</v>
      </c>
      <c r="C1006" s="303" t="s">
        <v>1345</v>
      </c>
      <c r="D1006" s="199" t="s">
        <v>1329</v>
      </c>
      <c r="E1006" s="303" t="s">
        <v>1345</v>
      </c>
      <c r="F1006" s="199" t="s">
        <v>1329</v>
      </c>
      <c r="G1006" s="303" t="s">
        <v>1345</v>
      </c>
      <c r="H1006" s="199" t="s">
        <v>1329</v>
      </c>
      <c r="I1006" s="303" t="s">
        <v>1345</v>
      </c>
      <c r="J1006" s="199" t="s">
        <v>1329</v>
      </c>
      <c r="K1006" s="303" t="s">
        <v>1345</v>
      </c>
      <c r="L1006" s="199" t="s">
        <v>1329</v>
      </c>
      <c r="M1006" s="303" t="s">
        <v>1345</v>
      </c>
      <c r="N1006" s="199" t="s">
        <v>1329</v>
      </c>
      <c r="O1006" s="303" t="s">
        <v>1345</v>
      </c>
      <c r="P1006" s="199" t="s">
        <v>1329</v>
      </c>
      <c r="Q1006" s="303" t="s">
        <v>1345</v>
      </c>
      <c r="R1006" s="199" t="s">
        <v>1329</v>
      </c>
      <c r="S1006" s="303" t="s">
        <v>1345</v>
      </c>
      <c r="T1006" s="199" t="s">
        <v>1329</v>
      </c>
      <c r="U1006" s="303" t="s">
        <v>1345</v>
      </c>
      <c r="V1006" s="199" t="s">
        <v>1329</v>
      </c>
      <c r="W1006" s="303" t="s">
        <v>1345</v>
      </c>
      <c r="X1006" s="199" t="s">
        <v>1329</v>
      </c>
      <c r="Y1006" s="303" t="s">
        <v>1345</v>
      </c>
      <c r="Z1006" s="199" t="s">
        <v>1329</v>
      </c>
      <c r="AA1006" s="303" t="s">
        <v>1345</v>
      </c>
      <c r="AB1006" s="199" t="s">
        <v>1329</v>
      </c>
      <c r="AC1006" s="303" t="s">
        <v>1345</v>
      </c>
      <c r="AD1006" s="199" t="s">
        <v>1329</v>
      </c>
      <c r="AE1006" s="303" t="s">
        <v>1345</v>
      </c>
      <c r="AF1006" s="199" t="s">
        <v>1329</v>
      </c>
      <c r="AG1006" s="213"/>
    </row>
    <row r="1007" spans="1:33" ht="25.5" x14ac:dyDescent="0.2">
      <c r="A1007" s="272">
        <v>3</v>
      </c>
      <c r="B1007" s="272" t="s">
        <v>956</v>
      </c>
      <c r="C1007" s="303" t="s">
        <v>1347</v>
      </c>
      <c r="D1007" s="199" t="s">
        <v>1322</v>
      </c>
      <c r="E1007" s="303" t="s">
        <v>1347</v>
      </c>
      <c r="F1007" s="199" t="s">
        <v>1322</v>
      </c>
      <c r="G1007" s="303" t="s">
        <v>1347</v>
      </c>
      <c r="H1007" s="199" t="s">
        <v>1322</v>
      </c>
      <c r="I1007" s="303" t="s">
        <v>1347</v>
      </c>
      <c r="J1007" s="199" t="s">
        <v>1322</v>
      </c>
      <c r="K1007" s="303" t="s">
        <v>1347</v>
      </c>
      <c r="L1007" s="199" t="s">
        <v>1322</v>
      </c>
      <c r="M1007" s="303" t="s">
        <v>1347</v>
      </c>
      <c r="N1007" s="199" t="s">
        <v>1322</v>
      </c>
      <c r="O1007" s="303" t="s">
        <v>1347</v>
      </c>
      <c r="P1007" s="199" t="s">
        <v>1322</v>
      </c>
      <c r="Q1007" s="303" t="s">
        <v>1347</v>
      </c>
      <c r="R1007" s="199" t="s">
        <v>1322</v>
      </c>
      <c r="S1007" s="303" t="s">
        <v>1347</v>
      </c>
      <c r="T1007" s="199" t="s">
        <v>1322</v>
      </c>
      <c r="U1007" s="303" t="s">
        <v>1347</v>
      </c>
      <c r="V1007" s="199" t="s">
        <v>1322</v>
      </c>
      <c r="W1007" s="303" t="s">
        <v>1347</v>
      </c>
      <c r="X1007" s="199" t="s">
        <v>1322</v>
      </c>
      <c r="Y1007" s="303" t="s">
        <v>1347</v>
      </c>
      <c r="Z1007" s="199" t="s">
        <v>1322</v>
      </c>
      <c r="AA1007" s="303" t="s">
        <v>1347</v>
      </c>
      <c r="AB1007" s="199" t="s">
        <v>1322</v>
      </c>
      <c r="AC1007" s="303" t="s">
        <v>1347</v>
      </c>
      <c r="AD1007" s="199" t="s">
        <v>1322</v>
      </c>
      <c r="AE1007" s="303" t="s">
        <v>1347</v>
      </c>
      <c r="AF1007" s="199" t="s">
        <v>1322</v>
      </c>
      <c r="AG1007" s="213"/>
    </row>
    <row r="1008" spans="1:33" ht="25.5" x14ac:dyDescent="0.2">
      <c r="A1008" s="272">
        <v>4</v>
      </c>
      <c r="B1008" s="272" t="s">
        <v>1052</v>
      </c>
      <c r="C1008" s="303" t="s">
        <v>1321</v>
      </c>
      <c r="D1008" s="199" t="s">
        <v>1424</v>
      </c>
      <c r="E1008" s="303" t="s">
        <v>1321</v>
      </c>
      <c r="F1008" s="199" t="s">
        <v>1424</v>
      </c>
      <c r="G1008" s="303" t="s">
        <v>1321</v>
      </c>
      <c r="H1008" s="199" t="s">
        <v>1424</v>
      </c>
      <c r="I1008" s="303" t="s">
        <v>1321</v>
      </c>
      <c r="J1008" s="199" t="s">
        <v>1424</v>
      </c>
      <c r="K1008" s="303" t="s">
        <v>1321</v>
      </c>
      <c r="L1008" s="199" t="s">
        <v>1424</v>
      </c>
      <c r="M1008" s="303" t="s">
        <v>1321</v>
      </c>
      <c r="N1008" s="199" t="s">
        <v>1424</v>
      </c>
      <c r="O1008" s="303" t="s">
        <v>1321</v>
      </c>
      <c r="P1008" s="199" t="s">
        <v>1424</v>
      </c>
      <c r="Q1008" s="303" t="s">
        <v>1321</v>
      </c>
      <c r="R1008" s="199" t="s">
        <v>1424</v>
      </c>
      <c r="S1008" s="303" t="s">
        <v>1321</v>
      </c>
      <c r="T1008" s="199" t="s">
        <v>1424</v>
      </c>
      <c r="U1008" s="303" t="s">
        <v>1321</v>
      </c>
      <c r="V1008" s="199" t="s">
        <v>1424</v>
      </c>
      <c r="W1008" s="303" t="s">
        <v>1321</v>
      </c>
      <c r="X1008" s="199" t="s">
        <v>1424</v>
      </c>
      <c r="Y1008" s="303" t="s">
        <v>1321</v>
      </c>
      <c r="Z1008" s="199" t="s">
        <v>1424</v>
      </c>
      <c r="AA1008" s="303" t="s">
        <v>1321</v>
      </c>
      <c r="AB1008" s="199" t="s">
        <v>1424</v>
      </c>
      <c r="AC1008" s="303" t="s">
        <v>1321</v>
      </c>
      <c r="AD1008" s="199" t="s">
        <v>1424</v>
      </c>
      <c r="AE1008" s="303" t="s">
        <v>1321</v>
      </c>
      <c r="AF1008" s="199" t="s">
        <v>1424</v>
      </c>
      <c r="AG1008" s="213"/>
    </row>
    <row r="1009" spans="1:33" ht="25.5" x14ac:dyDescent="0.2">
      <c r="A1009" s="272">
        <v>5</v>
      </c>
      <c r="B1009" s="272" t="s">
        <v>868</v>
      </c>
      <c r="C1009" s="303" t="s">
        <v>1362</v>
      </c>
      <c r="D1009" s="199" t="s">
        <v>1367</v>
      </c>
      <c r="E1009" s="303" t="s">
        <v>1362</v>
      </c>
      <c r="F1009" s="199" t="s">
        <v>1367</v>
      </c>
      <c r="G1009" s="303" t="s">
        <v>1362</v>
      </c>
      <c r="H1009" s="199" t="s">
        <v>1367</v>
      </c>
      <c r="I1009" s="303" t="s">
        <v>1362</v>
      </c>
      <c r="J1009" s="199" t="s">
        <v>1367</v>
      </c>
      <c r="K1009" s="303" t="s">
        <v>1362</v>
      </c>
      <c r="L1009" s="199" t="s">
        <v>1367</v>
      </c>
      <c r="M1009" s="303" t="s">
        <v>1362</v>
      </c>
      <c r="N1009" s="199" t="s">
        <v>1367</v>
      </c>
      <c r="O1009" s="303" t="s">
        <v>1362</v>
      </c>
      <c r="P1009" s="199" t="s">
        <v>1367</v>
      </c>
      <c r="Q1009" s="303" t="s">
        <v>1362</v>
      </c>
      <c r="R1009" s="199" t="s">
        <v>1367</v>
      </c>
      <c r="S1009" s="303" t="s">
        <v>1362</v>
      </c>
      <c r="T1009" s="199" t="s">
        <v>1367</v>
      </c>
      <c r="U1009" s="303" t="s">
        <v>1362</v>
      </c>
      <c r="V1009" s="199" t="s">
        <v>1367</v>
      </c>
      <c r="W1009" s="303" t="s">
        <v>1362</v>
      </c>
      <c r="X1009" s="199" t="s">
        <v>1367</v>
      </c>
      <c r="Y1009" s="303" t="s">
        <v>1362</v>
      </c>
      <c r="Z1009" s="199" t="s">
        <v>1367</v>
      </c>
      <c r="AA1009" s="303" t="s">
        <v>1362</v>
      </c>
      <c r="AB1009" s="199" t="s">
        <v>1367</v>
      </c>
      <c r="AC1009" s="303" t="s">
        <v>1362</v>
      </c>
      <c r="AD1009" s="199" t="s">
        <v>1367</v>
      </c>
      <c r="AE1009" s="303" t="s">
        <v>1362</v>
      </c>
      <c r="AF1009" s="199" t="s">
        <v>1367</v>
      </c>
      <c r="AG1009" s="213"/>
    </row>
    <row r="1010" spans="1:33" ht="25.5" x14ac:dyDescent="0.2">
      <c r="A1010" s="272">
        <v>6</v>
      </c>
      <c r="B1010" s="272" t="s">
        <v>806</v>
      </c>
      <c r="C1010" s="303" t="s">
        <v>1365</v>
      </c>
      <c r="D1010" s="199" t="s">
        <v>1423</v>
      </c>
      <c r="E1010" s="303" t="s">
        <v>1365</v>
      </c>
      <c r="F1010" s="199" t="s">
        <v>1423</v>
      </c>
      <c r="G1010" s="303" t="s">
        <v>1365</v>
      </c>
      <c r="H1010" s="199" t="s">
        <v>1423</v>
      </c>
      <c r="I1010" s="303" t="s">
        <v>1365</v>
      </c>
      <c r="J1010" s="199" t="s">
        <v>1423</v>
      </c>
      <c r="K1010" s="303" t="s">
        <v>1365</v>
      </c>
      <c r="L1010" s="199" t="s">
        <v>1423</v>
      </c>
      <c r="M1010" s="303" t="s">
        <v>1365</v>
      </c>
      <c r="N1010" s="199" t="s">
        <v>1423</v>
      </c>
      <c r="O1010" s="303" t="s">
        <v>1365</v>
      </c>
      <c r="P1010" s="199" t="s">
        <v>1423</v>
      </c>
      <c r="Q1010" s="303" t="s">
        <v>1365</v>
      </c>
      <c r="R1010" s="199" t="s">
        <v>1423</v>
      </c>
      <c r="S1010" s="303" t="s">
        <v>1365</v>
      </c>
      <c r="T1010" s="199" t="s">
        <v>1423</v>
      </c>
      <c r="U1010" s="303" t="s">
        <v>1365</v>
      </c>
      <c r="V1010" s="199" t="s">
        <v>1423</v>
      </c>
      <c r="W1010" s="303" t="s">
        <v>1365</v>
      </c>
      <c r="X1010" s="199" t="s">
        <v>1423</v>
      </c>
      <c r="Y1010" s="303" t="s">
        <v>1365</v>
      </c>
      <c r="Z1010" s="199" t="s">
        <v>1423</v>
      </c>
      <c r="AA1010" s="303" t="s">
        <v>1365</v>
      </c>
      <c r="AB1010" s="199" t="s">
        <v>1423</v>
      </c>
      <c r="AC1010" s="303" t="s">
        <v>1365</v>
      </c>
      <c r="AD1010" s="199" t="s">
        <v>1423</v>
      </c>
      <c r="AE1010" s="303" t="s">
        <v>1365</v>
      </c>
      <c r="AF1010" s="199" t="s">
        <v>1423</v>
      </c>
      <c r="AG1010" s="213"/>
    </row>
    <row r="1011" spans="1:33" ht="25.5" x14ac:dyDescent="0.2">
      <c r="A1011" s="272">
        <v>7</v>
      </c>
      <c r="B1011" s="272" t="s">
        <v>868</v>
      </c>
      <c r="C1011" s="303" t="s">
        <v>1336</v>
      </c>
      <c r="D1011" s="199" t="s">
        <v>1481</v>
      </c>
      <c r="E1011" s="303" t="s">
        <v>1336</v>
      </c>
      <c r="F1011" s="199" t="s">
        <v>1481</v>
      </c>
      <c r="G1011" s="303" t="s">
        <v>1336</v>
      </c>
      <c r="H1011" s="199" t="s">
        <v>1481</v>
      </c>
      <c r="I1011" s="303" t="s">
        <v>1336</v>
      </c>
      <c r="J1011" s="199" t="s">
        <v>1481</v>
      </c>
      <c r="K1011" s="303" t="s">
        <v>1336</v>
      </c>
      <c r="L1011" s="199" t="s">
        <v>1481</v>
      </c>
      <c r="M1011" s="303" t="s">
        <v>1336</v>
      </c>
      <c r="N1011" s="199" t="s">
        <v>1481</v>
      </c>
      <c r="O1011" s="303" t="s">
        <v>1336</v>
      </c>
      <c r="P1011" s="199" t="s">
        <v>1481</v>
      </c>
      <c r="Q1011" s="303" t="s">
        <v>1336</v>
      </c>
      <c r="R1011" s="199" t="s">
        <v>1481</v>
      </c>
      <c r="S1011" s="303" t="s">
        <v>1336</v>
      </c>
      <c r="T1011" s="199" t="s">
        <v>1481</v>
      </c>
      <c r="U1011" s="303" t="s">
        <v>1336</v>
      </c>
      <c r="V1011" s="199" t="s">
        <v>1481</v>
      </c>
      <c r="W1011" s="303" t="s">
        <v>1336</v>
      </c>
      <c r="X1011" s="199" t="s">
        <v>1481</v>
      </c>
      <c r="Y1011" s="303" t="s">
        <v>1336</v>
      </c>
      <c r="Z1011" s="199" t="s">
        <v>1481</v>
      </c>
      <c r="AA1011" s="303" t="s">
        <v>1336</v>
      </c>
      <c r="AB1011" s="199" t="s">
        <v>1481</v>
      </c>
      <c r="AC1011" s="303" t="s">
        <v>1336</v>
      </c>
      <c r="AD1011" s="199" t="s">
        <v>1481</v>
      </c>
      <c r="AE1011" s="303" t="s">
        <v>1336</v>
      </c>
      <c r="AF1011" s="199" t="s">
        <v>1481</v>
      </c>
      <c r="AG1011" s="213"/>
    </row>
    <row r="1012" spans="1:33" ht="25.5" x14ac:dyDescent="0.2">
      <c r="A1012" s="272">
        <v>8</v>
      </c>
      <c r="B1012" s="272" t="s">
        <v>1052</v>
      </c>
      <c r="C1012" s="303" t="s">
        <v>1341</v>
      </c>
      <c r="D1012" s="199" t="s">
        <v>1425</v>
      </c>
      <c r="E1012" s="303" t="s">
        <v>1341</v>
      </c>
      <c r="F1012" s="199" t="s">
        <v>1425</v>
      </c>
      <c r="G1012" s="303" t="s">
        <v>1341</v>
      </c>
      <c r="H1012" s="199" t="s">
        <v>1425</v>
      </c>
      <c r="I1012" s="303" t="s">
        <v>1341</v>
      </c>
      <c r="J1012" s="199" t="s">
        <v>1425</v>
      </c>
      <c r="K1012" s="303" t="s">
        <v>1341</v>
      </c>
      <c r="L1012" s="199" t="s">
        <v>1425</v>
      </c>
      <c r="M1012" s="303" t="s">
        <v>1341</v>
      </c>
      <c r="N1012" s="199" t="s">
        <v>1425</v>
      </c>
      <c r="O1012" s="303" t="s">
        <v>1341</v>
      </c>
      <c r="P1012" s="199" t="s">
        <v>1425</v>
      </c>
      <c r="Q1012" s="303" t="s">
        <v>1341</v>
      </c>
      <c r="R1012" s="199" t="s">
        <v>1425</v>
      </c>
      <c r="S1012" s="303" t="s">
        <v>1341</v>
      </c>
      <c r="T1012" s="199" t="s">
        <v>1425</v>
      </c>
      <c r="U1012" s="303" t="s">
        <v>1341</v>
      </c>
      <c r="V1012" s="199" t="s">
        <v>1425</v>
      </c>
      <c r="W1012" s="303" t="s">
        <v>1341</v>
      </c>
      <c r="X1012" s="199" t="s">
        <v>1425</v>
      </c>
      <c r="Y1012" s="303" t="s">
        <v>1341</v>
      </c>
      <c r="Z1012" s="199" t="s">
        <v>1425</v>
      </c>
      <c r="AA1012" s="303" t="s">
        <v>1341</v>
      </c>
      <c r="AB1012" s="199" t="s">
        <v>1425</v>
      </c>
      <c r="AC1012" s="303" t="s">
        <v>1341</v>
      </c>
      <c r="AD1012" s="199" t="s">
        <v>1425</v>
      </c>
      <c r="AE1012" s="303" t="s">
        <v>1341</v>
      </c>
      <c r="AF1012" s="199" t="s">
        <v>1425</v>
      </c>
      <c r="AG1012" s="213"/>
    </row>
    <row r="1013" spans="1:33" ht="25.5" x14ac:dyDescent="0.2">
      <c r="A1013" s="272">
        <v>9</v>
      </c>
      <c r="B1013" s="272" t="s">
        <v>806</v>
      </c>
      <c r="C1013" s="303" t="s">
        <v>1339</v>
      </c>
      <c r="D1013" s="199" t="s">
        <v>1328</v>
      </c>
      <c r="E1013" s="303" t="s">
        <v>1339</v>
      </c>
      <c r="F1013" s="199" t="s">
        <v>1328</v>
      </c>
      <c r="G1013" s="303" t="s">
        <v>1339</v>
      </c>
      <c r="H1013" s="199" t="s">
        <v>1328</v>
      </c>
      <c r="I1013" s="303" t="s">
        <v>1339</v>
      </c>
      <c r="J1013" s="199" t="s">
        <v>1328</v>
      </c>
      <c r="K1013" s="303" t="s">
        <v>1339</v>
      </c>
      <c r="L1013" s="199" t="s">
        <v>1328</v>
      </c>
      <c r="M1013" s="303" t="s">
        <v>1339</v>
      </c>
      <c r="N1013" s="199" t="s">
        <v>1328</v>
      </c>
      <c r="O1013" s="303" t="s">
        <v>1339</v>
      </c>
      <c r="P1013" s="199" t="s">
        <v>1328</v>
      </c>
      <c r="Q1013" s="303" t="s">
        <v>1339</v>
      </c>
      <c r="R1013" s="199" t="s">
        <v>1328</v>
      </c>
      <c r="S1013" s="303" t="s">
        <v>1339</v>
      </c>
      <c r="T1013" s="199" t="s">
        <v>1328</v>
      </c>
      <c r="U1013" s="303" t="s">
        <v>1339</v>
      </c>
      <c r="V1013" s="199" t="s">
        <v>1328</v>
      </c>
      <c r="W1013" s="303" t="s">
        <v>1339</v>
      </c>
      <c r="X1013" s="199" t="s">
        <v>1328</v>
      </c>
      <c r="Y1013" s="303" t="s">
        <v>1339</v>
      </c>
      <c r="Z1013" s="199" t="s">
        <v>1328</v>
      </c>
      <c r="AA1013" s="303" t="s">
        <v>1339</v>
      </c>
      <c r="AB1013" s="199" t="s">
        <v>1328</v>
      </c>
      <c r="AC1013" s="303" t="s">
        <v>1339</v>
      </c>
      <c r="AD1013" s="199" t="s">
        <v>1328</v>
      </c>
      <c r="AE1013" s="303" t="s">
        <v>1339</v>
      </c>
      <c r="AF1013" s="199" t="s">
        <v>1328</v>
      </c>
      <c r="AG1013" s="213"/>
    </row>
    <row r="1014" spans="1:33" ht="38.25" x14ac:dyDescent="0.2">
      <c r="A1014" s="272">
        <v>10</v>
      </c>
      <c r="B1014" s="272" t="s">
        <v>957</v>
      </c>
      <c r="C1014" s="303" t="s">
        <v>1422</v>
      </c>
      <c r="D1014" s="199" t="s">
        <v>1323</v>
      </c>
      <c r="E1014" s="303" t="s">
        <v>1422</v>
      </c>
      <c r="F1014" s="199" t="s">
        <v>1323</v>
      </c>
      <c r="G1014" s="303" t="s">
        <v>1422</v>
      </c>
      <c r="H1014" s="199" t="s">
        <v>1323</v>
      </c>
      <c r="I1014" s="303" t="s">
        <v>1422</v>
      </c>
      <c r="J1014" s="199" t="s">
        <v>1323</v>
      </c>
      <c r="K1014" s="303" t="s">
        <v>1422</v>
      </c>
      <c r="L1014" s="199" t="s">
        <v>1323</v>
      </c>
      <c r="M1014" s="303" t="s">
        <v>1422</v>
      </c>
      <c r="N1014" s="199" t="s">
        <v>1323</v>
      </c>
      <c r="O1014" s="303" t="s">
        <v>1422</v>
      </c>
      <c r="P1014" s="199" t="s">
        <v>1323</v>
      </c>
      <c r="Q1014" s="303" t="s">
        <v>1422</v>
      </c>
      <c r="R1014" s="199" t="s">
        <v>1323</v>
      </c>
      <c r="S1014" s="303" t="s">
        <v>1422</v>
      </c>
      <c r="T1014" s="199" t="s">
        <v>1323</v>
      </c>
      <c r="U1014" s="303" t="s">
        <v>1422</v>
      </c>
      <c r="V1014" s="199" t="s">
        <v>1323</v>
      </c>
      <c r="W1014" s="303" t="s">
        <v>1422</v>
      </c>
      <c r="X1014" s="199" t="s">
        <v>1323</v>
      </c>
      <c r="Y1014" s="303" t="s">
        <v>1422</v>
      </c>
      <c r="Z1014" s="199" t="s">
        <v>1323</v>
      </c>
      <c r="AA1014" s="303" t="s">
        <v>1422</v>
      </c>
      <c r="AB1014" s="199" t="s">
        <v>1323</v>
      </c>
      <c r="AC1014" s="303" t="s">
        <v>1422</v>
      </c>
      <c r="AD1014" s="199" t="s">
        <v>1323</v>
      </c>
      <c r="AE1014" s="303" t="s">
        <v>1422</v>
      </c>
      <c r="AF1014" s="199" t="s">
        <v>1323</v>
      </c>
      <c r="AG1014" s="213"/>
    </row>
    <row r="1015" spans="1:33" ht="25.5" x14ac:dyDescent="0.2">
      <c r="A1015" s="272">
        <v>11</v>
      </c>
      <c r="B1015" s="272" t="s">
        <v>1052</v>
      </c>
      <c r="C1015" s="303" t="s">
        <v>1379</v>
      </c>
      <c r="D1015" s="199" t="s">
        <v>1325</v>
      </c>
      <c r="E1015" s="303" t="s">
        <v>1379</v>
      </c>
      <c r="F1015" s="199" t="s">
        <v>1325</v>
      </c>
      <c r="G1015" s="303" t="s">
        <v>1379</v>
      </c>
      <c r="H1015" s="199" t="s">
        <v>1325</v>
      </c>
      <c r="I1015" s="303" t="s">
        <v>1379</v>
      </c>
      <c r="J1015" s="199" t="s">
        <v>1325</v>
      </c>
      <c r="K1015" s="303" t="s">
        <v>1379</v>
      </c>
      <c r="L1015" s="199" t="s">
        <v>1325</v>
      </c>
      <c r="M1015" s="303" t="s">
        <v>1379</v>
      </c>
      <c r="N1015" s="199" t="s">
        <v>1325</v>
      </c>
      <c r="O1015" s="303" t="s">
        <v>1379</v>
      </c>
      <c r="P1015" s="199" t="s">
        <v>1325</v>
      </c>
      <c r="Q1015" s="303" t="s">
        <v>1379</v>
      </c>
      <c r="R1015" s="199" t="s">
        <v>1325</v>
      </c>
      <c r="S1015" s="303" t="s">
        <v>1379</v>
      </c>
      <c r="T1015" s="199" t="s">
        <v>1325</v>
      </c>
      <c r="U1015" s="303" t="s">
        <v>1379</v>
      </c>
      <c r="V1015" s="199" t="s">
        <v>1325</v>
      </c>
      <c r="W1015" s="303" t="s">
        <v>1379</v>
      </c>
      <c r="X1015" s="199" t="s">
        <v>1325</v>
      </c>
      <c r="Y1015" s="303" t="s">
        <v>1379</v>
      </c>
      <c r="Z1015" s="199" t="s">
        <v>1325</v>
      </c>
      <c r="AA1015" s="303" t="s">
        <v>1379</v>
      </c>
      <c r="AB1015" s="199" t="s">
        <v>1325</v>
      </c>
      <c r="AC1015" s="303" t="s">
        <v>1379</v>
      </c>
      <c r="AD1015" s="199" t="s">
        <v>1325</v>
      </c>
      <c r="AE1015" s="303" t="s">
        <v>1379</v>
      </c>
      <c r="AF1015" s="199" t="s">
        <v>1325</v>
      </c>
      <c r="AG1015" s="213"/>
    </row>
    <row r="1016" spans="1:33" ht="25.5" x14ac:dyDescent="0.2">
      <c r="A1016" s="272">
        <v>12</v>
      </c>
      <c r="B1016" s="272" t="s">
        <v>956</v>
      </c>
      <c r="C1016" s="303" t="s">
        <v>1420</v>
      </c>
      <c r="D1016" s="199" t="s">
        <v>1482</v>
      </c>
      <c r="E1016" s="303" t="s">
        <v>1420</v>
      </c>
      <c r="F1016" s="199" t="s">
        <v>1482</v>
      </c>
      <c r="G1016" s="303" t="s">
        <v>1420</v>
      </c>
      <c r="H1016" s="199" t="s">
        <v>1482</v>
      </c>
      <c r="I1016" s="303" t="s">
        <v>1420</v>
      </c>
      <c r="J1016" s="199" t="s">
        <v>1482</v>
      </c>
      <c r="K1016" s="303" t="s">
        <v>1420</v>
      </c>
      <c r="L1016" s="199" t="s">
        <v>1482</v>
      </c>
      <c r="M1016" s="303" t="s">
        <v>1420</v>
      </c>
      <c r="N1016" s="199" t="s">
        <v>1482</v>
      </c>
      <c r="O1016" s="303" t="s">
        <v>1420</v>
      </c>
      <c r="P1016" s="199" t="s">
        <v>1482</v>
      </c>
      <c r="Q1016" s="303" t="s">
        <v>1420</v>
      </c>
      <c r="R1016" s="199" t="s">
        <v>1482</v>
      </c>
      <c r="S1016" s="303" t="s">
        <v>1420</v>
      </c>
      <c r="T1016" s="199" t="s">
        <v>1482</v>
      </c>
      <c r="U1016" s="303" t="s">
        <v>1420</v>
      </c>
      <c r="V1016" s="199" t="s">
        <v>1482</v>
      </c>
      <c r="W1016" s="303" t="s">
        <v>1420</v>
      </c>
      <c r="X1016" s="199" t="s">
        <v>1482</v>
      </c>
      <c r="Y1016" s="303" t="s">
        <v>1420</v>
      </c>
      <c r="Z1016" s="199" t="s">
        <v>1482</v>
      </c>
      <c r="AA1016" s="303" t="s">
        <v>1420</v>
      </c>
      <c r="AB1016" s="199" t="s">
        <v>1482</v>
      </c>
      <c r="AC1016" s="303" t="s">
        <v>1420</v>
      </c>
      <c r="AD1016" s="199" t="s">
        <v>1482</v>
      </c>
      <c r="AE1016" s="303" t="s">
        <v>1420</v>
      </c>
      <c r="AF1016" s="199" t="s">
        <v>1482</v>
      </c>
      <c r="AG1016" s="213"/>
    </row>
    <row r="1017" spans="1:33" ht="25.5" x14ac:dyDescent="0.2">
      <c r="A1017" s="272">
        <v>13</v>
      </c>
      <c r="B1017" s="272" t="s">
        <v>806</v>
      </c>
      <c r="C1017" s="303" t="s">
        <v>1418</v>
      </c>
      <c r="D1017" s="199" t="s">
        <v>1397</v>
      </c>
      <c r="E1017" s="303" t="s">
        <v>1418</v>
      </c>
      <c r="F1017" s="199" t="s">
        <v>1397</v>
      </c>
      <c r="G1017" s="303" t="s">
        <v>1418</v>
      </c>
      <c r="H1017" s="199" t="s">
        <v>1397</v>
      </c>
      <c r="I1017" s="303" t="s">
        <v>1418</v>
      </c>
      <c r="J1017" s="199" t="s">
        <v>1397</v>
      </c>
      <c r="K1017" s="303" t="s">
        <v>1418</v>
      </c>
      <c r="L1017" s="199" t="s">
        <v>1397</v>
      </c>
      <c r="M1017" s="303" t="s">
        <v>1418</v>
      </c>
      <c r="N1017" s="199" t="s">
        <v>1397</v>
      </c>
      <c r="O1017" s="303" t="s">
        <v>1418</v>
      </c>
      <c r="P1017" s="199" t="s">
        <v>1397</v>
      </c>
      <c r="Q1017" s="303" t="s">
        <v>1418</v>
      </c>
      <c r="R1017" s="199" t="s">
        <v>1397</v>
      </c>
      <c r="S1017" s="303" t="s">
        <v>1418</v>
      </c>
      <c r="T1017" s="199" t="s">
        <v>1397</v>
      </c>
      <c r="U1017" s="303" t="s">
        <v>1418</v>
      </c>
      <c r="V1017" s="199" t="s">
        <v>1397</v>
      </c>
      <c r="W1017" s="303" t="s">
        <v>1418</v>
      </c>
      <c r="X1017" s="199" t="s">
        <v>1397</v>
      </c>
      <c r="Y1017" s="303" t="s">
        <v>1418</v>
      </c>
      <c r="Z1017" s="199" t="s">
        <v>1397</v>
      </c>
      <c r="AA1017" s="303" t="s">
        <v>1418</v>
      </c>
      <c r="AB1017" s="199" t="s">
        <v>1397</v>
      </c>
      <c r="AC1017" s="303" t="s">
        <v>1418</v>
      </c>
      <c r="AD1017" s="199" t="s">
        <v>1397</v>
      </c>
      <c r="AE1017" s="303" t="s">
        <v>1418</v>
      </c>
      <c r="AF1017" s="199" t="s">
        <v>1397</v>
      </c>
      <c r="AG1017" s="213"/>
    </row>
    <row r="1018" spans="1:33" ht="25.5" x14ac:dyDescent="0.2">
      <c r="A1018" s="272">
        <v>14</v>
      </c>
      <c r="B1018" s="272" t="s">
        <v>868</v>
      </c>
      <c r="C1018" s="303" t="s">
        <v>1378</v>
      </c>
      <c r="D1018" s="199" t="s">
        <v>1464</v>
      </c>
      <c r="E1018" s="303" t="s">
        <v>1378</v>
      </c>
      <c r="F1018" s="199" t="s">
        <v>1464</v>
      </c>
      <c r="G1018" s="303" t="s">
        <v>1378</v>
      </c>
      <c r="H1018" s="199" t="s">
        <v>1464</v>
      </c>
      <c r="I1018" s="303" t="s">
        <v>1378</v>
      </c>
      <c r="J1018" s="199" t="s">
        <v>1464</v>
      </c>
      <c r="K1018" s="303" t="s">
        <v>1378</v>
      </c>
      <c r="L1018" s="199" t="s">
        <v>1464</v>
      </c>
      <c r="M1018" s="303" t="s">
        <v>1378</v>
      </c>
      <c r="N1018" s="199" t="s">
        <v>1464</v>
      </c>
      <c r="O1018" s="303" t="s">
        <v>1378</v>
      </c>
      <c r="P1018" s="199" t="s">
        <v>1464</v>
      </c>
      <c r="Q1018" s="303" t="s">
        <v>1378</v>
      </c>
      <c r="R1018" s="199" t="s">
        <v>1464</v>
      </c>
      <c r="S1018" s="303" t="s">
        <v>1378</v>
      </c>
      <c r="T1018" s="199" t="s">
        <v>1464</v>
      </c>
      <c r="U1018" s="303" t="s">
        <v>1378</v>
      </c>
      <c r="V1018" s="199" t="s">
        <v>1464</v>
      </c>
      <c r="W1018" s="303" t="s">
        <v>1378</v>
      </c>
      <c r="X1018" s="199" t="s">
        <v>1464</v>
      </c>
      <c r="Y1018" s="303" t="s">
        <v>1378</v>
      </c>
      <c r="Z1018" s="199" t="s">
        <v>1464</v>
      </c>
      <c r="AA1018" s="303" t="s">
        <v>1378</v>
      </c>
      <c r="AB1018" s="199" t="s">
        <v>1464</v>
      </c>
      <c r="AC1018" s="303" t="s">
        <v>1378</v>
      </c>
      <c r="AD1018" s="199" t="s">
        <v>1464</v>
      </c>
      <c r="AE1018" s="303" t="s">
        <v>1378</v>
      </c>
      <c r="AF1018" s="199" t="s">
        <v>1464</v>
      </c>
      <c r="AG1018" s="213"/>
    </row>
    <row r="1019" spans="1:33" ht="38.25" x14ac:dyDescent="0.2">
      <c r="A1019" s="272">
        <v>15</v>
      </c>
      <c r="B1019" s="272" t="s">
        <v>957</v>
      </c>
      <c r="C1019" s="303" t="s">
        <v>1424</v>
      </c>
      <c r="D1019" s="199" t="s">
        <v>1335</v>
      </c>
      <c r="E1019" s="303" t="s">
        <v>1424</v>
      </c>
      <c r="F1019" s="199" t="s">
        <v>1335</v>
      </c>
      <c r="G1019" s="303" t="s">
        <v>1424</v>
      </c>
      <c r="H1019" s="199" t="s">
        <v>1335</v>
      </c>
      <c r="I1019" s="303" t="s">
        <v>1424</v>
      </c>
      <c r="J1019" s="199" t="s">
        <v>1335</v>
      </c>
      <c r="K1019" s="303" t="s">
        <v>1424</v>
      </c>
      <c r="L1019" s="199" t="s">
        <v>1335</v>
      </c>
      <c r="M1019" s="303" t="s">
        <v>1424</v>
      </c>
      <c r="N1019" s="199" t="s">
        <v>1335</v>
      </c>
      <c r="O1019" s="303" t="s">
        <v>1424</v>
      </c>
      <c r="P1019" s="199" t="s">
        <v>1335</v>
      </c>
      <c r="Q1019" s="303" t="s">
        <v>1424</v>
      </c>
      <c r="R1019" s="199" t="s">
        <v>1335</v>
      </c>
      <c r="S1019" s="303" t="s">
        <v>1424</v>
      </c>
      <c r="T1019" s="199" t="s">
        <v>1335</v>
      </c>
      <c r="U1019" s="303" t="s">
        <v>1424</v>
      </c>
      <c r="V1019" s="199" t="s">
        <v>1335</v>
      </c>
      <c r="W1019" s="303" t="s">
        <v>1424</v>
      </c>
      <c r="X1019" s="199" t="s">
        <v>1335</v>
      </c>
      <c r="Y1019" s="303" t="s">
        <v>1424</v>
      </c>
      <c r="Z1019" s="199" t="s">
        <v>1335</v>
      </c>
      <c r="AA1019" s="303" t="s">
        <v>1424</v>
      </c>
      <c r="AB1019" s="199" t="s">
        <v>1335</v>
      </c>
      <c r="AC1019" s="303" t="s">
        <v>1424</v>
      </c>
      <c r="AD1019" s="199" t="s">
        <v>1335</v>
      </c>
      <c r="AE1019" s="303" t="s">
        <v>1424</v>
      </c>
      <c r="AF1019" s="199" t="s">
        <v>1335</v>
      </c>
      <c r="AG1019" s="213"/>
    </row>
    <row r="1020" spans="1:33" ht="25.5" x14ac:dyDescent="0.2">
      <c r="A1020" s="272">
        <v>16</v>
      </c>
      <c r="B1020" s="272" t="s">
        <v>806</v>
      </c>
      <c r="C1020" s="303" t="s">
        <v>1423</v>
      </c>
      <c r="D1020" s="199" t="s">
        <v>1468</v>
      </c>
      <c r="E1020" s="303" t="s">
        <v>1423</v>
      </c>
      <c r="F1020" s="199" t="s">
        <v>1468</v>
      </c>
      <c r="G1020" s="303" t="s">
        <v>1423</v>
      </c>
      <c r="H1020" s="199" t="s">
        <v>1468</v>
      </c>
      <c r="I1020" s="303" t="s">
        <v>1423</v>
      </c>
      <c r="J1020" s="199" t="s">
        <v>1468</v>
      </c>
      <c r="K1020" s="303" t="s">
        <v>1423</v>
      </c>
      <c r="L1020" s="199" t="s">
        <v>1468</v>
      </c>
      <c r="M1020" s="303" t="s">
        <v>1423</v>
      </c>
      <c r="N1020" s="199" t="s">
        <v>1468</v>
      </c>
      <c r="O1020" s="303" t="s">
        <v>1423</v>
      </c>
      <c r="P1020" s="199" t="s">
        <v>1468</v>
      </c>
      <c r="Q1020" s="303" t="s">
        <v>1423</v>
      </c>
      <c r="R1020" s="199" t="s">
        <v>1468</v>
      </c>
      <c r="S1020" s="303" t="s">
        <v>1423</v>
      </c>
      <c r="T1020" s="199" t="s">
        <v>1468</v>
      </c>
      <c r="U1020" s="303" t="s">
        <v>1423</v>
      </c>
      <c r="V1020" s="199" t="s">
        <v>1468</v>
      </c>
      <c r="W1020" s="303" t="s">
        <v>1423</v>
      </c>
      <c r="X1020" s="199" t="s">
        <v>1468</v>
      </c>
      <c r="Y1020" s="303" t="s">
        <v>1423</v>
      </c>
      <c r="Z1020" s="199" t="s">
        <v>1468</v>
      </c>
      <c r="AA1020" s="303" t="s">
        <v>1423</v>
      </c>
      <c r="AB1020" s="199" t="s">
        <v>1468</v>
      </c>
      <c r="AC1020" s="303" t="s">
        <v>1423</v>
      </c>
      <c r="AD1020" s="199" t="s">
        <v>1468</v>
      </c>
      <c r="AE1020" s="303" t="s">
        <v>1423</v>
      </c>
      <c r="AF1020" s="199" t="s">
        <v>1468</v>
      </c>
      <c r="AG1020" s="213"/>
    </row>
    <row r="1021" spans="1:33" ht="25.5" x14ac:dyDescent="0.2">
      <c r="A1021" s="272">
        <v>17</v>
      </c>
      <c r="B1021" s="272" t="s">
        <v>868</v>
      </c>
      <c r="C1021" s="303" t="s">
        <v>1371</v>
      </c>
      <c r="D1021" s="199" t="s">
        <v>1441</v>
      </c>
      <c r="E1021" s="303" t="s">
        <v>1371</v>
      </c>
      <c r="F1021" s="199" t="s">
        <v>1441</v>
      </c>
      <c r="G1021" s="303" t="s">
        <v>1371</v>
      </c>
      <c r="H1021" s="199" t="s">
        <v>1441</v>
      </c>
      <c r="I1021" s="303" t="s">
        <v>1371</v>
      </c>
      <c r="J1021" s="199" t="s">
        <v>1441</v>
      </c>
      <c r="K1021" s="303" t="s">
        <v>1371</v>
      </c>
      <c r="L1021" s="199" t="s">
        <v>1441</v>
      </c>
      <c r="M1021" s="303" t="s">
        <v>1371</v>
      </c>
      <c r="N1021" s="199" t="s">
        <v>1441</v>
      </c>
      <c r="O1021" s="303" t="s">
        <v>1371</v>
      </c>
      <c r="P1021" s="199" t="s">
        <v>1441</v>
      </c>
      <c r="Q1021" s="303" t="s">
        <v>1371</v>
      </c>
      <c r="R1021" s="199" t="s">
        <v>1441</v>
      </c>
      <c r="S1021" s="303" t="s">
        <v>1371</v>
      </c>
      <c r="T1021" s="199" t="s">
        <v>1441</v>
      </c>
      <c r="U1021" s="303" t="s">
        <v>1371</v>
      </c>
      <c r="V1021" s="199" t="s">
        <v>1441</v>
      </c>
      <c r="W1021" s="303" t="s">
        <v>1371</v>
      </c>
      <c r="X1021" s="199" t="s">
        <v>1441</v>
      </c>
      <c r="Y1021" s="303" t="s">
        <v>1371</v>
      </c>
      <c r="Z1021" s="199" t="s">
        <v>1441</v>
      </c>
      <c r="AA1021" s="303" t="s">
        <v>1371</v>
      </c>
      <c r="AB1021" s="199" t="s">
        <v>1441</v>
      </c>
      <c r="AC1021" s="303" t="s">
        <v>1371</v>
      </c>
      <c r="AD1021" s="199" t="s">
        <v>1441</v>
      </c>
      <c r="AE1021" s="303" t="s">
        <v>1371</v>
      </c>
      <c r="AF1021" s="199" t="s">
        <v>1441</v>
      </c>
      <c r="AG1021" s="213"/>
    </row>
    <row r="1022" spans="1:33" ht="25.5" x14ac:dyDescent="0.2">
      <c r="A1022" s="272">
        <v>18</v>
      </c>
      <c r="B1022" s="272" t="s">
        <v>806</v>
      </c>
      <c r="C1022" s="303" t="s">
        <v>1331</v>
      </c>
      <c r="D1022" s="199" t="s">
        <v>1440</v>
      </c>
      <c r="E1022" s="303" t="s">
        <v>1331</v>
      </c>
      <c r="F1022" s="199" t="s">
        <v>1440</v>
      </c>
      <c r="G1022" s="303" t="s">
        <v>1331</v>
      </c>
      <c r="H1022" s="199" t="s">
        <v>1440</v>
      </c>
      <c r="I1022" s="303" t="s">
        <v>1331</v>
      </c>
      <c r="J1022" s="199" t="s">
        <v>1440</v>
      </c>
      <c r="K1022" s="303" t="s">
        <v>1331</v>
      </c>
      <c r="L1022" s="199" t="s">
        <v>1440</v>
      </c>
      <c r="M1022" s="303" t="s">
        <v>1331</v>
      </c>
      <c r="N1022" s="199" t="s">
        <v>1440</v>
      </c>
      <c r="O1022" s="303" t="s">
        <v>1331</v>
      </c>
      <c r="P1022" s="199" t="s">
        <v>1440</v>
      </c>
      <c r="Q1022" s="303" t="s">
        <v>1331</v>
      </c>
      <c r="R1022" s="199" t="s">
        <v>1440</v>
      </c>
      <c r="S1022" s="303" t="s">
        <v>1331</v>
      </c>
      <c r="T1022" s="199" t="s">
        <v>1440</v>
      </c>
      <c r="U1022" s="303" t="s">
        <v>1331</v>
      </c>
      <c r="V1022" s="199" t="s">
        <v>1440</v>
      </c>
      <c r="W1022" s="303" t="s">
        <v>1331</v>
      </c>
      <c r="X1022" s="199" t="s">
        <v>1440</v>
      </c>
      <c r="Y1022" s="303" t="s">
        <v>1331</v>
      </c>
      <c r="Z1022" s="199" t="s">
        <v>1440</v>
      </c>
      <c r="AA1022" s="303" t="s">
        <v>1331</v>
      </c>
      <c r="AB1022" s="199" t="s">
        <v>1440</v>
      </c>
      <c r="AC1022" s="303" t="s">
        <v>1331</v>
      </c>
      <c r="AD1022" s="199" t="s">
        <v>1440</v>
      </c>
      <c r="AE1022" s="303" t="s">
        <v>1331</v>
      </c>
      <c r="AF1022" s="199" t="s">
        <v>1440</v>
      </c>
      <c r="AG1022" s="213"/>
    </row>
    <row r="1023" spans="1:33" ht="25.5" x14ac:dyDescent="0.2">
      <c r="A1023" s="272">
        <v>19</v>
      </c>
      <c r="B1023" s="272" t="s">
        <v>868</v>
      </c>
      <c r="C1023" s="303" t="s">
        <v>1337</v>
      </c>
      <c r="D1023" s="199" t="s">
        <v>1445</v>
      </c>
      <c r="E1023" s="303" t="s">
        <v>1337</v>
      </c>
      <c r="F1023" s="199" t="s">
        <v>1445</v>
      </c>
      <c r="G1023" s="303" t="s">
        <v>1337</v>
      </c>
      <c r="H1023" s="199" t="s">
        <v>1445</v>
      </c>
      <c r="I1023" s="303" t="s">
        <v>1337</v>
      </c>
      <c r="J1023" s="199" t="s">
        <v>1445</v>
      </c>
      <c r="K1023" s="303" t="s">
        <v>1337</v>
      </c>
      <c r="L1023" s="199" t="s">
        <v>1445</v>
      </c>
      <c r="M1023" s="303" t="s">
        <v>1337</v>
      </c>
      <c r="N1023" s="199" t="s">
        <v>1445</v>
      </c>
      <c r="O1023" s="303" t="s">
        <v>1337</v>
      </c>
      <c r="P1023" s="199" t="s">
        <v>1445</v>
      </c>
      <c r="Q1023" s="303" t="s">
        <v>1337</v>
      </c>
      <c r="R1023" s="199" t="s">
        <v>1445</v>
      </c>
      <c r="S1023" s="303" t="s">
        <v>1337</v>
      </c>
      <c r="T1023" s="199" t="s">
        <v>1445</v>
      </c>
      <c r="U1023" s="303" t="s">
        <v>1337</v>
      </c>
      <c r="V1023" s="199" t="s">
        <v>1445</v>
      </c>
      <c r="W1023" s="303" t="s">
        <v>1337</v>
      </c>
      <c r="X1023" s="199" t="s">
        <v>1445</v>
      </c>
      <c r="Y1023" s="303" t="s">
        <v>1337</v>
      </c>
      <c r="Z1023" s="199" t="s">
        <v>1445</v>
      </c>
      <c r="AA1023" s="303" t="s">
        <v>1337</v>
      </c>
      <c r="AB1023" s="199" t="s">
        <v>1445</v>
      </c>
      <c r="AC1023" s="303" t="s">
        <v>1337</v>
      </c>
      <c r="AD1023" s="199" t="s">
        <v>1445</v>
      </c>
      <c r="AE1023" s="303" t="s">
        <v>1337</v>
      </c>
      <c r="AF1023" s="199" t="s">
        <v>1445</v>
      </c>
      <c r="AG1023" s="213"/>
    </row>
    <row r="1024" spans="1:33" ht="25.5" x14ac:dyDescent="0.2">
      <c r="A1024" s="272">
        <v>20</v>
      </c>
      <c r="B1024" s="272" t="s">
        <v>1052</v>
      </c>
      <c r="C1024" s="303" t="s">
        <v>1393</v>
      </c>
      <c r="D1024" s="199" t="s">
        <v>1334</v>
      </c>
      <c r="E1024" s="303" t="s">
        <v>1393</v>
      </c>
      <c r="F1024" s="199" t="s">
        <v>1334</v>
      </c>
      <c r="G1024" s="303" t="s">
        <v>1393</v>
      </c>
      <c r="H1024" s="199" t="s">
        <v>1334</v>
      </c>
      <c r="I1024" s="303" t="s">
        <v>1393</v>
      </c>
      <c r="J1024" s="199" t="s">
        <v>1334</v>
      </c>
      <c r="K1024" s="303" t="s">
        <v>1393</v>
      </c>
      <c r="L1024" s="199" t="s">
        <v>1334</v>
      </c>
      <c r="M1024" s="303" t="s">
        <v>1393</v>
      </c>
      <c r="N1024" s="199" t="s">
        <v>1334</v>
      </c>
      <c r="O1024" s="303" t="s">
        <v>1393</v>
      </c>
      <c r="P1024" s="199" t="s">
        <v>1334</v>
      </c>
      <c r="Q1024" s="303" t="s">
        <v>1393</v>
      </c>
      <c r="R1024" s="199" t="s">
        <v>1334</v>
      </c>
      <c r="S1024" s="303" t="s">
        <v>1393</v>
      </c>
      <c r="T1024" s="199" t="s">
        <v>1334</v>
      </c>
      <c r="U1024" s="303" t="s">
        <v>1393</v>
      </c>
      <c r="V1024" s="199" t="s">
        <v>1334</v>
      </c>
      <c r="W1024" s="303" t="s">
        <v>1393</v>
      </c>
      <c r="X1024" s="199" t="s">
        <v>1334</v>
      </c>
      <c r="Y1024" s="303" t="s">
        <v>1393</v>
      </c>
      <c r="Z1024" s="199" t="s">
        <v>1334</v>
      </c>
      <c r="AA1024" s="303" t="s">
        <v>1393</v>
      </c>
      <c r="AB1024" s="199" t="s">
        <v>1334</v>
      </c>
      <c r="AC1024" s="303" t="s">
        <v>1393</v>
      </c>
      <c r="AD1024" s="199" t="s">
        <v>1334</v>
      </c>
      <c r="AE1024" s="303" t="s">
        <v>1393</v>
      </c>
      <c r="AF1024" s="199" t="s">
        <v>1334</v>
      </c>
      <c r="AG1024" s="213"/>
    </row>
    <row r="1025" spans="1:33" ht="25.5" x14ac:dyDescent="0.2">
      <c r="A1025" s="272">
        <v>21</v>
      </c>
      <c r="B1025" s="272" t="s">
        <v>806</v>
      </c>
      <c r="C1025" s="303" t="s">
        <v>1338</v>
      </c>
      <c r="D1025" s="199" t="s">
        <v>1364</v>
      </c>
      <c r="E1025" s="303" t="s">
        <v>1338</v>
      </c>
      <c r="F1025" s="199" t="s">
        <v>1364</v>
      </c>
      <c r="G1025" s="303" t="s">
        <v>1338</v>
      </c>
      <c r="H1025" s="199" t="s">
        <v>1364</v>
      </c>
      <c r="I1025" s="303" t="s">
        <v>1338</v>
      </c>
      <c r="J1025" s="199" t="s">
        <v>1364</v>
      </c>
      <c r="K1025" s="303" t="s">
        <v>1338</v>
      </c>
      <c r="L1025" s="199" t="s">
        <v>1364</v>
      </c>
      <c r="M1025" s="303" t="s">
        <v>1338</v>
      </c>
      <c r="N1025" s="199" t="s">
        <v>1364</v>
      </c>
      <c r="O1025" s="303" t="s">
        <v>1338</v>
      </c>
      <c r="P1025" s="199" t="s">
        <v>1364</v>
      </c>
      <c r="Q1025" s="303" t="s">
        <v>1338</v>
      </c>
      <c r="R1025" s="199" t="s">
        <v>1364</v>
      </c>
      <c r="S1025" s="303" t="s">
        <v>1338</v>
      </c>
      <c r="T1025" s="199" t="s">
        <v>1364</v>
      </c>
      <c r="U1025" s="303" t="s">
        <v>1338</v>
      </c>
      <c r="V1025" s="199" t="s">
        <v>1364</v>
      </c>
      <c r="W1025" s="303" t="s">
        <v>1338</v>
      </c>
      <c r="X1025" s="199" t="s">
        <v>1364</v>
      </c>
      <c r="Y1025" s="303" t="s">
        <v>1338</v>
      </c>
      <c r="Z1025" s="199" t="s">
        <v>1364</v>
      </c>
      <c r="AA1025" s="303" t="s">
        <v>1338</v>
      </c>
      <c r="AB1025" s="199" t="s">
        <v>1364</v>
      </c>
      <c r="AC1025" s="303" t="s">
        <v>1338</v>
      </c>
      <c r="AD1025" s="199" t="s">
        <v>1364</v>
      </c>
      <c r="AE1025" s="303" t="s">
        <v>1338</v>
      </c>
      <c r="AF1025" s="199" t="s">
        <v>1364</v>
      </c>
      <c r="AG1025" s="213"/>
    </row>
    <row r="1026" spans="1:33" ht="25.5" x14ac:dyDescent="0.2">
      <c r="A1026" s="272">
        <v>22</v>
      </c>
      <c r="B1026" s="272" t="s">
        <v>806</v>
      </c>
      <c r="C1026" s="303" t="s">
        <v>1400</v>
      </c>
      <c r="D1026" s="199" t="s">
        <v>1417</v>
      </c>
      <c r="E1026" s="303" t="s">
        <v>1400</v>
      </c>
      <c r="F1026" s="199" t="s">
        <v>1417</v>
      </c>
      <c r="G1026" s="303" t="s">
        <v>1400</v>
      </c>
      <c r="H1026" s="199" t="s">
        <v>1417</v>
      </c>
      <c r="I1026" s="303" t="s">
        <v>1400</v>
      </c>
      <c r="J1026" s="199" t="s">
        <v>1417</v>
      </c>
      <c r="K1026" s="303" t="s">
        <v>1400</v>
      </c>
      <c r="L1026" s="199" t="s">
        <v>1417</v>
      </c>
      <c r="M1026" s="303" t="s">
        <v>1400</v>
      </c>
      <c r="N1026" s="199" t="s">
        <v>1417</v>
      </c>
      <c r="O1026" s="303" t="s">
        <v>1400</v>
      </c>
      <c r="P1026" s="199" t="s">
        <v>1417</v>
      </c>
      <c r="Q1026" s="303" t="s">
        <v>1400</v>
      </c>
      <c r="R1026" s="199" t="s">
        <v>1417</v>
      </c>
      <c r="S1026" s="303" t="s">
        <v>1400</v>
      </c>
      <c r="T1026" s="199" t="s">
        <v>1417</v>
      </c>
      <c r="U1026" s="303" t="s">
        <v>1400</v>
      </c>
      <c r="V1026" s="199" t="s">
        <v>1417</v>
      </c>
      <c r="W1026" s="303" t="s">
        <v>1400</v>
      </c>
      <c r="X1026" s="199" t="s">
        <v>1417</v>
      </c>
      <c r="Y1026" s="303" t="s">
        <v>1400</v>
      </c>
      <c r="Z1026" s="199" t="s">
        <v>1417</v>
      </c>
      <c r="AA1026" s="303" t="s">
        <v>1400</v>
      </c>
      <c r="AB1026" s="199" t="s">
        <v>1417</v>
      </c>
      <c r="AC1026" s="303" t="s">
        <v>1400</v>
      </c>
      <c r="AD1026" s="199" t="s">
        <v>1417</v>
      </c>
      <c r="AE1026" s="303" t="s">
        <v>1400</v>
      </c>
      <c r="AF1026" s="199" t="s">
        <v>1417</v>
      </c>
      <c r="AG1026" s="213"/>
    </row>
    <row r="1027" spans="1:33" ht="25.5" x14ac:dyDescent="0.2">
      <c r="A1027" s="272">
        <v>23</v>
      </c>
      <c r="B1027" s="272" t="s">
        <v>868</v>
      </c>
      <c r="C1027" s="303" t="s">
        <v>1456</v>
      </c>
      <c r="D1027" s="199" t="s">
        <v>1469</v>
      </c>
      <c r="E1027" s="303" t="s">
        <v>1456</v>
      </c>
      <c r="F1027" s="199" t="s">
        <v>1469</v>
      </c>
      <c r="G1027" s="303" t="s">
        <v>1456</v>
      </c>
      <c r="H1027" s="199" t="s">
        <v>1469</v>
      </c>
      <c r="I1027" s="303" t="s">
        <v>1456</v>
      </c>
      <c r="J1027" s="199" t="s">
        <v>1469</v>
      </c>
      <c r="K1027" s="303" t="s">
        <v>1456</v>
      </c>
      <c r="L1027" s="199" t="s">
        <v>1469</v>
      </c>
      <c r="M1027" s="303" t="s">
        <v>1456</v>
      </c>
      <c r="N1027" s="199" t="s">
        <v>1469</v>
      </c>
      <c r="O1027" s="303" t="s">
        <v>1456</v>
      </c>
      <c r="P1027" s="199" t="s">
        <v>1469</v>
      </c>
      <c r="Q1027" s="303" t="s">
        <v>1456</v>
      </c>
      <c r="R1027" s="199" t="s">
        <v>1469</v>
      </c>
      <c r="S1027" s="303" t="s">
        <v>1456</v>
      </c>
      <c r="T1027" s="199" t="s">
        <v>1469</v>
      </c>
      <c r="U1027" s="303" t="s">
        <v>1456</v>
      </c>
      <c r="V1027" s="199" t="s">
        <v>1469</v>
      </c>
      <c r="W1027" s="303" t="s">
        <v>1456</v>
      </c>
      <c r="X1027" s="199" t="s">
        <v>1469</v>
      </c>
      <c r="Y1027" s="303" t="s">
        <v>1456</v>
      </c>
      <c r="Z1027" s="199" t="s">
        <v>1469</v>
      </c>
      <c r="AA1027" s="303" t="s">
        <v>1456</v>
      </c>
      <c r="AB1027" s="199" t="s">
        <v>1469</v>
      </c>
      <c r="AC1027" s="303" t="s">
        <v>1456</v>
      </c>
      <c r="AD1027" s="199" t="s">
        <v>1469</v>
      </c>
      <c r="AE1027" s="303" t="s">
        <v>1456</v>
      </c>
      <c r="AF1027" s="199" t="s">
        <v>1469</v>
      </c>
      <c r="AG1027" s="213"/>
    </row>
    <row r="1028" spans="1:33" ht="25.5" x14ac:dyDescent="0.2">
      <c r="A1028" s="272">
        <v>24</v>
      </c>
      <c r="B1028" s="272" t="s">
        <v>1052</v>
      </c>
      <c r="C1028" s="303" t="s">
        <v>1436</v>
      </c>
      <c r="D1028" s="199" t="s">
        <v>1446</v>
      </c>
      <c r="E1028" s="303" t="s">
        <v>1436</v>
      </c>
      <c r="F1028" s="199" t="s">
        <v>1446</v>
      </c>
      <c r="G1028" s="303" t="s">
        <v>1436</v>
      </c>
      <c r="H1028" s="199" t="s">
        <v>1446</v>
      </c>
      <c r="I1028" s="303" t="s">
        <v>1436</v>
      </c>
      <c r="J1028" s="199" t="s">
        <v>1446</v>
      </c>
      <c r="K1028" s="303" t="s">
        <v>1436</v>
      </c>
      <c r="L1028" s="199" t="s">
        <v>1446</v>
      </c>
      <c r="M1028" s="303" t="s">
        <v>1436</v>
      </c>
      <c r="N1028" s="199" t="s">
        <v>1446</v>
      </c>
      <c r="O1028" s="303" t="s">
        <v>1436</v>
      </c>
      <c r="P1028" s="199" t="s">
        <v>1446</v>
      </c>
      <c r="Q1028" s="303" t="s">
        <v>1436</v>
      </c>
      <c r="R1028" s="199" t="s">
        <v>1446</v>
      </c>
      <c r="S1028" s="303" t="s">
        <v>1436</v>
      </c>
      <c r="T1028" s="199" t="s">
        <v>1446</v>
      </c>
      <c r="U1028" s="303" t="s">
        <v>1436</v>
      </c>
      <c r="V1028" s="199" t="s">
        <v>1446</v>
      </c>
      <c r="W1028" s="303" t="s">
        <v>1436</v>
      </c>
      <c r="X1028" s="199" t="s">
        <v>1446</v>
      </c>
      <c r="Y1028" s="303" t="s">
        <v>1436</v>
      </c>
      <c r="Z1028" s="199" t="s">
        <v>1446</v>
      </c>
      <c r="AA1028" s="303" t="s">
        <v>1436</v>
      </c>
      <c r="AB1028" s="199" t="s">
        <v>1446</v>
      </c>
      <c r="AC1028" s="303" t="s">
        <v>1436</v>
      </c>
      <c r="AD1028" s="199" t="s">
        <v>1446</v>
      </c>
      <c r="AE1028" s="303" t="s">
        <v>1436</v>
      </c>
      <c r="AF1028" s="199" t="s">
        <v>1446</v>
      </c>
      <c r="AG1028" s="213"/>
    </row>
    <row r="1029" spans="1:33" ht="38.25" x14ac:dyDescent="0.2">
      <c r="A1029" s="272">
        <v>25</v>
      </c>
      <c r="B1029" s="272" t="s">
        <v>957</v>
      </c>
      <c r="C1029" s="303" t="s">
        <v>1439</v>
      </c>
      <c r="D1029" s="199" t="s">
        <v>1418</v>
      </c>
      <c r="E1029" s="303" t="s">
        <v>1439</v>
      </c>
      <c r="F1029" s="199" t="s">
        <v>1418</v>
      </c>
      <c r="G1029" s="303" t="s">
        <v>1439</v>
      </c>
      <c r="H1029" s="199" t="s">
        <v>1418</v>
      </c>
      <c r="I1029" s="303" t="s">
        <v>1439</v>
      </c>
      <c r="J1029" s="199" t="s">
        <v>1418</v>
      </c>
      <c r="K1029" s="303" t="s">
        <v>1439</v>
      </c>
      <c r="L1029" s="199" t="s">
        <v>1418</v>
      </c>
      <c r="M1029" s="303" t="s">
        <v>1439</v>
      </c>
      <c r="N1029" s="199" t="s">
        <v>1418</v>
      </c>
      <c r="O1029" s="303" t="s">
        <v>1439</v>
      </c>
      <c r="P1029" s="199" t="s">
        <v>1418</v>
      </c>
      <c r="Q1029" s="303" t="s">
        <v>1439</v>
      </c>
      <c r="R1029" s="199" t="s">
        <v>1418</v>
      </c>
      <c r="S1029" s="303" t="s">
        <v>1439</v>
      </c>
      <c r="T1029" s="199" t="s">
        <v>1418</v>
      </c>
      <c r="U1029" s="303" t="s">
        <v>1439</v>
      </c>
      <c r="V1029" s="199" t="s">
        <v>1418</v>
      </c>
      <c r="W1029" s="303" t="s">
        <v>1439</v>
      </c>
      <c r="X1029" s="199" t="s">
        <v>1418</v>
      </c>
      <c r="Y1029" s="303" t="s">
        <v>1439</v>
      </c>
      <c r="Z1029" s="199" t="s">
        <v>1418</v>
      </c>
      <c r="AA1029" s="303" t="s">
        <v>1439</v>
      </c>
      <c r="AB1029" s="199" t="s">
        <v>1418</v>
      </c>
      <c r="AC1029" s="303" t="s">
        <v>1439</v>
      </c>
      <c r="AD1029" s="199" t="s">
        <v>1418</v>
      </c>
      <c r="AE1029" s="303" t="s">
        <v>1439</v>
      </c>
      <c r="AF1029" s="199" t="s">
        <v>1418</v>
      </c>
      <c r="AG1029" s="213"/>
    </row>
    <row r="1030" spans="1:33" ht="38.25" x14ac:dyDescent="0.2">
      <c r="A1030" s="272">
        <v>26</v>
      </c>
      <c r="B1030" s="272" t="s">
        <v>957</v>
      </c>
      <c r="C1030" s="303" t="s">
        <v>1335</v>
      </c>
      <c r="D1030" s="199" t="s">
        <v>1368</v>
      </c>
      <c r="E1030" s="303" t="s">
        <v>1335</v>
      </c>
      <c r="F1030" s="199" t="s">
        <v>1368</v>
      </c>
      <c r="G1030" s="303" t="s">
        <v>1335</v>
      </c>
      <c r="H1030" s="199" t="s">
        <v>1368</v>
      </c>
      <c r="I1030" s="303" t="s">
        <v>1335</v>
      </c>
      <c r="J1030" s="199" t="s">
        <v>1368</v>
      </c>
      <c r="K1030" s="303" t="s">
        <v>1335</v>
      </c>
      <c r="L1030" s="199" t="s">
        <v>1368</v>
      </c>
      <c r="M1030" s="303" t="s">
        <v>1335</v>
      </c>
      <c r="N1030" s="199" t="s">
        <v>1368</v>
      </c>
      <c r="O1030" s="303" t="s">
        <v>1335</v>
      </c>
      <c r="P1030" s="199" t="s">
        <v>1368</v>
      </c>
      <c r="Q1030" s="303" t="s">
        <v>1335</v>
      </c>
      <c r="R1030" s="199" t="s">
        <v>1368</v>
      </c>
      <c r="S1030" s="303" t="s">
        <v>1335</v>
      </c>
      <c r="T1030" s="199" t="s">
        <v>1368</v>
      </c>
      <c r="U1030" s="303" t="s">
        <v>1335</v>
      </c>
      <c r="V1030" s="199" t="s">
        <v>1368</v>
      </c>
      <c r="W1030" s="303" t="s">
        <v>1335</v>
      </c>
      <c r="X1030" s="199" t="s">
        <v>1368</v>
      </c>
      <c r="Y1030" s="303" t="s">
        <v>1335</v>
      </c>
      <c r="Z1030" s="199" t="s">
        <v>1368</v>
      </c>
      <c r="AA1030" s="303" t="s">
        <v>1335</v>
      </c>
      <c r="AB1030" s="199" t="s">
        <v>1368</v>
      </c>
      <c r="AC1030" s="303" t="s">
        <v>1335</v>
      </c>
      <c r="AD1030" s="199" t="s">
        <v>1368</v>
      </c>
      <c r="AE1030" s="303" t="s">
        <v>1335</v>
      </c>
      <c r="AF1030" s="199" t="s">
        <v>1368</v>
      </c>
      <c r="AG1030" s="213"/>
    </row>
    <row r="1031" spans="1:33" ht="25.5" x14ac:dyDescent="0.2">
      <c r="A1031" s="272">
        <v>27</v>
      </c>
      <c r="B1031" s="272" t="s">
        <v>954</v>
      </c>
      <c r="C1031" s="303" t="s">
        <v>1438</v>
      </c>
      <c r="D1031" s="199" t="s">
        <v>1339</v>
      </c>
      <c r="E1031" s="303" t="s">
        <v>1438</v>
      </c>
      <c r="F1031" s="199" t="s">
        <v>1339</v>
      </c>
      <c r="G1031" s="303" t="s">
        <v>1438</v>
      </c>
      <c r="H1031" s="199" t="s">
        <v>1339</v>
      </c>
      <c r="I1031" s="303" t="s">
        <v>1438</v>
      </c>
      <c r="J1031" s="199" t="s">
        <v>1339</v>
      </c>
      <c r="K1031" s="303" t="s">
        <v>1438</v>
      </c>
      <c r="L1031" s="199" t="s">
        <v>1339</v>
      </c>
      <c r="M1031" s="303" t="s">
        <v>1438</v>
      </c>
      <c r="N1031" s="199" t="s">
        <v>1339</v>
      </c>
      <c r="O1031" s="303" t="s">
        <v>1438</v>
      </c>
      <c r="P1031" s="199" t="s">
        <v>1339</v>
      </c>
      <c r="Q1031" s="303" t="s">
        <v>1438</v>
      </c>
      <c r="R1031" s="199" t="s">
        <v>1339</v>
      </c>
      <c r="S1031" s="303" t="s">
        <v>1438</v>
      </c>
      <c r="T1031" s="199" t="s">
        <v>1339</v>
      </c>
      <c r="U1031" s="303" t="s">
        <v>1438</v>
      </c>
      <c r="V1031" s="199" t="s">
        <v>1339</v>
      </c>
      <c r="W1031" s="303" t="s">
        <v>1438</v>
      </c>
      <c r="X1031" s="199" t="s">
        <v>1339</v>
      </c>
      <c r="Y1031" s="303" t="s">
        <v>1438</v>
      </c>
      <c r="Z1031" s="199" t="s">
        <v>1339</v>
      </c>
      <c r="AA1031" s="303" t="s">
        <v>1438</v>
      </c>
      <c r="AB1031" s="199" t="s">
        <v>1339</v>
      </c>
      <c r="AC1031" s="303" t="s">
        <v>1438</v>
      </c>
      <c r="AD1031" s="199" t="s">
        <v>1339</v>
      </c>
      <c r="AE1031" s="303" t="s">
        <v>1438</v>
      </c>
      <c r="AF1031" s="199" t="s">
        <v>1339</v>
      </c>
      <c r="AG1031" s="213"/>
    </row>
    <row r="1032" spans="1:33" ht="25.5" x14ac:dyDescent="0.2">
      <c r="A1032" s="272">
        <v>28</v>
      </c>
      <c r="B1032" s="272" t="s">
        <v>806</v>
      </c>
      <c r="C1032" s="303" t="s">
        <v>1440</v>
      </c>
      <c r="D1032" s="199" t="s">
        <v>1357</v>
      </c>
      <c r="E1032" s="303" t="s">
        <v>1440</v>
      </c>
      <c r="F1032" s="199" t="s">
        <v>1357</v>
      </c>
      <c r="G1032" s="303" t="s">
        <v>1440</v>
      </c>
      <c r="H1032" s="199" t="s">
        <v>1357</v>
      </c>
      <c r="I1032" s="303" t="s">
        <v>1440</v>
      </c>
      <c r="J1032" s="199" t="s">
        <v>1357</v>
      </c>
      <c r="K1032" s="303" t="s">
        <v>1440</v>
      </c>
      <c r="L1032" s="199" t="s">
        <v>1357</v>
      </c>
      <c r="M1032" s="303" t="s">
        <v>1440</v>
      </c>
      <c r="N1032" s="199" t="s">
        <v>1357</v>
      </c>
      <c r="O1032" s="303" t="s">
        <v>1440</v>
      </c>
      <c r="P1032" s="199" t="s">
        <v>1357</v>
      </c>
      <c r="Q1032" s="303" t="s">
        <v>1440</v>
      </c>
      <c r="R1032" s="199" t="s">
        <v>1357</v>
      </c>
      <c r="S1032" s="303" t="s">
        <v>1440</v>
      </c>
      <c r="T1032" s="199" t="s">
        <v>1357</v>
      </c>
      <c r="U1032" s="303" t="s">
        <v>1440</v>
      </c>
      <c r="V1032" s="199" t="s">
        <v>1357</v>
      </c>
      <c r="W1032" s="303" t="s">
        <v>1440</v>
      </c>
      <c r="X1032" s="199" t="s">
        <v>1357</v>
      </c>
      <c r="Y1032" s="303" t="s">
        <v>1440</v>
      </c>
      <c r="Z1032" s="199" t="s">
        <v>1357</v>
      </c>
      <c r="AA1032" s="303" t="s">
        <v>1440</v>
      </c>
      <c r="AB1032" s="199" t="s">
        <v>1357</v>
      </c>
      <c r="AC1032" s="303" t="s">
        <v>1440</v>
      </c>
      <c r="AD1032" s="199" t="s">
        <v>1357</v>
      </c>
      <c r="AE1032" s="303" t="s">
        <v>1440</v>
      </c>
      <c r="AF1032" s="199" t="s">
        <v>1357</v>
      </c>
      <c r="AG1032" s="213"/>
    </row>
    <row r="1033" spans="1:33" ht="25.5" x14ac:dyDescent="0.2">
      <c r="A1033" s="272">
        <v>29</v>
      </c>
      <c r="B1033" s="272" t="s">
        <v>1052</v>
      </c>
      <c r="C1033" s="303" t="s">
        <v>1463</v>
      </c>
      <c r="D1033" s="199" t="s">
        <v>1452</v>
      </c>
      <c r="E1033" s="303" t="s">
        <v>1463</v>
      </c>
      <c r="F1033" s="199" t="s">
        <v>1452</v>
      </c>
      <c r="G1033" s="303" t="s">
        <v>1463</v>
      </c>
      <c r="H1033" s="199" t="s">
        <v>1452</v>
      </c>
      <c r="I1033" s="303" t="s">
        <v>1463</v>
      </c>
      <c r="J1033" s="199" t="s">
        <v>1452</v>
      </c>
      <c r="K1033" s="303" t="s">
        <v>1463</v>
      </c>
      <c r="L1033" s="199" t="s">
        <v>1452</v>
      </c>
      <c r="M1033" s="303" t="s">
        <v>1463</v>
      </c>
      <c r="N1033" s="199" t="s">
        <v>1452</v>
      </c>
      <c r="O1033" s="303" t="s">
        <v>1463</v>
      </c>
      <c r="P1033" s="199" t="s">
        <v>1452</v>
      </c>
      <c r="Q1033" s="303" t="s">
        <v>1463</v>
      </c>
      <c r="R1033" s="199" t="s">
        <v>1452</v>
      </c>
      <c r="S1033" s="303" t="s">
        <v>1463</v>
      </c>
      <c r="T1033" s="199" t="s">
        <v>1452</v>
      </c>
      <c r="U1033" s="303" t="s">
        <v>1463</v>
      </c>
      <c r="V1033" s="199" t="s">
        <v>1452</v>
      </c>
      <c r="W1033" s="303" t="s">
        <v>1463</v>
      </c>
      <c r="X1033" s="199" t="s">
        <v>1452</v>
      </c>
      <c r="Y1033" s="303" t="s">
        <v>1463</v>
      </c>
      <c r="Z1033" s="199" t="s">
        <v>1452</v>
      </c>
      <c r="AA1033" s="303" t="s">
        <v>1463</v>
      </c>
      <c r="AB1033" s="199" t="s">
        <v>1452</v>
      </c>
      <c r="AC1033" s="303" t="s">
        <v>1463</v>
      </c>
      <c r="AD1033" s="199" t="s">
        <v>1452</v>
      </c>
      <c r="AE1033" s="303" t="s">
        <v>1463</v>
      </c>
      <c r="AF1033" s="199" t="s">
        <v>1452</v>
      </c>
      <c r="AG1033" s="213"/>
    </row>
    <row r="1034" spans="1:33" s="114" customFormat="1" ht="25.5" x14ac:dyDescent="0.2">
      <c r="A1034" s="272">
        <v>30</v>
      </c>
      <c r="B1034" s="272" t="s">
        <v>806</v>
      </c>
      <c r="C1034" s="303" t="s">
        <v>1364</v>
      </c>
      <c r="D1034" s="199" t="s">
        <v>1451</v>
      </c>
      <c r="E1034" s="303" t="s">
        <v>1364</v>
      </c>
      <c r="F1034" s="199" t="s">
        <v>1451</v>
      </c>
      <c r="G1034" s="303" t="s">
        <v>1364</v>
      </c>
      <c r="H1034" s="199" t="s">
        <v>1451</v>
      </c>
      <c r="I1034" s="303" t="s">
        <v>1364</v>
      </c>
      <c r="J1034" s="199" t="s">
        <v>1451</v>
      </c>
      <c r="K1034" s="303" t="s">
        <v>1364</v>
      </c>
      <c r="L1034" s="199" t="s">
        <v>1451</v>
      </c>
      <c r="M1034" s="303" t="s">
        <v>1364</v>
      </c>
      <c r="N1034" s="199" t="s">
        <v>1451</v>
      </c>
      <c r="O1034" s="303" t="s">
        <v>1364</v>
      </c>
      <c r="P1034" s="199" t="s">
        <v>1451</v>
      </c>
      <c r="Q1034" s="303" t="s">
        <v>1364</v>
      </c>
      <c r="R1034" s="199" t="s">
        <v>1451</v>
      </c>
      <c r="S1034" s="303" t="s">
        <v>1364</v>
      </c>
      <c r="T1034" s="199" t="s">
        <v>1451</v>
      </c>
      <c r="U1034" s="303" t="s">
        <v>1364</v>
      </c>
      <c r="V1034" s="199" t="s">
        <v>1451</v>
      </c>
      <c r="W1034" s="303" t="s">
        <v>1364</v>
      </c>
      <c r="X1034" s="199" t="s">
        <v>1451</v>
      </c>
      <c r="Y1034" s="303" t="s">
        <v>1364</v>
      </c>
      <c r="Z1034" s="199" t="s">
        <v>1451</v>
      </c>
      <c r="AA1034" s="303" t="s">
        <v>1364</v>
      </c>
      <c r="AB1034" s="199" t="s">
        <v>1451</v>
      </c>
      <c r="AC1034" s="303" t="s">
        <v>1364</v>
      </c>
      <c r="AD1034" s="199" t="s">
        <v>1451</v>
      </c>
      <c r="AE1034" s="303" t="s">
        <v>1364</v>
      </c>
      <c r="AF1034" s="199" t="s">
        <v>1451</v>
      </c>
      <c r="AG1034" s="92"/>
    </row>
    <row r="1035" spans="1:33" ht="25.5" x14ac:dyDescent="0.2">
      <c r="A1035" s="272">
        <v>31</v>
      </c>
      <c r="B1035" s="272" t="s">
        <v>806</v>
      </c>
      <c r="C1035" s="303" t="s">
        <v>1404</v>
      </c>
      <c r="D1035" s="199" t="s">
        <v>1483</v>
      </c>
      <c r="E1035" s="303" t="s">
        <v>1404</v>
      </c>
      <c r="F1035" s="199" t="s">
        <v>1483</v>
      </c>
      <c r="G1035" s="303" t="s">
        <v>1404</v>
      </c>
      <c r="H1035" s="199" t="s">
        <v>1483</v>
      </c>
      <c r="I1035" s="303" t="s">
        <v>1404</v>
      </c>
      <c r="J1035" s="199" t="s">
        <v>1483</v>
      </c>
      <c r="K1035" s="303" t="s">
        <v>1404</v>
      </c>
      <c r="L1035" s="199" t="s">
        <v>1483</v>
      </c>
      <c r="M1035" s="303" t="s">
        <v>1404</v>
      </c>
      <c r="N1035" s="199" t="s">
        <v>1483</v>
      </c>
      <c r="O1035" s="303" t="s">
        <v>1404</v>
      </c>
      <c r="P1035" s="199" t="s">
        <v>1483</v>
      </c>
      <c r="Q1035" s="303" t="s">
        <v>1404</v>
      </c>
      <c r="R1035" s="199" t="s">
        <v>1483</v>
      </c>
      <c r="S1035" s="303" t="s">
        <v>1404</v>
      </c>
      <c r="T1035" s="199" t="s">
        <v>1483</v>
      </c>
      <c r="U1035" s="303" t="s">
        <v>1404</v>
      </c>
      <c r="V1035" s="199" t="s">
        <v>1483</v>
      </c>
      <c r="W1035" s="303" t="s">
        <v>1404</v>
      </c>
      <c r="X1035" s="199" t="s">
        <v>1483</v>
      </c>
      <c r="Y1035" s="303" t="s">
        <v>1404</v>
      </c>
      <c r="Z1035" s="199" t="s">
        <v>1483</v>
      </c>
      <c r="AA1035" s="303" t="s">
        <v>1404</v>
      </c>
      <c r="AB1035" s="199" t="s">
        <v>1483</v>
      </c>
      <c r="AC1035" s="303" t="s">
        <v>1404</v>
      </c>
      <c r="AD1035" s="199" t="s">
        <v>1483</v>
      </c>
      <c r="AE1035" s="303" t="s">
        <v>1404</v>
      </c>
      <c r="AF1035" s="199" t="s">
        <v>1483</v>
      </c>
      <c r="AG1035" s="213"/>
    </row>
    <row r="1036" spans="1:33" s="119" customFormat="1" ht="15.95" customHeight="1" x14ac:dyDescent="0.2">
      <c r="A1036" s="310"/>
      <c r="B1036" s="34"/>
      <c r="C1036" s="169"/>
      <c r="D1036" s="109"/>
      <c r="E1036" s="169"/>
      <c r="F1036" s="109"/>
      <c r="G1036" s="169"/>
      <c r="H1036" s="109"/>
      <c r="I1036" s="169"/>
      <c r="J1036" s="109"/>
      <c r="K1036" s="169"/>
      <c r="L1036" s="109"/>
      <c r="M1036" s="169"/>
      <c r="N1036" s="109"/>
      <c r="O1036" s="169"/>
      <c r="P1036" s="109"/>
      <c r="Q1036" s="169"/>
      <c r="R1036" s="109"/>
      <c r="S1036" s="169"/>
      <c r="T1036" s="109"/>
      <c r="U1036" s="169"/>
      <c r="V1036" s="109"/>
      <c r="W1036" s="169"/>
      <c r="X1036" s="109"/>
      <c r="Y1036" s="169"/>
      <c r="Z1036" s="109"/>
      <c r="AA1036" s="169"/>
      <c r="AB1036" s="109"/>
      <c r="AC1036" s="169"/>
      <c r="AD1036" s="109"/>
      <c r="AE1036" s="169"/>
      <c r="AF1036" s="109"/>
      <c r="AG1036" s="109"/>
    </row>
    <row r="1037" spans="1:33" ht="15.95" customHeight="1" x14ac:dyDescent="0.3">
      <c r="B1037" s="13" t="s">
        <v>525</v>
      </c>
      <c r="C1037" s="7"/>
      <c r="D1037" s="3"/>
    </row>
    <row r="1038" spans="1:33" ht="18.75" x14ac:dyDescent="0.3">
      <c r="B1038" s="7"/>
      <c r="C1038" s="14" t="s">
        <v>522</v>
      </c>
      <c r="D1038" s="4"/>
    </row>
    <row r="1039" spans="1:33" ht="12.95" customHeight="1" x14ac:dyDescent="0.3">
      <c r="B1039" s="7"/>
      <c r="C1039" s="14" t="s">
        <v>523</v>
      </c>
      <c r="D1039" s="4"/>
    </row>
    <row r="1040" spans="1:33" ht="12.95" customHeight="1" x14ac:dyDescent="0.3">
      <c r="B1040" s="7"/>
      <c r="C1040" s="14" t="s">
        <v>524</v>
      </c>
      <c r="D1040" s="4"/>
    </row>
    <row r="1041" spans="2:4" ht="12.95" customHeight="1" x14ac:dyDescent="0.3">
      <c r="B1041" s="7"/>
      <c r="C1041" s="14"/>
      <c r="D1041" s="4"/>
    </row>
    <row r="1042" spans="2:4" ht="12.95" customHeight="1" x14ac:dyDescent="0.3">
      <c r="B1042" s="7"/>
      <c r="C1042" s="14"/>
      <c r="D1042" s="4"/>
    </row>
    <row r="1043" spans="2:4" ht="12.95" customHeight="1" x14ac:dyDescent="0.3">
      <c r="B1043" s="7"/>
      <c r="C1043" s="14"/>
      <c r="D1043" s="4"/>
    </row>
    <row r="1044" spans="2:4" ht="12.95" customHeight="1" x14ac:dyDescent="0.3">
      <c r="B1044" s="7"/>
      <c r="C1044" s="14"/>
      <c r="D1044" s="4"/>
    </row>
    <row r="1045" spans="2:4" ht="12.95" customHeight="1" x14ac:dyDescent="0.3">
      <c r="B1045" s="7"/>
      <c r="C1045" s="14"/>
      <c r="D1045" s="4"/>
    </row>
    <row r="1046" spans="2:4" ht="12.95" customHeight="1" x14ac:dyDescent="0.3">
      <c r="B1046" s="7"/>
      <c r="C1046" s="14"/>
      <c r="D1046" s="4"/>
    </row>
    <row r="1047" spans="2:4" ht="12.95" customHeight="1" x14ac:dyDescent="0.3">
      <c r="B1047" s="7"/>
      <c r="C1047" s="14"/>
      <c r="D1047" s="4"/>
    </row>
    <row r="1048" spans="2:4" ht="12.95" customHeight="1" x14ac:dyDescent="0.3">
      <c r="B1048" s="7"/>
      <c r="C1048" s="14"/>
      <c r="D1048" s="4"/>
    </row>
    <row r="1049" spans="2:4" ht="12.95" customHeight="1" x14ac:dyDescent="0.3">
      <c r="B1049" s="7"/>
      <c r="C1049" s="14"/>
      <c r="D1049" s="4"/>
    </row>
    <row r="1050" spans="2:4" ht="12.95" customHeight="1" x14ac:dyDescent="0.3">
      <c r="B1050" s="7"/>
      <c r="C1050" s="14"/>
      <c r="D1050" s="4"/>
    </row>
    <row r="1051" spans="2:4" ht="12.95" customHeight="1" x14ac:dyDescent="0.3">
      <c r="B1051" s="7"/>
      <c r="C1051" s="14"/>
      <c r="D1051" s="4"/>
    </row>
    <row r="1052" spans="2:4" ht="12.95" customHeight="1" x14ac:dyDescent="0.3">
      <c r="B1052" s="7"/>
      <c r="C1052" s="14"/>
      <c r="D1052" s="4"/>
    </row>
    <row r="1053" spans="2:4" ht="12.95" customHeight="1" x14ac:dyDescent="0.3">
      <c r="B1053" s="7"/>
      <c r="C1053" s="14"/>
      <c r="D1053" s="4"/>
    </row>
    <row r="1054" spans="2:4" ht="12.95" customHeight="1" x14ac:dyDescent="0.3">
      <c r="B1054" s="7"/>
      <c r="C1054" s="14"/>
      <c r="D1054" s="4"/>
    </row>
    <row r="1055" spans="2:4" ht="12.95" customHeight="1" x14ac:dyDescent="0.3">
      <c r="B1055" s="7"/>
      <c r="C1055" s="14"/>
      <c r="D1055" s="4"/>
    </row>
    <row r="1056" spans="2:4" ht="12.95" customHeight="1" x14ac:dyDescent="0.3">
      <c r="B1056" s="7"/>
      <c r="C1056" s="14"/>
      <c r="D1056" s="4"/>
    </row>
    <row r="1057" spans="1:33" ht="12.95" customHeight="1" x14ac:dyDescent="0.3">
      <c r="B1057" s="7"/>
      <c r="C1057" s="14"/>
      <c r="D1057" s="4"/>
    </row>
    <row r="1058" spans="1:33" ht="12.95" customHeight="1" x14ac:dyDescent="0.3">
      <c r="B1058" s="7"/>
      <c r="C1058" s="14"/>
      <c r="D1058" s="4"/>
    </row>
    <row r="1059" spans="1:33" ht="12.95" customHeight="1" x14ac:dyDescent="0.3">
      <c r="B1059" s="7"/>
      <c r="C1059" s="14"/>
      <c r="D1059" s="4"/>
    </row>
    <row r="1060" spans="1:33" ht="18" customHeight="1" x14ac:dyDescent="0.25">
      <c r="B1060" s="411" t="s">
        <v>2</v>
      </c>
      <c r="C1060" s="411"/>
      <c r="D1060" s="411"/>
      <c r="E1060" s="411"/>
      <c r="F1060" s="411"/>
      <c r="G1060" s="411"/>
      <c r="H1060" s="411"/>
      <c r="I1060" s="411"/>
      <c r="J1060" s="411"/>
      <c r="K1060" s="411"/>
      <c r="L1060" s="411"/>
      <c r="M1060" s="411"/>
      <c r="N1060" s="411"/>
      <c r="O1060" s="411"/>
      <c r="P1060" s="411"/>
      <c r="Q1060" s="411"/>
      <c r="R1060" s="411"/>
      <c r="S1060" s="411"/>
      <c r="T1060" s="411"/>
      <c r="U1060" s="411"/>
      <c r="V1060" s="411"/>
      <c r="W1060" s="411"/>
      <c r="X1060" s="411"/>
      <c r="Y1060" s="411"/>
      <c r="Z1060" s="411"/>
      <c r="AA1060" s="411"/>
      <c r="AB1060" s="411"/>
      <c r="AC1060" s="411"/>
      <c r="AD1060" s="411"/>
      <c r="AE1060" s="411"/>
    </row>
    <row r="1061" spans="1:33" ht="18" customHeight="1" x14ac:dyDescent="0.25">
      <c r="B1061" s="7" t="s">
        <v>0</v>
      </c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</row>
    <row r="1062" spans="1:33" ht="18" customHeight="1" x14ac:dyDescent="0.25">
      <c r="B1062" s="8" t="s">
        <v>274</v>
      </c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</row>
    <row r="1063" spans="1:33" ht="18" customHeight="1" x14ac:dyDescent="0.25">
      <c r="B1063" s="7" t="s">
        <v>408</v>
      </c>
      <c r="C1063" s="7"/>
      <c r="D1063" s="7"/>
      <c r="E1063" s="7"/>
      <c r="F1063" s="7"/>
      <c r="G1063" s="7"/>
      <c r="H1063" s="7"/>
      <c r="I1063" s="7"/>
      <c r="J1063" s="7"/>
      <c r="K1063" s="7"/>
      <c r="L1063" s="7" t="s">
        <v>1054</v>
      </c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</row>
    <row r="1064" spans="1:33" ht="18" customHeight="1" x14ac:dyDescent="0.25">
      <c r="B1064" s="7" t="s">
        <v>801</v>
      </c>
      <c r="C1064" s="7"/>
      <c r="D1064" s="7"/>
      <c r="E1064" s="7"/>
      <c r="F1064" s="7"/>
      <c r="G1064" s="7"/>
      <c r="H1064" s="7"/>
      <c r="I1064" s="7"/>
      <c r="J1064" s="7"/>
      <c r="K1064" s="7"/>
      <c r="L1064" s="7" t="s">
        <v>1053</v>
      </c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</row>
    <row r="1065" spans="1:33" ht="18" customHeight="1" x14ac:dyDescent="0.25">
      <c r="B1065" s="7" t="s">
        <v>802</v>
      </c>
      <c r="C1065" s="7"/>
      <c r="D1065" s="7"/>
      <c r="E1065" s="7"/>
      <c r="F1065" s="7"/>
      <c r="G1065" s="7"/>
      <c r="H1065" s="7"/>
      <c r="I1065" s="7"/>
      <c r="J1065" s="7"/>
      <c r="K1065" s="7"/>
      <c r="L1065" s="7" t="s">
        <v>918</v>
      </c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</row>
    <row r="1066" spans="1:33" ht="18" customHeight="1" x14ac:dyDescent="0.25">
      <c r="B1066" s="7" t="s">
        <v>803</v>
      </c>
      <c r="C1066" s="7"/>
      <c r="D1066" s="7"/>
      <c r="E1066" s="7"/>
      <c r="F1066" s="2"/>
      <c r="G1066" s="2"/>
      <c r="H1066" s="2"/>
      <c r="I1066" s="2"/>
      <c r="J1066" s="2"/>
      <c r="K1066" s="5"/>
      <c r="L1066" s="442">
        <f>1170+420</f>
        <v>1590</v>
      </c>
      <c r="M1066" s="442"/>
      <c r="N1066" s="2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</row>
    <row r="1067" spans="1:33" ht="18" customHeight="1" x14ac:dyDescent="0.25">
      <c r="B1067" s="7" t="s">
        <v>809</v>
      </c>
      <c r="C1067" s="7"/>
      <c r="D1067" s="7"/>
      <c r="E1067" s="7"/>
      <c r="F1067" s="2"/>
      <c r="G1067" s="2"/>
      <c r="H1067" s="2"/>
      <c r="I1067" s="2"/>
      <c r="J1067" s="2"/>
      <c r="K1067" s="5"/>
      <c r="L1067" s="442">
        <v>1500</v>
      </c>
      <c r="M1067" s="442"/>
      <c r="N1067" s="2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</row>
    <row r="1068" spans="1:33" ht="18" customHeight="1" x14ac:dyDescent="0.25">
      <c r="B1068" s="7" t="s">
        <v>804</v>
      </c>
      <c r="C1068" s="2"/>
      <c r="D1068" s="2"/>
      <c r="E1068" s="2"/>
      <c r="F1068" s="2"/>
      <c r="G1068" s="2"/>
      <c r="H1068" s="2"/>
      <c r="I1068" s="2"/>
      <c r="J1068" s="2"/>
      <c r="K1068" s="5"/>
      <c r="L1068" s="243" t="s">
        <v>1051</v>
      </c>
      <c r="M1068" s="2"/>
      <c r="N1068" s="2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</row>
    <row r="1069" spans="1:33" ht="18" customHeight="1" x14ac:dyDescent="0.25">
      <c r="B1069" s="7" t="s">
        <v>805</v>
      </c>
      <c r="C1069" s="2"/>
      <c r="D1069" s="2"/>
      <c r="E1069" s="2"/>
      <c r="F1069" s="2"/>
      <c r="G1069" s="2"/>
      <c r="H1069" s="2"/>
      <c r="I1069" s="2"/>
      <c r="J1069" s="2"/>
      <c r="K1069" s="5"/>
      <c r="L1069" s="443">
        <v>44104</v>
      </c>
      <c r="M1069" s="443"/>
      <c r="N1069" s="443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</row>
    <row r="1070" spans="1:33" ht="18" customHeight="1" x14ac:dyDescent="0.25"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</row>
    <row r="1071" spans="1:33" ht="15.95" customHeight="1" x14ac:dyDescent="0.25">
      <c r="B1071" s="420" t="s">
        <v>328</v>
      </c>
      <c r="C1071" s="420"/>
      <c r="D1071" s="420"/>
      <c r="E1071" s="420"/>
      <c r="F1071" s="420"/>
      <c r="G1071" s="420"/>
      <c r="H1071" s="420"/>
      <c r="I1071" s="420"/>
      <c r="J1071" s="420"/>
      <c r="K1071" s="420"/>
      <c r="L1071" s="420"/>
      <c r="M1071" s="420"/>
      <c r="N1071" s="420"/>
      <c r="O1071" s="420"/>
      <c r="P1071" s="420"/>
      <c r="Q1071" s="420"/>
      <c r="R1071" s="420"/>
      <c r="S1071" s="420"/>
      <c r="T1071" s="420"/>
      <c r="U1071" s="420"/>
      <c r="V1071" s="420"/>
      <c r="W1071" s="420"/>
      <c r="X1071" s="420"/>
      <c r="Y1071" s="420"/>
      <c r="Z1071" s="420"/>
      <c r="AA1071" s="420"/>
      <c r="AB1071" s="420"/>
      <c r="AC1071" s="420"/>
      <c r="AD1071" s="420"/>
      <c r="AE1071" s="420"/>
    </row>
    <row r="1072" spans="1:33" s="16" customFormat="1" ht="15" customHeight="1" x14ac:dyDescent="0.2">
      <c r="A1072" s="439" t="s">
        <v>792</v>
      </c>
      <c r="B1072" s="439" t="s">
        <v>793</v>
      </c>
      <c r="C1072" s="410" t="s">
        <v>52</v>
      </c>
      <c r="D1072" s="410"/>
      <c r="E1072" s="410"/>
      <c r="F1072" s="410"/>
      <c r="G1072" s="410"/>
      <c r="H1072" s="410"/>
      <c r="I1072" s="410"/>
      <c r="J1072" s="410"/>
      <c r="K1072" s="410"/>
      <c r="L1072" s="410"/>
      <c r="M1072" s="410"/>
      <c r="N1072" s="410"/>
      <c r="O1072" s="410"/>
      <c r="P1072" s="410"/>
      <c r="Q1072" s="410"/>
      <c r="R1072" s="410"/>
      <c r="S1072" s="410"/>
      <c r="T1072" s="410"/>
      <c r="U1072" s="410"/>
      <c r="V1072" s="410"/>
      <c r="W1072" s="410"/>
      <c r="X1072" s="410"/>
      <c r="Y1072" s="410"/>
      <c r="Z1072" s="410"/>
      <c r="AA1072" s="410"/>
      <c r="AB1072" s="410"/>
      <c r="AC1072" s="410"/>
      <c r="AD1072" s="410"/>
      <c r="AE1072" s="410"/>
      <c r="AF1072" s="410"/>
      <c r="AG1072" s="210"/>
    </row>
    <row r="1073" spans="1:33" s="16" customFormat="1" ht="15" customHeight="1" x14ac:dyDescent="0.2">
      <c r="A1073" s="439"/>
      <c r="B1073" s="439"/>
      <c r="C1073" s="402" t="s">
        <v>334</v>
      </c>
      <c r="D1073" s="402"/>
      <c r="E1073" s="402" t="s">
        <v>337</v>
      </c>
      <c r="F1073" s="402"/>
      <c r="G1073" s="402" t="s">
        <v>338</v>
      </c>
      <c r="H1073" s="402"/>
      <c r="I1073" s="402" t="s">
        <v>339</v>
      </c>
      <c r="J1073" s="402"/>
      <c r="K1073" s="402" t="s">
        <v>340</v>
      </c>
      <c r="L1073" s="402"/>
      <c r="M1073" s="402" t="s">
        <v>341</v>
      </c>
      <c r="N1073" s="402"/>
      <c r="O1073" s="402" t="s">
        <v>342</v>
      </c>
      <c r="P1073" s="402"/>
      <c r="Q1073" s="402" t="s">
        <v>343</v>
      </c>
      <c r="R1073" s="402"/>
      <c r="S1073" s="402" t="s">
        <v>344</v>
      </c>
      <c r="T1073" s="402"/>
      <c r="U1073" s="402" t="s">
        <v>351</v>
      </c>
      <c r="V1073" s="402"/>
      <c r="W1073" s="402" t="s">
        <v>345</v>
      </c>
      <c r="X1073" s="402"/>
      <c r="Y1073" s="402" t="s">
        <v>346</v>
      </c>
      <c r="Z1073" s="402"/>
      <c r="AA1073" s="402" t="s">
        <v>347</v>
      </c>
      <c r="AB1073" s="402"/>
      <c r="AC1073" s="402" t="s">
        <v>348</v>
      </c>
      <c r="AD1073" s="402"/>
      <c r="AE1073" s="402" t="s">
        <v>349</v>
      </c>
      <c r="AF1073" s="402"/>
      <c r="AG1073" s="211"/>
    </row>
    <row r="1074" spans="1:33" s="16" customFormat="1" ht="25.5" customHeight="1" x14ac:dyDescent="0.2">
      <c r="A1074" s="439"/>
      <c r="B1074" s="439"/>
      <c r="C1074" s="39" t="s">
        <v>335</v>
      </c>
      <c r="D1074" s="39" t="s">
        <v>336</v>
      </c>
      <c r="E1074" s="39" t="s">
        <v>335</v>
      </c>
      <c r="F1074" s="39" t="s">
        <v>336</v>
      </c>
      <c r="G1074" s="39" t="s">
        <v>335</v>
      </c>
      <c r="H1074" s="39" t="s">
        <v>336</v>
      </c>
      <c r="I1074" s="39" t="s">
        <v>335</v>
      </c>
      <c r="J1074" s="39" t="s">
        <v>336</v>
      </c>
      <c r="K1074" s="39" t="s">
        <v>335</v>
      </c>
      <c r="L1074" s="39" t="s">
        <v>336</v>
      </c>
      <c r="M1074" s="39" t="s">
        <v>335</v>
      </c>
      <c r="N1074" s="39" t="s">
        <v>336</v>
      </c>
      <c r="O1074" s="39" t="s">
        <v>335</v>
      </c>
      <c r="P1074" s="39" t="s">
        <v>336</v>
      </c>
      <c r="Q1074" s="39" t="s">
        <v>335</v>
      </c>
      <c r="R1074" s="39" t="s">
        <v>336</v>
      </c>
      <c r="S1074" s="39" t="s">
        <v>335</v>
      </c>
      <c r="T1074" s="39" t="s">
        <v>336</v>
      </c>
      <c r="U1074" s="39" t="s">
        <v>335</v>
      </c>
      <c r="V1074" s="39" t="s">
        <v>336</v>
      </c>
      <c r="W1074" s="39" t="s">
        <v>335</v>
      </c>
      <c r="X1074" s="39" t="s">
        <v>336</v>
      </c>
      <c r="Y1074" s="39" t="s">
        <v>335</v>
      </c>
      <c r="Z1074" s="39" t="s">
        <v>336</v>
      </c>
      <c r="AA1074" s="39" t="s">
        <v>335</v>
      </c>
      <c r="AB1074" s="39" t="s">
        <v>336</v>
      </c>
      <c r="AC1074" s="39" t="s">
        <v>335</v>
      </c>
      <c r="AD1074" s="39" t="s">
        <v>336</v>
      </c>
      <c r="AE1074" s="39" t="s">
        <v>335</v>
      </c>
      <c r="AF1074" s="39" t="s">
        <v>336</v>
      </c>
      <c r="AG1074" s="212"/>
    </row>
    <row r="1075" spans="1:33" ht="25.5" x14ac:dyDescent="0.2">
      <c r="A1075" s="272">
        <v>1</v>
      </c>
      <c r="B1075" s="272" t="s">
        <v>806</v>
      </c>
      <c r="C1075" s="303" t="s">
        <v>1356</v>
      </c>
      <c r="D1075" s="303" t="s">
        <v>1421</v>
      </c>
      <c r="E1075" s="303" t="s">
        <v>1356</v>
      </c>
      <c r="F1075" s="303" t="s">
        <v>1421</v>
      </c>
      <c r="G1075" s="303" t="s">
        <v>1356</v>
      </c>
      <c r="H1075" s="303" t="s">
        <v>1421</v>
      </c>
      <c r="I1075" s="303" t="s">
        <v>1356</v>
      </c>
      <c r="J1075" s="303" t="s">
        <v>1421</v>
      </c>
      <c r="K1075" s="303" t="s">
        <v>1356</v>
      </c>
      <c r="L1075" s="303" t="s">
        <v>1421</v>
      </c>
      <c r="M1075" s="303" t="s">
        <v>1356</v>
      </c>
      <c r="N1075" s="303" t="s">
        <v>1421</v>
      </c>
      <c r="O1075" s="303" t="s">
        <v>1356</v>
      </c>
      <c r="P1075" s="303" t="s">
        <v>1421</v>
      </c>
      <c r="Q1075" s="303" t="s">
        <v>1356</v>
      </c>
      <c r="R1075" s="303" t="s">
        <v>1421</v>
      </c>
      <c r="S1075" s="303" t="s">
        <v>1356</v>
      </c>
      <c r="T1075" s="303" t="s">
        <v>1421</v>
      </c>
      <c r="U1075" s="303" t="s">
        <v>1356</v>
      </c>
      <c r="V1075" s="303" t="s">
        <v>1421</v>
      </c>
      <c r="W1075" s="303" t="s">
        <v>1356</v>
      </c>
      <c r="X1075" s="303" t="s">
        <v>1421</v>
      </c>
      <c r="Y1075" s="303" t="s">
        <v>1356</v>
      </c>
      <c r="Z1075" s="303" t="s">
        <v>1421</v>
      </c>
      <c r="AA1075" s="303" t="s">
        <v>1356</v>
      </c>
      <c r="AB1075" s="303" t="s">
        <v>1421</v>
      </c>
      <c r="AC1075" s="303" t="s">
        <v>1356</v>
      </c>
      <c r="AD1075" s="303" t="s">
        <v>1421</v>
      </c>
      <c r="AE1075" s="303" t="s">
        <v>1356</v>
      </c>
      <c r="AF1075" s="303" t="s">
        <v>1421</v>
      </c>
      <c r="AG1075" s="207"/>
    </row>
    <row r="1076" spans="1:33" ht="25.5" x14ac:dyDescent="0.2">
      <c r="A1076" s="272">
        <v>2</v>
      </c>
      <c r="B1076" s="272" t="s">
        <v>1056</v>
      </c>
      <c r="C1076" s="303" t="s">
        <v>1327</v>
      </c>
      <c r="D1076" s="303" t="s">
        <v>1428</v>
      </c>
      <c r="E1076" s="303" t="s">
        <v>1327</v>
      </c>
      <c r="F1076" s="303" t="s">
        <v>1428</v>
      </c>
      <c r="G1076" s="303" t="s">
        <v>1327</v>
      </c>
      <c r="H1076" s="303" t="s">
        <v>1428</v>
      </c>
      <c r="I1076" s="303" t="s">
        <v>1327</v>
      </c>
      <c r="J1076" s="303" t="s">
        <v>1428</v>
      </c>
      <c r="K1076" s="303" t="s">
        <v>1327</v>
      </c>
      <c r="L1076" s="303" t="s">
        <v>1428</v>
      </c>
      <c r="M1076" s="303" t="s">
        <v>1327</v>
      </c>
      <c r="N1076" s="303" t="s">
        <v>1428</v>
      </c>
      <c r="O1076" s="303" t="s">
        <v>1327</v>
      </c>
      <c r="P1076" s="303" t="s">
        <v>1428</v>
      </c>
      <c r="Q1076" s="303" t="s">
        <v>1327</v>
      </c>
      <c r="R1076" s="303" t="s">
        <v>1428</v>
      </c>
      <c r="S1076" s="303" t="s">
        <v>1327</v>
      </c>
      <c r="T1076" s="303" t="s">
        <v>1428</v>
      </c>
      <c r="U1076" s="303" t="s">
        <v>1327</v>
      </c>
      <c r="V1076" s="303" t="s">
        <v>1428</v>
      </c>
      <c r="W1076" s="303" t="s">
        <v>1327</v>
      </c>
      <c r="X1076" s="303" t="s">
        <v>1428</v>
      </c>
      <c r="Y1076" s="303" t="s">
        <v>1327</v>
      </c>
      <c r="Z1076" s="303" t="s">
        <v>1428</v>
      </c>
      <c r="AA1076" s="303" t="s">
        <v>1327</v>
      </c>
      <c r="AB1076" s="303" t="s">
        <v>1428</v>
      </c>
      <c r="AC1076" s="303" t="s">
        <v>1327</v>
      </c>
      <c r="AD1076" s="303" t="s">
        <v>1428</v>
      </c>
      <c r="AE1076" s="303" t="s">
        <v>1327</v>
      </c>
      <c r="AF1076" s="303" t="s">
        <v>1428</v>
      </c>
      <c r="AG1076" s="207"/>
    </row>
    <row r="1077" spans="1:33" ht="25.5" x14ac:dyDescent="0.2">
      <c r="A1077" s="272">
        <v>3</v>
      </c>
      <c r="B1077" s="272" t="s">
        <v>806</v>
      </c>
      <c r="C1077" s="303" t="s">
        <v>1346</v>
      </c>
      <c r="D1077" s="303" t="s">
        <v>1382</v>
      </c>
      <c r="E1077" s="303" t="s">
        <v>1346</v>
      </c>
      <c r="F1077" s="303" t="s">
        <v>1382</v>
      </c>
      <c r="G1077" s="303" t="s">
        <v>1346</v>
      </c>
      <c r="H1077" s="303" t="s">
        <v>1382</v>
      </c>
      <c r="I1077" s="303" t="s">
        <v>1346</v>
      </c>
      <c r="J1077" s="303" t="s">
        <v>1382</v>
      </c>
      <c r="K1077" s="303" t="s">
        <v>1346</v>
      </c>
      <c r="L1077" s="303" t="s">
        <v>1382</v>
      </c>
      <c r="M1077" s="303" t="s">
        <v>1346</v>
      </c>
      <c r="N1077" s="303" t="s">
        <v>1382</v>
      </c>
      <c r="O1077" s="303" t="s">
        <v>1346</v>
      </c>
      <c r="P1077" s="303" t="s">
        <v>1382</v>
      </c>
      <c r="Q1077" s="303" t="s">
        <v>1346</v>
      </c>
      <c r="R1077" s="303" t="s">
        <v>1382</v>
      </c>
      <c r="S1077" s="303" t="s">
        <v>1346</v>
      </c>
      <c r="T1077" s="303" t="s">
        <v>1382</v>
      </c>
      <c r="U1077" s="303" t="s">
        <v>1346</v>
      </c>
      <c r="V1077" s="303" t="s">
        <v>1382</v>
      </c>
      <c r="W1077" s="303" t="s">
        <v>1346</v>
      </c>
      <c r="X1077" s="303" t="s">
        <v>1382</v>
      </c>
      <c r="Y1077" s="303" t="s">
        <v>1346</v>
      </c>
      <c r="Z1077" s="303" t="s">
        <v>1382</v>
      </c>
      <c r="AA1077" s="303" t="s">
        <v>1346</v>
      </c>
      <c r="AB1077" s="303" t="s">
        <v>1382</v>
      </c>
      <c r="AC1077" s="303" t="s">
        <v>1346</v>
      </c>
      <c r="AD1077" s="303" t="s">
        <v>1382</v>
      </c>
      <c r="AE1077" s="303" t="s">
        <v>1346</v>
      </c>
      <c r="AF1077" s="303" t="s">
        <v>1382</v>
      </c>
      <c r="AG1077" s="207"/>
    </row>
    <row r="1078" spans="1:33" ht="25.5" x14ac:dyDescent="0.2">
      <c r="A1078" s="272">
        <v>4</v>
      </c>
      <c r="B1078" s="272" t="s">
        <v>806</v>
      </c>
      <c r="C1078" s="303" t="s">
        <v>1418</v>
      </c>
      <c r="D1078" s="303" t="s">
        <v>1436</v>
      </c>
      <c r="E1078" s="303" t="s">
        <v>1418</v>
      </c>
      <c r="F1078" s="303" t="s">
        <v>1436</v>
      </c>
      <c r="G1078" s="303" t="s">
        <v>1418</v>
      </c>
      <c r="H1078" s="303" t="s">
        <v>1436</v>
      </c>
      <c r="I1078" s="303" t="s">
        <v>1418</v>
      </c>
      <c r="J1078" s="303" t="s">
        <v>1436</v>
      </c>
      <c r="K1078" s="303" t="s">
        <v>1418</v>
      </c>
      <c r="L1078" s="303" t="s">
        <v>1436</v>
      </c>
      <c r="M1078" s="303" t="s">
        <v>1418</v>
      </c>
      <c r="N1078" s="303" t="s">
        <v>1436</v>
      </c>
      <c r="O1078" s="303" t="s">
        <v>1418</v>
      </c>
      <c r="P1078" s="303" t="s">
        <v>1436</v>
      </c>
      <c r="Q1078" s="303" t="s">
        <v>1418</v>
      </c>
      <c r="R1078" s="303" t="s">
        <v>1436</v>
      </c>
      <c r="S1078" s="303" t="s">
        <v>1418</v>
      </c>
      <c r="T1078" s="303" t="s">
        <v>1436</v>
      </c>
      <c r="U1078" s="303" t="s">
        <v>1418</v>
      </c>
      <c r="V1078" s="303" t="s">
        <v>1436</v>
      </c>
      <c r="W1078" s="303" t="s">
        <v>1418</v>
      </c>
      <c r="X1078" s="303" t="s">
        <v>1436</v>
      </c>
      <c r="Y1078" s="303" t="s">
        <v>1418</v>
      </c>
      <c r="Z1078" s="303" t="s">
        <v>1436</v>
      </c>
      <c r="AA1078" s="303" t="s">
        <v>1418</v>
      </c>
      <c r="AB1078" s="303" t="s">
        <v>1436</v>
      </c>
      <c r="AC1078" s="303" t="s">
        <v>1418</v>
      </c>
      <c r="AD1078" s="303" t="s">
        <v>1436</v>
      </c>
      <c r="AE1078" s="303" t="s">
        <v>1418</v>
      </c>
      <c r="AF1078" s="303" t="s">
        <v>1436</v>
      </c>
      <c r="AG1078" s="207"/>
    </row>
    <row r="1079" spans="1:33" ht="25.5" x14ac:dyDescent="0.2">
      <c r="A1079" s="272">
        <v>5</v>
      </c>
      <c r="B1079" s="272" t="s">
        <v>806</v>
      </c>
      <c r="C1079" s="303" t="s">
        <v>1421</v>
      </c>
      <c r="D1079" s="303" t="s">
        <v>1439</v>
      </c>
      <c r="E1079" s="303" t="s">
        <v>1421</v>
      </c>
      <c r="F1079" s="303" t="s">
        <v>1439</v>
      </c>
      <c r="G1079" s="303" t="s">
        <v>1421</v>
      </c>
      <c r="H1079" s="303" t="s">
        <v>1439</v>
      </c>
      <c r="I1079" s="303" t="s">
        <v>1421</v>
      </c>
      <c r="J1079" s="303" t="s">
        <v>1439</v>
      </c>
      <c r="K1079" s="303" t="s">
        <v>1421</v>
      </c>
      <c r="L1079" s="303" t="s">
        <v>1439</v>
      </c>
      <c r="M1079" s="303" t="s">
        <v>1421</v>
      </c>
      <c r="N1079" s="303" t="s">
        <v>1439</v>
      </c>
      <c r="O1079" s="303" t="s">
        <v>1421</v>
      </c>
      <c r="P1079" s="303" t="s">
        <v>1439</v>
      </c>
      <c r="Q1079" s="303" t="s">
        <v>1421</v>
      </c>
      <c r="R1079" s="303" t="s">
        <v>1439</v>
      </c>
      <c r="S1079" s="303" t="s">
        <v>1421</v>
      </c>
      <c r="T1079" s="303" t="s">
        <v>1439</v>
      </c>
      <c r="U1079" s="303" t="s">
        <v>1421</v>
      </c>
      <c r="V1079" s="303" t="s">
        <v>1439</v>
      </c>
      <c r="W1079" s="303" t="s">
        <v>1421</v>
      </c>
      <c r="X1079" s="303" t="s">
        <v>1439</v>
      </c>
      <c r="Y1079" s="303" t="s">
        <v>1421</v>
      </c>
      <c r="Z1079" s="303" t="s">
        <v>1439</v>
      </c>
      <c r="AA1079" s="303" t="s">
        <v>1421</v>
      </c>
      <c r="AB1079" s="303" t="s">
        <v>1439</v>
      </c>
      <c r="AC1079" s="303" t="s">
        <v>1421</v>
      </c>
      <c r="AD1079" s="303" t="s">
        <v>1439</v>
      </c>
      <c r="AE1079" s="303" t="s">
        <v>1421</v>
      </c>
      <c r="AF1079" s="303" t="s">
        <v>1439</v>
      </c>
      <c r="AG1079" s="207"/>
    </row>
    <row r="1080" spans="1:33" ht="38.25" x14ac:dyDescent="0.2">
      <c r="A1080" s="272">
        <v>6</v>
      </c>
      <c r="B1080" s="272" t="s">
        <v>1055</v>
      </c>
      <c r="C1080" s="303" t="s">
        <v>1382</v>
      </c>
      <c r="D1080" s="303" t="s">
        <v>1413</v>
      </c>
      <c r="E1080" s="303" t="s">
        <v>1382</v>
      </c>
      <c r="F1080" s="303" t="s">
        <v>1413</v>
      </c>
      <c r="G1080" s="303" t="s">
        <v>1382</v>
      </c>
      <c r="H1080" s="303" t="s">
        <v>1413</v>
      </c>
      <c r="I1080" s="303" t="s">
        <v>1382</v>
      </c>
      <c r="J1080" s="303" t="s">
        <v>1413</v>
      </c>
      <c r="K1080" s="303" t="s">
        <v>1382</v>
      </c>
      <c r="L1080" s="303" t="s">
        <v>1413</v>
      </c>
      <c r="M1080" s="303" t="s">
        <v>1382</v>
      </c>
      <c r="N1080" s="303" t="s">
        <v>1413</v>
      </c>
      <c r="O1080" s="303" t="s">
        <v>1382</v>
      </c>
      <c r="P1080" s="303" t="s">
        <v>1413</v>
      </c>
      <c r="Q1080" s="303" t="s">
        <v>1382</v>
      </c>
      <c r="R1080" s="303" t="s">
        <v>1413</v>
      </c>
      <c r="S1080" s="303" t="s">
        <v>1382</v>
      </c>
      <c r="T1080" s="303" t="s">
        <v>1413</v>
      </c>
      <c r="U1080" s="303" t="s">
        <v>1382</v>
      </c>
      <c r="V1080" s="303" t="s">
        <v>1413</v>
      </c>
      <c r="W1080" s="303" t="s">
        <v>1382</v>
      </c>
      <c r="X1080" s="303" t="s">
        <v>1413</v>
      </c>
      <c r="Y1080" s="303" t="s">
        <v>1382</v>
      </c>
      <c r="Z1080" s="303" t="s">
        <v>1413</v>
      </c>
      <c r="AA1080" s="303" t="s">
        <v>1382</v>
      </c>
      <c r="AB1080" s="303" t="s">
        <v>1413</v>
      </c>
      <c r="AC1080" s="303" t="s">
        <v>1382</v>
      </c>
      <c r="AD1080" s="303" t="s">
        <v>1413</v>
      </c>
      <c r="AE1080" s="303" t="s">
        <v>1382</v>
      </c>
      <c r="AF1080" s="303" t="s">
        <v>1413</v>
      </c>
      <c r="AG1080" s="207"/>
    </row>
    <row r="1081" spans="1:33" ht="25.5" x14ac:dyDescent="0.2">
      <c r="A1081" s="272">
        <v>7</v>
      </c>
      <c r="B1081" s="272" t="s">
        <v>806</v>
      </c>
      <c r="C1081" s="303" t="s">
        <v>1429</v>
      </c>
      <c r="D1081" s="303" t="s">
        <v>1441</v>
      </c>
      <c r="E1081" s="303" t="s">
        <v>1429</v>
      </c>
      <c r="F1081" s="303" t="s">
        <v>1441</v>
      </c>
      <c r="G1081" s="303" t="s">
        <v>1429</v>
      </c>
      <c r="H1081" s="303" t="s">
        <v>1441</v>
      </c>
      <c r="I1081" s="303" t="s">
        <v>1429</v>
      </c>
      <c r="J1081" s="303" t="s">
        <v>1441</v>
      </c>
      <c r="K1081" s="303" t="s">
        <v>1429</v>
      </c>
      <c r="L1081" s="303" t="s">
        <v>1441</v>
      </c>
      <c r="M1081" s="303" t="s">
        <v>1429</v>
      </c>
      <c r="N1081" s="303" t="s">
        <v>1441</v>
      </c>
      <c r="O1081" s="303" t="s">
        <v>1429</v>
      </c>
      <c r="P1081" s="303" t="s">
        <v>1441</v>
      </c>
      <c r="Q1081" s="303" t="s">
        <v>1429</v>
      </c>
      <c r="R1081" s="303" t="s">
        <v>1441</v>
      </c>
      <c r="S1081" s="303" t="s">
        <v>1429</v>
      </c>
      <c r="T1081" s="303" t="s">
        <v>1441</v>
      </c>
      <c r="U1081" s="303" t="s">
        <v>1429</v>
      </c>
      <c r="V1081" s="303" t="s">
        <v>1441</v>
      </c>
      <c r="W1081" s="303" t="s">
        <v>1429</v>
      </c>
      <c r="X1081" s="303" t="s">
        <v>1441</v>
      </c>
      <c r="Y1081" s="303" t="s">
        <v>1429</v>
      </c>
      <c r="Z1081" s="303" t="s">
        <v>1441</v>
      </c>
      <c r="AA1081" s="303" t="s">
        <v>1429</v>
      </c>
      <c r="AB1081" s="303" t="s">
        <v>1441</v>
      </c>
      <c r="AC1081" s="303" t="s">
        <v>1429</v>
      </c>
      <c r="AD1081" s="303" t="s">
        <v>1441</v>
      </c>
      <c r="AE1081" s="303" t="s">
        <v>1429</v>
      </c>
      <c r="AF1081" s="303" t="s">
        <v>1441</v>
      </c>
      <c r="AG1081" s="207"/>
    </row>
    <row r="1082" spans="1:33" ht="25.5" x14ac:dyDescent="0.2">
      <c r="A1082" s="272">
        <v>8</v>
      </c>
      <c r="B1082" s="272" t="s">
        <v>806</v>
      </c>
      <c r="C1082" s="303" t="s">
        <v>1393</v>
      </c>
      <c r="D1082" s="303" t="s">
        <v>1445</v>
      </c>
      <c r="E1082" s="303" t="s">
        <v>1393</v>
      </c>
      <c r="F1082" s="303" t="s">
        <v>1445</v>
      </c>
      <c r="G1082" s="303" t="s">
        <v>1393</v>
      </c>
      <c r="H1082" s="303" t="s">
        <v>1445</v>
      </c>
      <c r="I1082" s="303" t="s">
        <v>1393</v>
      </c>
      <c r="J1082" s="303" t="s">
        <v>1445</v>
      </c>
      <c r="K1082" s="303" t="s">
        <v>1393</v>
      </c>
      <c r="L1082" s="303" t="s">
        <v>1445</v>
      </c>
      <c r="M1082" s="303" t="s">
        <v>1393</v>
      </c>
      <c r="N1082" s="303" t="s">
        <v>1445</v>
      </c>
      <c r="O1082" s="303" t="s">
        <v>1393</v>
      </c>
      <c r="P1082" s="303" t="s">
        <v>1445</v>
      </c>
      <c r="Q1082" s="303" t="s">
        <v>1393</v>
      </c>
      <c r="R1082" s="303" t="s">
        <v>1445</v>
      </c>
      <c r="S1082" s="303" t="s">
        <v>1393</v>
      </c>
      <c r="T1082" s="303" t="s">
        <v>1445</v>
      </c>
      <c r="U1082" s="303" t="s">
        <v>1393</v>
      </c>
      <c r="V1082" s="303" t="s">
        <v>1445</v>
      </c>
      <c r="W1082" s="303" t="s">
        <v>1393</v>
      </c>
      <c r="X1082" s="303" t="s">
        <v>1445</v>
      </c>
      <c r="Y1082" s="303" t="s">
        <v>1393</v>
      </c>
      <c r="Z1082" s="303" t="s">
        <v>1445</v>
      </c>
      <c r="AA1082" s="303" t="s">
        <v>1393</v>
      </c>
      <c r="AB1082" s="303" t="s">
        <v>1445</v>
      </c>
      <c r="AC1082" s="303" t="s">
        <v>1393</v>
      </c>
      <c r="AD1082" s="303" t="s">
        <v>1445</v>
      </c>
      <c r="AE1082" s="303" t="s">
        <v>1393</v>
      </c>
      <c r="AF1082" s="303" t="s">
        <v>1445</v>
      </c>
      <c r="AG1082" s="207"/>
    </row>
    <row r="1083" spans="1:33" ht="25.5" x14ac:dyDescent="0.2">
      <c r="A1083" s="272">
        <v>9</v>
      </c>
      <c r="B1083" s="272" t="s">
        <v>868</v>
      </c>
      <c r="C1083" s="303" t="s">
        <v>1436</v>
      </c>
      <c r="D1083" s="303" t="s">
        <v>1418</v>
      </c>
      <c r="E1083" s="303" t="s">
        <v>1436</v>
      </c>
      <c r="F1083" s="303" t="s">
        <v>1418</v>
      </c>
      <c r="G1083" s="303" t="s">
        <v>1436</v>
      </c>
      <c r="H1083" s="303" t="s">
        <v>1418</v>
      </c>
      <c r="I1083" s="303" t="s">
        <v>1436</v>
      </c>
      <c r="J1083" s="303" t="s">
        <v>1418</v>
      </c>
      <c r="K1083" s="303" t="s">
        <v>1436</v>
      </c>
      <c r="L1083" s="303" t="s">
        <v>1418</v>
      </c>
      <c r="M1083" s="303" t="s">
        <v>1436</v>
      </c>
      <c r="N1083" s="303" t="s">
        <v>1418</v>
      </c>
      <c r="O1083" s="303" t="s">
        <v>1436</v>
      </c>
      <c r="P1083" s="303" t="s">
        <v>1418</v>
      </c>
      <c r="Q1083" s="303" t="s">
        <v>1436</v>
      </c>
      <c r="R1083" s="303" t="s">
        <v>1418</v>
      </c>
      <c r="S1083" s="303" t="s">
        <v>1436</v>
      </c>
      <c r="T1083" s="303" t="s">
        <v>1418</v>
      </c>
      <c r="U1083" s="303" t="s">
        <v>1436</v>
      </c>
      <c r="V1083" s="303" t="s">
        <v>1418</v>
      </c>
      <c r="W1083" s="303" t="s">
        <v>1436</v>
      </c>
      <c r="X1083" s="303" t="s">
        <v>1418</v>
      </c>
      <c r="Y1083" s="303" t="s">
        <v>1436</v>
      </c>
      <c r="Z1083" s="303" t="s">
        <v>1418</v>
      </c>
      <c r="AA1083" s="303" t="s">
        <v>1436</v>
      </c>
      <c r="AB1083" s="303" t="s">
        <v>1418</v>
      </c>
      <c r="AC1083" s="303" t="s">
        <v>1436</v>
      </c>
      <c r="AD1083" s="303" t="s">
        <v>1418</v>
      </c>
      <c r="AE1083" s="303" t="s">
        <v>1436</v>
      </c>
      <c r="AF1083" s="303" t="s">
        <v>1418</v>
      </c>
      <c r="AG1083" s="207"/>
    </row>
    <row r="1084" spans="1:33" ht="25.5" x14ac:dyDescent="0.2">
      <c r="A1084" s="272">
        <v>10</v>
      </c>
      <c r="B1084" s="272" t="s">
        <v>806</v>
      </c>
      <c r="C1084" s="303" t="s">
        <v>1484</v>
      </c>
      <c r="D1084" s="303" t="s">
        <v>1450</v>
      </c>
      <c r="E1084" s="303" t="s">
        <v>1484</v>
      </c>
      <c r="F1084" s="303" t="s">
        <v>1450</v>
      </c>
      <c r="G1084" s="303" t="s">
        <v>1484</v>
      </c>
      <c r="H1084" s="303" t="s">
        <v>1450</v>
      </c>
      <c r="I1084" s="303" t="s">
        <v>1484</v>
      </c>
      <c r="J1084" s="303" t="s">
        <v>1450</v>
      </c>
      <c r="K1084" s="303" t="s">
        <v>1484</v>
      </c>
      <c r="L1084" s="303" t="s">
        <v>1450</v>
      </c>
      <c r="M1084" s="303" t="s">
        <v>1484</v>
      </c>
      <c r="N1084" s="303" t="s">
        <v>1450</v>
      </c>
      <c r="O1084" s="303" t="s">
        <v>1484</v>
      </c>
      <c r="P1084" s="303" t="s">
        <v>1450</v>
      </c>
      <c r="Q1084" s="303" t="s">
        <v>1484</v>
      </c>
      <c r="R1084" s="303" t="s">
        <v>1450</v>
      </c>
      <c r="S1084" s="303" t="s">
        <v>1484</v>
      </c>
      <c r="T1084" s="303" t="s">
        <v>1450</v>
      </c>
      <c r="U1084" s="303" t="s">
        <v>1484</v>
      </c>
      <c r="V1084" s="303" t="s">
        <v>1450</v>
      </c>
      <c r="W1084" s="303" t="s">
        <v>1484</v>
      </c>
      <c r="X1084" s="303" t="s">
        <v>1450</v>
      </c>
      <c r="Y1084" s="303" t="s">
        <v>1484</v>
      </c>
      <c r="Z1084" s="303" t="s">
        <v>1450</v>
      </c>
      <c r="AA1084" s="303" t="s">
        <v>1484</v>
      </c>
      <c r="AB1084" s="303" t="s">
        <v>1450</v>
      </c>
      <c r="AC1084" s="303" t="s">
        <v>1484</v>
      </c>
      <c r="AD1084" s="303" t="s">
        <v>1450</v>
      </c>
      <c r="AE1084" s="303" t="s">
        <v>1484</v>
      </c>
      <c r="AF1084" s="303" t="s">
        <v>1450</v>
      </c>
      <c r="AG1084" s="220"/>
    </row>
    <row r="1085" spans="1:33" ht="38.25" x14ac:dyDescent="0.2">
      <c r="A1085" s="272">
        <v>11</v>
      </c>
      <c r="B1085" s="272" t="s">
        <v>1055</v>
      </c>
      <c r="C1085" s="303" t="s">
        <v>1334</v>
      </c>
      <c r="D1085" s="303" t="s">
        <v>1346</v>
      </c>
      <c r="E1085" s="303" t="s">
        <v>1334</v>
      </c>
      <c r="F1085" s="303" t="s">
        <v>1346</v>
      </c>
      <c r="G1085" s="303" t="s">
        <v>1334</v>
      </c>
      <c r="H1085" s="303" t="s">
        <v>1346</v>
      </c>
      <c r="I1085" s="303" t="s">
        <v>1334</v>
      </c>
      <c r="J1085" s="303" t="s">
        <v>1346</v>
      </c>
      <c r="K1085" s="303" t="s">
        <v>1334</v>
      </c>
      <c r="L1085" s="303" t="s">
        <v>1346</v>
      </c>
      <c r="M1085" s="303" t="s">
        <v>1334</v>
      </c>
      <c r="N1085" s="303" t="s">
        <v>1346</v>
      </c>
      <c r="O1085" s="303" t="s">
        <v>1334</v>
      </c>
      <c r="P1085" s="303" t="s">
        <v>1346</v>
      </c>
      <c r="Q1085" s="303" t="s">
        <v>1334</v>
      </c>
      <c r="R1085" s="303" t="s">
        <v>1346</v>
      </c>
      <c r="S1085" s="303" t="s">
        <v>1334</v>
      </c>
      <c r="T1085" s="303" t="s">
        <v>1346</v>
      </c>
      <c r="U1085" s="303" t="s">
        <v>1334</v>
      </c>
      <c r="V1085" s="303" t="s">
        <v>1346</v>
      </c>
      <c r="W1085" s="303" t="s">
        <v>1334</v>
      </c>
      <c r="X1085" s="303" t="s">
        <v>1346</v>
      </c>
      <c r="Y1085" s="303" t="s">
        <v>1334</v>
      </c>
      <c r="Z1085" s="303" t="s">
        <v>1346</v>
      </c>
      <c r="AA1085" s="303" t="s">
        <v>1334</v>
      </c>
      <c r="AB1085" s="303" t="s">
        <v>1346</v>
      </c>
      <c r="AC1085" s="303" t="s">
        <v>1334</v>
      </c>
      <c r="AD1085" s="303" t="s">
        <v>1346</v>
      </c>
      <c r="AE1085" s="303" t="s">
        <v>1334</v>
      </c>
      <c r="AF1085" s="303" t="s">
        <v>1346</v>
      </c>
      <c r="AG1085" s="220"/>
    </row>
    <row r="1086" spans="1:33" x14ac:dyDescent="0.2">
      <c r="A1086" s="257"/>
      <c r="B1086" s="257"/>
      <c r="C1086" s="219"/>
      <c r="D1086" s="219"/>
      <c r="E1086" s="219"/>
      <c r="F1086" s="219"/>
      <c r="G1086" s="219"/>
      <c r="H1086" s="219"/>
      <c r="I1086" s="219"/>
      <c r="J1086" s="219"/>
      <c r="K1086" s="219"/>
      <c r="L1086" s="219"/>
      <c r="M1086" s="219"/>
      <c r="N1086" s="219"/>
      <c r="O1086" s="219"/>
      <c r="P1086" s="219"/>
      <c r="Q1086" s="219"/>
      <c r="R1086" s="219"/>
      <c r="S1086" s="219"/>
      <c r="T1086" s="219"/>
      <c r="U1086" s="219"/>
      <c r="V1086" s="219"/>
      <c r="W1086" s="219"/>
      <c r="X1086" s="219"/>
      <c r="Y1086" s="219"/>
      <c r="Z1086" s="219"/>
      <c r="AA1086" s="219"/>
      <c r="AB1086" s="219"/>
      <c r="AC1086" s="219"/>
      <c r="AD1086" s="219"/>
      <c r="AE1086" s="219"/>
      <c r="AF1086" s="219"/>
      <c r="AG1086" s="220"/>
    </row>
    <row r="1087" spans="1:33" ht="14.25" customHeight="1" x14ac:dyDescent="0.2">
      <c r="A1087" s="453" t="s">
        <v>792</v>
      </c>
      <c r="B1087" s="453" t="s">
        <v>793</v>
      </c>
      <c r="C1087" s="431" t="s">
        <v>52</v>
      </c>
      <c r="D1087" s="431"/>
      <c r="E1087" s="431"/>
      <c r="F1087" s="431"/>
      <c r="G1087" s="431"/>
      <c r="H1087" s="431"/>
      <c r="I1087" s="431"/>
      <c r="J1087" s="431"/>
      <c r="K1087" s="431"/>
      <c r="L1087" s="431"/>
      <c r="M1087" s="431"/>
      <c r="N1087" s="431"/>
      <c r="O1087" s="431"/>
      <c r="P1087" s="431"/>
      <c r="Q1087" s="431"/>
      <c r="R1087" s="431"/>
      <c r="S1087" s="431"/>
      <c r="T1087" s="431"/>
      <c r="U1087" s="431"/>
      <c r="V1087" s="431"/>
      <c r="W1087" s="431"/>
      <c r="X1087" s="431"/>
      <c r="Y1087" s="431"/>
      <c r="Z1087" s="431"/>
      <c r="AA1087" s="431"/>
      <c r="AB1087" s="431"/>
      <c r="AC1087" s="431"/>
      <c r="AD1087" s="431"/>
      <c r="AE1087" s="431"/>
      <c r="AF1087" s="431"/>
      <c r="AG1087" s="210"/>
    </row>
    <row r="1088" spans="1:33" ht="12.75" customHeight="1" x14ac:dyDescent="0.2">
      <c r="A1088" s="439"/>
      <c r="B1088" s="439"/>
      <c r="C1088" s="402" t="s">
        <v>350</v>
      </c>
      <c r="D1088" s="402"/>
      <c r="E1088" s="402" t="s">
        <v>352</v>
      </c>
      <c r="F1088" s="402"/>
      <c r="G1088" s="402" t="s">
        <v>353</v>
      </c>
      <c r="H1088" s="402"/>
      <c r="I1088" s="402" t="s">
        <v>354</v>
      </c>
      <c r="J1088" s="402"/>
      <c r="K1088" s="402" t="s">
        <v>355</v>
      </c>
      <c r="L1088" s="402"/>
      <c r="M1088" s="402" t="s">
        <v>356</v>
      </c>
      <c r="N1088" s="402"/>
      <c r="O1088" s="402" t="s">
        <v>357</v>
      </c>
      <c r="P1088" s="402"/>
      <c r="Q1088" s="402" t="s">
        <v>358</v>
      </c>
      <c r="R1088" s="402"/>
      <c r="S1088" s="402" t="s">
        <v>359</v>
      </c>
      <c r="T1088" s="402"/>
      <c r="U1088" s="402" t="s">
        <v>360</v>
      </c>
      <c r="V1088" s="402"/>
      <c r="W1088" s="402" t="s">
        <v>361</v>
      </c>
      <c r="X1088" s="402"/>
      <c r="Y1088" s="402" t="s">
        <v>362</v>
      </c>
      <c r="Z1088" s="402"/>
      <c r="AA1088" s="402" t="s">
        <v>363</v>
      </c>
      <c r="AB1088" s="402"/>
      <c r="AC1088" s="402" t="s">
        <v>364</v>
      </c>
      <c r="AD1088" s="402"/>
      <c r="AE1088" s="402" t="s">
        <v>365</v>
      </c>
      <c r="AF1088" s="402"/>
      <c r="AG1088" s="211"/>
    </row>
    <row r="1089" spans="1:33" ht="25.5" x14ac:dyDescent="0.2">
      <c r="A1089" s="439"/>
      <c r="B1089" s="439"/>
      <c r="C1089" s="39" t="s">
        <v>335</v>
      </c>
      <c r="D1089" s="39" t="s">
        <v>336</v>
      </c>
      <c r="E1089" s="39" t="s">
        <v>335</v>
      </c>
      <c r="F1089" s="39" t="s">
        <v>336</v>
      </c>
      <c r="G1089" s="39" t="s">
        <v>335</v>
      </c>
      <c r="H1089" s="39" t="s">
        <v>336</v>
      </c>
      <c r="I1089" s="39" t="s">
        <v>335</v>
      </c>
      <c r="J1089" s="39" t="s">
        <v>336</v>
      </c>
      <c r="K1089" s="39" t="s">
        <v>335</v>
      </c>
      <c r="L1089" s="39" t="s">
        <v>336</v>
      </c>
      <c r="M1089" s="39" t="s">
        <v>335</v>
      </c>
      <c r="N1089" s="39" t="s">
        <v>336</v>
      </c>
      <c r="O1089" s="39" t="s">
        <v>335</v>
      </c>
      <c r="P1089" s="39" t="s">
        <v>336</v>
      </c>
      <c r="Q1089" s="39" t="s">
        <v>335</v>
      </c>
      <c r="R1089" s="39" t="s">
        <v>336</v>
      </c>
      <c r="S1089" s="39" t="s">
        <v>335</v>
      </c>
      <c r="T1089" s="39" t="s">
        <v>336</v>
      </c>
      <c r="U1089" s="39" t="s">
        <v>335</v>
      </c>
      <c r="V1089" s="39" t="s">
        <v>336</v>
      </c>
      <c r="W1089" s="39" t="s">
        <v>335</v>
      </c>
      <c r="X1089" s="39" t="s">
        <v>336</v>
      </c>
      <c r="Y1089" s="39" t="s">
        <v>335</v>
      </c>
      <c r="Z1089" s="39" t="s">
        <v>336</v>
      </c>
      <c r="AA1089" s="39" t="s">
        <v>335</v>
      </c>
      <c r="AB1089" s="39" t="s">
        <v>336</v>
      </c>
      <c r="AC1089" s="39" t="s">
        <v>335</v>
      </c>
      <c r="AD1089" s="39" t="s">
        <v>336</v>
      </c>
      <c r="AE1089" s="39" t="s">
        <v>335</v>
      </c>
      <c r="AF1089" s="39" t="s">
        <v>336</v>
      </c>
      <c r="AG1089" s="212"/>
    </row>
    <row r="1090" spans="1:33" ht="25.5" x14ac:dyDescent="0.2">
      <c r="A1090" s="272">
        <v>1</v>
      </c>
      <c r="B1090" s="272" t="s">
        <v>806</v>
      </c>
      <c r="C1090" s="303" t="s">
        <v>1356</v>
      </c>
      <c r="D1090" s="303" t="s">
        <v>1421</v>
      </c>
      <c r="E1090" s="303" t="s">
        <v>1356</v>
      </c>
      <c r="F1090" s="303" t="s">
        <v>1421</v>
      </c>
      <c r="G1090" s="303" t="s">
        <v>1356</v>
      </c>
      <c r="H1090" s="303" t="s">
        <v>1421</v>
      </c>
      <c r="I1090" s="303" t="s">
        <v>1356</v>
      </c>
      <c r="J1090" s="303" t="s">
        <v>1421</v>
      </c>
      <c r="K1090" s="303" t="s">
        <v>1356</v>
      </c>
      <c r="L1090" s="303" t="s">
        <v>1421</v>
      </c>
      <c r="M1090" s="303" t="s">
        <v>1356</v>
      </c>
      <c r="N1090" s="303" t="s">
        <v>1421</v>
      </c>
      <c r="O1090" s="303" t="s">
        <v>1356</v>
      </c>
      <c r="P1090" s="303" t="s">
        <v>1421</v>
      </c>
      <c r="Q1090" s="303" t="s">
        <v>1356</v>
      </c>
      <c r="R1090" s="303" t="s">
        <v>1421</v>
      </c>
      <c r="S1090" s="303" t="s">
        <v>1356</v>
      </c>
      <c r="T1090" s="303" t="s">
        <v>1421</v>
      </c>
      <c r="U1090" s="303" t="s">
        <v>1356</v>
      </c>
      <c r="V1090" s="303" t="s">
        <v>1421</v>
      </c>
      <c r="W1090" s="303" t="s">
        <v>1356</v>
      </c>
      <c r="X1090" s="303" t="s">
        <v>1421</v>
      </c>
      <c r="Y1090" s="303" t="s">
        <v>1356</v>
      </c>
      <c r="Z1090" s="303" t="s">
        <v>1421</v>
      </c>
      <c r="AA1090" s="303" t="s">
        <v>1356</v>
      </c>
      <c r="AB1090" s="303" t="s">
        <v>1421</v>
      </c>
      <c r="AC1090" s="303" t="s">
        <v>1356</v>
      </c>
      <c r="AD1090" s="303" t="s">
        <v>1421</v>
      </c>
      <c r="AE1090" s="303" t="s">
        <v>1356</v>
      </c>
      <c r="AF1090" s="303" t="s">
        <v>1421</v>
      </c>
      <c r="AG1090" s="207"/>
    </row>
    <row r="1091" spans="1:33" ht="25.5" x14ac:dyDescent="0.2">
      <c r="A1091" s="272">
        <v>2</v>
      </c>
      <c r="B1091" s="272" t="s">
        <v>1056</v>
      </c>
      <c r="C1091" s="303" t="s">
        <v>1327</v>
      </c>
      <c r="D1091" s="303" t="s">
        <v>1428</v>
      </c>
      <c r="E1091" s="303" t="s">
        <v>1327</v>
      </c>
      <c r="F1091" s="303" t="s">
        <v>1428</v>
      </c>
      <c r="G1091" s="303" t="s">
        <v>1327</v>
      </c>
      <c r="H1091" s="303" t="s">
        <v>1428</v>
      </c>
      <c r="I1091" s="303" t="s">
        <v>1327</v>
      </c>
      <c r="J1091" s="303" t="s">
        <v>1428</v>
      </c>
      <c r="K1091" s="303" t="s">
        <v>1327</v>
      </c>
      <c r="L1091" s="303" t="s">
        <v>1428</v>
      </c>
      <c r="M1091" s="303" t="s">
        <v>1327</v>
      </c>
      <c r="N1091" s="303" t="s">
        <v>1428</v>
      </c>
      <c r="O1091" s="303" t="s">
        <v>1327</v>
      </c>
      <c r="P1091" s="303" t="s">
        <v>1428</v>
      </c>
      <c r="Q1091" s="303" t="s">
        <v>1327</v>
      </c>
      <c r="R1091" s="303" t="s">
        <v>1428</v>
      </c>
      <c r="S1091" s="303" t="s">
        <v>1327</v>
      </c>
      <c r="T1091" s="303" t="s">
        <v>1428</v>
      </c>
      <c r="U1091" s="303" t="s">
        <v>1327</v>
      </c>
      <c r="V1091" s="303" t="s">
        <v>1428</v>
      </c>
      <c r="W1091" s="303" t="s">
        <v>1327</v>
      </c>
      <c r="X1091" s="303" t="s">
        <v>1428</v>
      </c>
      <c r="Y1091" s="303" t="s">
        <v>1327</v>
      </c>
      <c r="Z1091" s="303" t="s">
        <v>1428</v>
      </c>
      <c r="AA1091" s="303" t="s">
        <v>1327</v>
      </c>
      <c r="AB1091" s="303" t="s">
        <v>1428</v>
      </c>
      <c r="AC1091" s="303" t="s">
        <v>1327</v>
      </c>
      <c r="AD1091" s="303" t="s">
        <v>1428</v>
      </c>
      <c r="AE1091" s="303" t="s">
        <v>1327</v>
      </c>
      <c r="AF1091" s="303" t="s">
        <v>1428</v>
      </c>
      <c r="AG1091" s="207"/>
    </row>
    <row r="1092" spans="1:33" ht="25.5" x14ac:dyDescent="0.2">
      <c r="A1092" s="272">
        <v>3</v>
      </c>
      <c r="B1092" s="272" t="s">
        <v>806</v>
      </c>
      <c r="C1092" s="303" t="s">
        <v>1346</v>
      </c>
      <c r="D1092" s="303" t="s">
        <v>1382</v>
      </c>
      <c r="E1092" s="303" t="s">
        <v>1346</v>
      </c>
      <c r="F1092" s="303" t="s">
        <v>1382</v>
      </c>
      <c r="G1092" s="303" t="s">
        <v>1346</v>
      </c>
      <c r="H1092" s="303" t="s">
        <v>1382</v>
      </c>
      <c r="I1092" s="303" t="s">
        <v>1346</v>
      </c>
      <c r="J1092" s="303" t="s">
        <v>1382</v>
      </c>
      <c r="K1092" s="303" t="s">
        <v>1346</v>
      </c>
      <c r="L1092" s="303" t="s">
        <v>1382</v>
      </c>
      <c r="M1092" s="303" t="s">
        <v>1346</v>
      </c>
      <c r="N1092" s="303" t="s">
        <v>1382</v>
      </c>
      <c r="O1092" s="303" t="s">
        <v>1346</v>
      </c>
      <c r="P1092" s="303" t="s">
        <v>1382</v>
      </c>
      <c r="Q1092" s="303" t="s">
        <v>1346</v>
      </c>
      <c r="R1092" s="303" t="s">
        <v>1382</v>
      </c>
      <c r="S1092" s="303" t="s">
        <v>1346</v>
      </c>
      <c r="T1092" s="303" t="s">
        <v>1382</v>
      </c>
      <c r="U1092" s="303" t="s">
        <v>1346</v>
      </c>
      <c r="V1092" s="303" t="s">
        <v>1382</v>
      </c>
      <c r="W1092" s="303" t="s">
        <v>1346</v>
      </c>
      <c r="X1092" s="303" t="s">
        <v>1382</v>
      </c>
      <c r="Y1092" s="303" t="s">
        <v>1346</v>
      </c>
      <c r="Z1092" s="303" t="s">
        <v>1382</v>
      </c>
      <c r="AA1092" s="303" t="s">
        <v>1346</v>
      </c>
      <c r="AB1092" s="303" t="s">
        <v>1382</v>
      </c>
      <c r="AC1092" s="303" t="s">
        <v>1346</v>
      </c>
      <c r="AD1092" s="303" t="s">
        <v>1382</v>
      </c>
      <c r="AE1092" s="303" t="s">
        <v>1346</v>
      </c>
      <c r="AF1092" s="303" t="s">
        <v>1382</v>
      </c>
      <c r="AG1092" s="169"/>
    </row>
    <row r="1093" spans="1:33" ht="25.5" x14ac:dyDescent="0.2">
      <c r="A1093" s="272">
        <v>4</v>
      </c>
      <c r="B1093" s="272" t="s">
        <v>806</v>
      </c>
      <c r="C1093" s="303" t="s">
        <v>1418</v>
      </c>
      <c r="D1093" s="303" t="s">
        <v>1436</v>
      </c>
      <c r="E1093" s="303" t="s">
        <v>1418</v>
      </c>
      <c r="F1093" s="303" t="s">
        <v>1436</v>
      </c>
      <c r="G1093" s="303" t="s">
        <v>1418</v>
      </c>
      <c r="H1093" s="303" t="s">
        <v>1436</v>
      </c>
      <c r="I1093" s="303" t="s">
        <v>1418</v>
      </c>
      <c r="J1093" s="303" t="s">
        <v>1436</v>
      </c>
      <c r="K1093" s="303" t="s">
        <v>1418</v>
      </c>
      <c r="L1093" s="303" t="s">
        <v>1436</v>
      </c>
      <c r="M1093" s="303" t="s">
        <v>1418</v>
      </c>
      <c r="N1093" s="303" t="s">
        <v>1436</v>
      </c>
      <c r="O1093" s="303" t="s">
        <v>1418</v>
      </c>
      <c r="P1093" s="303" t="s">
        <v>1436</v>
      </c>
      <c r="Q1093" s="303" t="s">
        <v>1418</v>
      </c>
      <c r="R1093" s="303" t="s">
        <v>1436</v>
      </c>
      <c r="S1093" s="303" t="s">
        <v>1418</v>
      </c>
      <c r="T1093" s="303" t="s">
        <v>1436</v>
      </c>
      <c r="U1093" s="303" t="s">
        <v>1418</v>
      </c>
      <c r="V1093" s="303" t="s">
        <v>1436</v>
      </c>
      <c r="W1093" s="303" t="s">
        <v>1418</v>
      </c>
      <c r="X1093" s="303" t="s">
        <v>1436</v>
      </c>
      <c r="Y1093" s="303" t="s">
        <v>1418</v>
      </c>
      <c r="Z1093" s="303" t="s">
        <v>1436</v>
      </c>
      <c r="AA1093" s="303" t="s">
        <v>1418</v>
      </c>
      <c r="AB1093" s="303" t="s">
        <v>1436</v>
      </c>
      <c r="AC1093" s="303" t="s">
        <v>1418</v>
      </c>
      <c r="AD1093" s="303" t="s">
        <v>1436</v>
      </c>
      <c r="AE1093" s="303" t="s">
        <v>1418</v>
      </c>
      <c r="AF1093" s="303" t="s">
        <v>1436</v>
      </c>
      <c r="AG1093" s="207"/>
    </row>
    <row r="1094" spans="1:33" ht="25.5" x14ac:dyDescent="0.2">
      <c r="A1094" s="272">
        <v>5</v>
      </c>
      <c r="B1094" s="272" t="s">
        <v>806</v>
      </c>
      <c r="C1094" s="303" t="s">
        <v>1421</v>
      </c>
      <c r="D1094" s="303" t="s">
        <v>1439</v>
      </c>
      <c r="E1094" s="303" t="s">
        <v>1421</v>
      </c>
      <c r="F1094" s="303" t="s">
        <v>1439</v>
      </c>
      <c r="G1094" s="303" t="s">
        <v>1421</v>
      </c>
      <c r="H1094" s="303" t="s">
        <v>1439</v>
      </c>
      <c r="I1094" s="303" t="s">
        <v>1421</v>
      </c>
      <c r="J1094" s="303" t="s">
        <v>1439</v>
      </c>
      <c r="K1094" s="303" t="s">
        <v>1421</v>
      </c>
      <c r="L1094" s="303" t="s">
        <v>1439</v>
      </c>
      <c r="M1094" s="303" t="s">
        <v>1421</v>
      </c>
      <c r="N1094" s="303" t="s">
        <v>1439</v>
      </c>
      <c r="O1094" s="303" t="s">
        <v>1421</v>
      </c>
      <c r="P1094" s="303" t="s">
        <v>1439</v>
      </c>
      <c r="Q1094" s="303" t="s">
        <v>1421</v>
      </c>
      <c r="R1094" s="303" t="s">
        <v>1439</v>
      </c>
      <c r="S1094" s="303" t="s">
        <v>1421</v>
      </c>
      <c r="T1094" s="303" t="s">
        <v>1439</v>
      </c>
      <c r="U1094" s="303" t="s">
        <v>1421</v>
      </c>
      <c r="V1094" s="303" t="s">
        <v>1439</v>
      </c>
      <c r="W1094" s="303" t="s">
        <v>1421</v>
      </c>
      <c r="X1094" s="303" t="s">
        <v>1439</v>
      </c>
      <c r="Y1094" s="303" t="s">
        <v>1421</v>
      </c>
      <c r="Z1094" s="303" t="s">
        <v>1439</v>
      </c>
      <c r="AA1094" s="303" t="s">
        <v>1421</v>
      </c>
      <c r="AB1094" s="303" t="s">
        <v>1439</v>
      </c>
      <c r="AC1094" s="303" t="s">
        <v>1421</v>
      </c>
      <c r="AD1094" s="303" t="s">
        <v>1439</v>
      </c>
      <c r="AE1094" s="303" t="s">
        <v>1421</v>
      </c>
      <c r="AF1094" s="303" t="s">
        <v>1439</v>
      </c>
      <c r="AG1094" s="207"/>
    </row>
    <row r="1095" spans="1:33" ht="38.25" x14ac:dyDescent="0.2">
      <c r="A1095" s="272">
        <v>6</v>
      </c>
      <c r="B1095" s="272" t="s">
        <v>1055</v>
      </c>
      <c r="C1095" s="303" t="s">
        <v>1382</v>
      </c>
      <c r="D1095" s="303" t="s">
        <v>1413</v>
      </c>
      <c r="E1095" s="303" t="s">
        <v>1382</v>
      </c>
      <c r="F1095" s="303" t="s">
        <v>1413</v>
      </c>
      <c r="G1095" s="303" t="s">
        <v>1382</v>
      </c>
      <c r="H1095" s="303" t="s">
        <v>1413</v>
      </c>
      <c r="I1095" s="303" t="s">
        <v>1382</v>
      </c>
      <c r="J1095" s="303" t="s">
        <v>1413</v>
      </c>
      <c r="K1095" s="303" t="s">
        <v>1382</v>
      </c>
      <c r="L1095" s="303" t="s">
        <v>1413</v>
      </c>
      <c r="M1095" s="303" t="s">
        <v>1382</v>
      </c>
      <c r="N1095" s="303" t="s">
        <v>1413</v>
      </c>
      <c r="O1095" s="303" t="s">
        <v>1382</v>
      </c>
      <c r="P1095" s="303" t="s">
        <v>1413</v>
      </c>
      <c r="Q1095" s="303" t="s">
        <v>1382</v>
      </c>
      <c r="R1095" s="303" t="s">
        <v>1413</v>
      </c>
      <c r="S1095" s="303" t="s">
        <v>1382</v>
      </c>
      <c r="T1095" s="303" t="s">
        <v>1413</v>
      </c>
      <c r="U1095" s="303" t="s">
        <v>1382</v>
      </c>
      <c r="V1095" s="303" t="s">
        <v>1413</v>
      </c>
      <c r="W1095" s="303" t="s">
        <v>1382</v>
      </c>
      <c r="X1095" s="303" t="s">
        <v>1413</v>
      </c>
      <c r="Y1095" s="303" t="s">
        <v>1382</v>
      </c>
      <c r="Z1095" s="303" t="s">
        <v>1413</v>
      </c>
      <c r="AA1095" s="303" t="s">
        <v>1382</v>
      </c>
      <c r="AB1095" s="303" t="s">
        <v>1413</v>
      </c>
      <c r="AC1095" s="303" t="s">
        <v>1382</v>
      </c>
      <c r="AD1095" s="303" t="s">
        <v>1413</v>
      </c>
      <c r="AE1095" s="303" t="s">
        <v>1382</v>
      </c>
      <c r="AF1095" s="303" t="s">
        <v>1413</v>
      </c>
      <c r="AG1095" s="207"/>
    </row>
    <row r="1096" spans="1:33" ht="25.5" x14ac:dyDescent="0.2">
      <c r="A1096" s="272">
        <v>7</v>
      </c>
      <c r="B1096" s="272" t="s">
        <v>806</v>
      </c>
      <c r="C1096" s="303" t="s">
        <v>1429</v>
      </c>
      <c r="D1096" s="303" t="s">
        <v>1441</v>
      </c>
      <c r="E1096" s="303" t="s">
        <v>1429</v>
      </c>
      <c r="F1096" s="303" t="s">
        <v>1441</v>
      </c>
      <c r="G1096" s="303" t="s">
        <v>1429</v>
      </c>
      <c r="H1096" s="303" t="s">
        <v>1441</v>
      </c>
      <c r="I1096" s="303" t="s">
        <v>1429</v>
      </c>
      <c r="J1096" s="303" t="s">
        <v>1441</v>
      </c>
      <c r="K1096" s="303" t="s">
        <v>1429</v>
      </c>
      <c r="L1096" s="303" t="s">
        <v>1441</v>
      </c>
      <c r="M1096" s="303" t="s">
        <v>1429</v>
      </c>
      <c r="N1096" s="303" t="s">
        <v>1441</v>
      </c>
      <c r="O1096" s="303" t="s">
        <v>1429</v>
      </c>
      <c r="P1096" s="303" t="s">
        <v>1441</v>
      </c>
      <c r="Q1096" s="303" t="s">
        <v>1429</v>
      </c>
      <c r="R1096" s="303" t="s">
        <v>1441</v>
      </c>
      <c r="S1096" s="303" t="s">
        <v>1429</v>
      </c>
      <c r="T1096" s="303" t="s">
        <v>1441</v>
      </c>
      <c r="U1096" s="303" t="s">
        <v>1429</v>
      </c>
      <c r="V1096" s="303" t="s">
        <v>1441</v>
      </c>
      <c r="W1096" s="303" t="s">
        <v>1429</v>
      </c>
      <c r="X1096" s="303" t="s">
        <v>1441</v>
      </c>
      <c r="Y1096" s="303" t="s">
        <v>1429</v>
      </c>
      <c r="Z1096" s="303" t="s">
        <v>1441</v>
      </c>
      <c r="AA1096" s="303" t="s">
        <v>1429</v>
      </c>
      <c r="AB1096" s="303" t="s">
        <v>1441</v>
      </c>
      <c r="AC1096" s="303" t="s">
        <v>1429</v>
      </c>
      <c r="AD1096" s="303" t="s">
        <v>1441</v>
      </c>
      <c r="AE1096" s="303" t="s">
        <v>1429</v>
      </c>
      <c r="AF1096" s="303" t="s">
        <v>1441</v>
      </c>
      <c r="AG1096" s="207"/>
    </row>
    <row r="1097" spans="1:33" ht="25.5" x14ac:dyDescent="0.2">
      <c r="A1097" s="272">
        <v>8</v>
      </c>
      <c r="B1097" s="272" t="s">
        <v>806</v>
      </c>
      <c r="C1097" s="303" t="s">
        <v>1393</v>
      </c>
      <c r="D1097" s="303" t="s">
        <v>1445</v>
      </c>
      <c r="E1097" s="303" t="s">
        <v>1393</v>
      </c>
      <c r="F1097" s="303" t="s">
        <v>1445</v>
      </c>
      <c r="G1097" s="303" t="s">
        <v>1393</v>
      </c>
      <c r="H1097" s="303" t="s">
        <v>1445</v>
      </c>
      <c r="I1097" s="303" t="s">
        <v>1393</v>
      </c>
      <c r="J1097" s="303" t="s">
        <v>1445</v>
      </c>
      <c r="K1097" s="303" t="s">
        <v>1393</v>
      </c>
      <c r="L1097" s="303" t="s">
        <v>1445</v>
      </c>
      <c r="M1097" s="303" t="s">
        <v>1393</v>
      </c>
      <c r="N1097" s="303" t="s">
        <v>1445</v>
      </c>
      <c r="O1097" s="303" t="s">
        <v>1393</v>
      </c>
      <c r="P1097" s="303" t="s">
        <v>1445</v>
      </c>
      <c r="Q1097" s="303" t="s">
        <v>1393</v>
      </c>
      <c r="R1097" s="303" t="s">
        <v>1445</v>
      </c>
      <c r="S1097" s="303" t="s">
        <v>1393</v>
      </c>
      <c r="T1097" s="303" t="s">
        <v>1445</v>
      </c>
      <c r="U1097" s="303" t="s">
        <v>1393</v>
      </c>
      <c r="V1097" s="303" t="s">
        <v>1445</v>
      </c>
      <c r="W1097" s="303" t="s">
        <v>1393</v>
      </c>
      <c r="X1097" s="303" t="s">
        <v>1445</v>
      </c>
      <c r="Y1097" s="303" t="s">
        <v>1393</v>
      </c>
      <c r="Z1097" s="303" t="s">
        <v>1445</v>
      </c>
      <c r="AA1097" s="303" t="s">
        <v>1393</v>
      </c>
      <c r="AB1097" s="303" t="s">
        <v>1445</v>
      </c>
      <c r="AC1097" s="303" t="s">
        <v>1393</v>
      </c>
      <c r="AD1097" s="303" t="s">
        <v>1445</v>
      </c>
      <c r="AE1097" s="303" t="s">
        <v>1393</v>
      </c>
      <c r="AF1097" s="303" t="s">
        <v>1445</v>
      </c>
      <c r="AG1097" s="219"/>
    </row>
    <row r="1098" spans="1:33" s="119" customFormat="1" ht="25.5" x14ac:dyDescent="0.2">
      <c r="A1098" s="272">
        <v>9</v>
      </c>
      <c r="B1098" s="272" t="s">
        <v>868</v>
      </c>
      <c r="C1098" s="303" t="s">
        <v>1436</v>
      </c>
      <c r="D1098" s="303" t="s">
        <v>1418</v>
      </c>
      <c r="E1098" s="303" t="s">
        <v>1436</v>
      </c>
      <c r="F1098" s="303" t="s">
        <v>1418</v>
      </c>
      <c r="G1098" s="303" t="s">
        <v>1436</v>
      </c>
      <c r="H1098" s="303" t="s">
        <v>1418</v>
      </c>
      <c r="I1098" s="303" t="s">
        <v>1436</v>
      </c>
      <c r="J1098" s="303" t="s">
        <v>1418</v>
      </c>
      <c r="K1098" s="303" t="s">
        <v>1436</v>
      </c>
      <c r="L1098" s="303" t="s">
        <v>1418</v>
      </c>
      <c r="M1098" s="303" t="s">
        <v>1436</v>
      </c>
      <c r="N1098" s="303" t="s">
        <v>1418</v>
      </c>
      <c r="O1098" s="303" t="s">
        <v>1436</v>
      </c>
      <c r="P1098" s="303" t="s">
        <v>1418</v>
      </c>
      <c r="Q1098" s="303" t="s">
        <v>1436</v>
      </c>
      <c r="R1098" s="303" t="s">
        <v>1418</v>
      </c>
      <c r="S1098" s="303" t="s">
        <v>1436</v>
      </c>
      <c r="T1098" s="303" t="s">
        <v>1418</v>
      </c>
      <c r="U1098" s="303" t="s">
        <v>1436</v>
      </c>
      <c r="V1098" s="303" t="s">
        <v>1418</v>
      </c>
      <c r="W1098" s="303" t="s">
        <v>1436</v>
      </c>
      <c r="X1098" s="303" t="s">
        <v>1418</v>
      </c>
      <c r="Y1098" s="303" t="s">
        <v>1436</v>
      </c>
      <c r="Z1098" s="303" t="s">
        <v>1418</v>
      </c>
      <c r="AA1098" s="303" t="s">
        <v>1436</v>
      </c>
      <c r="AB1098" s="303" t="s">
        <v>1418</v>
      </c>
      <c r="AC1098" s="303" t="s">
        <v>1436</v>
      </c>
      <c r="AD1098" s="303" t="s">
        <v>1418</v>
      </c>
      <c r="AE1098" s="303" t="s">
        <v>1436</v>
      </c>
      <c r="AF1098" s="303" t="s">
        <v>1418</v>
      </c>
      <c r="AG1098" s="169"/>
    </row>
    <row r="1099" spans="1:33" ht="25.5" x14ac:dyDescent="0.2">
      <c r="A1099" s="272">
        <v>10</v>
      </c>
      <c r="B1099" s="272" t="s">
        <v>806</v>
      </c>
      <c r="C1099" s="303" t="s">
        <v>1484</v>
      </c>
      <c r="D1099" s="303" t="s">
        <v>1450</v>
      </c>
      <c r="E1099" s="303" t="s">
        <v>1484</v>
      </c>
      <c r="F1099" s="303" t="s">
        <v>1450</v>
      </c>
      <c r="G1099" s="303" t="s">
        <v>1484</v>
      </c>
      <c r="H1099" s="303" t="s">
        <v>1450</v>
      </c>
      <c r="I1099" s="303" t="s">
        <v>1484</v>
      </c>
      <c r="J1099" s="303" t="s">
        <v>1450</v>
      </c>
      <c r="K1099" s="303" t="s">
        <v>1484</v>
      </c>
      <c r="L1099" s="303" t="s">
        <v>1450</v>
      </c>
      <c r="M1099" s="303" t="s">
        <v>1484</v>
      </c>
      <c r="N1099" s="303" t="s">
        <v>1450</v>
      </c>
      <c r="O1099" s="303" t="s">
        <v>1484</v>
      </c>
      <c r="P1099" s="303" t="s">
        <v>1450</v>
      </c>
      <c r="Q1099" s="303" t="s">
        <v>1484</v>
      </c>
      <c r="R1099" s="303" t="s">
        <v>1450</v>
      </c>
      <c r="S1099" s="303" t="s">
        <v>1484</v>
      </c>
      <c r="T1099" s="303" t="s">
        <v>1450</v>
      </c>
      <c r="U1099" s="303" t="s">
        <v>1484</v>
      </c>
      <c r="V1099" s="303" t="s">
        <v>1450</v>
      </c>
      <c r="W1099" s="303" t="s">
        <v>1484</v>
      </c>
      <c r="X1099" s="303" t="s">
        <v>1450</v>
      </c>
      <c r="Y1099" s="303" t="s">
        <v>1484</v>
      </c>
      <c r="Z1099" s="303" t="s">
        <v>1450</v>
      </c>
      <c r="AA1099" s="303" t="s">
        <v>1484</v>
      </c>
      <c r="AB1099" s="303" t="s">
        <v>1450</v>
      </c>
      <c r="AC1099" s="303" t="s">
        <v>1484</v>
      </c>
      <c r="AD1099" s="303" t="s">
        <v>1450</v>
      </c>
      <c r="AE1099" s="303" t="s">
        <v>1484</v>
      </c>
      <c r="AF1099" s="303" t="s">
        <v>1450</v>
      </c>
      <c r="AG1099" s="207"/>
    </row>
    <row r="1100" spans="1:33" ht="38.25" x14ac:dyDescent="0.2">
      <c r="A1100" s="272">
        <v>11</v>
      </c>
      <c r="B1100" s="272" t="s">
        <v>1055</v>
      </c>
      <c r="C1100" s="303" t="s">
        <v>1334</v>
      </c>
      <c r="D1100" s="303" t="s">
        <v>1346</v>
      </c>
      <c r="E1100" s="303" t="s">
        <v>1334</v>
      </c>
      <c r="F1100" s="303" t="s">
        <v>1346</v>
      </c>
      <c r="G1100" s="303" t="s">
        <v>1334</v>
      </c>
      <c r="H1100" s="303" t="s">
        <v>1346</v>
      </c>
      <c r="I1100" s="303" t="s">
        <v>1334</v>
      </c>
      <c r="J1100" s="303" t="s">
        <v>1346</v>
      </c>
      <c r="K1100" s="303" t="s">
        <v>1334</v>
      </c>
      <c r="L1100" s="303" t="s">
        <v>1346</v>
      </c>
      <c r="M1100" s="303" t="s">
        <v>1334</v>
      </c>
      <c r="N1100" s="303" t="s">
        <v>1346</v>
      </c>
      <c r="O1100" s="303" t="s">
        <v>1334</v>
      </c>
      <c r="P1100" s="303" t="s">
        <v>1346</v>
      </c>
      <c r="Q1100" s="303" t="s">
        <v>1334</v>
      </c>
      <c r="R1100" s="303" t="s">
        <v>1346</v>
      </c>
      <c r="S1100" s="303" t="s">
        <v>1334</v>
      </c>
      <c r="T1100" s="303" t="s">
        <v>1346</v>
      </c>
      <c r="U1100" s="303" t="s">
        <v>1334</v>
      </c>
      <c r="V1100" s="303" t="s">
        <v>1346</v>
      </c>
      <c r="W1100" s="303" t="s">
        <v>1334</v>
      </c>
      <c r="X1100" s="303" t="s">
        <v>1346</v>
      </c>
      <c r="Y1100" s="303" t="s">
        <v>1334</v>
      </c>
      <c r="Z1100" s="303" t="s">
        <v>1346</v>
      </c>
      <c r="AA1100" s="303" t="s">
        <v>1334</v>
      </c>
      <c r="AB1100" s="303" t="s">
        <v>1346</v>
      </c>
      <c r="AC1100" s="303" t="s">
        <v>1334</v>
      </c>
      <c r="AD1100" s="303" t="s">
        <v>1346</v>
      </c>
      <c r="AE1100" s="303" t="s">
        <v>1334</v>
      </c>
      <c r="AF1100" s="303" t="s">
        <v>1346</v>
      </c>
      <c r="AG1100" s="207"/>
    </row>
    <row r="1101" spans="1:33" s="114" customFormat="1" ht="10.5" customHeight="1" x14ac:dyDescent="0.2">
      <c r="A1101" s="235"/>
      <c r="B1101" s="88"/>
      <c r="C1101" s="304"/>
      <c r="D1101" s="304"/>
      <c r="E1101" s="304"/>
      <c r="F1101" s="304"/>
      <c r="G1101" s="304"/>
      <c r="H1101" s="304"/>
      <c r="I1101" s="304"/>
      <c r="J1101" s="304"/>
      <c r="K1101" s="304"/>
      <c r="L1101" s="304"/>
      <c r="M1101" s="304"/>
      <c r="N1101" s="304"/>
      <c r="O1101" s="304"/>
      <c r="P1101" s="304"/>
      <c r="Q1101" s="304"/>
      <c r="R1101" s="304"/>
      <c r="S1101" s="304"/>
      <c r="T1101" s="304"/>
      <c r="U1101" s="304"/>
      <c r="V1101" s="304"/>
      <c r="W1101" s="304"/>
      <c r="X1101" s="304"/>
      <c r="Y1101" s="304"/>
      <c r="Z1101" s="304"/>
      <c r="AA1101" s="304"/>
      <c r="AB1101" s="304"/>
      <c r="AC1101" s="304"/>
      <c r="AD1101" s="304"/>
      <c r="AE1101" s="304"/>
      <c r="AF1101" s="304"/>
      <c r="AG1101" s="219"/>
    </row>
    <row r="1102" spans="1:33" x14ac:dyDescent="0.2">
      <c r="B1102" s="30"/>
      <c r="C1102" s="305"/>
      <c r="D1102" s="305"/>
      <c r="E1102" s="305"/>
      <c r="F1102" s="305"/>
      <c r="G1102" s="305"/>
      <c r="H1102" s="305"/>
      <c r="I1102" s="305"/>
      <c r="J1102" s="305"/>
      <c r="K1102" s="305"/>
      <c r="L1102" s="305"/>
      <c r="M1102" s="305"/>
      <c r="N1102" s="305"/>
      <c r="O1102" s="305"/>
      <c r="P1102" s="305"/>
      <c r="Q1102" s="305"/>
      <c r="R1102" s="305"/>
      <c r="S1102" s="305"/>
      <c r="T1102" s="305"/>
      <c r="U1102" s="305"/>
      <c r="V1102" s="305"/>
      <c r="W1102" s="305"/>
      <c r="X1102" s="305"/>
      <c r="Y1102" s="305"/>
      <c r="Z1102" s="305"/>
      <c r="AA1102" s="305"/>
      <c r="AB1102" s="305"/>
      <c r="AC1102" s="305"/>
      <c r="AD1102" s="305"/>
      <c r="AE1102" s="305"/>
      <c r="AF1102" s="220"/>
      <c r="AG1102" s="220"/>
    </row>
    <row r="1103" spans="1:33" ht="18.75" x14ac:dyDescent="0.3">
      <c r="B1103" s="13" t="s">
        <v>525</v>
      </c>
      <c r="C1103" s="7"/>
      <c r="D1103" s="3"/>
    </row>
    <row r="1104" spans="1:33" ht="16.5" x14ac:dyDescent="0.25">
      <c r="B1104" s="7"/>
      <c r="C1104" s="14" t="s">
        <v>522</v>
      </c>
      <c r="D1104" s="72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</row>
    <row r="1105" spans="2:33" ht="16.5" x14ac:dyDescent="0.25">
      <c r="B1105" s="7"/>
      <c r="C1105" s="14" t="s">
        <v>523</v>
      </c>
      <c r="D1105" s="72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</row>
    <row r="1106" spans="2:33" ht="16.5" x14ac:dyDescent="0.25">
      <c r="B1106" s="7"/>
      <c r="C1106" s="14" t="s">
        <v>524</v>
      </c>
      <c r="D1106" s="72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</row>
    <row r="1107" spans="2:33" ht="16.5" x14ac:dyDescent="0.25">
      <c r="B1107" s="7"/>
      <c r="C1107" s="14"/>
      <c r="D1107" s="72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</row>
    <row r="1108" spans="2:33" ht="16.5" x14ac:dyDescent="0.25">
      <c r="B1108" s="7"/>
      <c r="C1108" s="14"/>
      <c r="D1108" s="72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</row>
    <row r="1109" spans="2:33" ht="16.5" x14ac:dyDescent="0.25">
      <c r="B1109" s="7"/>
      <c r="C1109" s="14"/>
      <c r="D1109" s="72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</row>
    <row r="1110" spans="2:33" ht="16.5" x14ac:dyDescent="0.25">
      <c r="B1110" s="7"/>
      <c r="C1110" s="14"/>
      <c r="D1110" s="72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</row>
    <row r="1111" spans="2:33" ht="16.5" x14ac:dyDescent="0.25">
      <c r="B1111" s="7"/>
      <c r="C1111" s="14"/>
      <c r="D1111" s="72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</row>
    <row r="1112" spans="2:33" ht="16.5" x14ac:dyDescent="0.25">
      <c r="B1112" s="7"/>
      <c r="C1112" s="14"/>
      <c r="D1112" s="72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</row>
    <row r="1113" spans="2:33" ht="16.5" x14ac:dyDescent="0.25">
      <c r="B1113" s="7"/>
      <c r="C1113" s="14"/>
      <c r="D1113" s="72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</row>
    <row r="1114" spans="2:33" ht="16.5" x14ac:dyDescent="0.25">
      <c r="B1114" s="7"/>
      <c r="C1114" s="14"/>
      <c r="D1114" s="72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</row>
    <row r="1115" spans="2:33" ht="16.5" x14ac:dyDescent="0.25">
      <c r="B1115" s="7"/>
      <c r="C1115" s="14"/>
      <c r="D1115" s="72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</row>
    <row r="1116" spans="2:33" ht="16.5" x14ac:dyDescent="0.25">
      <c r="B1116" s="7"/>
      <c r="C1116" s="14"/>
      <c r="D1116" s="72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</row>
    <row r="1117" spans="2:33" ht="16.5" x14ac:dyDescent="0.25">
      <c r="B1117" s="7"/>
      <c r="C1117" s="14"/>
      <c r="D1117" s="72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</row>
    <row r="1118" spans="2:33" ht="16.5" x14ac:dyDescent="0.25">
      <c r="B1118" s="7"/>
      <c r="C1118" s="14"/>
      <c r="D1118" s="72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</row>
    <row r="1119" spans="2:33" ht="16.5" x14ac:dyDescent="0.25">
      <c r="B1119" s="7"/>
      <c r="C1119" s="14"/>
      <c r="D1119" s="72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</row>
    <row r="1120" spans="2:33" ht="16.5" x14ac:dyDescent="0.25">
      <c r="B1120" s="7"/>
      <c r="C1120" s="14"/>
      <c r="D1120" s="72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</row>
    <row r="1121" spans="2:33" ht="16.5" x14ac:dyDescent="0.25">
      <c r="B1121" s="7"/>
      <c r="C1121" s="14"/>
      <c r="D1121" s="72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</row>
    <row r="1122" spans="2:33" ht="16.5" x14ac:dyDescent="0.25">
      <c r="B1122" s="7"/>
      <c r="C1122" s="14"/>
      <c r="D1122" s="72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</row>
    <row r="1123" spans="2:33" ht="16.5" x14ac:dyDescent="0.25">
      <c r="B1123" s="7"/>
      <c r="C1123" s="14"/>
      <c r="D1123" s="72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</row>
    <row r="1124" spans="2:33" ht="16.5" x14ac:dyDescent="0.25">
      <c r="B1124" s="7"/>
      <c r="C1124" s="14"/>
      <c r="D1124" s="72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</row>
    <row r="1125" spans="2:33" ht="16.5" x14ac:dyDescent="0.25">
      <c r="B1125" s="7"/>
      <c r="C1125" s="14"/>
      <c r="D1125" s="72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</row>
    <row r="1126" spans="2:33" ht="16.5" x14ac:dyDescent="0.25">
      <c r="B1126" s="7"/>
      <c r="C1126" s="14"/>
      <c r="D1126" s="72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</row>
    <row r="1127" spans="2:33" ht="16.5" x14ac:dyDescent="0.25">
      <c r="B1127" s="7"/>
      <c r="C1127" s="14"/>
      <c r="D1127" s="72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</row>
    <row r="1128" spans="2:33" ht="16.5" x14ac:dyDescent="0.25">
      <c r="B1128" s="7"/>
      <c r="C1128" s="14"/>
      <c r="D1128" s="72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</row>
    <row r="1129" spans="2:33" ht="16.5" x14ac:dyDescent="0.25">
      <c r="B1129" s="411" t="s">
        <v>2</v>
      </c>
      <c r="C1129" s="411"/>
      <c r="D1129" s="411"/>
      <c r="E1129" s="411"/>
      <c r="F1129" s="411"/>
      <c r="G1129" s="411"/>
      <c r="H1129" s="411"/>
      <c r="I1129" s="411"/>
      <c r="J1129" s="411"/>
      <c r="K1129" s="411"/>
      <c r="L1129" s="411"/>
      <c r="M1129" s="411"/>
      <c r="N1129" s="411"/>
      <c r="O1129" s="411"/>
      <c r="P1129" s="411"/>
      <c r="Q1129" s="411"/>
      <c r="R1129" s="411"/>
      <c r="S1129" s="411"/>
      <c r="T1129" s="411"/>
      <c r="U1129" s="411"/>
      <c r="V1129" s="411"/>
      <c r="W1129" s="411"/>
      <c r="X1129" s="411"/>
      <c r="Y1129" s="411"/>
      <c r="Z1129" s="411"/>
      <c r="AA1129" s="411"/>
      <c r="AB1129" s="411"/>
      <c r="AC1129" s="411"/>
      <c r="AD1129" s="411"/>
      <c r="AE1129" s="411"/>
    </row>
    <row r="1131" spans="2:33" ht="16.5" x14ac:dyDescent="0.25">
      <c r="B1131" s="7" t="s">
        <v>0</v>
      </c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</row>
    <row r="1132" spans="2:33" ht="16.5" x14ac:dyDescent="0.25">
      <c r="B1132" s="8" t="s">
        <v>274</v>
      </c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</row>
    <row r="1133" spans="2:33" ht="16.5" x14ac:dyDescent="0.25">
      <c r="B1133" s="7" t="s">
        <v>800</v>
      </c>
      <c r="C1133" s="7"/>
      <c r="D1133" s="7"/>
      <c r="E1133" s="7"/>
      <c r="F1133" s="7"/>
      <c r="G1133" s="7"/>
      <c r="H1133" s="7"/>
      <c r="I1133" s="7"/>
      <c r="J1133" s="7"/>
      <c r="K1133" s="7"/>
      <c r="L1133" s="7" t="s">
        <v>1058</v>
      </c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</row>
    <row r="1134" spans="2:33" ht="16.5" x14ac:dyDescent="0.25">
      <c r="B1134" s="7" t="s">
        <v>813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 t="s">
        <v>1057</v>
      </c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</row>
    <row r="1135" spans="2:33" ht="16.5" x14ac:dyDescent="0.25">
      <c r="B1135" s="7" t="s">
        <v>826</v>
      </c>
      <c r="C1135" s="7"/>
      <c r="D1135" s="7"/>
      <c r="E1135" s="7"/>
      <c r="F1135" s="7"/>
      <c r="G1135" s="7"/>
      <c r="H1135" s="7"/>
      <c r="I1135" s="7"/>
      <c r="J1135" s="7"/>
      <c r="K1135" s="7"/>
      <c r="L1135" s="7" t="s">
        <v>852</v>
      </c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</row>
    <row r="1136" spans="2:33" ht="16.5" x14ac:dyDescent="0.25">
      <c r="B1136" s="7" t="s">
        <v>803</v>
      </c>
      <c r="C1136" s="7"/>
      <c r="D1136" s="7"/>
      <c r="E1136" s="7"/>
      <c r="F1136" s="2"/>
      <c r="G1136" s="2"/>
      <c r="H1136" s="2"/>
      <c r="I1136" s="2"/>
      <c r="J1136" s="2"/>
      <c r="K1136" s="5"/>
      <c r="L1136" s="442">
        <f>1170+420</f>
        <v>1590</v>
      </c>
      <c r="M1136" s="442"/>
      <c r="N1136" s="2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</row>
    <row r="1137" spans="1:33" ht="16.5" x14ac:dyDescent="0.25">
      <c r="B1137" s="7" t="s">
        <v>809</v>
      </c>
      <c r="C1137" s="7"/>
      <c r="D1137" s="7"/>
      <c r="E1137" s="7"/>
      <c r="F1137" s="2"/>
      <c r="G1137" s="2"/>
      <c r="H1137" s="2"/>
      <c r="I1137" s="2"/>
      <c r="J1137" s="2"/>
      <c r="K1137" s="5"/>
      <c r="L1137" s="442">
        <v>1500</v>
      </c>
      <c r="M1137" s="442"/>
      <c r="N1137" s="2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</row>
    <row r="1138" spans="1:33" ht="16.5" x14ac:dyDescent="0.25">
      <c r="B1138" s="7" t="s">
        <v>804</v>
      </c>
      <c r="C1138" s="2"/>
      <c r="D1138" s="2"/>
      <c r="E1138" s="2"/>
      <c r="F1138" s="2"/>
      <c r="G1138" s="2"/>
      <c r="H1138" s="2"/>
      <c r="I1138" s="2"/>
      <c r="J1138" s="2"/>
      <c r="K1138" s="5"/>
      <c r="L1138" s="243" t="s">
        <v>1051</v>
      </c>
      <c r="M1138" s="2"/>
      <c r="N1138" s="2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</row>
    <row r="1139" spans="1:33" ht="16.5" x14ac:dyDescent="0.25">
      <c r="B1139" s="7" t="s">
        <v>805</v>
      </c>
      <c r="C1139" s="2"/>
      <c r="D1139" s="2"/>
      <c r="E1139" s="2"/>
      <c r="F1139" s="2"/>
      <c r="G1139" s="2"/>
      <c r="H1139" s="2"/>
      <c r="I1139" s="2"/>
      <c r="J1139" s="2"/>
      <c r="K1139" s="5"/>
      <c r="L1139" s="443">
        <v>44104</v>
      </c>
      <c r="M1139" s="443"/>
      <c r="N1139" s="443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</row>
    <row r="1140" spans="1:33" ht="15.75" x14ac:dyDescent="0.25">
      <c r="B1140" s="420" t="s">
        <v>328</v>
      </c>
      <c r="C1140" s="420"/>
      <c r="D1140" s="420"/>
      <c r="E1140" s="420"/>
      <c r="F1140" s="420"/>
      <c r="G1140" s="420"/>
      <c r="H1140" s="420"/>
      <c r="I1140" s="420"/>
      <c r="J1140" s="420"/>
      <c r="K1140" s="420"/>
      <c r="L1140" s="420"/>
      <c r="M1140" s="420"/>
      <c r="N1140" s="420"/>
      <c r="O1140" s="420"/>
      <c r="P1140" s="420"/>
      <c r="Q1140" s="420"/>
      <c r="R1140" s="420"/>
      <c r="S1140" s="420"/>
      <c r="T1140" s="420"/>
      <c r="U1140" s="420"/>
      <c r="V1140" s="420"/>
      <c r="W1140" s="420"/>
      <c r="X1140" s="420"/>
      <c r="Y1140" s="420"/>
      <c r="Z1140" s="420"/>
      <c r="AA1140" s="420"/>
      <c r="AB1140" s="420"/>
      <c r="AC1140" s="420"/>
      <c r="AD1140" s="420"/>
      <c r="AE1140" s="420"/>
    </row>
    <row r="1141" spans="1:33" x14ac:dyDescent="0.2"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</row>
    <row r="1142" spans="1:33" ht="14.25" customHeight="1" x14ac:dyDescent="0.2">
      <c r="A1142" s="439" t="s">
        <v>792</v>
      </c>
      <c r="B1142" s="439" t="s">
        <v>793</v>
      </c>
      <c r="C1142" s="410" t="s">
        <v>52</v>
      </c>
      <c r="D1142" s="410"/>
      <c r="E1142" s="410"/>
      <c r="F1142" s="410"/>
      <c r="G1142" s="410"/>
      <c r="H1142" s="410"/>
      <c r="I1142" s="410"/>
      <c r="J1142" s="410"/>
      <c r="K1142" s="410"/>
      <c r="L1142" s="410"/>
      <c r="M1142" s="410"/>
      <c r="N1142" s="410"/>
      <c r="O1142" s="410"/>
      <c r="P1142" s="410"/>
      <c r="Q1142" s="410"/>
      <c r="R1142" s="410"/>
      <c r="S1142" s="410"/>
      <c r="T1142" s="410"/>
      <c r="U1142" s="410"/>
      <c r="V1142" s="410"/>
      <c r="W1142" s="410"/>
      <c r="X1142" s="410"/>
      <c r="Y1142" s="410"/>
      <c r="Z1142" s="410"/>
      <c r="AA1142" s="410"/>
      <c r="AB1142" s="410"/>
      <c r="AC1142" s="410"/>
      <c r="AD1142" s="410"/>
      <c r="AE1142" s="410"/>
      <c r="AF1142" s="410"/>
      <c r="AG1142" s="210"/>
    </row>
    <row r="1143" spans="1:33" ht="12.75" customHeight="1" x14ac:dyDescent="0.2">
      <c r="A1143" s="439"/>
      <c r="B1143" s="439"/>
      <c r="C1143" s="402" t="s">
        <v>334</v>
      </c>
      <c r="D1143" s="402"/>
      <c r="E1143" s="402" t="s">
        <v>337</v>
      </c>
      <c r="F1143" s="402"/>
      <c r="G1143" s="402" t="s">
        <v>338</v>
      </c>
      <c r="H1143" s="402"/>
      <c r="I1143" s="402" t="s">
        <v>339</v>
      </c>
      <c r="J1143" s="402"/>
      <c r="K1143" s="402" t="s">
        <v>340</v>
      </c>
      <c r="L1143" s="402"/>
      <c r="M1143" s="402" t="s">
        <v>341</v>
      </c>
      <c r="N1143" s="402"/>
      <c r="O1143" s="402" t="s">
        <v>342</v>
      </c>
      <c r="P1143" s="402"/>
      <c r="Q1143" s="402" t="s">
        <v>343</v>
      </c>
      <c r="R1143" s="402"/>
      <c r="S1143" s="402" t="s">
        <v>344</v>
      </c>
      <c r="T1143" s="402"/>
      <c r="U1143" s="402" t="s">
        <v>351</v>
      </c>
      <c r="V1143" s="402"/>
      <c r="W1143" s="402" t="s">
        <v>345</v>
      </c>
      <c r="X1143" s="402"/>
      <c r="Y1143" s="402" t="s">
        <v>346</v>
      </c>
      <c r="Z1143" s="402"/>
      <c r="AA1143" s="402" t="s">
        <v>347</v>
      </c>
      <c r="AB1143" s="402"/>
      <c r="AC1143" s="402" t="s">
        <v>348</v>
      </c>
      <c r="AD1143" s="402"/>
      <c r="AE1143" s="402" t="s">
        <v>349</v>
      </c>
      <c r="AF1143" s="402"/>
      <c r="AG1143" s="211"/>
    </row>
    <row r="1144" spans="1:33" ht="25.5" x14ac:dyDescent="0.2">
      <c r="A1144" s="439"/>
      <c r="B1144" s="439"/>
      <c r="C1144" s="39" t="s">
        <v>335</v>
      </c>
      <c r="D1144" s="39" t="s">
        <v>336</v>
      </c>
      <c r="E1144" s="39" t="s">
        <v>335</v>
      </c>
      <c r="F1144" s="39" t="s">
        <v>336</v>
      </c>
      <c r="G1144" s="39" t="s">
        <v>335</v>
      </c>
      <c r="H1144" s="39" t="s">
        <v>336</v>
      </c>
      <c r="I1144" s="39" t="s">
        <v>335</v>
      </c>
      <c r="J1144" s="39" t="s">
        <v>336</v>
      </c>
      <c r="K1144" s="39" t="s">
        <v>335</v>
      </c>
      <c r="L1144" s="39" t="s">
        <v>336</v>
      </c>
      <c r="M1144" s="39" t="s">
        <v>335</v>
      </c>
      <c r="N1144" s="39" t="s">
        <v>336</v>
      </c>
      <c r="O1144" s="39" t="s">
        <v>335</v>
      </c>
      <c r="P1144" s="39" t="s">
        <v>336</v>
      </c>
      <c r="Q1144" s="39" t="s">
        <v>335</v>
      </c>
      <c r="R1144" s="39" t="s">
        <v>336</v>
      </c>
      <c r="S1144" s="39" t="s">
        <v>335</v>
      </c>
      <c r="T1144" s="39" t="s">
        <v>336</v>
      </c>
      <c r="U1144" s="39" t="s">
        <v>335</v>
      </c>
      <c r="V1144" s="39" t="s">
        <v>336</v>
      </c>
      <c r="W1144" s="39" t="s">
        <v>335</v>
      </c>
      <c r="X1144" s="39" t="s">
        <v>336</v>
      </c>
      <c r="Y1144" s="39" t="s">
        <v>335</v>
      </c>
      <c r="Z1144" s="39" t="s">
        <v>336</v>
      </c>
      <c r="AA1144" s="39" t="s">
        <v>335</v>
      </c>
      <c r="AB1144" s="39" t="s">
        <v>336</v>
      </c>
      <c r="AC1144" s="39" t="s">
        <v>335</v>
      </c>
      <c r="AD1144" s="39" t="s">
        <v>336</v>
      </c>
      <c r="AE1144" s="39" t="s">
        <v>335</v>
      </c>
      <c r="AF1144" s="39" t="s">
        <v>336</v>
      </c>
      <c r="AG1144" s="212"/>
    </row>
    <row r="1145" spans="1:33" ht="25.5" x14ac:dyDescent="0.2">
      <c r="A1145" s="272">
        <v>1</v>
      </c>
      <c r="B1145" s="272" t="s">
        <v>1056</v>
      </c>
      <c r="C1145" s="303" t="s">
        <v>1321</v>
      </c>
      <c r="D1145" s="303" t="s">
        <v>1466</v>
      </c>
      <c r="E1145" s="303" t="s">
        <v>1321</v>
      </c>
      <c r="F1145" s="303" t="s">
        <v>1466</v>
      </c>
      <c r="G1145" s="303" t="s">
        <v>1321</v>
      </c>
      <c r="H1145" s="303" t="s">
        <v>1466</v>
      </c>
      <c r="I1145" s="303" t="s">
        <v>1321</v>
      </c>
      <c r="J1145" s="303" t="s">
        <v>1466</v>
      </c>
      <c r="K1145" s="303" t="s">
        <v>1321</v>
      </c>
      <c r="L1145" s="303" t="s">
        <v>1466</v>
      </c>
      <c r="M1145" s="303" t="s">
        <v>1321</v>
      </c>
      <c r="N1145" s="303" t="s">
        <v>1466</v>
      </c>
      <c r="O1145" s="303" t="s">
        <v>1321</v>
      </c>
      <c r="P1145" s="303" t="s">
        <v>1466</v>
      </c>
      <c r="Q1145" s="303" t="s">
        <v>1321</v>
      </c>
      <c r="R1145" s="303" t="s">
        <v>1466</v>
      </c>
      <c r="S1145" s="303" t="s">
        <v>1321</v>
      </c>
      <c r="T1145" s="303" t="s">
        <v>1466</v>
      </c>
      <c r="U1145" s="303" t="s">
        <v>1321</v>
      </c>
      <c r="V1145" s="303" t="s">
        <v>1466</v>
      </c>
      <c r="W1145" s="303" t="s">
        <v>1321</v>
      </c>
      <c r="X1145" s="303" t="s">
        <v>1466</v>
      </c>
      <c r="Y1145" s="303" t="s">
        <v>1321</v>
      </c>
      <c r="Z1145" s="303" t="s">
        <v>1466</v>
      </c>
      <c r="AA1145" s="303" t="s">
        <v>1321</v>
      </c>
      <c r="AB1145" s="303" t="s">
        <v>1466</v>
      </c>
      <c r="AC1145" s="303" t="s">
        <v>1321</v>
      </c>
      <c r="AD1145" s="303" t="s">
        <v>1466</v>
      </c>
      <c r="AE1145" s="303" t="s">
        <v>1321</v>
      </c>
      <c r="AF1145" s="303" t="s">
        <v>1466</v>
      </c>
      <c r="AG1145" s="207"/>
    </row>
    <row r="1146" spans="1:33" s="114" customFormat="1" ht="38.25" x14ac:dyDescent="0.2">
      <c r="A1146" s="297">
        <v>2</v>
      </c>
      <c r="B1146" s="297" t="s">
        <v>1055</v>
      </c>
      <c r="C1146" s="389" t="s">
        <v>1368</v>
      </c>
      <c r="D1146" s="389" t="s">
        <v>1350</v>
      </c>
      <c r="E1146" s="389" t="s">
        <v>1368</v>
      </c>
      <c r="F1146" s="389" t="s">
        <v>1350</v>
      </c>
      <c r="G1146" s="389" t="s">
        <v>1368</v>
      </c>
      <c r="H1146" s="389" t="s">
        <v>1350</v>
      </c>
      <c r="I1146" s="389" t="s">
        <v>1368</v>
      </c>
      <c r="J1146" s="389" t="s">
        <v>1350</v>
      </c>
      <c r="K1146" s="389" t="s">
        <v>1368</v>
      </c>
      <c r="L1146" s="389" t="s">
        <v>1350</v>
      </c>
      <c r="M1146" s="389" t="s">
        <v>1368</v>
      </c>
      <c r="N1146" s="389" t="s">
        <v>1350</v>
      </c>
      <c r="O1146" s="389" t="s">
        <v>1368</v>
      </c>
      <c r="P1146" s="389" t="s">
        <v>1350</v>
      </c>
      <c r="Q1146" s="389" t="s">
        <v>1368</v>
      </c>
      <c r="R1146" s="389" t="s">
        <v>1350</v>
      </c>
      <c r="S1146" s="389" t="s">
        <v>1368</v>
      </c>
      <c r="T1146" s="389" t="s">
        <v>1350</v>
      </c>
      <c r="U1146" s="389" t="s">
        <v>1368</v>
      </c>
      <c r="V1146" s="389" t="s">
        <v>1350</v>
      </c>
      <c r="W1146" s="389" t="s">
        <v>1368</v>
      </c>
      <c r="X1146" s="389" t="s">
        <v>1350</v>
      </c>
      <c r="Y1146" s="389" t="s">
        <v>1368</v>
      </c>
      <c r="Z1146" s="389" t="s">
        <v>1350</v>
      </c>
      <c r="AA1146" s="389" t="s">
        <v>1368</v>
      </c>
      <c r="AB1146" s="389" t="s">
        <v>1350</v>
      </c>
      <c r="AC1146" s="389" t="s">
        <v>1368</v>
      </c>
      <c r="AD1146" s="389" t="s">
        <v>1350</v>
      </c>
      <c r="AE1146" s="389" t="s">
        <v>1368</v>
      </c>
      <c r="AF1146" s="389" t="s">
        <v>1350</v>
      </c>
      <c r="AG1146" s="219"/>
    </row>
    <row r="1147" spans="1:33" ht="38.25" x14ac:dyDescent="0.2">
      <c r="A1147" s="272">
        <v>3</v>
      </c>
      <c r="B1147" s="272" t="s">
        <v>1055</v>
      </c>
      <c r="C1147" s="303" t="s">
        <v>1322</v>
      </c>
      <c r="D1147" s="303" t="s">
        <v>1364</v>
      </c>
      <c r="E1147" s="303" t="s">
        <v>1322</v>
      </c>
      <c r="F1147" s="303" t="s">
        <v>1364</v>
      </c>
      <c r="G1147" s="303" t="s">
        <v>1322</v>
      </c>
      <c r="H1147" s="303" t="s">
        <v>1364</v>
      </c>
      <c r="I1147" s="303" t="s">
        <v>1322</v>
      </c>
      <c r="J1147" s="303" t="s">
        <v>1364</v>
      </c>
      <c r="K1147" s="303" t="s">
        <v>1322</v>
      </c>
      <c r="L1147" s="303" t="s">
        <v>1364</v>
      </c>
      <c r="M1147" s="303" t="s">
        <v>1322</v>
      </c>
      <c r="N1147" s="303" t="s">
        <v>1364</v>
      </c>
      <c r="O1147" s="303" t="s">
        <v>1322</v>
      </c>
      <c r="P1147" s="303" t="s">
        <v>1364</v>
      </c>
      <c r="Q1147" s="303" t="s">
        <v>1322</v>
      </c>
      <c r="R1147" s="303" t="s">
        <v>1364</v>
      </c>
      <c r="S1147" s="303" t="s">
        <v>1322</v>
      </c>
      <c r="T1147" s="303" t="s">
        <v>1364</v>
      </c>
      <c r="U1147" s="303" t="s">
        <v>1322</v>
      </c>
      <c r="V1147" s="303" t="s">
        <v>1364</v>
      </c>
      <c r="W1147" s="303" t="s">
        <v>1322</v>
      </c>
      <c r="X1147" s="303" t="s">
        <v>1364</v>
      </c>
      <c r="Y1147" s="303" t="s">
        <v>1322</v>
      </c>
      <c r="Z1147" s="303" t="s">
        <v>1364</v>
      </c>
      <c r="AA1147" s="303" t="s">
        <v>1322</v>
      </c>
      <c r="AB1147" s="303" t="s">
        <v>1364</v>
      </c>
      <c r="AC1147" s="303" t="s">
        <v>1322</v>
      </c>
      <c r="AD1147" s="303" t="s">
        <v>1364</v>
      </c>
      <c r="AE1147" s="303" t="s">
        <v>1322</v>
      </c>
      <c r="AF1147" s="303" t="s">
        <v>1364</v>
      </c>
      <c r="AG1147" s="207"/>
    </row>
    <row r="1148" spans="1:33" ht="16.5" x14ac:dyDescent="0.25"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</row>
    <row r="1149" spans="1:33" ht="14.25" customHeight="1" x14ac:dyDescent="0.2">
      <c r="A1149" s="439" t="s">
        <v>792</v>
      </c>
      <c r="B1149" s="439" t="s">
        <v>793</v>
      </c>
      <c r="C1149" s="410" t="s">
        <v>52</v>
      </c>
      <c r="D1149" s="410"/>
      <c r="E1149" s="410"/>
      <c r="F1149" s="410"/>
      <c r="G1149" s="410"/>
      <c r="H1149" s="410"/>
      <c r="I1149" s="410"/>
      <c r="J1149" s="410"/>
      <c r="K1149" s="410"/>
      <c r="L1149" s="410"/>
      <c r="M1149" s="410"/>
      <c r="N1149" s="410"/>
      <c r="O1149" s="410"/>
      <c r="P1149" s="410"/>
      <c r="Q1149" s="410"/>
      <c r="R1149" s="410"/>
      <c r="S1149" s="410"/>
      <c r="T1149" s="410"/>
      <c r="U1149" s="410"/>
      <c r="V1149" s="410"/>
      <c r="W1149" s="410"/>
      <c r="X1149" s="410"/>
      <c r="Y1149" s="410"/>
      <c r="Z1149" s="410"/>
      <c r="AA1149" s="410"/>
      <c r="AB1149" s="410"/>
      <c r="AC1149" s="410"/>
      <c r="AD1149" s="410"/>
      <c r="AE1149" s="410"/>
      <c r="AF1149" s="410"/>
      <c r="AG1149" s="210"/>
    </row>
    <row r="1150" spans="1:33" ht="12.75" customHeight="1" x14ac:dyDescent="0.2">
      <c r="A1150" s="439"/>
      <c r="B1150" s="439"/>
      <c r="C1150" s="402" t="s">
        <v>350</v>
      </c>
      <c r="D1150" s="402"/>
      <c r="E1150" s="402" t="s">
        <v>352</v>
      </c>
      <c r="F1150" s="402"/>
      <c r="G1150" s="402" t="s">
        <v>353</v>
      </c>
      <c r="H1150" s="402"/>
      <c r="I1150" s="402" t="s">
        <v>354</v>
      </c>
      <c r="J1150" s="402"/>
      <c r="K1150" s="402" t="s">
        <v>355</v>
      </c>
      <c r="L1150" s="402"/>
      <c r="M1150" s="402" t="s">
        <v>356</v>
      </c>
      <c r="N1150" s="402"/>
      <c r="O1150" s="402" t="s">
        <v>357</v>
      </c>
      <c r="P1150" s="402"/>
      <c r="Q1150" s="402" t="s">
        <v>358</v>
      </c>
      <c r="R1150" s="402"/>
      <c r="S1150" s="402" t="s">
        <v>359</v>
      </c>
      <c r="T1150" s="402"/>
      <c r="U1150" s="402" t="s">
        <v>360</v>
      </c>
      <c r="V1150" s="402"/>
      <c r="W1150" s="402" t="s">
        <v>361</v>
      </c>
      <c r="X1150" s="402"/>
      <c r="Y1150" s="402" t="s">
        <v>362</v>
      </c>
      <c r="Z1150" s="402"/>
      <c r="AA1150" s="402" t="s">
        <v>363</v>
      </c>
      <c r="AB1150" s="402"/>
      <c r="AC1150" s="402" t="s">
        <v>364</v>
      </c>
      <c r="AD1150" s="402"/>
      <c r="AE1150" s="402" t="s">
        <v>365</v>
      </c>
      <c r="AF1150" s="402"/>
      <c r="AG1150" s="211"/>
    </row>
    <row r="1151" spans="1:33" ht="25.5" x14ac:dyDescent="0.2">
      <c r="A1151" s="439"/>
      <c r="B1151" s="439"/>
      <c r="C1151" s="39" t="s">
        <v>335</v>
      </c>
      <c r="D1151" s="39" t="s">
        <v>336</v>
      </c>
      <c r="E1151" s="39" t="s">
        <v>335</v>
      </c>
      <c r="F1151" s="39" t="s">
        <v>336</v>
      </c>
      <c r="G1151" s="39" t="s">
        <v>335</v>
      </c>
      <c r="H1151" s="39" t="s">
        <v>336</v>
      </c>
      <c r="I1151" s="39" t="s">
        <v>335</v>
      </c>
      <c r="J1151" s="39" t="s">
        <v>336</v>
      </c>
      <c r="K1151" s="39" t="s">
        <v>335</v>
      </c>
      <c r="L1151" s="39" t="s">
        <v>336</v>
      </c>
      <c r="M1151" s="39" t="s">
        <v>335</v>
      </c>
      <c r="N1151" s="39" t="s">
        <v>336</v>
      </c>
      <c r="O1151" s="39" t="s">
        <v>335</v>
      </c>
      <c r="P1151" s="39" t="s">
        <v>336</v>
      </c>
      <c r="Q1151" s="39" t="s">
        <v>335</v>
      </c>
      <c r="R1151" s="39" t="s">
        <v>336</v>
      </c>
      <c r="S1151" s="39" t="s">
        <v>335</v>
      </c>
      <c r="T1151" s="39" t="s">
        <v>336</v>
      </c>
      <c r="U1151" s="39" t="s">
        <v>335</v>
      </c>
      <c r="V1151" s="39" t="s">
        <v>336</v>
      </c>
      <c r="W1151" s="39" t="s">
        <v>335</v>
      </c>
      <c r="X1151" s="39" t="s">
        <v>336</v>
      </c>
      <c r="Y1151" s="39" t="s">
        <v>335</v>
      </c>
      <c r="Z1151" s="39" t="s">
        <v>336</v>
      </c>
      <c r="AA1151" s="39" t="s">
        <v>335</v>
      </c>
      <c r="AB1151" s="39" t="s">
        <v>336</v>
      </c>
      <c r="AC1151" s="39" t="s">
        <v>335</v>
      </c>
      <c r="AD1151" s="39" t="s">
        <v>336</v>
      </c>
      <c r="AE1151" s="39" t="s">
        <v>335</v>
      </c>
      <c r="AF1151" s="39" t="s">
        <v>336</v>
      </c>
      <c r="AG1151" s="212"/>
    </row>
    <row r="1152" spans="1:33" ht="25.5" x14ac:dyDescent="0.2">
      <c r="A1152" s="272">
        <v>1</v>
      </c>
      <c r="B1152" s="272" t="s">
        <v>1056</v>
      </c>
      <c r="C1152" s="303" t="s">
        <v>1321</v>
      </c>
      <c r="D1152" s="303" t="s">
        <v>1466</v>
      </c>
      <c r="E1152" s="303" t="s">
        <v>1321</v>
      </c>
      <c r="F1152" s="303" t="s">
        <v>1466</v>
      </c>
      <c r="G1152" s="303" t="s">
        <v>1321</v>
      </c>
      <c r="H1152" s="303" t="s">
        <v>1466</v>
      </c>
      <c r="I1152" s="303" t="s">
        <v>1321</v>
      </c>
      <c r="J1152" s="303" t="s">
        <v>1466</v>
      </c>
      <c r="K1152" s="303" t="s">
        <v>1321</v>
      </c>
      <c r="L1152" s="303" t="s">
        <v>1466</v>
      </c>
      <c r="M1152" s="303" t="s">
        <v>1321</v>
      </c>
      <c r="N1152" s="303" t="s">
        <v>1466</v>
      </c>
      <c r="O1152" s="303" t="s">
        <v>1321</v>
      </c>
      <c r="P1152" s="303" t="s">
        <v>1466</v>
      </c>
      <c r="Q1152" s="303" t="s">
        <v>1321</v>
      </c>
      <c r="R1152" s="303" t="s">
        <v>1466</v>
      </c>
      <c r="S1152" s="303" t="s">
        <v>1321</v>
      </c>
      <c r="T1152" s="303" t="s">
        <v>1466</v>
      </c>
      <c r="U1152" s="303" t="s">
        <v>1321</v>
      </c>
      <c r="V1152" s="303" t="s">
        <v>1466</v>
      </c>
      <c r="W1152" s="303" t="s">
        <v>1321</v>
      </c>
      <c r="X1152" s="303" t="s">
        <v>1466</v>
      </c>
      <c r="Y1152" s="303" t="s">
        <v>1321</v>
      </c>
      <c r="Z1152" s="303" t="s">
        <v>1466</v>
      </c>
      <c r="AA1152" s="303" t="s">
        <v>1321</v>
      </c>
      <c r="AB1152" s="303" t="s">
        <v>1466</v>
      </c>
      <c r="AC1152" s="303" t="s">
        <v>1321</v>
      </c>
      <c r="AD1152" s="303" t="s">
        <v>1466</v>
      </c>
      <c r="AE1152" s="303" t="s">
        <v>1321</v>
      </c>
      <c r="AF1152" s="303" t="s">
        <v>1466</v>
      </c>
      <c r="AG1152" s="207"/>
    </row>
    <row r="1153" spans="1:33" s="114" customFormat="1" ht="38.25" x14ac:dyDescent="0.2">
      <c r="A1153" s="297">
        <v>2</v>
      </c>
      <c r="B1153" s="297" t="s">
        <v>1055</v>
      </c>
      <c r="C1153" s="389" t="s">
        <v>1368</v>
      </c>
      <c r="D1153" s="389" t="s">
        <v>1350</v>
      </c>
      <c r="E1153" s="389" t="s">
        <v>1368</v>
      </c>
      <c r="F1153" s="389" t="s">
        <v>1350</v>
      </c>
      <c r="G1153" s="389" t="s">
        <v>1368</v>
      </c>
      <c r="H1153" s="389" t="s">
        <v>1350</v>
      </c>
      <c r="I1153" s="389" t="s">
        <v>1368</v>
      </c>
      <c r="J1153" s="389" t="s">
        <v>1350</v>
      </c>
      <c r="K1153" s="389" t="s">
        <v>1368</v>
      </c>
      <c r="L1153" s="389" t="s">
        <v>1350</v>
      </c>
      <c r="M1153" s="389" t="s">
        <v>1368</v>
      </c>
      <c r="N1153" s="389" t="s">
        <v>1350</v>
      </c>
      <c r="O1153" s="389" t="s">
        <v>1368</v>
      </c>
      <c r="P1153" s="389" t="s">
        <v>1350</v>
      </c>
      <c r="Q1153" s="389" t="s">
        <v>1368</v>
      </c>
      <c r="R1153" s="389" t="s">
        <v>1350</v>
      </c>
      <c r="S1153" s="389" t="s">
        <v>1368</v>
      </c>
      <c r="T1153" s="389" t="s">
        <v>1350</v>
      </c>
      <c r="U1153" s="389" t="s">
        <v>1368</v>
      </c>
      <c r="V1153" s="389" t="s">
        <v>1350</v>
      </c>
      <c r="W1153" s="389" t="s">
        <v>1368</v>
      </c>
      <c r="X1153" s="389" t="s">
        <v>1350</v>
      </c>
      <c r="Y1153" s="389" t="s">
        <v>1368</v>
      </c>
      <c r="Z1153" s="389" t="s">
        <v>1350</v>
      </c>
      <c r="AA1153" s="389" t="s">
        <v>1368</v>
      </c>
      <c r="AB1153" s="389" t="s">
        <v>1350</v>
      </c>
      <c r="AC1153" s="389" t="s">
        <v>1368</v>
      </c>
      <c r="AD1153" s="389" t="s">
        <v>1350</v>
      </c>
      <c r="AE1153" s="389" t="s">
        <v>1368</v>
      </c>
      <c r="AF1153" s="389" t="s">
        <v>1350</v>
      </c>
      <c r="AG1153" s="219"/>
    </row>
    <row r="1154" spans="1:33" ht="38.25" x14ac:dyDescent="0.2">
      <c r="A1154" s="272">
        <v>3</v>
      </c>
      <c r="B1154" s="272" t="s">
        <v>1055</v>
      </c>
      <c r="C1154" s="303" t="s">
        <v>1322</v>
      </c>
      <c r="D1154" s="303" t="s">
        <v>1364</v>
      </c>
      <c r="E1154" s="303" t="s">
        <v>1322</v>
      </c>
      <c r="F1154" s="303" t="s">
        <v>1364</v>
      </c>
      <c r="G1154" s="303" t="s">
        <v>1322</v>
      </c>
      <c r="H1154" s="303" t="s">
        <v>1364</v>
      </c>
      <c r="I1154" s="303" t="s">
        <v>1322</v>
      </c>
      <c r="J1154" s="303" t="s">
        <v>1364</v>
      </c>
      <c r="K1154" s="303" t="s">
        <v>1322</v>
      </c>
      <c r="L1154" s="303" t="s">
        <v>1364</v>
      </c>
      <c r="M1154" s="303" t="s">
        <v>1322</v>
      </c>
      <c r="N1154" s="303" t="s">
        <v>1364</v>
      </c>
      <c r="O1154" s="303" t="s">
        <v>1322</v>
      </c>
      <c r="P1154" s="303" t="s">
        <v>1364</v>
      </c>
      <c r="Q1154" s="303" t="s">
        <v>1322</v>
      </c>
      <c r="R1154" s="303" t="s">
        <v>1364</v>
      </c>
      <c r="S1154" s="303" t="s">
        <v>1322</v>
      </c>
      <c r="T1154" s="303" t="s">
        <v>1364</v>
      </c>
      <c r="U1154" s="303" t="s">
        <v>1322</v>
      </c>
      <c r="V1154" s="303" t="s">
        <v>1364</v>
      </c>
      <c r="W1154" s="303" t="s">
        <v>1322</v>
      </c>
      <c r="X1154" s="303" t="s">
        <v>1364</v>
      </c>
      <c r="Y1154" s="303" t="s">
        <v>1322</v>
      </c>
      <c r="Z1154" s="303" t="s">
        <v>1364</v>
      </c>
      <c r="AA1154" s="303" t="s">
        <v>1322</v>
      </c>
      <c r="AB1154" s="303" t="s">
        <v>1364</v>
      </c>
      <c r="AC1154" s="303" t="s">
        <v>1322</v>
      </c>
      <c r="AD1154" s="303" t="s">
        <v>1364</v>
      </c>
      <c r="AE1154" s="303" t="s">
        <v>1322</v>
      </c>
      <c r="AF1154" s="303" t="s">
        <v>1364</v>
      </c>
      <c r="AG1154" s="207"/>
    </row>
    <row r="1156" spans="1:33" ht="18.75" x14ac:dyDescent="0.3">
      <c r="B1156" s="13" t="s">
        <v>525</v>
      </c>
      <c r="C1156" s="7"/>
      <c r="D1156" s="3"/>
    </row>
    <row r="1157" spans="1:33" ht="18.75" x14ac:dyDescent="0.3">
      <c r="B1157" s="7"/>
      <c r="C1157" s="14" t="s">
        <v>522</v>
      </c>
      <c r="D1157" s="4"/>
    </row>
    <row r="1158" spans="1:33" ht="18.75" x14ac:dyDescent="0.3">
      <c r="B1158" s="7"/>
      <c r="C1158" s="14" t="s">
        <v>523</v>
      </c>
      <c r="D1158" s="4"/>
    </row>
    <row r="1159" spans="1:33" ht="18.75" x14ac:dyDescent="0.3">
      <c r="B1159" s="7"/>
      <c r="C1159" s="14" t="s">
        <v>524</v>
      </c>
      <c r="D1159" s="4"/>
    </row>
    <row r="1160" spans="1:33" ht="18.75" x14ac:dyDescent="0.3">
      <c r="B1160" s="3"/>
      <c r="C1160" s="4"/>
      <c r="D1160" s="4"/>
    </row>
    <row r="1161" spans="1:33" ht="18.75" x14ac:dyDescent="0.3">
      <c r="B1161" s="3"/>
      <c r="C1161" s="4"/>
      <c r="D1161" s="4"/>
    </row>
    <row r="1162" spans="1:33" ht="18.75" x14ac:dyDescent="0.3">
      <c r="B1162" s="3"/>
      <c r="C1162" s="4"/>
      <c r="D1162" s="4"/>
    </row>
    <row r="1163" spans="1:33" ht="18.75" x14ac:dyDescent="0.3">
      <c r="B1163" s="3"/>
      <c r="C1163" s="4"/>
      <c r="D1163" s="4"/>
    </row>
    <row r="1164" spans="1:33" ht="18.75" x14ac:dyDescent="0.3">
      <c r="B1164" s="3"/>
      <c r="C1164" s="4"/>
      <c r="D1164" s="4"/>
    </row>
    <row r="1165" spans="1:33" ht="18.75" x14ac:dyDescent="0.3">
      <c r="B1165" s="3"/>
      <c r="C1165" s="4"/>
      <c r="D1165" s="4"/>
    </row>
    <row r="1166" spans="1:33" ht="18.75" x14ac:dyDescent="0.3">
      <c r="B1166" s="3"/>
      <c r="C1166" s="4"/>
      <c r="D1166" s="4"/>
    </row>
    <row r="1167" spans="1:33" ht="18.75" x14ac:dyDescent="0.3">
      <c r="B1167" s="3"/>
      <c r="C1167" s="4"/>
      <c r="D1167" s="4"/>
    </row>
    <row r="1168" spans="1:33" ht="16.5" x14ac:dyDescent="0.25">
      <c r="B1168" s="411" t="s">
        <v>2</v>
      </c>
      <c r="C1168" s="411"/>
      <c r="D1168" s="411"/>
      <c r="E1168" s="411"/>
      <c r="F1168" s="411"/>
      <c r="G1168" s="411"/>
      <c r="H1168" s="411"/>
      <c r="I1168" s="411"/>
      <c r="J1168" s="411"/>
      <c r="K1168" s="411"/>
      <c r="L1168" s="411"/>
      <c r="M1168" s="411"/>
      <c r="N1168" s="411"/>
      <c r="O1168" s="411"/>
      <c r="P1168" s="411"/>
      <c r="Q1168" s="411"/>
      <c r="R1168" s="411"/>
      <c r="S1168" s="411"/>
      <c r="T1168" s="411"/>
      <c r="U1168" s="411"/>
      <c r="V1168" s="411"/>
      <c r="W1168" s="411"/>
      <c r="X1168" s="411"/>
      <c r="Y1168" s="411"/>
      <c r="Z1168" s="411"/>
      <c r="AA1168" s="411"/>
      <c r="AB1168" s="411"/>
      <c r="AC1168" s="411"/>
      <c r="AD1168" s="411"/>
      <c r="AE1168" s="411"/>
    </row>
    <row r="1170" spans="1:33" ht="16.5" x14ac:dyDescent="0.25">
      <c r="B1170" s="7" t="s">
        <v>0</v>
      </c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</row>
    <row r="1171" spans="1:33" ht="16.5" x14ac:dyDescent="0.25">
      <c r="B1171" s="8" t="s">
        <v>274</v>
      </c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</row>
    <row r="1172" spans="1:33" ht="16.5" x14ac:dyDescent="0.25">
      <c r="B1172" s="7" t="s">
        <v>836</v>
      </c>
      <c r="C1172" s="7"/>
      <c r="D1172" s="7"/>
      <c r="E1172" s="7"/>
      <c r="F1172" s="7"/>
      <c r="G1172" s="7"/>
      <c r="H1172" s="7"/>
      <c r="I1172" s="7"/>
      <c r="J1172" s="7"/>
      <c r="K1172" s="7"/>
      <c r="L1172" s="7" t="s">
        <v>1059</v>
      </c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</row>
    <row r="1173" spans="1:33" ht="16.5" x14ac:dyDescent="0.25">
      <c r="B1173" s="7" t="s">
        <v>801</v>
      </c>
      <c r="C1173" s="7"/>
      <c r="D1173" s="7"/>
      <c r="E1173" s="7"/>
      <c r="F1173" s="7"/>
      <c r="G1173" s="7"/>
      <c r="H1173" s="7"/>
      <c r="I1173" s="7"/>
      <c r="J1173" s="7"/>
      <c r="K1173" s="7"/>
      <c r="L1173" s="7" t="s">
        <v>1060</v>
      </c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</row>
    <row r="1174" spans="1:33" ht="16.5" x14ac:dyDescent="0.25">
      <c r="B1174" s="7" t="s">
        <v>826</v>
      </c>
      <c r="C1174" s="7"/>
      <c r="D1174" s="7"/>
      <c r="E1174" s="7"/>
      <c r="F1174" s="7"/>
      <c r="G1174" s="7"/>
      <c r="H1174" s="7"/>
      <c r="I1174" s="7"/>
      <c r="J1174" s="7"/>
      <c r="K1174" s="7"/>
      <c r="L1174" s="7" t="s">
        <v>852</v>
      </c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</row>
    <row r="1175" spans="1:33" ht="16.5" x14ac:dyDescent="0.25">
      <c r="B1175" s="7" t="s">
        <v>803</v>
      </c>
      <c r="C1175" s="7"/>
      <c r="D1175" s="7"/>
      <c r="E1175" s="7"/>
      <c r="F1175" s="2"/>
      <c r="G1175" s="2"/>
      <c r="H1175" s="2"/>
      <c r="I1175" s="2"/>
      <c r="J1175" s="2"/>
      <c r="K1175" s="5"/>
      <c r="L1175" s="442">
        <f>1170+420</f>
        <v>1590</v>
      </c>
      <c r="M1175" s="442"/>
      <c r="N1175" s="2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</row>
    <row r="1176" spans="1:33" ht="16.5" x14ac:dyDescent="0.25">
      <c r="B1176" s="7" t="s">
        <v>809</v>
      </c>
      <c r="C1176" s="7"/>
      <c r="D1176" s="7"/>
      <c r="E1176" s="7"/>
      <c r="F1176" s="2"/>
      <c r="G1176" s="2"/>
      <c r="H1176" s="2"/>
      <c r="I1176" s="2"/>
      <c r="J1176" s="2"/>
      <c r="K1176" s="5"/>
      <c r="L1176" s="442">
        <v>1500</v>
      </c>
      <c r="M1176" s="442"/>
      <c r="N1176" s="2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</row>
    <row r="1177" spans="1:33" ht="16.5" x14ac:dyDescent="0.25">
      <c r="B1177" s="7" t="s">
        <v>804</v>
      </c>
      <c r="C1177" s="2"/>
      <c r="D1177" s="2"/>
      <c r="E1177" s="2"/>
      <c r="F1177" s="2"/>
      <c r="G1177" s="2"/>
      <c r="H1177" s="2"/>
      <c r="I1177" s="2"/>
      <c r="J1177" s="2"/>
      <c r="K1177" s="5"/>
      <c r="L1177" s="243" t="s">
        <v>1051</v>
      </c>
      <c r="M1177" s="2"/>
      <c r="N1177" s="2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</row>
    <row r="1178" spans="1:33" ht="16.5" x14ac:dyDescent="0.25">
      <c r="B1178" s="7" t="s">
        <v>805</v>
      </c>
      <c r="C1178" s="2"/>
      <c r="D1178" s="2"/>
      <c r="E1178" s="2"/>
      <c r="F1178" s="2"/>
      <c r="G1178" s="2"/>
      <c r="H1178" s="2"/>
      <c r="I1178" s="2"/>
      <c r="J1178" s="2"/>
      <c r="K1178" s="5"/>
      <c r="L1178" s="443">
        <v>44104</v>
      </c>
      <c r="M1178" s="443"/>
      <c r="N1178" s="443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</row>
    <row r="1179" spans="1:33" ht="16.5" x14ac:dyDescent="0.25"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</row>
    <row r="1180" spans="1:33" ht="15.75" x14ac:dyDescent="0.25">
      <c r="B1180" s="420" t="s">
        <v>328</v>
      </c>
      <c r="C1180" s="420"/>
      <c r="D1180" s="420"/>
      <c r="E1180" s="420"/>
      <c r="F1180" s="420"/>
      <c r="G1180" s="420"/>
      <c r="H1180" s="420"/>
      <c r="I1180" s="420"/>
      <c r="J1180" s="420"/>
      <c r="K1180" s="420"/>
      <c r="L1180" s="420"/>
      <c r="M1180" s="420"/>
      <c r="N1180" s="420"/>
      <c r="O1180" s="420"/>
      <c r="P1180" s="420"/>
      <c r="Q1180" s="420"/>
      <c r="R1180" s="420"/>
      <c r="S1180" s="420"/>
      <c r="T1180" s="420"/>
      <c r="U1180" s="420"/>
      <c r="V1180" s="420"/>
      <c r="W1180" s="420"/>
      <c r="X1180" s="420"/>
      <c r="Y1180" s="420"/>
      <c r="Z1180" s="420"/>
      <c r="AA1180" s="420"/>
      <c r="AB1180" s="420"/>
      <c r="AC1180" s="420"/>
      <c r="AD1180" s="420"/>
      <c r="AE1180" s="420"/>
    </row>
    <row r="1181" spans="1:33" x14ac:dyDescent="0.2"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</row>
    <row r="1182" spans="1:33" ht="14.25" customHeight="1" x14ac:dyDescent="0.2">
      <c r="A1182" s="439" t="s">
        <v>792</v>
      </c>
      <c r="B1182" s="439" t="s">
        <v>793</v>
      </c>
      <c r="C1182" s="410" t="s">
        <v>52</v>
      </c>
      <c r="D1182" s="410"/>
      <c r="E1182" s="410"/>
      <c r="F1182" s="410"/>
      <c r="G1182" s="410"/>
      <c r="H1182" s="410"/>
      <c r="I1182" s="410"/>
      <c r="J1182" s="410"/>
      <c r="K1182" s="410"/>
      <c r="L1182" s="410"/>
      <c r="M1182" s="410"/>
      <c r="N1182" s="410"/>
      <c r="O1182" s="410"/>
      <c r="P1182" s="410"/>
      <c r="Q1182" s="410"/>
      <c r="R1182" s="410"/>
      <c r="S1182" s="410"/>
      <c r="T1182" s="410"/>
      <c r="U1182" s="410"/>
      <c r="V1182" s="410"/>
      <c r="W1182" s="410"/>
      <c r="X1182" s="410"/>
      <c r="Y1182" s="410"/>
      <c r="Z1182" s="410"/>
      <c r="AA1182" s="410"/>
      <c r="AB1182" s="410"/>
      <c r="AC1182" s="410"/>
      <c r="AD1182" s="410"/>
      <c r="AE1182" s="410"/>
      <c r="AF1182" s="410"/>
      <c r="AG1182" s="210"/>
    </row>
    <row r="1183" spans="1:33" ht="12.75" customHeight="1" x14ac:dyDescent="0.2">
      <c r="A1183" s="439"/>
      <c r="B1183" s="439"/>
      <c r="C1183" s="402" t="s">
        <v>334</v>
      </c>
      <c r="D1183" s="402"/>
      <c r="E1183" s="402" t="s">
        <v>337</v>
      </c>
      <c r="F1183" s="402"/>
      <c r="G1183" s="402" t="s">
        <v>338</v>
      </c>
      <c r="H1183" s="402"/>
      <c r="I1183" s="402" t="s">
        <v>339</v>
      </c>
      <c r="J1183" s="402"/>
      <c r="K1183" s="402" t="s">
        <v>340</v>
      </c>
      <c r="L1183" s="402"/>
      <c r="M1183" s="402" t="s">
        <v>341</v>
      </c>
      <c r="N1183" s="402"/>
      <c r="O1183" s="402" t="s">
        <v>342</v>
      </c>
      <c r="P1183" s="402"/>
      <c r="Q1183" s="402" t="s">
        <v>343</v>
      </c>
      <c r="R1183" s="402"/>
      <c r="S1183" s="402" t="s">
        <v>344</v>
      </c>
      <c r="T1183" s="402"/>
      <c r="U1183" s="402" t="s">
        <v>351</v>
      </c>
      <c r="V1183" s="402"/>
      <c r="W1183" s="402" t="s">
        <v>345</v>
      </c>
      <c r="X1183" s="402"/>
      <c r="Y1183" s="402" t="s">
        <v>346</v>
      </c>
      <c r="Z1183" s="402"/>
      <c r="AA1183" s="402" t="s">
        <v>347</v>
      </c>
      <c r="AB1183" s="402"/>
      <c r="AC1183" s="402" t="s">
        <v>348</v>
      </c>
      <c r="AD1183" s="402"/>
      <c r="AE1183" s="402" t="s">
        <v>349</v>
      </c>
      <c r="AF1183" s="402"/>
      <c r="AG1183" s="211"/>
    </row>
    <row r="1184" spans="1:33" ht="25.5" x14ac:dyDescent="0.2">
      <c r="A1184" s="439"/>
      <c r="B1184" s="439"/>
      <c r="C1184" s="39" t="s">
        <v>335</v>
      </c>
      <c r="D1184" s="39" t="s">
        <v>336</v>
      </c>
      <c r="E1184" s="39" t="s">
        <v>335</v>
      </c>
      <c r="F1184" s="39" t="s">
        <v>336</v>
      </c>
      <c r="G1184" s="39" t="s">
        <v>335</v>
      </c>
      <c r="H1184" s="39" t="s">
        <v>336</v>
      </c>
      <c r="I1184" s="39" t="s">
        <v>335</v>
      </c>
      <c r="J1184" s="39" t="s">
        <v>336</v>
      </c>
      <c r="K1184" s="39" t="s">
        <v>335</v>
      </c>
      <c r="L1184" s="39" t="s">
        <v>336</v>
      </c>
      <c r="M1184" s="39" t="s">
        <v>335</v>
      </c>
      <c r="N1184" s="39" t="s">
        <v>336</v>
      </c>
      <c r="O1184" s="39" t="s">
        <v>335</v>
      </c>
      <c r="P1184" s="39" t="s">
        <v>336</v>
      </c>
      <c r="Q1184" s="39" t="s">
        <v>335</v>
      </c>
      <c r="R1184" s="39" t="s">
        <v>336</v>
      </c>
      <c r="S1184" s="39" t="s">
        <v>335</v>
      </c>
      <c r="T1184" s="39" t="s">
        <v>336</v>
      </c>
      <c r="U1184" s="39" t="s">
        <v>335</v>
      </c>
      <c r="V1184" s="39" t="s">
        <v>336</v>
      </c>
      <c r="W1184" s="39" t="s">
        <v>335</v>
      </c>
      <c r="X1184" s="39" t="s">
        <v>336</v>
      </c>
      <c r="Y1184" s="39" t="s">
        <v>335</v>
      </c>
      <c r="Z1184" s="39" t="s">
        <v>336</v>
      </c>
      <c r="AA1184" s="39" t="s">
        <v>335</v>
      </c>
      <c r="AB1184" s="39" t="s">
        <v>336</v>
      </c>
      <c r="AC1184" s="39" t="s">
        <v>335</v>
      </c>
      <c r="AD1184" s="39" t="s">
        <v>336</v>
      </c>
      <c r="AE1184" s="39" t="s">
        <v>335</v>
      </c>
      <c r="AF1184" s="39" t="s">
        <v>336</v>
      </c>
      <c r="AG1184" s="212"/>
    </row>
    <row r="1185" spans="1:33" ht="25.5" x14ac:dyDescent="0.2">
      <c r="A1185" s="272">
        <v>1</v>
      </c>
      <c r="B1185" s="272" t="s">
        <v>1056</v>
      </c>
      <c r="C1185" s="303" t="s">
        <v>1353</v>
      </c>
      <c r="D1185" s="303" t="s">
        <v>1485</v>
      </c>
      <c r="E1185" s="303" t="s">
        <v>1353</v>
      </c>
      <c r="F1185" s="303" t="s">
        <v>1485</v>
      </c>
      <c r="G1185" s="303" t="s">
        <v>1353</v>
      </c>
      <c r="H1185" s="303" t="s">
        <v>1485</v>
      </c>
      <c r="I1185" s="303" t="s">
        <v>1353</v>
      </c>
      <c r="J1185" s="303" t="s">
        <v>1485</v>
      </c>
      <c r="K1185" s="303" t="s">
        <v>1353</v>
      </c>
      <c r="L1185" s="303" t="s">
        <v>1485</v>
      </c>
      <c r="M1185" s="303" t="s">
        <v>1353</v>
      </c>
      <c r="N1185" s="303" t="s">
        <v>1485</v>
      </c>
      <c r="O1185" s="303" t="s">
        <v>1353</v>
      </c>
      <c r="P1185" s="303" t="s">
        <v>1485</v>
      </c>
      <c r="Q1185" s="303" t="s">
        <v>1353</v>
      </c>
      <c r="R1185" s="303" t="s">
        <v>1485</v>
      </c>
      <c r="S1185" s="303" t="s">
        <v>1353</v>
      </c>
      <c r="T1185" s="303" t="s">
        <v>1485</v>
      </c>
      <c r="U1185" s="303" t="s">
        <v>1353</v>
      </c>
      <c r="V1185" s="303" t="s">
        <v>1485</v>
      </c>
      <c r="W1185" s="303" t="s">
        <v>1353</v>
      </c>
      <c r="X1185" s="303" t="s">
        <v>1485</v>
      </c>
      <c r="Y1185" s="303" t="s">
        <v>1353</v>
      </c>
      <c r="Z1185" s="303" t="s">
        <v>1485</v>
      </c>
      <c r="AA1185" s="303" t="s">
        <v>1353</v>
      </c>
      <c r="AB1185" s="303" t="s">
        <v>1485</v>
      </c>
      <c r="AC1185" s="303" t="s">
        <v>1353</v>
      </c>
      <c r="AD1185" s="303" t="s">
        <v>1485</v>
      </c>
      <c r="AE1185" s="303" t="s">
        <v>1353</v>
      </c>
      <c r="AF1185" s="303" t="s">
        <v>1485</v>
      </c>
      <c r="AG1185" s="207"/>
    </row>
    <row r="1186" spans="1:33" ht="25.5" x14ac:dyDescent="0.2">
      <c r="A1186" s="272">
        <v>2</v>
      </c>
      <c r="B1186" s="272" t="s">
        <v>1056</v>
      </c>
      <c r="C1186" s="303" t="s">
        <v>1351</v>
      </c>
      <c r="D1186" s="303" t="s">
        <v>1403</v>
      </c>
      <c r="E1186" s="303" t="s">
        <v>1351</v>
      </c>
      <c r="F1186" s="303" t="s">
        <v>1403</v>
      </c>
      <c r="G1186" s="303" t="s">
        <v>1351</v>
      </c>
      <c r="H1186" s="303" t="s">
        <v>1403</v>
      </c>
      <c r="I1186" s="303" t="s">
        <v>1351</v>
      </c>
      <c r="J1186" s="303" t="s">
        <v>1403</v>
      </c>
      <c r="K1186" s="303" t="s">
        <v>1351</v>
      </c>
      <c r="L1186" s="303" t="s">
        <v>1403</v>
      </c>
      <c r="M1186" s="303" t="s">
        <v>1351</v>
      </c>
      <c r="N1186" s="303" t="s">
        <v>1403</v>
      </c>
      <c r="O1186" s="303" t="s">
        <v>1351</v>
      </c>
      <c r="P1186" s="303" t="s">
        <v>1403</v>
      </c>
      <c r="Q1186" s="303" t="s">
        <v>1351</v>
      </c>
      <c r="R1186" s="303" t="s">
        <v>1403</v>
      </c>
      <c r="S1186" s="303" t="s">
        <v>1351</v>
      </c>
      <c r="T1186" s="303" t="s">
        <v>1403</v>
      </c>
      <c r="U1186" s="303" t="s">
        <v>1351</v>
      </c>
      <c r="V1186" s="303" t="s">
        <v>1403</v>
      </c>
      <c r="W1186" s="303" t="s">
        <v>1351</v>
      </c>
      <c r="X1186" s="303" t="s">
        <v>1403</v>
      </c>
      <c r="Y1186" s="303" t="s">
        <v>1351</v>
      </c>
      <c r="Z1186" s="303" t="s">
        <v>1403</v>
      </c>
      <c r="AA1186" s="303" t="s">
        <v>1351</v>
      </c>
      <c r="AB1186" s="303" t="s">
        <v>1403</v>
      </c>
      <c r="AC1186" s="303" t="s">
        <v>1351</v>
      </c>
      <c r="AD1186" s="303" t="s">
        <v>1403</v>
      </c>
      <c r="AE1186" s="303" t="s">
        <v>1351</v>
      </c>
      <c r="AF1186" s="303" t="s">
        <v>1403</v>
      </c>
      <c r="AG1186" s="207"/>
    </row>
    <row r="1187" spans="1:33" ht="25.5" x14ac:dyDescent="0.2">
      <c r="A1187" s="272">
        <v>3</v>
      </c>
      <c r="B1187" s="272" t="s">
        <v>1056</v>
      </c>
      <c r="C1187" s="303" t="s">
        <v>1486</v>
      </c>
      <c r="D1187" s="303" t="s">
        <v>1454</v>
      </c>
      <c r="E1187" s="303" t="s">
        <v>1486</v>
      </c>
      <c r="F1187" s="303" t="s">
        <v>1454</v>
      </c>
      <c r="G1187" s="303" t="s">
        <v>1486</v>
      </c>
      <c r="H1187" s="303" t="s">
        <v>1454</v>
      </c>
      <c r="I1187" s="303" t="s">
        <v>1486</v>
      </c>
      <c r="J1187" s="303" t="s">
        <v>1454</v>
      </c>
      <c r="K1187" s="303" t="s">
        <v>1486</v>
      </c>
      <c r="L1187" s="303" t="s">
        <v>1454</v>
      </c>
      <c r="M1187" s="303" t="s">
        <v>1486</v>
      </c>
      <c r="N1187" s="303" t="s">
        <v>1454</v>
      </c>
      <c r="O1187" s="303" t="s">
        <v>1486</v>
      </c>
      <c r="P1187" s="303" t="s">
        <v>1454</v>
      </c>
      <c r="Q1187" s="303" t="s">
        <v>1486</v>
      </c>
      <c r="R1187" s="303" t="s">
        <v>1454</v>
      </c>
      <c r="S1187" s="303" t="s">
        <v>1486</v>
      </c>
      <c r="T1187" s="303" t="s">
        <v>1454</v>
      </c>
      <c r="U1187" s="303" t="s">
        <v>1486</v>
      </c>
      <c r="V1187" s="303" t="s">
        <v>1454</v>
      </c>
      <c r="W1187" s="303" t="s">
        <v>1486</v>
      </c>
      <c r="X1187" s="303" t="s">
        <v>1454</v>
      </c>
      <c r="Y1187" s="303" t="s">
        <v>1486</v>
      </c>
      <c r="Z1187" s="303" t="s">
        <v>1454</v>
      </c>
      <c r="AA1187" s="303" t="s">
        <v>1486</v>
      </c>
      <c r="AB1187" s="303" t="s">
        <v>1454</v>
      </c>
      <c r="AC1187" s="303" t="s">
        <v>1486</v>
      </c>
      <c r="AD1187" s="303" t="s">
        <v>1454</v>
      </c>
      <c r="AE1187" s="303" t="s">
        <v>1486</v>
      </c>
      <c r="AF1187" s="303" t="s">
        <v>1454</v>
      </c>
      <c r="AG1187" s="207"/>
    </row>
    <row r="1188" spans="1:33" ht="25.5" x14ac:dyDescent="0.2">
      <c r="A1188" s="272">
        <v>4</v>
      </c>
      <c r="B1188" s="272" t="s">
        <v>806</v>
      </c>
      <c r="C1188" s="303" t="s">
        <v>1325</v>
      </c>
      <c r="D1188" s="303" t="s">
        <v>1444</v>
      </c>
      <c r="E1188" s="303" t="s">
        <v>1325</v>
      </c>
      <c r="F1188" s="303" t="s">
        <v>1444</v>
      </c>
      <c r="G1188" s="303" t="s">
        <v>1325</v>
      </c>
      <c r="H1188" s="303" t="s">
        <v>1444</v>
      </c>
      <c r="I1188" s="303" t="s">
        <v>1325</v>
      </c>
      <c r="J1188" s="303" t="s">
        <v>1444</v>
      </c>
      <c r="K1188" s="303" t="s">
        <v>1325</v>
      </c>
      <c r="L1188" s="303" t="s">
        <v>1444</v>
      </c>
      <c r="M1188" s="303" t="s">
        <v>1325</v>
      </c>
      <c r="N1188" s="303" t="s">
        <v>1444</v>
      </c>
      <c r="O1188" s="303" t="s">
        <v>1325</v>
      </c>
      <c r="P1188" s="303" t="s">
        <v>1444</v>
      </c>
      <c r="Q1188" s="303" t="s">
        <v>1325</v>
      </c>
      <c r="R1188" s="303" t="s">
        <v>1444</v>
      </c>
      <c r="S1188" s="303" t="s">
        <v>1325</v>
      </c>
      <c r="T1188" s="303" t="s">
        <v>1444</v>
      </c>
      <c r="U1188" s="303" t="s">
        <v>1325</v>
      </c>
      <c r="V1188" s="303" t="s">
        <v>1444</v>
      </c>
      <c r="W1188" s="303" t="s">
        <v>1325</v>
      </c>
      <c r="X1188" s="303" t="s">
        <v>1444</v>
      </c>
      <c r="Y1188" s="303" t="s">
        <v>1325</v>
      </c>
      <c r="Z1188" s="303" t="s">
        <v>1444</v>
      </c>
      <c r="AA1188" s="303" t="s">
        <v>1325</v>
      </c>
      <c r="AB1188" s="303" t="s">
        <v>1444</v>
      </c>
      <c r="AC1188" s="303" t="s">
        <v>1325</v>
      </c>
      <c r="AD1188" s="303" t="s">
        <v>1444</v>
      </c>
      <c r="AE1188" s="303" t="s">
        <v>1325</v>
      </c>
      <c r="AF1188" s="303" t="s">
        <v>1444</v>
      </c>
      <c r="AG1188" s="207"/>
    </row>
    <row r="1189" spans="1:33" ht="25.5" x14ac:dyDescent="0.2">
      <c r="A1189" s="272">
        <v>5</v>
      </c>
      <c r="B1189" s="272" t="s">
        <v>868</v>
      </c>
      <c r="C1189" s="303" t="s">
        <v>1435</v>
      </c>
      <c r="D1189" s="303" t="s">
        <v>1357</v>
      </c>
      <c r="E1189" s="303" t="s">
        <v>1435</v>
      </c>
      <c r="F1189" s="303" t="s">
        <v>1357</v>
      </c>
      <c r="G1189" s="303" t="s">
        <v>1435</v>
      </c>
      <c r="H1189" s="303" t="s">
        <v>1357</v>
      </c>
      <c r="I1189" s="303" t="s">
        <v>1435</v>
      </c>
      <c r="J1189" s="303" t="s">
        <v>1357</v>
      </c>
      <c r="K1189" s="303" t="s">
        <v>1435</v>
      </c>
      <c r="L1189" s="303" t="s">
        <v>1357</v>
      </c>
      <c r="M1189" s="303" t="s">
        <v>1435</v>
      </c>
      <c r="N1189" s="303" t="s">
        <v>1357</v>
      </c>
      <c r="O1189" s="303" t="s">
        <v>1435</v>
      </c>
      <c r="P1189" s="303" t="s">
        <v>1357</v>
      </c>
      <c r="Q1189" s="303" t="s">
        <v>1435</v>
      </c>
      <c r="R1189" s="303" t="s">
        <v>1357</v>
      </c>
      <c r="S1189" s="303" t="s">
        <v>1435</v>
      </c>
      <c r="T1189" s="303" t="s">
        <v>1357</v>
      </c>
      <c r="U1189" s="303" t="s">
        <v>1435</v>
      </c>
      <c r="V1189" s="303" t="s">
        <v>1357</v>
      </c>
      <c r="W1189" s="303" t="s">
        <v>1435</v>
      </c>
      <c r="X1189" s="303" t="s">
        <v>1357</v>
      </c>
      <c r="Y1189" s="303" t="s">
        <v>1435</v>
      </c>
      <c r="Z1189" s="303" t="s">
        <v>1357</v>
      </c>
      <c r="AA1189" s="303" t="s">
        <v>1435</v>
      </c>
      <c r="AB1189" s="303" t="s">
        <v>1357</v>
      </c>
      <c r="AC1189" s="303" t="s">
        <v>1435</v>
      </c>
      <c r="AD1189" s="303" t="s">
        <v>1357</v>
      </c>
      <c r="AE1189" s="303" t="s">
        <v>1435</v>
      </c>
      <c r="AF1189" s="303" t="s">
        <v>1357</v>
      </c>
      <c r="AG1189" s="207"/>
    </row>
    <row r="1190" spans="1:33" ht="25.5" x14ac:dyDescent="0.2">
      <c r="A1190" s="272">
        <v>6</v>
      </c>
      <c r="B1190" s="272" t="s">
        <v>806</v>
      </c>
      <c r="C1190" s="303" t="s">
        <v>1437</v>
      </c>
      <c r="D1190" s="303" t="s">
        <v>1420</v>
      </c>
      <c r="E1190" s="303" t="s">
        <v>1437</v>
      </c>
      <c r="F1190" s="303" t="s">
        <v>1420</v>
      </c>
      <c r="G1190" s="303" t="s">
        <v>1437</v>
      </c>
      <c r="H1190" s="303" t="s">
        <v>1420</v>
      </c>
      <c r="I1190" s="303" t="s">
        <v>1437</v>
      </c>
      <c r="J1190" s="303" t="s">
        <v>1420</v>
      </c>
      <c r="K1190" s="303" t="s">
        <v>1437</v>
      </c>
      <c r="L1190" s="303" t="s">
        <v>1420</v>
      </c>
      <c r="M1190" s="303" t="s">
        <v>1437</v>
      </c>
      <c r="N1190" s="303" t="s">
        <v>1420</v>
      </c>
      <c r="O1190" s="303" t="s">
        <v>1437</v>
      </c>
      <c r="P1190" s="303" t="s">
        <v>1420</v>
      </c>
      <c r="Q1190" s="303" t="s">
        <v>1437</v>
      </c>
      <c r="R1190" s="303" t="s">
        <v>1420</v>
      </c>
      <c r="S1190" s="303" t="s">
        <v>1437</v>
      </c>
      <c r="T1190" s="303" t="s">
        <v>1420</v>
      </c>
      <c r="U1190" s="303" t="s">
        <v>1437</v>
      </c>
      <c r="V1190" s="303" t="s">
        <v>1420</v>
      </c>
      <c r="W1190" s="303" t="s">
        <v>1437</v>
      </c>
      <c r="X1190" s="303" t="s">
        <v>1420</v>
      </c>
      <c r="Y1190" s="303" t="s">
        <v>1437</v>
      </c>
      <c r="Z1190" s="303" t="s">
        <v>1420</v>
      </c>
      <c r="AA1190" s="303" t="s">
        <v>1437</v>
      </c>
      <c r="AB1190" s="303" t="s">
        <v>1420</v>
      </c>
      <c r="AC1190" s="303" t="s">
        <v>1437</v>
      </c>
      <c r="AD1190" s="303" t="s">
        <v>1420</v>
      </c>
      <c r="AE1190" s="303" t="s">
        <v>1437</v>
      </c>
      <c r="AF1190" s="303" t="s">
        <v>1420</v>
      </c>
      <c r="AG1190" s="207"/>
    </row>
    <row r="1191" spans="1:33" ht="16.5" x14ac:dyDescent="0.25"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</row>
    <row r="1192" spans="1:33" ht="14.25" customHeight="1" x14ac:dyDescent="0.2">
      <c r="A1192" s="439" t="s">
        <v>792</v>
      </c>
      <c r="B1192" s="439" t="s">
        <v>793</v>
      </c>
      <c r="C1192" s="410" t="s">
        <v>52</v>
      </c>
      <c r="D1192" s="410"/>
      <c r="E1192" s="410"/>
      <c r="F1192" s="410"/>
      <c r="G1192" s="410"/>
      <c r="H1192" s="410"/>
      <c r="I1192" s="410"/>
      <c r="J1192" s="410"/>
      <c r="K1192" s="410"/>
      <c r="L1192" s="410"/>
      <c r="M1192" s="410"/>
      <c r="N1192" s="410"/>
      <c r="O1192" s="410"/>
      <c r="P1192" s="410"/>
      <c r="Q1192" s="410"/>
      <c r="R1192" s="410"/>
      <c r="S1192" s="410"/>
      <c r="T1192" s="410"/>
      <c r="U1192" s="410"/>
      <c r="V1192" s="410"/>
      <c r="W1192" s="410"/>
      <c r="X1192" s="410"/>
      <c r="Y1192" s="410"/>
      <c r="Z1192" s="410"/>
      <c r="AA1192" s="410"/>
      <c r="AB1192" s="410"/>
      <c r="AC1192" s="410"/>
      <c r="AD1192" s="410"/>
      <c r="AE1192" s="410"/>
      <c r="AF1192" s="410"/>
      <c r="AG1192" s="210"/>
    </row>
    <row r="1193" spans="1:33" ht="12.75" customHeight="1" x14ac:dyDescent="0.2">
      <c r="A1193" s="439"/>
      <c r="B1193" s="439"/>
      <c r="C1193" s="402" t="s">
        <v>350</v>
      </c>
      <c r="D1193" s="402"/>
      <c r="E1193" s="402" t="s">
        <v>352</v>
      </c>
      <c r="F1193" s="402"/>
      <c r="G1193" s="402" t="s">
        <v>353</v>
      </c>
      <c r="H1193" s="402"/>
      <c r="I1193" s="402" t="s">
        <v>354</v>
      </c>
      <c r="J1193" s="402"/>
      <c r="K1193" s="402" t="s">
        <v>355</v>
      </c>
      <c r="L1193" s="402"/>
      <c r="M1193" s="402" t="s">
        <v>356</v>
      </c>
      <c r="N1193" s="402"/>
      <c r="O1193" s="402" t="s">
        <v>357</v>
      </c>
      <c r="P1193" s="402"/>
      <c r="Q1193" s="402" t="s">
        <v>358</v>
      </c>
      <c r="R1193" s="402"/>
      <c r="S1193" s="402" t="s">
        <v>359</v>
      </c>
      <c r="T1193" s="402"/>
      <c r="U1193" s="402" t="s">
        <v>360</v>
      </c>
      <c r="V1193" s="402"/>
      <c r="W1193" s="402" t="s">
        <v>361</v>
      </c>
      <c r="X1193" s="402"/>
      <c r="Y1193" s="402" t="s">
        <v>362</v>
      </c>
      <c r="Z1193" s="402"/>
      <c r="AA1193" s="402" t="s">
        <v>363</v>
      </c>
      <c r="AB1193" s="402"/>
      <c r="AC1193" s="402" t="s">
        <v>364</v>
      </c>
      <c r="AD1193" s="402"/>
      <c r="AE1193" s="402" t="s">
        <v>365</v>
      </c>
      <c r="AF1193" s="402"/>
      <c r="AG1193" s="211"/>
    </row>
    <row r="1194" spans="1:33" ht="25.5" x14ac:dyDescent="0.2">
      <c r="A1194" s="439"/>
      <c r="B1194" s="439"/>
      <c r="C1194" s="39" t="s">
        <v>335</v>
      </c>
      <c r="D1194" s="39" t="s">
        <v>336</v>
      </c>
      <c r="E1194" s="39" t="s">
        <v>335</v>
      </c>
      <c r="F1194" s="39" t="s">
        <v>336</v>
      </c>
      <c r="G1194" s="39" t="s">
        <v>335</v>
      </c>
      <c r="H1194" s="39" t="s">
        <v>336</v>
      </c>
      <c r="I1194" s="39" t="s">
        <v>335</v>
      </c>
      <c r="J1194" s="39" t="s">
        <v>336</v>
      </c>
      <c r="K1194" s="39" t="s">
        <v>335</v>
      </c>
      <c r="L1194" s="39" t="s">
        <v>336</v>
      </c>
      <c r="M1194" s="39" t="s">
        <v>335</v>
      </c>
      <c r="N1194" s="39" t="s">
        <v>336</v>
      </c>
      <c r="O1194" s="39" t="s">
        <v>335</v>
      </c>
      <c r="P1194" s="39" t="s">
        <v>336</v>
      </c>
      <c r="Q1194" s="39" t="s">
        <v>335</v>
      </c>
      <c r="R1194" s="39" t="s">
        <v>336</v>
      </c>
      <c r="S1194" s="39" t="s">
        <v>335</v>
      </c>
      <c r="T1194" s="39" t="s">
        <v>336</v>
      </c>
      <c r="U1194" s="39" t="s">
        <v>335</v>
      </c>
      <c r="V1194" s="39" t="s">
        <v>336</v>
      </c>
      <c r="W1194" s="39" t="s">
        <v>335</v>
      </c>
      <c r="X1194" s="39" t="s">
        <v>336</v>
      </c>
      <c r="Y1194" s="39" t="s">
        <v>335</v>
      </c>
      <c r="Z1194" s="39" t="s">
        <v>336</v>
      </c>
      <c r="AA1194" s="39" t="s">
        <v>335</v>
      </c>
      <c r="AB1194" s="39" t="s">
        <v>336</v>
      </c>
      <c r="AC1194" s="39" t="s">
        <v>335</v>
      </c>
      <c r="AD1194" s="39" t="s">
        <v>336</v>
      </c>
      <c r="AE1194" s="39" t="s">
        <v>335</v>
      </c>
      <c r="AF1194" s="39" t="s">
        <v>336</v>
      </c>
      <c r="AG1194" s="212"/>
    </row>
    <row r="1195" spans="1:33" ht="25.5" x14ac:dyDescent="0.2">
      <c r="A1195" s="272">
        <v>1</v>
      </c>
      <c r="B1195" s="272" t="s">
        <v>1056</v>
      </c>
      <c r="C1195" s="303" t="s">
        <v>1353</v>
      </c>
      <c r="D1195" s="303" t="s">
        <v>1485</v>
      </c>
      <c r="E1195" s="303" t="s">
        <v>1353</v>
      </c>
      <c r="F1195" s="303" t="s">
        <v>1485</v>
      </c>
      <c r="G1195" s="303" t="s">
        <v>1353</v>
      </c>
      <c r="H1195" s="303" t="s">
        <v>1485</v>
      </c>
      <c r="I1195" s="303" t="s">
        <v>1353</v>
      </c>
      <c r="J1195" s="303" t="s">
        <v>1485</v>
      </c>
      <c r="K1195" s="303" t="s">
        <v>1353</v>
      </c>
      <c r="L1195" s="303" t="s">
        <v>1485</v>
      </c>
      <c r="M1195" s="303" t="s">
        <v>1353</v>
      </c>
      <c r="N1195" s="303" t="s">
        <v>1485</v>
      </c>
      <c r="O1195" s="303" t="s">
        <v>1353</v>
      </c>
      <c r="P1195" s="303" t="s">
        <v>1485</v>
      </c>
      <c r="Q1195" s="303" t="s">
        <v>1353</v>
      </c>
      <c r="R1195" s="303" t="s">
        <v>1485</v>
      </c>
      <c r="S1195" s="303" t="s">
        <v>1353</v>
      </c>
      <c r="T1195" s="303" t="s">
        <v>1485</v>
      </c>
      <c r="U1195" s="303" t="s">
        <v>1353</v>
      </c>
      <c r="V1195" s="303" t="s">
        <v>1485</v>
      </c>
      <c r="W1195" s="303" t="s">
        <v>1353</v>
      </c>
      <c r="X1195" s="303" t="s">
        <v>1485</v>
      </c>
      <c r="Y1195" s="303" t="s">
        <v>1353</v>
      </c>
      <c r="Z1195" s="303" t="s">
        <v>1485</v>
      </c>
      <c r="AA1195" s="303" t="s">
        <v>1353</v>
      </c>
      <c r="AB1195" s="303" t="s">
        <v>1485</v>
      </c>
      <c r="AC1195" s="303" t="s">
        <v>1353</v>
      </c>
      <c r="AD1195" s="303" t="s">
        <v>1485</v>
      </c>
      <c r="AE1195" s="303" t="s">
        <v>1353</v>
      </c>
      <c r="AF1195" s="303" t="s">
        <v>1485</v>
      </c>
      <c r="AG1195" s="207"/>
    </row>
    <row r="1196" spans="1:33" ht="25.5" x14ac:dyDescent="0.2">
      <c r="A1196" s="272">
        <v>2</v>
      </c>
      <c r="B1196" s="272" t="s">
        <v>1056</v>
      </c>
      <c r="C1196" s="303" t="s">
        <v>1351</v>
      </c>
      <c r="D1196" s="303" t="s">
        <v>1403</v>
      </c>
      <c r="E1196" s="303" t="s">
        <v>1351</v>
      </c>
      <c r="F1196" s="303" t="s">
        <v>1403</v>
      </c>
      <c r="G1196" s="303" t="s">
        <v>1351</v>
      </c>
      <c r="H1196" s="303" t="s">
        <v>1403</v>
      </c>
      <c r="I1196" s="303" t="s">
        <v>1351</v>
      </c>
      <c r="J1196" s="303" t="s">
        <v>1403</v>
      </c>
      <c r="K1196" s="303" t="s">
        <v>1351</v>
      </c>
      <c r="L1196" s="303" t="s">
        <v>1403</v>
      </c>
      <c r="M1196" s="303" t="s">
        <v>1351</v>
      </c>
      <c r="N1196" s="303" t="s">
        <v>1403</v>
      </c>
      <c r="O1196" s="303" t="s">
        <v>1351</v>
      </c>
      <c r="P1196" s="303" t="s">
        <v>1403</v>
      </c>
      <c r="Q1196" s="303" t="s">
        <v>1351</v>
      </c>
      <c r="R1196" s="303" t="s">
        <v>1403</v>
      </c>
      <c r="S1196" s="303" t="s">
        <v>1351</v>
      </c>
      <c r="T1196" s="303" t="s">
        <v>1403</v>
      </c>
      <c r="U1196" s="303" t="s">
        <v>1351</v>
      </c>
      <c r="V1196" s="303" t="s">
        <v>1403</v>
      </c>
      <c r="W1196" s="303" t="s">
        <v>1351</v>
      </c>
      <c r="X1196" s="303" t="s">
        <v>1403</v>
      </c>
      <c r="Y1196" s="303" t="s">
        <v>1351</v>
      </c>
      <c r="Z1196" s="303" t="s">
        <v>1403</v>
      </c>
      <c r="AA1196" s="303" t="s">
        <v>1351</v>
      </c>
      <c r="AB1196" s="303" t="s">
        <v>1403</v>
      </c>
      <c r="AC1196" s="303" t="s">
        <v>1351</v>
      </c>
      <c r="AD1196" s="303" t="s">
        <v>1403</v>
      </c>
      <c r="AE1196" s="303" t="s">
        <v>1351</v>
      </c>
      <c r="AF1196" s="303" t="s">
        <v>1403</v>
      </c>
      <c r="AG1196" s="207"/>
    </row>
    <row r="1197" spans="1:33" ht="25.5" x14ac:dyDescent="0.2">
      <c r="A1197" s="272">
        <v>3</v>
      </c>
      <c r="B1197" s="272" t="s">
        <v>1056</v>
      </c>
      <c r="C1197" s="303" t="s">
        <v>1486</v>
      </c>
      <c r="D1197" s="303" t="s">
        <v>1454</v>
      </c>
      <c r="E1197" s="303" t="s">
        <v>1486</v>
      </c>
      <c r="F1197" s="303" t="s">
        <v>1454</v>
      </c>
      <c r="G1197" s="303" t="s">
        <v>1486</v>
      </c>
      <c r="H1197" s="303" t="s">
        <v>1454</v>
      </c>
      <c r="I1197" s="303" t="s">
        <v>1486</v>
      </c>
      <c r="J1197" s="303" t="s">
        <v>1454</v>
      </c>
      <c r="K1197" s="303" t="s">
        <v>1486</v>
      </c>
      <c r="L1197" s="303" t="s">
        <v>1454</v>
      </c>
      <c r="M1197" s="303" t="s">
        <v>1486</v>
      </c>
      <c r="N1197" s="303" t="s">
        <v>1454</v>
      </c>
      <c r="O1197" s="303" t="s">
        <v>1486</v>
      </c>
      <c r="P1197" s="303" t="s">
        <v>1454</v>
      </c>
      <c r="Q1197" s="303" t="s">
        <v>1486</v>
      </c>
      <c r="R1197" s="303" t="s">
        <v>1454</v>
      </c>
      <c r="S1197" s="303" t="s">
        <v>1486</v>
      </c>
      <c r="T1197" s="303" t="s">
        <v>1454</v>
      </c>
      <c r="U1197" s="303" t="s">
        <v>1486</v>
      </c>
      <c r="V1197" s="303" t="s">
        <v>1454</v>
      </c>
      <c r="W1197" s="303" t="s">
        <v>1486</v>
      </c>
      <c r="X1197" s="303" t="s">
        <v>1454</v>
      </c>
      <c r="Y1197" s="303" t="s">
        <v>1486</v>
      </c>
      <c r="Z1197" s="303" t="s">
        <v>1454</v>
      </c>
      <c r="AA1197" s="303" t="s">
        <v>1486</v>
      </c>
      <c r="AB1197" s="303" t="s">
        <v>1454</v>
      </c>
      <c r="AC1197" s="303" t="s">
        <v>1486</v>
      </c>
      <c r="AD1197" s="303" t="s">
        <v>1454</v>
      </c>
      <c r="AE1197" s="303" t="s">
        <v>1486</v>
      </c>
      <c r="AF1197" s="303" t="s">
        <v>1454</v>
      </c>
      <c r="AG1197" s="207"/>
    </row>
    <row r="1198" spans="1:33" ht="25.5" x14ac:dyDescent="0.2">
      <c r="A1198" s="272">
        <v>4</v>
      </c>
      <c r="B1198" s="272" t="s">
        <v>806</v>
      </c>
      <c r="C1198" s="303" t="s">
        <v>1325</v>
      </c>
      <c r="D1198" s="303" t="s">
        <v>1444</v>
      </c>
      <c r="E1198" s="303" t="s">
        <v>1325</v>
      </c>
      <c r="F1198" s="303" t="s">
        <v>1444</v>
      </c>
      <c r="G1198" s="303" t="s">
        <v>1325</v>
      </c>
      <c r="H1198" s="303" t="s">
        <v>1444</v>
      </c>
      <c r="I1198" s="303" t="s">
        <v>1325</v>
      </c>
      <c r="J1198" s="303" t="s">
        <v>1444</v>
      </c>
      <c r="K1198" s="303" t="s">
        <v>1325</v>
      </c>
      <c r="L1198" s="303" t="s">
        <v>1444</v>
      </c>
      <c r="M1198" s="303" t="s">
        <v>1325</v>
      </c>
      <c r="N1198" s="303" t="s">
        <v>1444</v>
      </c>
      <c r="O1198" s="303" t="s">
        <v>1325</v>
      </c>
      <c r="P1198" s="303" t="s">
        <v>1444</v>
      </c>
      <c r="Q1198" s="303" t="s">
        <v>1325</v>
      </c>
      <c r="R1198" s="303" t="s">
        <v>1444</v>
      </c>
      <c r="S1198" s="303" t="s">
        <v>1325</v>
      </c>
      <c r="T1198" s="303" t="s">
        <v>1444</v>
      </c>
      <c r="U1198" s="303" t="s">
        <v>1325</v>
      </c>
      <c r="V1198" s="303" t="s">
        <v>1444</v>
      </c>
      <c r="W1198" s="303" t="s">
        <v>1325</v>
      </c>
      <c r="X1198" s="303" t="s">
        <v>1444</v>
      </c>
      <c r="Y1198" s="303" t="s">
        <v>1325</v>
      </c>
      <c r="Z1198" s="303" t="s">
        <v>1444</v>
      </c>
      <c r="AA1198" s="303" t="s">
        <v>1325</v>
      </c>
      <c r="AB1198" s="303" t="s">
        <v>1444</v>
      </c>
      <c r="AC1198" s="303" t="s">
        <v>1325</v>
      </c>
      <c r="AD1198" s="303" t="s">
        <v>1444</v>
      </c>
      <c r="AE1198" s="303" t="s">
        <v>1325</v>
      </c>
      <c r="AF1198" s="303" t="s">
        <v>1444</v>
      </c>
      <c r="AG1198" s="207"/>
    </row>
    <row r="1199" spans="1:33" ht="25.5" x14ac:dyDescent="0.2">
      <c r="A1199" s="272">
        <v>5</v>
      </c>
      <c r="B1199" s="272" t="s">
        <v>868</v>
      </c>
      <c r="C1199" s="303" t="s">
        <v>1435</v>
      </c>
      <c r="D1199" s="303" t="s">
        <v>1357</v>
      </c>
      <c r="E1199" s="303" t="s">
        <v>1435</v>
      </c>
      <c r="F1199" s="303" t="s">
        <v>1357</v>
      </c>
      <c r="G1199" s="303" t="s">
        <v>1435</v>
      </c>
      <c r="H1199" s="303" t="s">
        <v>1357</v>
      </c>
      <c r="I1199" s="303" t="s">
        <v>1435</v>
      </c>
      <c r="J1199" s="303" t="s">
        <v>1357</v>
      </c>
      <c r="K1199" s="303" t="s">
        <v>1435</v>
      </c>
      <c r="L1199" s="303" t="s">
        <v>1357</v>
      </c>
      <c r="M1199" s="303" t="s">
        <v>1435</v>
      </c>
      <c r="N1199" s="303" t="s">
        <v>1357</v>
      </c>
      <c r="O1199" s="303" t="s">
        <v>1435</v>
      </c>
      <c r="P1199" s="303" t="s">
        <v>1357</v>
      </c>
      <c r="Q1199" s="303" t="s">
        <v>1435</v>
      </c>
      <c r="R1199" s="303" t="s">
        <v>1357</v>
      </c>
      <c r="S1199" s="303" t="s">
        <v>1435</v>
      </c>
      <c r="T1199" s="303" t="s">
        <v>1357</v>
      </c>
      <c r="U1199" s="303" t="s">
        <v>1435</v>
      </c>
      <c r="V1199" s="303" t="s">
        <v>1357</v>
      </c>
      <c r="W1199" s="303" t="s">
        <v>1435</v>
      </c>
      <c r="X1199" s="303" t="s">
        <v>1357</v>
      </c>
      <c r="Y1199" s="303" t="s">
        <v>1435</v>
      </c>
      <c r="Z1199" s="303" t="s">
        <v>1357</v>
      </c>
      <c r="AA1199" s="303" t="s">
        <v>1435</v>
      </c>
      <c r="AB1199" s="303" t="s">
        <v>1357</v>
      </c>
      <c r="AC1199" s="303" t="s">
        <v>1435</v>
      </c>
      <c r="AD1199" s="303" t="s">
        <v>1357</v>
      </c>
      <c r="AE1199" s="303" t="s">
        <v>1435</v>
      </c>
      <c r="AF1199" s="303" t="s">
        <v>1357</v>
      </c>
      <c r="AG1199" s="207"/>
    </row>
    <row r="1200" spans="1:33" ht="25.5" x14ac:dyDescent="0.2">
      <c r="A1200" s="272">
        <v>6</v>
      </c>
      <c r="B1200" s="272" t="s">
        <v>806</v>
      </c>
      <c r="C1200" s="303" t="s">
        <v>1437</v>
      </c>
      <c r="D1200" s="303" t="s">
        <v>1420</v>
      </c>
      <c r="E1200" s="303" t="s">
        <v>1437</v>
      </c>
      <c r="F1200" s="303" t="s">
        <v>1420</v>
      </c>
      <c r="G1200" s="303" t="s">
        <v>1437</v>
      </c>
      <c r="H1200" s="303" t="s">
        <v>1420</v>
      </c>
      <c r="I1200" s="303" t="s">
        <v>1437</v>
      </c>
      <c r="J1200" s="303" t="s">
        <v>1420</v>
      </c>
      <c r="K1200" s="303" t="s">
        <v>1437</v>
      </c>
      <c r="L1200" s="303" t="s">
        <v>1420</v>
      </c>
      <c r="M1200" s="303" t="s">
        <v>1437</v>
      </c>
      <c r="N1200" s="303" t="s">
        <v>1420</v>
      </c>
      <c r="O1200" s="303" t="s">
        <v>1437</v>
      </c>
      <c r="P1200" s="303" t="s">
        <v>1420</v>
      </c>
      <c r="Q1200" s="303" t="s">
        <v>1437</v>
      </c>
      <c r="R1200" s="303" t="s">
        <v>1420</v>
      </c>
      <c r="S1200" s="303" t="s">
        <v>1437</v>
      </c>
      <c r="T1200" s="303" t="s">
        <v>1420</v>
      </c>
      <c r="U1200" s="303" t="s">
        <v>1437</v>
      </c>
      <c r="V1200" s="303" t="s">
        <v>1420</v>
      </c>
      <c r="W1200" s="303" t="s">
        <v>1437</v>
      </c>
      <c r="X1200" s="303" t="s">
        <v>1420</v>
      </c>
      <c r="Y1200" s="303" t="s">
        <v>1437</v>
      </c>
      <c r="Z1200" s="303" t="s">
        <v>1420</v>
      </c>
      <c r="AA1200" s="303" t="s">
        <v>1437</v>
      </c>
      <c r="AB1200" s="303" t="s">
        <v>1420</v>
      </c>
      <c r="AC1200" s="303" t="s">
        <v>1437</v>
      </c>
      <c r="AD1200" s="303" t="s">
        <v>1420</v>
      </c>
      <c r="AE1200" s="303" t="s">
        <v>1437</v>
      </c>
      <c r="AF1200" s="303" t="s">
        <v>1420</v>
      </c>
      <c r="AG1200" s="207"/>
    </row>
    <row r="1202" spans="2:31" ht="18.75" x14ac:dyDescent="0.3">
      <c r="B1202" s="13" t="s">
        <v>525</v>
      </c>
      <c r="C1202" s="7"/>
      <c r="D1202" s="3"/>
    </row>
    <row r="1203" spans="2:31" ht="18.75" x14ac:dyDescent="0.3">
      <c r="B1203" s="7"/>
      <c r="C1203" s="14" t="s">
        <v>522</v>
      </c>
      <c r="D1203" s="4"/>
    </row>
    <row r="1204" spans="2:31" ht="18.75" x14ac:dyDescent="0.3">
      <c r="B1204" s="7"/>
      <c r="C1204" s="14" t="s">
        <v>523</v>
      </c>
      <c r="D1204" s="4"/>
    </row>
    <row r="1205" spans="2:31" ht="18.75" x14ac:dyDescent="0.3">
      <c r="B1205" s="7"/>
      <c r="C1205" s="14" t="s">
        <v>524</v>
      </c>
      <c r="D1205" s="4"/>
    </row>
    <row r="1206" spans="2:31" ht="18.75" x14ac:dyDescent="0.3">
      <c r="B1206" s="7"/>
      <c r="C1206" s="14"/>
      <c r="D1206" s="4"/>
    </row>
    <row r="1207" spans="2:31" ht="18.75" x14ac:dyDescent="0.3">
      <c r="B1207" s="7"/>
      <c r="C1207" s="14"/>
      <c r="D1207" s="4"/>
    </row>
    <row r="1208" spans="2:31" ht="18.75" x14ac:dyDescent="0.3">
      <c r="B1208" s="3"/>
      <c r="C1208" s="4"/>
      <c r="D1208" s="4"/>
    </row>
    <row r="1209" spans="2:31" ht="16.5" x14ac:dyDescent="0.25">
      <c r="B1209" s="411" t="s">
        <v>2</v>
      </c>
      <c r="C1209" s="411"/>
      <c r="D1209" s="411"/>
      <c r="E1209" s="411"/>
      <c r="F1209" s="411"/>
      <c r="G1209" s="411"/>
      <c r="H1209" s="411"/>
      <c r="I1209" s="411"/>
      <c r="J1209" s="411"/>
      <c r="K1209" s="411"/>
      <c r="L1209" s="411"/>
      <c r="M1209" s="411"/>
      <c r="N1209" s="411"/>
      <c r="O1209" s="411"/>
      <c r="P1209" s="411"/>
      <c r="Q1209" s="411"/>
      <c r="R1209" s="411"/>
      <c r="S1209" s="411"/>
      <c r="T1209" s="411"/>
      <c r="U1209" s="411"/>
      <c r="V1209" s="411"/>
      <c r="W1209" s="411"/>
      <c r="X1209" s="411"/>
      <c r="Y1209" s="411"/>
      <c r="Z1209" s="411"/>
      <c r="AA1209" s="411"/>
      <c r="AB1209" s="411"/>
      <c r="AC1209" s="411"/>
      <c r="AD1209" s="411"/>
      <c r="AE1209" s="411"/>
    </row>
    <row r="1211" spans="2:31" ht="16.5" x14ac:dyDescent="0.25">
      <c r="B1211" s="7" t="s">
        <v>0</v>
      </c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</row>
    <row r="1212" spans="2:31" ht="16.5" x14ac:dyDescent="0.25">
      <c r="B1212" s="8" t="s">
        <v>283</v>
      </c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</row>
    <row r="1213" spans="2:31" ht="16.5" x14ac:dyDescent="0.25">
      <c r="B1213" s="7" t="s">
        <v>800</v>
      </c>
      <c r="C1213" s="7"/>
      <c r="D1213" s="7"/>
      <c r="E1213" s="7"/>
      <c r="F1213" s="7"/>
      <c r="G1213" s="7"/>
      <c r="H1213" s="7"/>
      <c r="I1213" s="7"/>
      <c r="J1213" s="7"/>
      <c r="K1213" s="7"/>
      <c r="L1213" s="7" t="s">
        <v>1063</v>
      </c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</row>
    <row r="1214" spans="2:31" ht="16.5" x14ac:dyDescent="0.25">
      <c r="B1214" s="7" t="s">
        <v>813</v>
      </c>
      <c r="C1214" s="7"/>
      <c r="D1214" s="7"/>
      <c r="E1214" s="7"/>
      <c r="F1214" s="7"/>
      <c r="G1214" s="7"/>
      <c r="H1214" s="7"/>
      <c r="I1214" s="7"/>
      <c r="J1214" s="7"/>
      <c r="K1214" s="7"/>
      <c r="L1214" s="7" t="s">
        <v>1062</v>
      </c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</row>
    <row r="1215" spans="2:31" ht="16.5" x14ac:dyDescent="0.25">
      <c r="B1215" s="7" t="s">
        <v>802</v>
      </c>
      <c r="C1215" s="7"/>
      <c r="D1215" s="7"/>
      <c r="E1215" s="7"/>
      <c r="F1215" s="7"/>
      <c r="G1215" s="7"/>
      <c r="H1215" s="7"/>
      <c r="I1215" s="7"/>
      <c r="J1215" s="7"/>
      <c r="K1215" s="7"/>
      <c r="L1215" s="7" t="s">
        <v>914</v>
      </c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</row>
    <row r="1216" spans="2:31" ht="16.5" x14ac:dyDescent="0.25">
      <c r="B1216" s="7" t="s">
        <v>803</v>
      </c>
      <c r="C1216" s="7"/>
      <c r="D1216" s="7"/>
      <c r="E1216" s="7"/>
      <c r="F1216" s="2"/>
      <c r="G1216" s="2"/>
      <c r="H1216" s="2"/>
      <c r="I1216" s="2"/>
      <c r="J1216" s="2"/>
      <c r="K1216" s="5"/>
      <c r="L1216" s="442">
        <v>270</v>
      </c>
      <c r="M1216" s="442"/>
      <c r="N1216" s="2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</row>
    <row r="1217" spans="1:33" ht="16.5" x14ac:dyDescent="0.25">
      <c r="B1217" s="7" t="s">
        <v>809</v>
      </c>
      <c r="C1217" s="7"/>
      <c r="D1217" s="7"/>
      <c r="E1217" s="7"/>
      <c r="F1217" s="2"/>
      <c r="G1217" s="2"/>
      <c r="H1217" s="2"/>
      <c r="I1217" s="2"/>
      <c r="J1217" s="2"/>
      <c r="K1217" s="5"/>
      <c r="L1217" s="442">
        <v>30</v>
      </c>
      <c r="M1217" s="442"/>
      <c r="N1217" s="2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</row>
    <row r="1218" spans="1:33" ht="16.5" x14ac:dyDescent="0.25">
      <c r="B1218" s="7" t="s">
        <v>804</v>
      </c>
      <c r="C1218" s="2"/>
      <c r="D1218" s="2"/>
      <c r="E1218" s="2"/>
      <c r="F1218" s="2"/>
      <c r="G1218" s="2"/>
      <c r="H1218" s="2"/>
      <c r="I1218" s="2"/>
      <c r="J1218" s="2"/>
      <c r="K1218" s="5"/>
      <c r="L1218" s="243" t="s">
        <v>1051</v>
      </c>
      <c r="M1218" s="2"/>
      <c r="N1218" s="2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</row>
    <row r="1219" spans="1:33" ht="16.5" x14ac:dyDescent="0.25">
      <c r="B1219" s="7" t="s">
        <v>805</v>
      </c>
      <c r="C1219" s="2"/>
      <c r="D1219" s="2"/>
      <c r="E1219" s="2"/>
      <c r="F1219" s="2"/>
      <c r="G1219" s="2"/>
      <c r="H1219" s="2"/>
      <c r="I1219" s="2"/>
      <c r="J1219" s="2"/>
      <c r="K1219" s="5"/>
      <c r="L1219" s="443">
        <v>44104</v>
      </c>
      <c r="M1219" s="443"/>
      <c r="N1219" s="443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</row>
    <row r="1220" spans="1:33" ht="16.5" x14ac:dyDescent="0.25"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</row>
    <row r="1221" spans="1:33" ht="15.75" x14ac:dyDescent="0.25">
      <c r="B1221" s="420" t="s">
        <v>328</v>
      </c>
      <c r="C1221" s="420"/>
      <c r="D1221" s="420"/>
      <c r="E1221" s="420"/>
      <c r="F1221" s="420"/>
      <c r="G1221" s="420"/>
      <c r="H1221" s="420"/>
      <c r="I1221" s="420"/>
      <c r="J1221" s="420"/>
      <c r="K1221" s="420"/>
      <c r="L1221" s="420"/>
      <c r="M1221" s="420"/>
      <c r="N1221" s="420"/>
      <c r="O1221" s="420"/>
      <c r="P1221" s="420"/>
      <c r="Q1221" s="420"/>
      <c r="R1221" s="420"/>
      <c r="S1221" s="420"/>
      <c r="T1221" s="420"/>
      <c r="U1221" s="420"/>
      <c r="V1221" s="420"/>
      <c r="W1221" s="420"/>
      <c r="X1221" s="420"/>
      <c r="Y1221" s="420"/>
      <c r="Z1221" s="420"/>
      <c r="AA1221" s="420"/>
      <c r="AB1221" s="420"/>
      <c r="AC1221" s="420"/>
      <c r="AD1221" s="420"/>
      <c r="AE1221" s="420"/>
    </row>
    <row r="1222" spans="1:33" x14ac:dyDescent="0.2"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</row>
    <row r="1223" spans="1:33" ht="14.25" customHeight="1" x14ac:dyDescent="0.2">
      <c r="A1223" s="439" t="s">
        <v>792</v>
      </c>
      <c r="B1223" s="439" t="s">
        <v>793</v>
      </c>
      <c r="C1223" s="410" t="s">
        <v>52</v>
      </c>
      <c r="D1223" s="410"/>
      <c r="E1223" s="410"/>
      <c r="F1223" s="410"/>
      <c r="G1223" s="410"/>
      <c r="H1223" s="410"/>
      <c r="I1223" s="410"/>
      <c r="J1223" s="410"/>
      <c r="K1223" s="410"/>
      <c r="L1223" s="410"/>
      <c r="M1223" s="410"/>
      <c r="N1223" s="410"/>
      <c r="O1223" s="410"/>
      <c r="P1223" s="410"/>
      <c r="Q1223" s="410"/>
      <c r="R1223" s="410"/>
      <c r="S1223" s="410"/>
      <c r="T1223" s="410"/>
      <c r="U1223" s="410"/>
      <c r="V1223" s="410"/>
      <c r="W1223" s="410"/>
      <c r="X1223" s="410"/>
      <c r="Y1223" s="410"/>
      <c r="Z1223" s="410"/>
      <c r="AA1223" s="410"/>
      <c r="AB1223" s="410"/>
      <c r="AC1223" s="410"/>
      <c r="AD1223" s="410"/>
      <c r="AE1223" s="410"/>
      <c r="AF1223" s="410"/>
      <c r="AG1223" s="210"/>
    </row>
    <row r="1224" spans="1:33" ht="12.75" customHeight="1" x14ac:dyDescent="0.2">
      <c r="A1224" s="439"/>
      <c r="B1224" s="439"/>
      <c r="C1224" s="402" t="s">
        <v>334</v>
      </c>
      <c r="D1224" s="402"/>
      <c r="E1224" s="402" t="s">
        <v>337</v>
      </c>
      <c r="F1224" s="402"/>
      <c r="G1224" s="402" t="s">
        <v>338</v>
      </c>
      <c r="H1224" s="402"/>
      <c r="I1224" s="402" t="s">
        <v>339</v>
      </c>
      <c r="J1224" s="402"/>
      <c r="K1224" s="402" t="s">
        <v>340</v>
      </c>
      <c r="L1224" s="402"/>
      <c r="M1224" s="402" t="s">
        <v>341</v>
      </c>
      <c r="N1224" s="402"/>
      <c r="O1224" s="402" t="s">
        <v>342</v>
      </c>
      <c r="P1224" s="402"/>
      <c r="Q1224" s="402" t="s">
        <v>343</v>
      </c>
      <c r="R1224" s="402"/>
      <c r="S1224" s="402" t="s">
        <v>344</v>
      </c>
      <c r="T1224" s="402"/>
      <c r="U1224" s="402" t="s">
        <v>351</v>
      </c>
      <c r="V1224" s="402"/>
      <c r="W1224" s="402" t="s">
        <v>345</v>
      </c>
      <c r="X1224" s="402"/>
      <c r="Y1224" s="402" t="s">
        <v>346</v>
      </c>
      <c r="Z1224" s="402"/>
      <c r="AA1224" s="402" t="s">
        <v>347</v>
      </c>
      <c r="AB1224" s="402"/>
      <c r="AC1224" s="402" t="s">
        <v>348</v>
      </c>
      <c r="AD1224" s="402"/>
      <c r="AE1224" s="402" t="s">
        <v>349</v>
      </c>
      <c r="AF1224" s="402"/>
      <c r="AG1224" s="211"/>
    </row>
    <row r="1225" spans="1:33" ht="25.5" x14ac:dyDescent="0.2">
      <c r="A1225" s="439"/>
      <c r="B1225" s="439"/>
      <c r="C1225" s="39" t="s">
        <v>335</v>
      </c>
      <c r="D1225" s="39" t="s">
        <v>336</v>
      </c>
      <c r="E1225" s="39" t="s">
        <v>335</v>
      </c>
      <c r="F1225" s="39" t="s">
        <v>336</v>
      </c>
      <c r="G1225" s="39" t="s">
        <v>335</v>
      </c>
      <c r="H1225" s="39" t="s">
        <v>336</v>
      </c>
      <c r="I1225" s="39" t="s">
        <v>335</v>
      </c>
      <c r="J1225" s="39" t="s">
        <v>336</v>
      </c>
      <c r="K1225" s="39" t="s">
        <v>335</v>
      </c>
      <c r="L1225" s="39" t="s">
        <v>336</v>
      </c>
      <c r="M1225" s="39" t="s">
        <v>335</v>
      </c>
      <c r="N1225" s="39" t="s">
        <v>336</v>
      </c>
      <c r="O1225" s="39" t="s">
        <v>335</v>
      </c>
      <c r="P1225" s="39" t="s">
        <v>336</v>
      </c>
      <c r="Q1225" s="39" t="s">
        <v>335</v>
      </c>
      <c r="R1225" s="39" t="s">
        <v>336</v>
      </c>
      <c r="S1225" s="39" t="s">
        <v>335</v>
      </c>
      <c r="T1225" s="39" t="s">
        <v>336</v>
      </c>
      <c r="U1225" s="39" t="s">
        <v>335</v>
      </c>
      <c r="V1225" s="39" t="s">
        <v>336</v>
      </c>
      <c r="W1225" s="39" t="s">
        <v>335</v>
      </c>
      <c r="X1225" s="39" t="s">
        <v>336</v>
      </c>
      <c r="Y1225" s="39" t="s">
        <v>335</v>
      </c>
      <c r="Z1225" s="39" t="s">
        <v>336</v>
      </c>
      <c r="AA1225" s="39" t="s">
        <v>335</v>
      </c>
      <c r="AB1225" s="39" t="s">
        <v>336</v>
      </c>
      <c r="AC1225" s="39" t="s">
        <v>335</v>
      </c>
      <c r="AD1225" s="39" t="s">
        <v>336</v>
      </c>
      <c r="AE1225" s="39" t="s">
        <v>335</v>
      </c>
      <c r="AF1225" s="39" t="s">
        <v>336</v>
      </c>
      <c r="AG1225" s="212"/>
    </row>
    <row r="1226" spans="1:33" x14ac:dyDescent="0.2">
      <c r="A1226" s="272">
        <v>1</v>
      </c>
      <c r="B1226" s="27" t="s">
        <v>4</v>
      </c>
      <c r="C1226" s="45" t="s">
        <v>1343</v>
      </c>
      <c r="D1226" s="45" t="s">
        <v>1331</v>
      </c>
      <c r="E1226" s="45" t="s">
        <v>1343</v>
      </c>
      <c r="F1226" s="45" t="s">
        <v>1331</v>
      </c>
      <c r="G1226" s="45" t="s">
        <v>1343</v>
      </c>
      <c r="H1226" s="45" t="s">
        <v>1331</v>
      </c>
      <c r="I1226" s="45" t="s">
        <v>1343</v>
      </c>
      <c r="J1226" s="45" t="s">
        <v>1331</v>
      </c>
      <c r="K1226" s="45" t="s">
        <v>1343</v>
      </c>
      <c r="L1226" s="45" t="s">
        <v>1331</v>
      </c>
      <c r="M1226" s="45" t="s">
        <v>1343</v>
      </c>
      <c r="N1226" s="45" t="s">
        <v>1331</v>
      </c>
      <c r="O1226" s="45" t="s">
        <v>1343</v>
      </c>
      <c r="P1226" s="45" t="s">
        <v>1331</v>
      </c>
      <c r="Q1226" s="45" t="s">
        <v>1343</v>
      </c>
      <c r="R1226" s="45" t="s">
        <v>1331</v>
      </c>
      <c r="S1226" s="45" t="s">
        <v>1343</v>
      </c>
      <c r="T1226" s="45" t="s">
        <v>1331</v>
      </c>
      <c r="U1226" s="45" t="s">
        <v>1343</v>
      </c>
      <c r="V1226" s="45" t="s">
        <v>1331</v>
      </c>
      <c r="W1226" s="45" t="s">
        <v>1343</v>
      </c>
      <c r="X1226" s="45" t="s">
        <v>1331</v>
      </c>
      <c r="Y1226" s="45" t="s">
        <v>1343</v>
      </c>
      <c r="Z1226" s="45" t="s">
        <v>1331</v>
      </c>
      <c r="AA1226" s="45" t="s">
        <v>1343</v>
      </c>
      <c r="AB1226" s="45" t="s">
        <v>1331</v>
      </c>
      <c r="AC1226" s="45" t="s">
        <v>1343</v>
      </c>
      <c r="AD1226" s="45" t="s">
        <v>1331</v>
      </c>
      <c r="AE1226" s="45" t="s">
        <v>1343</v>
      </c>
      <c r="AF1226" s="45" t="s">
        <v>1331</v>
      </c>
      <c r="AG1226" s="169"/>
    </row>
    <row r="1227" spans="1:33" ht="25.5" x14ac:dyDescent="0.2">
      <c r="A1227" s="272">
        <v>2</v>
      </c>
      <c r="B1227" s="272" t="s">
        <v>1061</v>
      </c>
      <c r="C1227" s="303" t="s">
        <v>1338</v>
      </c>
      <c r="D1227" s="199" t="s">
        <v>1339</v>
      </c>
      <c r="E1227" s="303" t="s">
        <v>1338</v>
      </c>
      <c r="F1227" s="199" t="s">
        <v>1339</v>
      </c>
      <c r="G1227" s="303" t="s">
        <v>1338</v>
      </c>
      <c r="H1227" s="199" t="s">
        <v>1339</v>
      </c>
      <c r="I1227" s="303" t="s">
        <v>1338</v>
      </c>
      <c r="J1227" s="199" t="s">
        <v>1339</v>
      </c>
      <c r="K1227" s="303" t="s">
        <v>1338</v>
      </c>
      <c r="L1227" s="199" t="s">
        <v>1339</v>
      </c>
      <c r="M1227" s="303" t="s">
        <v>1338</v>
      </c>
      <c r="N1227" s="199" t="s">
        <v>1339</v>
      </c>
      <c r="O1227" s="303" t="s">
        <v>1338</v>
      </c>
      <c r="P1227" s="199" t="s">
        <v>1339</v>
      </c>
      <c r="Q1227" s="303" t="s">
        <v>1338</v>
      </c>
      <c r="R1227" s="199" t="s">
        <v>1339</v>
      </c>
      <c r="S1227" s="303" t="s">
        <v>1338</v>
      </c>
      <c r="T1227" s="199" t="s">
        <v>1339</v>
      </c>
      <c r="U1227" s="303" t="s">
        <v>1338</v>
      </c>
      <c r="V1227" s="199" t="s">
        <v>1339</v>
      </c>
      <c r="W1227" s="303" t="s">
        <v>1338</v>
      </c>
      <c r="X1227" s="199" t="s">
        <v>1339</v>
      </c>
      <c r="Y1227" s="303" t="s">
        <v>1338</v>
      </c>
      <c r="Z1227" s="199" t="s">
        <v>1339</v>
      </c>
      <c r="AA1227" s="303" t="s">
        <v>1338</v>
      </c>
      <c r="AB1227" s="199" t="s">
        <v>1339</v>
      </c>
      <c r="AC1227" s="303" t="s">
        <v>1338</v>
      </c>
      <c r="AD1227" s="199" t="s">
        <v>1339</v>
      </c>
      <c r="AE1227" s="303" t="s">
        <v>1338</v>
      </c>
      <c r="AF1227" s="199" t="s">
        <v>1339</v>
      </c>
      <c r="AG1227" s="213"/>
    </row>
    <row r="1228" spans="1:33" ht="16.5" x14ac:dyDescent="0.25"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</row>
    <row r="1229" spans="1:33" ht="14.25" customHeight="1" x14ac:dyDescent="0.2">
      <c r="A1229" s="439" t="s">
        <v>792</v>
      </c>
      <c r="B1229" s="439" t="s">
        <v>793</v>
      </c>
      <c r="C1229" s="410" t="s">
        <v>52</v>
      </c>
      <c r="D1229" s="410"/>
      <c r="E1229" s="410"/>
      <c r="F1229" s="410"/>
      <c r="G1229" s="410"/>
      <c r="H1229" s="410"/>
      <c r="I1229" s="410"/>
      <c r="J1229" s="410"/>
      <c r="K1229" s="410"/>
      <c r="L1229" s="410"/>
      <c r="M1229" s="410"/>
      <c r="N1229" s="410"/>
      <c r="O1229" s="410"/>
      <c r="P1229" s="410"/>
      <c r="Q1229" s="410"/>
      <c r="R1229" s="410"/>
      <c r="S1229" s="410"/>
      <c r="T1229" s="410"/>
      <c r="U1229" s="410"/>
      <c r="V1229" s="410"/>
      <c r="W1229" s="410"/>
      <c r="X1229" s="410"/>
      <c r="Y1229" s="410"/>
      <c r="Z1229" s="410"/>
      <c r="AA1229" s="410"/>
      <c r="AB1229" s="410"/>
      <c r="AC1229" s="410"/>
      <c r="AD1229" s="410"/>
      <c r="AE1229" s="410"/>
      <c r="AF1229" s="410"/>
      <c r="AG1229" s="210"/>
    </row>
    <row r="1230" spans="1:33" ht="12.75" customHeight="1" x14ac:dyDescent="0.2">
      <c r="A1230" s="439"/>
      <c r="B1230" s="439"/>
      <c r="C1230" s="402" t="s">
        <v>350</v>
      </c>
      <c r="D1230" s="402"/>
      <c r="E1230" s="402" t="s">
        <v>352</v>
      </c>
      <c r="F1230" s="402"/>
      <c r="G1230" s="402" t="s">
        <v>353</v>
      </c>
      <c r="H1230" s="402"/>
      <c r="I1230" s="402" t="s">
        <v>354</v>
      </c>
      <c r="J1230" s="402"/>
      <c r="K1230" s="402" t="s">
        <v>355</v>
      </c>
      <c r="L1230" s="402"/>
      <c r="M1230" s="402" t="s">
        <v>356</v>
      </c>
      <c r="N1230" s="402"/>
      <c r="O1230" s="402" t="s">
        <v>357</v>
      </c>
      <c r="P1230" s="402"/>
      <c r="Q1230" s="402" t="s">
        <v>358</v>
      </c>
      <c r="R1230" s="402"/>
      <c r="S1230" s="402" t="s">
        <v>359</v>
      </c>
      <c r="T1230" s="402"/>
      <c r="U1230" s="402" t="s">
        <v>360</v>
      </c>
      <c r="V1230" s="402"/>
      <c r="W1230" s="402" t="s">
        <v>361</v>
      </c>
      <c r="X1230" s="402"/>
      <c r="Y1230" s="402" t="s">
        <v>362</v>
      </c>
      <c r="Z1230" s="402"/>
      <c r="AA1230" s="402" t="s">
        <v>363</v>
      </c>
      <c r="AB1230" s="402"/>
      <c r="AC1230" s="402" t="s">
        <v>364</v>
      </c>
      <c r="AD1230" s="402"/>
      <c r="AE1230" s="402" t="s">
        <v>365</v>
      </c>
      <c r="AF1230" s="402"/>
      <c r="AG1230" s="211"/>
    </row>
    <row r="1231" spans="1:33" ht="25.5" x14ac:dyDescent="0.2">
      <c r="A1231" s="439"/>
      <c r="B1231" s="439"/>
      <c r="C1231" s="39" t="s">
        <v>335</v>
      </c>
      <c r="D1231" s="39" t="s">
        <v>336</v>
      </c>
      <c r="E1231" s="39" t="s">
        <v>335</v>
      </c>
      <c r="F1231" s="39" t="s">
        <v>336</v>
      </c>
      <c r="G1231" s="39" t="s">
        <v>335</v>
      </c>
      <c r="H1231" s="39" t="s">
        <v>336</v>
      </c>
      <c r="I1231" s="39" t="s">
        <v>335</v>
      </c>
      <c r="J1231" s="39" t="s">
        <v>336</v>
      </c>
      <c r="K1231" s="39" t="s">
        <v>335</v>
      </c>
      <c r="L1231" s="39" t="s">
        <v>336</v>
      </c>
      <c r="M1231" s="39" t="s">
        <v>335</v>
      </c>
      <c r="N1231" s="39" t="s">
        <v>336</v>
      </c>
      <c r="O1231" s="39" t="s">
        <v>335</v>
      </c>
      <c r="P1231" s="39" t="s">
        <v>336</v>
      </c>
      <c r="Q1231" s="39" t="s">
        <v>335</v>
      </c>
      <c r="R1231" s="39" t="s">
        <v>336</v>
      </c>
      <c r="S1231" s="39" t="s">
        <v>335</v>
      </c>
      <c r="T1231" s="39" t="s">
        <v>336</v>
      </c>
      <c r="U1231" s="39" t="s">
        <v>335</v>
      </c>
      <c r="V1231" s="39" t="s">
        <v>336</v>
      </c>
      <c r="W1231" s="39" t="s">
        <v>335</v>
      </c>
      <c r="X1231" s="39" t="s">
        <v>336</v>
      </c>
      <c r="Y1231" s="39" t="s">
        <v>335</v>
      </c>
      <c r="Z1231" s="39" t="s">
        <v>336</v>
      </c>
      <c r="AA1231" s="39" t="s">
        <v>335</v>
      </c>
      <c r="AB1231" s="39" t="s">
        <v>336</v>
      </c>
      <c r="AC1231" s="39" t="s">
        <v>335</v>
      </c>
      <c r="AD1231" s="39" t="s">
        <v>336</v>
      </c>
      <c r="AE1231" s="39" t="s">
        <v>335</v>
      </c>
      <c r="AF1231" s="39" t="s">
        <v>336</v>
      </c>
      <c r="AG1231" s="212"/>
    </row>
    <row r="1232" spans="1:33" x14ac:dyDescent="0.2">
      <c r="A1232" s="272">
        <v>1</v>
      </c>
      <c r="B1232" s="27" t="s">
        <v>4</v>
      </c>
      <c r="C1232" s="45" t="s">
        <v>1343</v>
      </c>
      <c r="D1232" s="45" t="s">
        <v>1331</v>
      </c>
      <c r="E1232" s="45" t="s">
        <v>1343</v>
      </c>
      <c r="F1232" s="45" t="s">
        <v>1331</v>
      </c>
      <c r="G1232" s="45" t="s">
        <v>1343</v>
      </c>
      <c r="H1232" s="45" t="s">
        <v>1331</v>
      </c>
      <c r="I1232" s="45" t="s">
        <v>1343</v>
      </c>
      <c r="J1232" s="45" t="s">
        <v>1331</v>
      </c>
      <c r="K1232" s="45" t="s">
        <v>1343</v>
      </c>
      <c r="L1232" s="45" t="s">
        <v>1331</v>
      </c>
      <c r="M1232" s="45" t="s">
        <v>1343</v>
      </c>
      <c r="N1232" s="45" t="s">
        <v>1331</v>
      </c>
      <c r="O1232" s="45" t="s">
        <v>1343</v>
      </c>
      <c r="P1232" s="45" t="s">
        <v>1331</v>
      </c>
      <c r="Q1232" s="45" t="s">
        <v>1343</v>
      </c>
      <c r="R1232" s="45" t="s">
        <v>1331</v>
      </c>
      <c r="S1232" s="45" t="s">
        <v>1343</v>
      </c>
      <c r="T1232" s="45" t="s">
        <v>1331</v>
      </c>
      <c r="U1232" s="45" t="s">
        <v>1343</v>
      </c>
      <c r="V1232" s="45" t="s">
        <v>1331</v>
      </c>
      <c r="W1232" s="45" t="s">
        <v>1343</v>
      </c>
      <c r="X1232" s="45" t="s">
        <v>1331</v>
      </c>
      <c r="Y1232" s="45" t="s">
        <v>1343</v>
      </c>
      <c r="Z1232" s="45" t="s">
        <v>1331</v>
      </c>
      <c r="AA1232" s="45" t="s">
        <v>1343</v>
      </c>
      <c r="AB1232" s="45" t="s">
        <v>1331</v>
      </c>
      <c r="AC1232" s="45" t="s">
        <v>1343</v>
      </c>
      <c r="AD1232" s="45" t="s">
        <v>1331</v>
      </c>
      <c r="AE1232" s="45" t="s">
        <v>1343</v>
      </c>
      <c r="AF1232" s="45" t="s">
        <v>1331</v>
      </c>
      <c r="AG1232" s="169"/>
    </row>
    <row r="1233" spans="1:33" ht="25.5" x14ac:dyDescent="0.2">
      <c r="A1233" s="272">
        <v>2</v>
      </c>
      <c r="B1233" s="272" t="s">
        <v>1061</v>
      </c>
      <c r="C1233" s="303" t="s">
        <v>1338</v>
      </c>
      <c r="D1233" s="199" t="s">
        <v>1339</v>
      </c>
      <c r="E1233" s="303" t="s">
        <v>1338</v>
      </c>
      <c r="F1233" s="199" t="s">
        <v>1339</v>
      </c>
      <c r="G1233" s="303" t="s">
        <v>1338</v>
      </c>
      <c r="H1233" s="199" t="s">
        <v>1339</v>
      </c>
      <c r="I1233" s="303" t="s">
        <v>1338</v>
      </c>
      <c r="J1233" s="199" t="s">
        <v>1339</v>
      </c>
      <c r="K1233" s="303" t="s">
        <v>1338</v>
      </c>
      <c r="L1233" s="199" t="s">
        <v>1339</v>
      </c>
      <c r="M1233" s="303" t="s">
        <v>1338</v>
      </c>
      <c r="N1233" s="199" t="s">
        <v>1339</v>
      </c>
      <c r="O1233" s="303" t="s">
        <v>1338</v>
      </c>
      <c r="P1233" s="199" t="s">
        <v>1339</v>
      </c>
      <c r="Q1233" s="303" t="s">
        <v>1338</v>
      </c>
      <c r="R1233" s="199" t="s">
        <v>1339</v>
      </c>
      <c r="S1233" s="303" t="s">
        <v>1338</v>
      </c>
      <c r="T1233" s="199" t="s">
        <v>1339</v>
      </c>
      <c r="U1233" s="303" t="s">
        <v>1338</v>
      </c>
      <c r="V1233" s="199" t="s">
        <v>1339</v>
      </c>
      <c r="W1233" s="303" t="s">
        <v>1338</v>
      </c>
      <c r="X1233" s="199" t="s">
        <v>1339</v>
      </c>
      <c r="Y1233" s="303" t="s">
        <v>1338</v>
      </c>
      <c r="Z1233" s="199" t="s">
        <v>1339</v>
      </c>
      <c r="AA1233" s="303" t="s">
        <v>1338</v>
      </c>
      <c r="AB1233" s="199" t="s">
        <v>1339</v>
      </c>
      <c r="AC1233" s="303" t="s">
        <v>1338</v>
      </c>
      <c r="AD1233" s="199" t="s">
        <v>1339</v>
      </c>
      <c r="AE1233" s="303" t="s">
        <v>1338</v>
      </c>
      <c r="AF1233" s="199" t="s">
        <v>1339</v>
      </c>
      <c r="AG1233" s="213"/>
    </row>
    <row r="1235" spans="1:33" ht="18.75" x14ac:dyDescent="0.3">
      <c r="B1235" s="13" t="s">
        <v>525</v>
      </c>
      <c r="C1235" s="7"/>
      <c r="D1235" s="3"/>
    </row>
    <row r="1236" spans="1:33" ht="18.75" x14ac:dyDescent="0.3">
      <c r="B1236" s="7"/>
      <c r="C1236" s="14" t="s">
        <v>522</v>
      </c>
      <c r="D1236" s="4"/>
    </row>
    <row r="1237" spans="1:33" ht="18.75" x14ac:dyDescent="0.3">
      <c r="B1237" s="7"/>
      <c r="C1237" s="14" t="s">
        <v>523</v>
      </c>
      <c r="D1237" s="4"/>
    </row>
    <row r="1238" spans="1:33" ht="18.75" x14ac:dyDescent="0.3">
      <c r="B1238" s="7"/>
      <c r="C1238" s="14" t="s">
        <v>524</v>
      </c>
      <c r="D1238" s="4"/>
    </row>
    <row r="1239" spans="1:33" ht="18.75" x14ac:dyDescent="0.3">
      <c r="B1239" s="3"/>
      <c r="C1239" s="4"/>
      <c r="D1239" s="4"/>
    </row>
    <row r="1240" spans="1:33" ht="18.75" x14ac:dyDescent="0.3">
      <c r="B1240" s="3"/>
      <c r="C1240" s="4"/>
      <c r="D1240" s="4"/>
    </row>
    <row r="1241" spans="1:33" ht="18.75" x14ac:dyDescent="0.3">
      <c r="B1241" s="3"/>
      <c r="C1241" s="4"/>
      <c r="D1241" s="4"/>
    </row>
    <row r="1242" spans="1:33" ht="18.75" x14ac:dyDescent="0.3">
      <c r="B1242" s="3"/>
      <c r="C1242" s="4"/>
      <c r="D1242" s="4"/>
    </row>
    <row r="1243" spans="1:33" ht="18.75" x14ac:dyDescent="0.3">
      <c r="B1243" s="3"/>
      <c r="C1243" s="4"/>
      <c r="D1243" s="4"/>
    </row>
    <row r="1244" spans="1:33" ht="18.75" x14ac:dyDescent="0.3">
      <c r="B1244" s="3"/>
      <c r="C1244" s="4"/>
      <c r="D1244" s="4"/>
    </row>
    <row r="1245" spans="1:33" ht="18.75" x14ac:dyDescent="0.3">
      <c r="B1245" s="3"/>
      <c r="C1245" s="4"/>
      <c r="D1245" s="4"/>
    </row>
    <row r="1246" spans="1:33" ht="18.75" x14ac:dyDescent="0.3">
      <c r="B1246" s="3"/>
      <c r="C1246" s="4"/>
      <c r="D1246" s="4"/>
    </row>
    <row r="1247" spans="1:33" ht="18.75" x14ac:dyDescent="0.3">
      <c r="B1247" s="3"/>
      <c r="C1247" s="4"/>
      <c r="D1247" s="4"/>
    </row>
    <row r="1248" spans="1:33" ht="18.75" x14ac:dyDescent="0.3">
      <c r="B1248" s="3"/>
      <c r="C1248" s="4"/>
      <c r="D1248" s="4"/>
    </row>
    <row r="1249" spans="2:31" ht="18.75" x14ac:dyDescent="0.3">
      <c r="B1249" s="3"/>
      <c r="C1249" s="4"/>
      <c r="D1249" s="4"/>
    </row>
    <row r="1250" spans="2:31" ht="18.75" x14ac:dyDescent="0.3">
      <c r="B1250" s="3"/>
      <c r="C1250" s="4"/>
      <c r="D1250" s="4"/>
    </row>
    <row r="1251" spans="2:31" ht="18.75" x14ac:dyDescent="0.3">
      <c r="B1251" s="3"/>
      <c r="C1251" s="4"/>
      <c r="D1251" s="4"/>
    </row>
    <row r="1252" spans="2:31" ht="15" customHeight="1" x14ac:dyDescent="0.3">
      <c r="B1252" s="3"/>
      <c r="C1252" s="4"/>
      <c r="D1252" s="4"/>
    </row>
    <row r="1253" spans="2:31" ht="15" customHeight="1" x14ac:dyDescent="0.3">
      <c r="B1253" s="3"/>
      <c r="C1253" s="4"/>
      <c r="D1253" s="4"/>
    </row>
    <row r="1254" spans="2:31" ht="15" customHeight="1" x14ac:dyDescent="0.3">
      <c r="B1254" s="3"/>
      <c r="C1254" s="4"/>
      <c r="D1254" s="4"/>
    </row>
    <row r="1255" spans="2:31" ht="16.5" x14ac:dyDescent="0.25">
      <c r="B1255" s="411" t="s">
        <v>2</v>
      </c>
      <c r="C1255" s="411"/>
      <c r="D1255" s="411"/>
      <c r="E1255" s="411"/>
      <c r="F1255" s="411"/>
      <c r="G1255" s="411"/>
      <c r="H1255" s="411"/>
      <c r="I1255" s="411"/>
      <c r="J1255" s="411"/>
      <c r="K1255" s="411"/>
      <c r="L1255" s="411"/>
      <c r="M1255" s="411"/>
      <c r="N1255" s="411"/>
      <c r="O1255" s="411"/>
      <c r="P1255" s="411"/>
      <c r="Q1255" s="411"/>
      <c r="R1255" s="411"/>
      <c r="S1255" s="411"/>
      <c r="T1255" s="411"/>
      <c r="U1255" s="411"/>
      <c r="V1255" s="411"/>
      <c r="W1255" s="411"/>
      <c r="X1255" s="411"/>
      <c r="Y1255" s="411"/>
      <c r="Z1255" s="411"/>
      <c r="AA1255" s="411"/>
      <c r="AB1255" s="411"/>
      <c r="AC1255" s="411"/>
      <c r="AD1255" s="411"/>
      <c r="AE1255" s="411"/>
    </row>
    <row r="1257" spans="2:31" ht="16.5" x14ac:dyDescent="0.25">
      <c r="B1257" s="7" t="s">
        <v>0</v>
      </c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</row>
    <row r="1258" spans="2:31" ht="16.5" x14ac:dyDescent="0.25">
      <c r="B1258" s="8" t="s">
        <v>283</v>
      </c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</row>
    <row r="1259" spans="2:31" ht="16.5" x14ac:dyDescent="0.25">
      <c r="B1259" s="7" t="s">
        <v>800</v>
      </c>
      <c r="C1259" s="7"/>
      <c r="D1259" s="7"/>
      <c r="E1259" s="7"/>
      <c r="F1259" s="7"/>
      <c r="G1259" s="7"/>
      <c r="H1259" s="7"/>
      <c r="I1259" s="7"/>
      <c r="J1259" s="7"/>
      <c r="K1259" s="7"/>
      <c r="L1259" s="7" t="s">
        <v>1065</v>
      </c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</row>
    <row r="1260" spans="2:31" ht="16.5" x14ac:dyDescent="0.25">
      <c r="B1260" s="7" t="s">
        <v>801</v>
      </c>
      <c r="C1260" s="7"/>
      <c r="D1260" s="7"/>
      <c r="E1260" s="7"/>
      <c r="F1260" s="7"/>
      <c r="G1260" s="7"/>
      <c r="H1260" s="7"/>
      <c r="I1260" s="7"/>
      <c r="J1260" s="7"/>
      <c r="K1260" s="7"/>
      <c r="L1260" s="7" t="s">
        <v>1064</v>
      </c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</row>
    <row r="1261" spans="2:31" ht="16.5" x14ac:dyDescent="0.25">
      <c r="B1261" s="7" t="s">
        <v>802</v>
      </c>
      <c r="C1261" s="7"/>
      <c r="D1261" s="7"/>
      <c r="E1261" s="7"/>
      <c r="F1261" s="7"/>
      <c r="G1261" s="7"/>
      <c r="H1261" s="7"/>
      <c r="I1261" s="7"/>
      <c r="J1261" s="7"/>
      <c r="K1261" s="7"/>
      <c r="L1261" s="7">
        <v>170</v>
      </c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</row>
    <row r="1262" spans="2:31" ht="16.5" x14ac:dyDescent="0.25">
      <c r="B1262" s="7" t="s">
        <v>803</v>
      </c>
      <c r="C1262" s="7"/>
      <c r="D1262" s="7"/>
      <c r="E1262" s="7"/>
      <c r="F1262" s="2"/>
      <c r="G1262" s="2"/>
      <c r="H1262" s="2"/>
      <c r="I1262" s="2"/>
      <c r="J1262" s="2"/>
      <c r="K1262" s="5"/>
      <c r="L1262" s="442">
        <v>90</v>
      </c>
      <c r="M1262" s="442"/>
      <c r="N1262" s="2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</row>
    <row r="1263" spans="2:31" ht="16.5" x14ac:dyDescent="0.25">
      <c r="B1263" s="7" t="s">
        <v>809</v>
      </c>
      <c r="C1263" s="7"/>
      <c r="D1263" s="7"/>
      <c r="E1263" s="7"/>
      <c r="F1263" s="2"/>
      <c r="G1263" s="2"/>
      <c r="H1263" s="2"/>
      <c r="I1263" s="2"/>
      <c r="J1263" s="2"/>
      <c r="K1263" s="5"/>
      <c r="L1263" s="442">
        <v>60</v>
      </c>
      <c r="M1263" s="442"/>
      <c r="N1263" s="2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</row>
    <row r="1264" spans="2:31" ht="16.5" x14ac:dyDescent="0.25">
      <c r="B1264" s="7" t="s">
        <v>804</v>
      </c>
      <c r="C1264" s="2"/>
      <c r="D1264" s="2"/>
      <c r="E1264" s="2"/>
      <c r="F1264" s="2"/>
      <c r="G1264" s="2"/>
      <c r="H1264" s="2"/>
      <c r="I1264" s="2"/>
      <c r="J1264" s="2"/>
      <c r="K1264" s="5"/>
      <c r="L1264" s="243" t="s">
        <v>1009</v>
      </c>
      <c r="M1264" s="2"/>
      <c r="N1264" s="2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</row>
    <row r="1265" spans="1:35" ht="16.5" x14ac:dyDescent="0.25">
      <c r="B1265" s="7" t="s">
        <v>805</v>
      </c>
      <c r="C1265" s="2"/>
      <c r="D1265" s="2"/>
      <c r="E1265" s="2"/>
      <c r="F1265" s="2"/>
      <c r="G1265" s="2"/>
      <c r="H1265" s="2"/>
      <c r="I1265" s="2"/>
      <c r="J1265" s="2"/>
      <c r="K1265" s="5"/>
      <c r="L1265" s="443">
        <v>44104</v>
      </c>
      <c r="M1265" s="443"/>
      <c r="N1265" s="443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</row>
    <row r="1266" spans="1:35" ht="16.5" x14ac:dyDescent="0.25"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</row>
    <row r="1267" spans="1:35" ht="15.75" x14ac:dyDescent="0.25">
      <c r="B1267" s="420" t="s">
        <v>328</v>
      </c>
      <c r="C1267" s="420"/>
      <c r="D1267" s="420"/>
      <c r="E1267" s="420"/>
      <c r="F1267" s="420"/>
      <c r="G1267" s="420"/>
      <c r="H1267" s="420"/>
      <c r="I1267" s="420"/>
      <c r="J1267" s="420"/>
      <c r="K1267" s="420"/>
      <c r="L1267" s="420"/>
      <c r="M1267" s="420"/>
      <c r="N1267" s="420"/>
      <c r="O1267" s="420"/>
      <c r="P1267" s="420"/>
      <c r="Q1267" s="420"/>
      <c r="R1267" s="420"/>
      <c r="S1267" s="420"/>
      <c r="T1267" s="420"/>
      <c r="U1267" s="420"/>
      <c r="V1267" s="420"/>
      <c r="W1267" s="420"/>
      <c r="X1267" s="420"/>
      <c r="Y1267" s="420"/>
      <c r="Z1267" s="420"/>
      <c r="AA1267" s="420"/>
      <c r="AB1267" s="420"/>
      <c r="AC1267" s="420"/>
      <c r="AD1267" s="420"/>
      <c r="AE1267" s="420"/>
    </row>
    <row r="1268" spans="1:35" x14ac:dyDescent="0.2"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</row>
    <row r="1269" spans="1:35" ht="14.25" customHeight="1" x14ac:dyDescent="0.2">
      <c r="A1269" s="439" t="s">
        <v>792</v>
      </c>
      <c r="B1269" s="439" t="s">
        <v>793</v>
      </c>
      <c r="C1269" s="410" t="s">
        <v>52</v>
      </c>
      <c r="D1269" s="410"/>
      <c r="E1269" s="410"/>
      <c r="F1269" s="410"/>
      <c r="G1269" s="410"/>
      <c r="H1269" s="410"/>
      <c r="I1269" s="410"/>
      <c r="J1269" s="410"/>
      <c r="K1269" s="410"/>
      <c r="L1269" s="410"/>
      <c r="M1269" s="410"/>
      <c r="N1269" s="410"/>
      <c r="O1269" s="410"/>
      <c r="P1269" s="410"/>
      <c r="Q1269" s="410"/>
      <c r="R1269" s="410"/>
      <c r="S1269" s="410"/>
      <c r="T1269" s="410"/>
      <c r="U1269" s="410"/>
      <c r="V1269" s="410"/>
      <c r="W1269" s="410"/>
      <c r="X1269" s="410"/>
      <c r="Y1269" s="410"/>
      <c r="Z1269" s="410"/>
      <c r="AA1269" s="410"/>
      <c r="AB1269" s="410"/>
      <c r="AC1269" s="410"/>
      <c r="AD1269" s="410"/>
      <c r="AE1269" s="410"/>
      <c r="AF1269" s="410"/>
      <c r="AG1269" s="210"/>
    </row>
    <row r="1270" spans="1:35" ht="12.75" customHeight="1" x14ac:dyDescent="0.2">
      <c r="A1270" s="439"/>
      <c r="B1270" s="439"/>
      <c r="C1270" s="403" t="s">
        <v>334</v>
      </c>
      <c r="D1270" s="404"/>
      <c r="E1270" s="403" t="s">
        <v>337</v>
      </c>
      <c r="F1270" s="404"/>
      <c r="G1270" s="403" t="s">
        <v>338</v>
      </c>
      <c r="H1270" s="404"/>
      <c r="I1270" s="403" t="s">
        <v>339</v>
      </c>
      <c r="J1270" s="404"/>
      <c r="K1270" s="403" t="s">
        <v>340</v>
      </c>
      <c r="L1270" s="404"/>
      <c r="M1270" s="403" t="s">
        <v>341</v>
      </c>
      <c r="N1270" s="404"/>
      <c r="O1270" s="403" t="s">
        <v>342</v>
      </c>
      <c r="P1270" s="404"/>
      <c r="Q1270" s="403" t="s">
        <v>343</v>
      </c>
      <c r="R1270" s="404"/>
      <c r="S1270" s="403" t="s">
        <v>344</v>
      </c>
      <c r="T1270" s="404"/>
      <c r="U1270" s="403" t="s">
        <v>351</v>
      </c>
      <c r="V1270" s="404"/>
      <c r="W1270" s="403" t="s">
        <v>345</v>
      </c>
      <c r="X1270" s="404"/>
      <c r="Y1270" s="403" t="s">
        <v>346</v>
      </c>
      <c r="Z1270" s="404"/>
      <c r="AA1270" s="403" t="s">
        <v>347</v>
      </c>
      <c r="AB1270" s="404"/>
      <c r="AC1270" s="403" t="s">
        <v>348</v>
      </c>
      <c r="AD1270" s="404"/>
      <c r="AE1270" s="403" t="s">
        <v>349</v>
      </c>
      <c r="AF1270" s="404"/>
      <c r="AG1270" s="211"/>
    </row>
    <row r="1271" spans="1:35" ht="25.5" x14ac:dyDescent="0.2">
      <c r="A1271" s="439"/>
      <c r="B1271" s="439"/>
      <c r="C1271" s="39" t="s">
        <v>335</v>
      </c>
      <c r="D1271" s="39" t="s">
        <v>336</v>
      </c>
      <c r="E1271" s="39" t="s">
        <v>335</v>
      </c>
      <c r="F1271" s="39" t="s">
        <v>336</v>
      </c>
      <c r="G1271" s="39" t="s">
        <v>335</v>
      </c>
      <c r="H1271" s="39" t="s">
        <v>336</v>
      </c>
      <c r="I1271" s="39" t="s">
        <v>335</v>
      </c>
      <c r="J1271" s="39" t="s">
        <v>336</v>
      </c>
      <c r="K1271" s="39" t="s">
        <v>335</v>
      </c>
      <c r="L1271" s="39" t="s">
        <v>336</v>
      </c>
      <c r="M1271" s="39" t="s">
        <v>335</v>
      </c>
      <c r="N1271" s="39" t="s">
        <v>336</v>
      </c>
      <c r="O1271" s="39" t="s">
        <v>335</v>
      </c>
      <c r="P1271" s="39" t="s">
        <v>336</v>
      </c>
      <c r="Q1271" s="39" t="s">
        <v>335</v>
      </c>
      <c r="R1271" s="39" t="s">
        <v>336</v>
      </c>
      <c r="S1271" s="39" t="s">
        <v>335</v>
      </c>
      <c r="T1271" s="39" t="s">
        <v>336</v>
      </c>
      <c r="U1271" s="39" t="s">
        <v>335</v>
      </c>
      <c r="V1271" s="39" t="s">
        <v>336</v>
      </c>
      <c r="W1271" s="39" t="s">
        <v>335</v>
      </c>
      <c r="X1271" s="39" t="s">
        <v>336</v>
      </c>
      <c r="Y1271" s="39" t="s">
        <v>335</v>
      </c>
      <c r="Z1271" s="39" t="s">
        <v>336</v>
      </c>
      <c r="AA1271" s="39" t="s">
        <v>335</v>
      </c>
      <c r="AB1271" s="39" t="s">
        <v>336</v>
      </c>
      <c r="AC1271" s="39" t="s">
        <v>335</v>
      </c>
      <c r="AD1271" s="39" t="s">
        <v>336</v>
      </c>
      <c r="AE1271" s="39" t="s">
        <v>335</v>
      </c>
      <c r="AF1271" s="39" t="s">
        <v>336</v>
      </c>
      <c r="AG1271" s="212"/>
    </row>
    <row r="1272" spans="1:35" ht="25.5" x14ac:dyDescent="0.2">
      <c r="A1272" s="272">
        <v>1</v>
      </c>
      <c r="B1272" s="272" t="s">
        <v>1066</v>
      </c>
      <c r="C1272" s="303" t="s">
        <v>1462</v>
      </c>
      <c r="D1272" s="303" t="s">
        <v>1441</v>
      </c>
      <c r="E1272" s="303" t="s">
        <v>1462</v>
      </c>
      <c r="F1272" s="303" t="s">
        <v>1441</v>
      </c>
      <c r="G1272" s="303" t="s">
        <v>1462</v>
      </c>
      <c r="H1272" s="303" t="s">
        <v>1441</v>
      </c>
      <c r="I1272" s="303" t="s">
        <v>1462</v>
      </c>
      <c r="J1272" s="303" t="s">
        <v>1441</v>
      </c>
      <c r="K1272" s="303" t="s">
        <v>1462</v>
      </c>
      <c r="L1272" s="303" t="s">
        <v>1441</v>
      </c>
      <c r="M1272" s="303" t="s">
        <v>1462</v>
      </c>
      <c r="N1272" s="303" t="s">
        <v>1441</v>
      </c>
      <c r="O1272" s="303" t="s">
        <v>1462</v>
      </c>
      <c r="P1272" s="303" t="s">
        <v>1441</v>
      </c>
      <c r="Q1272" s="303" t="s">
        <v>1462</v>
      </c>
      <c r="R1272" s="303" t="s">
        <v>1441</v>
      </c>
      <c r="S1272" s="303" t="s">
        <v>1462</v>
      </c>
      <c r="T1272" s="303" t="s">
        <v>1441</v>
      </c>
      <c r="U1272" s="303" t="s">
        <v>1462</v>
      </c>
      <c r="V1272" s="303" t="s">
        <v>1441</v>
      </c>
      <c r="W1272" s="303" t="s">
        <v>1462</v>
      </c>
      <c r="X1272" s="303" t="s">
        <v>1441</v>
      </c>
      <c r="Y1272" s="303" t="s">
        <v>1462</v>
      </c>
      <c r="Z1272" s="303" t="s">
        <v>1441</v>
      </c>
      <c r="AA1272" s="303" t="s">
        <v>1462</v>
      </c>
      <c r="AB1272" s="303" t="s">
        <v>1441</v>
      </c>
      <c r="AC1272" s="303" t="s">
        <v>1462</v>
      </c>
      <c r="AD1272" s="303" t="s">
        <v>1441</v>
      </c>
      <c r="AE1272" s="303" t="s">
        <v>1462</v>
      </c>
      <c r="AF1272" s="303" t="s">
        <v>1441</v>
      </c>
      <c r="AG1272" s="207"/>
    </row>
    <row r="1273" spans="1:35" s="114" customFormat="1" x14ac:dyDescent="0.2">
      <c r="A1273" s="297">
        <v>2</v>
      </c>
      <c r="B1273" s="32" t="s">
        <v>5</v>
      </c>
      <c r="C1273" s="168" t="s">
        <v>1333</v>
      </c>
      <c r="D1273" s="168" t="s">
        <v>1437</v>
      </c>
      <c r="E1273" s="168" t="s">
        <v>1333</v>
      </c>
      <c r="F1273" s="168" t="s">
        <v>1437</v>
      </c>
      <c r="G1273" s="168" t="s">
        <v>1333</v>
      </c>
      <c r="H1273" s="168" t="s">
        <v>1437</v>
      </c>
      <c r="I1273" s="168" t="s">
        <v>1333</v>
      </c>
      <c r="J1273" s="168" t="s">
        <v>1437</v>
      </c>
      <c r="K1273" s="168" t="s">
        <v>1333</v>
      </c>
      <c r="L1273" s="168" t="s">
        <v>1437</v>
      </c>
      <c r="M1273" s="168" t="s">
        <v>1333</v>
      </c>
      <c r="N1273" s="168" t="s">
        <v>1437</v>
      </c>
      <c r="O1273" s="168" t="s">
        <v>1333</v>
      </c>
      <c r="P1273" s="168" t="s">
        <v>1437</v>
      </c>
      <c r="Q1273" s="168" t="s">
        <v>1333</v>
      </c>
      <c r="R1273" s="168" t="s">
        <v>1437</v>
      </c>
      <c r="S1273" s="168" t="s">
        <v>1333</v>
      </c>
      <c r="T1273" s="168" t="s">
        <v>1437</v>
      </c>
      <c r="U1273" s="168" t="s">
        <v>1333</v>
      </c>
      <c r="V1273" s="168" t="s">
        <v>1437</v>
      </c>
      <c r="W1273" s="168" t="s">
        <v>1333</v>
      </c>
      <c r="X1273" s="168" t="s">
        <v>1437</v>
      </c>
      <c r="Y1273" s="168" t="s">
        <v>1333</v>
      </c>
      <c r="Z1273" s="168" t="s">
        <v>1437</v>
      </c>
      <c r="AA1273" s="168" t="s">
        <v>1333</v>
      </c>
      <c r="AB1273" s="168" t="s">
        <v>1437</v>
      </c>
      <c r="AC1273" s="168" t="s">
        <v>1333</v>
      </c>
      <c r="AD1273" s="168" t="s">
        <v>1437</v>
      </c>
      <c r="AE1273" s="168" t="s">
        <v>1333</v>
      </c>
      <c r="AF1273" s="168" t="s">
        <v>1437</v>
      </c>
      <c r="AG1273" s="95"/>
    </row>
    <row r="1274" spans="1:35" ht="25.5" x14ac:dyDescent="0.2">
      <c r="A1274" s="272">
        <v>3</v>
      </c>
      <c r="B1274" s="272" t="s">
        <v>1056</v>
      </c>
      <c r="C1274" s="303" t="s">
        <v>1392</v>
      </c>
      <c r="D1274" s="303" t="s">
        <v>1487</v>
      </c>
      <c r="E1274" s="303" t="s">
        <v>1392</v>
      </c>
      <c r="F1274" s="303" t="s">
        <v>1487</v>
      </c>
      <c r="G1274" s="303" t="s">
        <v>1392</v>
      </c>
      <c r="H1274" s="303" t="s">
        <v>1487</v>
      </c>
      <c r="I1274" s="303" t="s">
        <v>1392</v>
      </c>
      <c r="J1274" s="303" t="s">
        <v>1487</v>
      </c>
      <c r="K1274" s="303" t="s">
        <v>1392</v>
      </c>
      <c r="L1274" s="303" t="s">
        <v>1487</v>
      </c>
      <c r="M1274" s="303" t="s">
        <v>1392</v>
      </c>
      <c r="N1274" s="303" t="s">
        <v>1487</v>
      </c>
      <c r="O1274" s="303" t="s">
        <v>1392</v>
      </c>
      <c r="P1274" s="303" t="s">
        <v>1487</v>
      </c>
      <c r="Q1274" s="303" t="s">
        <v>1392</v>
      </c>
      <c r="R1274" s="303" t="s">
        <v>1487</v>
      </c>
      <c r="S1274" s="303" t="s">
        <v>1392</v>
      </c>
      <c r="T1274" s="303" t="s">
        <v>1487</v>
      </c>
      <c r="U1274" s="303" t="s">
        <v>1392</v>
      </c>
      <c r="V1274" s="303" t="s">
        <v>1487</v>
      </c>
      <c r="W1274" s="303" t="s">
        <v>1392</v>
      </c>
      <c r="X1274" s="303" t="s">
        <v>1487</v>
      </c>
      <c r="Y1274" s="303" t="s">
        <v>1392</v>
      </c>
      <c r="Z1274" s="303" t="s">
        <v>1487</v>
      </c>
      <c r="AA1274" s="303" t="s">
        <v>1392</v>
      </c>
      <c r="AB1274" s="303" t="s">
        <v>1487</v>
      </c>
      <c r="AC1274" s="303" t="s">
        <v>1392</v>
      </c>
      <c r="AD1274" s="303" t="s">
        <v>1487</v>
      </c>
      <c r="AE1274" s="303" t="s">
        <v>1392</v>
      </c>
      <c r="AF1274" s="303" t="s">
        <v>1487</v>
      </c>
      <c r="AG1274" s="207"/>
    </row>
    <row r="1275" spans="1:35" ht="16.5" x14ac:dyDescent="0.25"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</row>
    <row r="1276" spans="1:35" ht="14.25" customHeight="1" x14ac:dyDescent="0.2">
      <c r="A1276" s="439" t="s">
        <v>792</v>
      </c>
      <c r="B1276" s="439" t="s">
        <v>793</v>
      </c>
      <c r="C1276" s="410" t="s">
        <v>52</v>
      </c>
      <c r="D1276" s="410"/>
      <c r="E1276" s="410"/>
      <c r="F1276" s="410"/>
      <c r="G1276" s="410"/>
      <c r="H1276" s="410"/>
      <c r="I1276" s="410"/>
      <c r="J1276" s="410"/>
      <c r="K1276" s="410"/>
      <c r="L1276" s="410"/>
      <c r="M1276" s="410"/>
      <c r="N1276" s="410"/>
      <c r="O1276" s="410"/>
      <c r="P1276" s="410"/>
      <c r="Q1276" s="410"/>
      <c r="R1276" s="410"/>
      <c r="S1276" s="410"/>
      <c r="T1276" s="410"/>
      <c r="U1276" s="410"/>
      <c r="V1276" s="410"/>
      <c r="W1276" s="410"/>
      <c r="X1276" s="410"/>
      <c r="Y1276" s="410"/>
      <c r="Z1276" s="410"/>
      <c r="AA1276" s="410"/>
      <c r="AB1276" s="410"/>
      <c r="AC1276" s="410"/>
      <c r="AD1276" s="410"/>
      <c r="AE1276" s="410"/>
      <c r="AF1276" s="410"/>
      <c r="AG1276" s="210"/>
    </row>
    <row r="1277" spans="1:35" ht="12.75" customHeight="1" x14ac:dyDescent="0.2">
      <c r="A1277" s="439"/>
      <c r="B1277" s="439"/>
      <c r="C1277" s="402" t="s">
        <v>350</v>
      </c>
      <c r="D1277" s="402"/>
      <c r="E1277" s="402" t="s">
        <v>352</v>
      </c>
      <c r="F1277" s="402"/>
      <c r="G1277" s="402" t="s">
        <v>353</v>
      </c>
      <c r="H1277" s="402"/>
      <c r="I1277" s="402" t="s">
        <v>354</v>
      </c>
      <c r="J1277" s="402"/>
      <c r="K1277" s="402" t="s">
        <v>355</v>
      </c>
      <c r="L1277" s="402"/>
      <c r="M1277" s="402" t="s">
        <v>356</v>
      </c>
      <c r="N1277" s="402"/>
      <c r="O1277" s="402" t="s">
        <v>357</v>
      </c>
      <c r="P1277" s="402"/>
      <c r="Q1277" s="402" t="s">
        <v>358</v>
      </c>
      <c r="R1277" s="402"/>
      <c r="S1277" s="402" t="s">
        <v>359</v>
      </c>
      <c r="T1277" s="402"/>
      <c r="U1277" s="402" t="s">
        <v>360</v>
      </c>
      <c r="V1277" s="402"/>
      <c r="W1277" s="402" t="s">
        <v>361</v>
      </c>
      <c r="X1277" s="402"/>
      <c r="Y1277" s="402" t="s">
        <v>362</v>
      </c>
      <c r="Z1277" s="402"/>
      <c r="AA1277" s="402" t="s">
        <v>363</v>
      </c>
      <c r="AB1277" s="402"/>
      <c r="AC1277" s="402" t="s">
        <v>364</v>
      </c>
      <c r="AD1277" s="402"/>
      <c r="AE1277" s="402" t="s">
        <v>365</v>
      </c>
      <c r="AF1277" s="402"/>
      <c r="AG1277" s="211"/>
    </row>
    <row r="1278" spans="1:35" s="134" customFormat="1" ht="25.5" x14ac:dyDescent="0.2">
      <c r="A1278" s="439"/>
      <c r="B1278" s="439"/>
      <c r="C1278" s="39" t="s">
        <v>335</v>
      </c>
      <c r="D1278" s="39" t="s">
        <v>336</v>
      </c>
      <c r="E1278" s="39" t="s">
        <v>335</v>
      </c>
      <c r="F1278" s="39" t="s">
        <v>336</v>
      </c>
      <c r="G1278" s="39" t="s">
        <v>335</v>
      </c>
      <c r="H1278" s="39" t="s">
        <v>336</v>
      </c>
      <c r="I1278" s="39" t="s">
        <v>335</v>
      </c>
      <c r="J1278" s="39" t="s">
        <v>336</v>
      </c>
      <c r="K1278" s="39" t="s">
        <v>335</v>
      </c>
      <c r="L1278" s="39" t="s">
        <v>336</v>
      </c>
      <c r="M1278" s="39" t="s">
        <v>335</v>
      </c>
      <c r="N1278" s="39" t="s">
        <v>336</v>
      </c>
      <c r="O1278" s="39" t="s">
        <v>335</v>
      </c>
      <c r="P1278" s="39" t="s">
        <v>336</v>
      </c>
      <c r="Q1278" s="39" t="s">
        <v>335</v>
      </c>
      <c r="R1278" s="39" t="s">
        <v>336</v>
      </c>
      <c r="S1278" s="39" t="s">
        <v>335</v>
      </c>
      <c r="T1278" s="39" t="s">
        <v>336</v>
      </c>
      <c r="U1278" s="39" t="s">
        <v>335</v>
      </c>
      <c r="V1278" s="39" t="s">
        <v>336</v>
      </c>
      <c r="W1278" s="39" t="s">
        <v>335</v>
      </c>
      <c r="X1278" s="39" t="s">
        <v>336</v>
      </c>
      <c r="Y1278" s="39" t="s">
        <v>335</v>
      </c>
      <c r="Z1278" s="39" t="s">
        <v>336</v>
      </c>
      <c r="AA1278" s="39" t="s">
        <v>335</v>
      </c>
      <c r="AB1278" s="39" t="s">
        <v>336</v>
      </c>
      <c r="AC1278" s="39" t="s">
        <v>335</v>
      </c>
      <c r="AD1278" s="39" t="s">
        <v>336</v>
      </c>
      <c r="AE1278" s="39" t="s">
        <v>335</v>
      </c>
      <c r="AF1278" s="39" t="s">
        <v>336</v>
      </c>
      <c r="AG1278" s="212"/>
      <c r="AH1278" s="119"/>
      <c r="AI1278" s="119"/>
    </row>
    <row r="1279" spans="1:35" ht="25.5" x14ac:dyDescent="0.2">
      <c r="A1279" s="272">
        <v>1</v>
      </c>
      <c r="B1279" s="272" t="s">
        <v>1066</v>
      </c>
      <c r="C1279" s="303" t="s">
        <v>1462</v>
      </c>
      <c r="D1279" s="303" t="s">
        <v>1441</v>
      </c>
      <c r="E1279" s="303" t="s">
        <v>1462</v>
      </c>
      <c r="F1279" s="303" t="s">
        <v>1441</v>
      </c>
      <c r="G1279" s="303" t="s">
        <v>1462</v>
      </c>
      <c r="H1279" s="303" t="s">
        <v>1441</v>
      </c>
      <c r="I1279" s="303" t="s">
        <v>1462</v>
      </c>
      <c r="J1279" s="303" t="s">
        <v>1441</v>
      </c>
      <c r="K1279" s="303" t="s">
        <v>1462</v>
      </c>
      <c r="L1279" s="303" t="s">
        <v>1441</v>
      </c>
      <c r="M1279" s="303" t="s">
        <v>1462</v>
      </c>
      <c r="N1279" s="303" t="s">
        <v>1441</v>
      </c>
      <c r="O1279" s="303" t="s">
        <v>1462</v>
      </c>
      <c r="P1279" s="303" t="s">
        <v>1441</v>
      </c>
      <c r="Q1279" s="303" t="s">
        <v>1462</v>
      </c>
      <c r="R1279" s="303" t="s">
        <v>1441</v>
      </c>
      <c r="S1279" s="303" t="s">
        <v>1462</v>
      </c>
      <c r="T1279" s="303" t="s">
        <v>1441</v>
      </c>
      <c r="U1279" s="303" t="s">
        <v>1462</v>
      </c>
      <c r="V1279" s="303" t="s">
        <v>1441</v>
      </c>
      <c r="W1279" s="303" t="s">
        <v>1462</v>
      </c>
      <c r="X1279" s="303" t="s">
        <v>1441</v>
      </c>
      <c r="Y1279" s="303" t="s">
        <v>1462</v>
      </c>
      <c r="Z1279" s="303" t="s">
        <v>1441</v>
      </c>
      <c r="AA1279" s="303" t="s">
        <v>1462</v>
      </c>
      <c r="AB1279" s="303" t="s">
        <v>1441</v>
      </c>
      <c r="AC1279" s="303" t="s">
        <v>1462</v>
      </c>
      <c r="AD1279" s="303" t="s">
        <v>1441</v>
      </c>
      <c r="AE1279" s="303" t="s">
        <v>1462</v>
      </c>
      <c r="AF1279" s="303" t="s">
        <v>1441</v>
      </c>
      <c r="AG1279" s="207"/>
      <c r="AH1279" s="119"/>
      <c r="AI1279" s="119"/>
    </row>
    <row r="1280" spans="1:35" s="114" customFormat="1" x14ac:dyDescent="0.2">
      <c r="A1280" s="297">
        <v>2</v>
      </c>
      <c r="B1280" s="32" t="s">
        <v>5</v>
      </c>
      <c r="C1280" s="168" t="s">
        <v>1333</v>
      </c>
      <c r="D1280" s="168" t="s">
        <v>1437</v>
      </c>
      <c r="E1280" s="168" t="s">
        <v>1333</v>
      </c>
      <c r="F1280" s="168" t="s">
        <v>1437</v>
      </c>
      <c r="G1280" s="168" t="s">
        <v>1333</v>
      </c>
      <c r="H1280" s="168" t="s">
        <v>1437</v>
      </c>
      <c r="I1280" s="168" t="s">
        <v>1333</v>
      </c>
      <c r="J1280" s="168" t="s">
        <v>1437</v>
      </c>
      <c r="K1280" s="168" t="s">
        <v>1333</v>
      </c>
      <c r="L1280" s="168" t="s">
        <v>1437</v>
      </c>
      <c r="M1280" s="168" t="s">
        <v>1333</v>
      </c>
      <c r="N1280" s="168" t="s">
        <v>1437</v>
      </c>
      <c r="O1280" s="168" t="s">
        <v>1333</v>
      </c>
      <c r="P1280" s="168" t="s">
        <v>1437</v>
      </c>
      <c r="Q1280" s="168" t="s">
        <v>1333</v>
      </c>
      <c r="R1280" s="168" t="s">
        <v>1437</v>
      </c>
      <c r="S1280" s="168" t="s">
        <v>1333</v>
      </c>
      <c r="T1280" s="168" t="s">
        <v>1437</v>
      </c>
      <c r="U1280" s="168" t="s">
        <v>1333</v>
      </c>
      <c r="V1280" s="168" t="s">
        <v>1437</v>
      </c>
      <c r="W1280" s="168" t="s">
        <v>1333</v>
      </c>
      <c r="X1280" s="168" t="s">
        <v>1437</v>
      </c>
      <c r="Y1280" s="168" t="s">
        <v>1333</v>
      </c>
      <c r="Z1280" s="168" t="s">
        <v>1437</v>
      </c>
      <c r="AA1280" s="168" t="s">
        <v>1333</v>
      </c>
      <c r="AB1280" s="168" t="s">
        <v>1437</v>
      </c>
      <c r="AC1280" s="168" t="s">
        <v>1333</v>
      </c>
      <c r="AD1280" s="168" t="s">
        <v>1437</v>
      </c>
      <c r="AE1280" s="168" t="s">
        <v>1333</v>
      </c>
      <c r="AF1280" s="168" t="s">
        <v>1437</v>
      </c>
      <c r="AG1280" s="95"/>
    </row>
    <row r="1281" spans="1:35" ht="25.5" x14ac:dyDescent="0.2">
      <c r="A1281" s="272">
        <v>3</v>
      </c>
      <c r="B1281" s="272" t="s">
        <v>1056</v>
      </c>
      <c r="C1281" s="303" t="s">
        <v>1392</v>
      </c>
      <c r="D1281" s="303" t="s">
        <v>1487</v>
      </c>
      <c r="E1281" s="303" t="s">
        <v>1392</v>
      </c>
      <c r="F1281" s="303" t="s">
        <v>1487</v>
      </c>
      <c r="G1281" s="303" t="s">
        <v>1392</v>
      </c>
      <c r="H1281" s="303" t="s">
        <v>1487</v>
      </c>
      <c r="I1281" s="303" t="s">
        <v>1392</v>
      </c>
      <c r="J1281" s="303" t="s">
        <v>1487</v>
      </c>
      <c r="K1281" s="303" t="s">
        <v>1392</v>
      </c>
      <c r="L1281" s="303" t="s">
        <v>1487</v>
      </c>
      <c r="M1281" s="303" t="s">
        <v>1392</v>
      </c>
      <c r="N1281" s="303" t="s">
        <v>1487</v>
      </c>
      <c r="O1281" s="303" t="s">
        <v>1392</v>
      </c>
      <c r="P1281" s="303" t="s">
        <v>1487</v>
      </c>
      <c r="Q1281" s="303" t="s">
        <v>1392</v>
      </c>
      <c r="R1281" s="303" t="s">
        <v>1487</v>
      </c>
      <c r="S1281" s="303" t="s">
        <v>1392</v>
      </c>
      <c r="T1281" s="303" t="s">
        <v>1487</v>
      </c>
      <c r="U1281" s="303" t="s">
        <v>1392</v>
      </c>
      <c r="V1281" s="303" t="s">
        <v>1487</v>
      </c>
      <c r="W1281" s="303" t="s">
        <v>1392</v>
      </c>
      <c r="X1281" s="303" t="s">
        <v>1487</v>
      </c>
      <c r="Y1281" s="303" t="s">
        <v>1392</v>
      </c>
      <c r="Z1281" s="303" t="s">
        <v>1487</v>
      </c>
      <c r="AA1281" s="303" t="s">
        <v>1392</v>
      </c>
      <c r="AB1281" s="303" t="s">
        <v>1487</v>
      </c>
      <c r="AC1281" s="303" t="s">
        <v>1392</v>
      </c>
      <c r="AD1281" s="303" t="s">
        <v>1487</v>
      </c>
      <c r="AE1281" s="303" t="s">
        <v>1392</v>
      </c>
      <c r="AF1281" s="303" t="s">
        <v>1487</v>
      </c>
      <c r="AG1281" s="207"/>
      <c r="AH1281" s="119"/>
      <c r="AI1281" s="119"/>
    </row>
    <row r="1282" spans="1:35" x14ac:dyDescent="0.2">
      <c r="AH1282" s="119"/>
      <c r="AI1282" s="119"/>
    </row>
    <row r="1283" spans="1:35" ht="18.75" x14ac:dyDescent="0.3">
      <c r="B1283" s="13" t="s">
        <v>525</v>
      </c>
      <c r="C1283" s="7"/>
      <c r="D1283" s="3"/>
      <c r="AH1283" s="119"/>
      <c r="AI1283" s="119"/>
    </row>
    <row r="1284" spans="1:35" ht="18.75" x14ac:dyDescent="0.3">
      <c r="B1284" s="7"/>
      <c r="C1284" s="14" t="s">
        <v>522</v>
      </c>
      <c r="D1284" s="4"/>
      <c r="AH1284" s="119"/>
      <c r="AI1284" s="119"/>
    </row>
    <row r="1285" spans="1:35" s="134" customFormat="1" ht="18.75" x14ac:dyDescent="0.3">
      <c r="A1285" s="235"/>
      <c r="B1285" s="7"/>
      <c r="C1285" s="14" t="s">
        <v>523</v>
      </c>
      <c r="D1285" s="4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 s="119"/>
      <c r="AI1285" s="119"/>
    </row>
    <row r="1286" spans="1:35" ht="18.75" x14ac:dyDescent="0.3">
      <c r="B1286" s="7"/>
      <c r="C1286" s="14" t="s">
        <v>524</v>
      </c>
      <c r="D1286" s="4"/>
    </row>
    <row r="1287" spans="1:35" ht="18.75" x14ac:dyDescent="0.3">
      <c r="B1287" s="7"/>
      <c r="C1287" s="14"/>
      <c r="D1287" s="4"/>
    </row>
    <row r="1288" spans="1:35" ht="18.75" x14ac:dyDescent="0.3">
      <c r="B1288" s="7"/>
      <c r="C1288" s="14"/>
      <c r="D1288" s="4"/>
    </row>
    <row r="1289" spans="1:35" ht="18.75" x14ac:dyDescent="0.3">
      <c r="B1289" s="7"/>
      <c r="C1289" s="14"/>
      <c r="D1289" s="4"/>
    </row>
    <row r="1290" spans="1:35" ht="18.75" x14ac:dyDescent="0.3">
      <c r="B1290" s="7"/>
      <c r="C1290" s="14"/>
      <c r="D1290" s="4"/>
    </row>
    <row r="1291" spans="1:35" ht="18.75" x14ac:dyDescent="0.3">
      <c r="B1291" s="7"/>
      <c r="C1291" s="14"/>
      <c r="D1291" s="4"/>
    </row>
    <row r="1292" spans="1:35" ht="18.75" x14ac:dyDescent="0.3">
      <c r="B1292" s="7"/>
      <c r="C1292" s="14"/>
      <c r="D1292" s="4"/>
    </row>
    <row r="1293" spans="1:35" ht="18.75" x14ac:dyDescent="0.3">
      <c r="B1293" s="7"/>
      <c r="C1293" s="14"/>
      <c r="D1293" s="4"/>
    </row>
    <row r="1294" spans="1:35" ht="18.75" x14ac:dyDescent="0.3">
      <c r="B1294" s="7"/>
      <c r="C1294" s="14"/>
      <c r="D1294" s="4"/>
    </row>
    <row r="1295" spans="1:35" ht="18.75" x14ac:dyDescent="0.3">
      <c r="B1295" s="3"/>
      <c r="C1295" s="4"/>
      <c r="D1295" s="4"/>
    </row>
    <row r="1296" spans="1:35" ht="18.75" x14ac:dyDescent="0.3">
      <c r="B1296" s="3"/>
      <c r="C1296" s="4"/>
      <c r="D1296" s="4"/>
    </row>
    <row r="1297" spans="2:31" ht="18.75" x14ac:dyDescent="0.3">
      <c r="B1297" s="3"/>
      <c r="C1297" s="4"/>
      <c r="D1297" s="4"/>
    </row>
    <row r="1298" spans="2:31" ht="18.75" x14ac:dyDescent="0.3">
      <c r="B1298" s="3"/>
      <c r="C1298" s="4"/>
      <c r="D1298" s="4"/>
    </row>
    <row r="1299" spans="2:31" ht="16.5" x14ac:dyDescent="0.25">
      <c r="B1299" s="411" t="s">
        <v>2</v>
      </c>
      <c r="C1299" s="411"/>
      <c r="D1299" s="411"/>
      <c r="E1299" s="411"/>
      <c r="F1299" s="411"/>
      <c r="G1299" s="411"/>
      <c r="H1299" s="411"/>
      <c r="I1299" s="411"/>
      <c r="J1299" s="411"/>
      <c r="K1299" s="411"/>
      <c r="L1299" s="411"/>
      <c r="M1299" s="411"/>
      <c r="N1299" s="411"/>
      <c r="O1299" s="411"/>
      <c r="P1299" s="411"/>
      <c r="Q1299" s="411"/>
      <c r="R1299" s="411"/>
      <c r="S1299" s="411"/>
      <c r="T1299" s="411"/>
      <c r="U1299" s="411"/>
      <c r="V1299" s="411"/>
      <c r="W1299" s="411"/>
      <c r="X1299" s="411"/>
      <c r="Y1299" s="411"/>
      <c r="Z1299" s="411"/>
      <c r="AA1299" s="411"/>
      <c r="AB1299" s="411"/>
      <c r="AC1299" s="411"/>
      <c r="AD1299" s="411"/>
      <c r="AE1299" s="411"/>
    </row>
    <row r="1300" spans="2:31" ht="16.5" x14ac:dyDescent="0.25"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</row>
    <row r="1301" spans="2:31" ht="16.5" x14ac:dyDescent="0.25">
      <c r="B1301" s="7" t="s">
        <v>0</v>
      </c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132"/>
      <c r="AA1301" s="7"/>
      <c r="AB1301" s="7"/>
      <c r="AC1301" s="7"/>
      <c r="AD1301" s="7"/>
      <c r="AE1301" s="7"/>
    </row>
    <row r="1302" spans="2:31" ht="16.5" x14ac:dyDescent="0.25">
      <c r="B1302" s="8" t="s">
        <v>283</v>
      </c>
      <c r="C1302" s="21"/>
      <c r="D1302" s="21"/>
      <c r="E1302" s="21"/>
      <c r="F1302" s="21"/>
      <c r="G1302" s="21"/>
      <c r="H1302" s="21"/>
      <c r="I1302" s="21"/>
      <c r="J1302" s="21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132"/>
      <c r="AA1302" s="7"/>
      <c r="AB1302" s="7"/>
      <c r="AC1302" s="7"/>
      <c r="AD1302" s="7"/>
      <c r="AE1302" s="7"/>
    </row>
    <row r="1303" spans="2:31" ht="16.5" x14ac:dyDescent="0.25">
      <c r="B1303" s="7" t="s">
        <v>800</v>
      </c>
      <c r="C1303" s="7"/>
      <c r="D1303" s="7"/>
      <c r="E1303" s="7"/>
      <c r="F1303" s="7"/>
      <c r="G1303" s="7"/>
      <c r="H1303" s="7"/>
      <c r="I1303" s="7"/>
      <c r="J1303" s="7"/>
      <c r="K1303" s="7"/>
      <c r="L1303" s="7" t="s">
        <v>1069</v>
      </c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132"/>
      <c r="AA1303" s="7"/>
      <c r="AB1303" s="7"/>
      <c r="AC1303" s="7"/>
      <c r="AD1303" s="7"/>
      <c r="AE1303" s="7"/>
    </row>
    <row r="1304" spans="2:31" ht="16.5" x14ac:dyDescent="0.25">
      <c r="B1304" s="7" t="s">
        <v>801</v>
      </c>
      <c r="C1304" s="7"/>
      <c r="D1304" s="7"/>
      <c r="E1304" s="7"/>
      <c r="F1304" s="7"/>
      <c r="G1304" s="7"/>
      <c r="H1304" s="7"/>
      <c r="I1304" s="7"/>
      <c r="J1304" s="7"/>
      <c r="K1304" s="7"/>
      <c r="L1304" s="7" t="s">
        <v>1067</v>
      </c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132"/>
      <c r="AA1304" s="7"/>
      <c r="AB1304" s="7"/>
      <c r="AC1304" s="7"/>
      <c r="AD1304" s="7"/>
      <c r="AE1304" s="7"/>
    </row>
    <row r="1305" spans="2:31" ht="16.5" x14ac:dyDescent="0.25">
      <c r="B1305" s="7" t="s">
        <v>802</v>
      </c>
      <c r="C1305" s="7"/>
      <c r="D1305" s="7"/>
      <c r="E1305" s="7"/>
      <c r="F1305" s="7"/>
      <c r="G1305" s="7"/>
      <c r="H1305" s="7"/>
      <c r="I1305" s="7"/>
      <c r="J1305" s="7"/>
      <c r="K1305" s="7"/>
      <c r="L1305" s="7" t="s">
        <v>1046</v>
      </c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132"/>
      <c r="AA1305" s="7"/>
      <c r="AB1305" s="7"/>
      <c r="AC1305" s="7"/>
      <c r="AD1305" s="7"/>
      <c r="AE1305" s="7"/>
    </row>
    <row r="1306" spans="2:31" ht="16.5" x14ac:dyDescent="0.25">
      <c r="B1306" s="7" t="s">
        <v>803</v>
      </c>
      <c r="C1306" s="7"/>
      <c r="D1306" s="7"/>
      <c r="E1306" s="7"/>
      <c r="F1306" s="2"/>
      <c r="G1306" s="2"/>
      <c r="H1306" s="2"/>
      <c r="I1306" s="2"/>
      <c r="J1306" s="2"/>
      <c r="K1306" s="5"/>
      <c r="L1306" s="442">
        <v>180</v>
      </c>
      <c r="M1306" s="442"/>
      <c r="N1306" s="2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132"/>
      <c r="AA1306" s="7"/>
      <c r="AB1306" s="7"/>
      <c r="AC1306" s="7"/>
      <c r="AD1306" s="7"/>
      <c r="AE1306" s="7"/>
    </row>
    <row r="1307" spans="2:31" ht="16.5" x14ac:dyDescent="0.25">
      <c r="B1307" s="7" t="s">
        <v>809</v>
      </c>
      <c r="C1307" s="7"/>
      <c r="D1307" s="7"/>
      <c r="E1307" s="7"/>
      <c r="F1307" s="2"/>
      <c r="G1307" s="2"/>
      <c r="H1307" s="2"/>
      <c r="I1307" s="2"/>
      <c r="J1307" s="2"/>
      <c r="K1307" s="5"/>
      <c r="L1307" s="442">
        <v>120</v>
      </c>
      <c r="M1307" s="442"/>
      <c r="N1307" s="2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132"/>
      <c r="AA1307" s="7"/>
      <c r="AB1307" s="7"/>
      <c r="AC1307" s="7"/>
      <c r="AD1307" s="7"/>
      <c r="AE1307" s="7"/>
    </row>
    <row r="1308" spans="2:31" ht="16.5" x14ac:dyDescent="0.25">
      <c r="B1308" s="7" t="s">
        <v>804</v>
      </c>
      <c r="C1308" s="2"/>
      <c r="D1308" s="2"/>
      <c r="E1308" s="2"/>
      <c r="F1308" s="2"/>
      <c r="G1308" s="2"/>
      <c r="H1308" s="2"/>
      <c r="I1308" s="2"/>
      <c r="J1308" s="2"/>
      <c r="K1308" s="5"/>
      <c r="L1308" s="243" t="s">
        <v>1009</v>
      </c>
      <c r="M1308" s="2"/>
      <c r="N1308" s="2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132"/>
      <c r="AA1308" s="7"/>
      <c r="AB1308" s="7"/>
      <c r="AC1308" s="7"/>
      <c r="AD1308" s="7"/>
      <c r="AE1308" s="7"/>
    </row>
    <row r="1309" spans="2:31" ht="16.5" x14ac:dyDescent="0.25">
      <c r="B1309" s="7" t="s">
        <v>805</v>
      </c>
      <c r="C1309" s="2"/>
      <c r="D1309" s="2"/>
      <c r="E1309" s="2"/>
      <c r="F1309" s="2"/>
      <c r="G1309" s="2"/>
      <c r="H1309" s="2"/>
      <c r="I1309" s="2"/>
      <c r="J1309" s="2"/>
      <c r="K1309" s="5"/>
      <c r="L1309" s="443">
        <v>44104</v>
      </c>
      <c r="M1309" s="443"/>
      <c r="N1309" s="443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133"/>
      <c r="AA1309" s="7"/>
      <c r="AB1309" s="7"/>
      <c r="AC1309" s="7"/>
      <c r="AD1309" s="7"/>
      <c r="AE1309" s="7"/>
    </row>
    <row r="1310" spans="2:31" ht="16.5" x14ac:dyDescent="0.25"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</row>
    <row r="1311" spans="2:31" ht="15.75" x14ac:dyDescent="0.25">
      <c r="B1311" s="420" t="s">
        <v>328</v>
      </c>
      <c r="C1311" s="420"/>
      <c r="D1311" s="420"/>
      <c r="E1311" s="420"/>
      <c r="F1311" s="420"/>
      <c r="G1311" s="420"/>
      <c r="H1311" s="420"/>
      <c r="I1311" s="420"/>
      <c r="J1311" s="420"/>
      <c r="K1311" s="420"/>
      <c r="L1311" s="420"/>
      <c r="M1311" s="420"/>
      <c r="N1311" s="420"/>
      <c r="O1311" s="420"/>
      <c r="P1311" s="420"/>
      <c r="Q1311" s="420"/>
      <c r="R1311" s="420"/>
      <c r="S1311" s="420"/>
      <c r="T1311" s="420"/>
      <c r="U1311" s="420"/>
      <c r="V1311" s="420"/>
      <c r="W1311" s="420"/>
      <c r="X1311" s="420"/>
      <c r="Y1311" s="420"/>
      <c r="Z1311" s="420"/>
      <c r="AA1311" s="420"/>
      <c r="AB1311" s="420"/>
      <c r="AC1311" s="420"/>
      <c r="AD1311" s="420"/>
      <c r="AE1311" s="420"/>
    </row>
    <row r="1312" spans="2:31" ht="15.75" x14ac:dyDescent="0.25">
      <c r="B1312" s="81"/>
      <c r="C1312" s="81"/>
      <c r="D1312" s="81"/>
      <c r="E1312" s="81"/>
      <c r="F1312" s="81"/>
      <c r="G1312" s="81"/>
      <c r="H1312" s="81"/>
      <c r="I1312" s="81"/>
      <c r="J1312" s="81"/>
      <c r="K1312" s="81"/>
      <c r="L1312" s="81"/>
      <c r="M1312" s="81"/>
      <c r="N1312" s="81"/>
      <c r="O1312" s="81"/>
      <c r="P1312" s="81"/>
      <c r="Q1312" s="81"/>
      <c r="R1312" s="81"/>
      <c r="S1312" s="81"/>
      <c r="T1312" s="81"/>
      <c r="U1312" s="81"/>
      <c r="V1312" s="81"/>
      <c r="W1312" s="81"/>
      <c r="X1312" s="81"/>
      <c r="Y1312" s="81"/>
      <c r="Z1312" s="81"/>
      <c r="AA1312" s="81"/>
      <c r="AB1312" s="81"/>
      <c r="AC1312" s="81"/>
      <c r="AD1312" s="81"/>
      <c r="AE1312" s="81"/>
    </row>
    <row r="1313" spans="1:33" ht="14.25" customHeight="1" x14ac:dyDescent="0.2">
      <c r="A1313" s="439" t="s">
        <v>792</v>
      </c>
      <c r="B1313" s="439" t="s">
        <v>793</v>
      </c>
      <c r="C1313" s="410" t="s">
        <v>52</v>
      </c>
      <c r="D1313" s="410"/>
      <c r="E1313" s="410"/>
      <c r="F1313" s="410"/>
      <c r="G1313" s="410"/>
      <c r="H1313" s="410"/>
      <c r="I1313" s="410"/>
      <c r="J1313" s="410"/>
      <c r="K1313" s="410"/>
      <c r="L1313" s="410"/>
      <c r="M1313" s="410"/>
      <c r="N1313" s="410"/>
      <c r="O1313" s="410"/>
      <c r="P1313" s="410"/>
      <c r="Q1313" s="410"/>
      <c r="R1313" s="410"/>
      <c r="S1313" s="410"/>
      <c r="T1313" s="410"/>
      <c r="U1313" s="410"/>
      <c r="V1313" s="410"/>
      <c r="W1313" s="410"/>
      <c r="X1313" s="410"/>
      <c r="Y1313" s="410"/>
      <c r="Z1313" s="410"/>
      <c r="AA1313" s="410"/>
      <c r="AB1313" s="410"/>
      <c r="AC1313" s="410"/>
      <c r="AD1313" s="410"/>
      <c r="AE1313" s="410"/>
      <c r="AF1313" s="410"/>
      <c r="AG1313" s="210"/>
    </row>
    <row r="1314" spans="1:33" ht="12.75" customHeight="1" x14ac:dyDescent="0.2">
      <c r="A1314" s="439"/>
      <c r="B1314" s="439"/>
      <c r="C1314" s="402" t="s">
        <v>334</v>
      </c>
      <c r="D1314" s="402"/>
      <c r="E1314" s="402" t="s">
        <v>337</v>
      </c>
      <c r="F1314" s="402"/>
      <c r="G1314" s="402" t="s">
        <v>338</v>
      </c>
      <c r="H1314" s="402"/>
      <c r="I1314" s="402" t="s">
        <v>339</v>
      </c>
      <c r="J1314" s="402"/>
      <c r="K1314" s="402" t="s">
        <v>340</v>
      </c>
      <c r="L1314" s="402"/>
      <c r="M1314" s="402" t="s">
        <v>341</v>
      </c>
      <c r="N1314" s="402"/>
      <c r="O1314" s="402" t="s">
        <v>342</v>
      </c>
      <c r="P1314" s="402"/>
      <c r="Q1314" s="402" t="s">
        <v>343</v>
      </c>
      <c r="R1314" s="402"/>
      <c r="S1314" s="402" t="s">
        <v>344</v>
      </c>
      <c r="T1314" s="402"/>
      <c r="U1314" s="402" t="s">
        <v>351</v>
      </c>
      <c r="V1314" s="402"/>
      <c r="W1314" s="402" t="s">
        <v>345</v>
      </c>
      <c r="X1314" s="402"/>
      <c r="Y1314" s="402" t="s">
        <v>346</v>
      </c>
      <c r="Z1314" s="402"/>
      <c r="AA1314" s="402" t="s">
        <v>347</v>
      </c>
      <c r="AB1314" s="402"/>
      <c r="AC1314" s="402" t="s">
        <v>348</v>
      </c>
      <c r="AD1314" s="402"/>
      <c r="AE1314" s="402" t="s">
        <v>349</v>
      </c>
      <c r="AF1314" s="402"/>
      <c r="AG1314" s="211"/>
    </row>
    <row r="1315" spans="1:33" ht="25.5" x14ac:dyDescent="0.2">
      <c r="A1315" s="439"/>
      <c r="B1315" s="439"/>
      <c r="C1315" s="39" t="s">
        <v>335</v>
      </c>
      <c r="D1315" s="39" t="s">
        <v>336</v>
      </c>
      <c r="E1315" s="39" t="s">
        <v>335</v>
      </c>
      <c r="F1315" s="39" t="s">
        <v>336</v>
      </c>
      <c r="G1315" s="39" t="s">
        <v>335</v>
      </c>
      <c r="H1315" s="39" t="s">
        <v>336</v>
      </c>
      <c r="I1315" s="39" t="s">
        <v>335</v>
      </c>
      <c r="J1315" s="39" t="s">
        <v>336</v>
      </c>
      <c r="K1315" s="39" t="s">
        <v>335</v>
      </c>
      <c r="L1315" s="39" t="s">
        <v>336</v>
      </c>
      <c r="M1315" s="39" t="s">
        <v>335</v>
      </c>
      <c r="N1315" s="39" t="s">
        <v>336</v>
      </c>
      <c r="O1315" s="39" t="s">
        <v>335</v>
      </c>
      <c r="P1315" s="39" t="s">
        <v>336</v>
      </c>
      <c r="Q1315" s="39" t="s">
        <v>335</v>
      </c>
      <c r="R1315" s="39" t="s">
        <v>336</v>
      </c>
      <c r="S1315" s="39" t="s">
        <v>335</v>
      </c>
      <c r="T1315" s="39" t="s">
        <v>336</v>
      </c>
      <c r="U1315" s="39" t="s">
        <v>335</v>
      </c>
      <c r="V1315" s="39" t="s">
        <v>336</v>
      </c>
      <c r="W1315" s="39" t="s">
        <v>335</v>
      </c>
      <c r="X1315" s="39" t="s">
        <v>336</v>
      </c>
      <c r="Y1315" s="39" t="s">
        <v>335</v>
      </c>
      <c r="Z1315" s="39" t="s">
        <v>336</v>
      </c>
      <c r="AA1315" s="39" t="s">
        <v>335</v>
      </c>
      <c r="AB1315" s="39" t="s">
        <v>336</v>
      </c>
      <c r="AC1315" s="39" t="s">
        <v>335</v>
      </c>
      <c r="AD1315" s="39" t="s">
        <v>336</v>
      </c>
      <c r="AE1315" s="39" t="s">
        <v>335</v>
      </c>
      <c r="AF1315" s="39" t="s">
        <v>336</v>
      </c>
      <c r="AG1315" s="212"/>
    </row>
    <row r="1316" spans="1:33" ht="25.5" x14ac:dyDescent="0.2">
      <c r="A1316" s="272">
        <v>1</v>
      </c>
      <c r="B1316" s="272" t="s">
        <v>954</v>
      </c>
      <c r="C1316" s="204" t="s">
        <v>1353</v>
      </c>
      <c r="D1316" s="204" t="s">
        <v>1440</v>
      </c>
      <c r="E1316" s="204" t="s">
        <v>1353</v>
      </c>
      <c r="F1316" s="204" t="s">
        <v>1440</v>
      </c>
      <c r="G1316" s="204" t="s">
        <v>1353</v>
      </c>
      <c r="H1316" s="204" t="s">
        <v>1440</v>
      </c>
      <c r="I1316" s="204" t="s">
        <v>1353</v>
      </c>
      <c r="J1316" s="204" t="s">
        <v>1440</v>
      </c>
      <c r="K1316" s="204" t="s">
        <v>1353</v>
      </c>
      <c r="L1316" s="204" t="s">
        <v>1440</v>
      </c>
      <c r="M1316" s="204" t="s">
        <v>1353</v>
      </c>
      <c r="N1316" s="204" t="s">
        <v>1440</v>
      </c>
      <c r="O1316" s="204" t="s">
        <v>1353</v>
      </c>
      <c r="P1316" s="204" t="s">
        <v>1440</v>
      </c>
      <c r="Q1316" s="204" t="s">
        <v>1353</v>
      </c>
      <c r="R1316" s="204" t="s">
        <v>1440</v>
      </c>
      <c r="S1316" s="204" t="s">
        <v>1353</v>
      </c>
      <c r="T1316" s="204" t="s">
        <v>1440</v>
      </c>
      <c r="U1316" s="204" t="s">
        <v>1353</v>
      </c>
      <c r="V1316" s="204" t="s">
        <v>1440</v>
      </c>
      <c r="W1316" s="204" t="s">
        <v>1353</v>
      </c>
      <c r="X1316" s="204" t="s">
        <v>1440</v>
      </c>
      <c r="Y1316" s="204" t="s">
        <v>1353</v>
      </c>
      <c r="Z1316" s="204" t="s">
        <v>1440</v>
      </c>
      <c r="AA1316" s="204" t="s">
        <v>1353</v>
      </c>
      <c r="AB1316" s="204" t="s">
        <v>1440</v>
      </c>
      <c r="AC1316" s="204" t="s">
        <v>1353</v>
      </c>
      <c r="AD1316" s="204" t="s">
        <v>1440</v>
      </c>
      <c r="AE1316" s="204" t="s">
        <v>1353</v>
      </c>
      <c r="AF1316" s="204" t="s">
        <v>1440</v>
      </c>
      <c r="AG1316" s="214"/>
    </row>
    <row r="1317" spans="1:33" ht="25.5" x14ac:dyDescent="0.2">
      <c r="A1317" s="297">
        <v>2</v>
      </c>
      <c r="B1317" s="272" t="s">
        <v>868</v>
      </c>
      <c r="C1317" s="53" t="s">
        <v>1343</v>
      </c>
      <c r="D1317" s="204" t="s">
        <v>1426</v>
      </c>
      <c r="E1317" s="204" t="s">
        <v>1343</v>
      </c>
      <c r="F1317" s="204" t="s">
        <v>1426</v>
      </c>
      <c r="G1317" s="53" t="s">
        <v>1343</v>
      </c>
      <c r="H1317" s="204" t="s">
        <v>1426</v>
      </c>
      <c r="I1317" s="204" t="s">
        <v>1343</v>
      </c>
      <c r="J1317" s="204" t="s">
        <v>1426</v>
      </c>
      <c r="K1317" s="53" t="s">
        <v>1343</v>
      </c>
      <c r="L1317" s="204" t="s">
        <v>1426</v>
      </c>
      <c r="M1317" s="204" t="s">
        <v>1343</v>
      </c>
      <c r="N1317" s="204" t="s">
        <v>1426</v>
      </c>
      <c r="O1317" s="53" t="s">
        <v>1343</v>
      </c>
      <c r="P1317" s="204" t="s">
        <v>1426</v>
      </c>
      <c r="Q1317" s="204" t="s">
        <v>1343</v>
      </c>
      <c r="R1317" s="204" t="s">
        <v>1426</v>
      </c>
      <c r="S1317" s="53" t="s">
        <v>1343</v>
      </c>
      <c r="T1317" s="204" t="s">
        <v>1426</v>
      </c>
      <c r="U1317" s="204" t="s">
        <v>1343</v>
      </c>
      <c r="V1317" s="204" t="s">
        <v>1426</v>
      </c>
      <c r="W1317" s="53" t="s">
        <v>1343</v>
      </c>
      <c r="X1317" s="204" t="s">
        <v>1426</v>
      </c>
      <c r="Y1317" s="204" t="s">
        <v>1343</v>
      </c>
      <c r="Z1317" s="204" t="s">
        <v>1426</v>
      </c>
      <c r="AA1317" s="53" t="s">
        <v>1343</v>
      </c>
      <c r="AB1317" s="204" t="s">
        <v>1426</v>
      </c>
      <c r="AC1317" s="204" t="s">
        <v>1343</v>
      </c>
      <c r="AD1317" s="204" t="s">
        <v>1426</v>
      </c>
      <c r="AE1317" s="53" t="s">
        <v>1343</v>
      </c>
      <c r="AF1317" s="204" t="s">
        <v>1426</v>
      </c>
      <c r="AG1317" s="214"/>
    </row>
    <row r="1318" spans="1:33" ht="25.5" x14ac:dyDescent="0.2">
      <c r="A1318" s="272">
        <v>3</v>
      </c>
      <c r="B1318" s="272" t="s">
        <v>954</v>
      </c>
      <c r="C1318" s="204" t="s">
        <v>1396</v>
      </c>
      <c r="D1318" s="204" t="s">
        <v>1419</v>
      </c>
      <c r="E1318" s="204" t="s">
        <v>1396</v>
      </c>
      <c r="F1318" s="204" t="s">
        <v>1419</v>
      </c>
      <c r="G1318" s="204" t="s">
        <v>1396</v>
      </c>
      <c r="H1318" s="204" t="s">
        <v>1419</v>
      </c>
      <c r="I1318" s="204" t="s">
        <v>1396</v>
      </c>
      <c r="J1318" s="204" t="s">
        <v>1419</v>
      </c>
      <c r="K1318" s="204" t="s">
        <v>1396</v>
      </c>
      <c r="L1318" s="204" t="s">
        <v>1419</v>
      </c>
      <c r="M1318" s="204" t="s">
        <v>1396</v>
      </c>
      <c r="N1318" s="204" t="s">
        <v>1419</v>
      </c>
      <c r="O1318" s="204" t="s">
        <v>1396</v>
      </c>
      <c r="P1318" s="204" t="s">
        <v>1419</v>
      </c>
      <c r="Q1318" s="204" t="s">
        <v>1396</v>
      </c>
      <c r="R1318" s="204" t="s">
        <v>1419</v>
      </c>
      <c r="S1318" s="204" t="s">
        <v>1396</v>
      </c>
      <c r="T1318" s="204" t="s">
        <v>1419</v>
      </c>
      <c r="U1318" s="204" t="s">
        <v>1396</v>
      </c>
      <c r="V1318" s="204" t="s">
        <v>1419</v>
      </c>
      <c r="W1318" s="204" t="s">
        <v>1396</v>
      </c>
      <c r="X1318" s="204" t="s">
        <v>1419</v>
      </c>
      <c r="Y1318" s="204" t="s">
        <v>1396</v>
      </c>
      <c r="Z1318" s="204" t="s">
        <v>1419</v>
      </c>
      <c r="AA1318" s="204" t="s">
        <v>1396</v>
      </c>
      <c r="AB1318" s="204" t="s">
        <v>1419</v>
      </c>
      <c r="AC1318" s="204" t="s">
        <v>1396</v>
      </c>
      <c r="AD1318" s="204" t="s">
        <v>1419</v>
      </c>
      <c r="AE1318" s="204" t="s">
        <v>1396</v>
      </c>
      <c r="AF1318" s="204" t="s">
        <v>1419</v>
      </c>
      <c r="AG1318" s="214"/>
    </row>
    <row r="1319" spans="1:33" ht="25.5" x14ac:dyDescent="0.2">
      <c r="A1319" s="272">
        <v>4</v>
      </c>
      <c r="B1319" s="272" t="s">
        <v>868</v>
      </c>
      <c r="C1319" s="53" t="s">
        <v>1323</v>
      </c>
      <c r="D1319" s="204" t="s">
        <v>1415</v>
      </c>
      <c r="E1319" s="204" t="s">
        <v>1323</v>
      </c>
      <c r="F1319" s="204" t="s">
        <v>1415</v>
      </c>
      <c r="G1319" s="53" t="s">
        <v>1323</v>
      </c>
      <c r="H1319" s="204" t="s">
        <v>1415</v>
      </c>
      <c r="I1319" s="204" t="s">
        <v>1323</v>
      </c>
      <c r="J1319" s="204" t="s">
        <v>1415</v>
      </c>
      <c r="K1319" s="53" t="s">
        <v>1323</v>
      </c>
      <c r="L1319" s="204" t="s">
        <v>1415</v>
      </c>
      <c r="M1319" s="204" t="s">
        <v>1323</v>
      </c>
      <c r="N1319" s="204" t="s">
        <v>1415</v>
      </c>
      <c r="O1319" s="53" t="s">
        <v>1323</v>
      </c>
      <c r="P1319" s="204" t="s">
        <v>1415</v>
      </c>
      <c r="Q1319" s="204" t="s">
        <v>1323</v>
      </c>
      <c r="R1319" s="204" t="s">
        <v>1415</v>
      </c>
      <c r="S1319" s="53" t="s">
        <v>1323</v>
      </c>
      <c r="T1319" s="204" t="s">
        <v>1415</v>
      </c>
      <c r="U1319" s="204" t="s">
        <v>1323</v>
      </c>
      <c r="V1319" s="204" t="s">
        <v>1415</v>
      </c>
      <c r="W1319" s="53" t="s">
        <v>1323</v>
      </c>
      <c r="X1319" s="204" t="s">
        <v>1415</v>
      </c>
      <c r="Y1319" s="204" t="s">
        <v>1323</v>
      </c>
      <c r="Z1319" s="204" t="s">
        <v>1415</v>
      </c>
      <c r="AA1319" s="53" t="s">
        <v>1323</v>
      </c>
      <c r="AB1319" s="204" t="s">
        <v>1415</v>
      </c>
      <c r="AC1319" s="204" t="s">
        <v>1323</v>
      </c>
      <c r="AD1319" s="204" t="s">
        <v>1415</v>
      </c>
      <c r="AE1319" s="53" t="s">
        <v>1323</v>
      </c>
      <c r="AF1319" s="204" t="s">
        <v>1415</v>
      </c>
      <c r="AG1319" s="214"/>
    </row>
    <row r="1320" spans="1:33" x14ac:dyDescent="0.2">
      <c r="A1320" s="309"/>
      <c r="B1320" s="298"/>
      <c r="C1320" s="100"/>
      <c r="D1320" s="100"/>
      <c r="E1320" s="100"/>
      <c r="F1320" s="100"/>
      <c r="G1320" s="100"/>
      <c r="H1320" s="100"/>
      <c r="I1320" s="100"/>
      <c r="J1320" s="100"/>
      <c r="K1320" s="100"/>
      <c r="L1320" s="100"/>
      <c r="M1320" s="100"/>
      <c r="N1320" s="100"/>
      <c r="O1320" s="100"/>
      <c r="P1320" s="100"/>
      <c r="Q1320" s="100"/>
      <c r="R1320" s="100"/>
      <c r="S1320" s="100"/>
      <c r="T1320" s="100"/>
      <c r="U1320" s="100"/>
      <c r="V1320" s="100"/>
      <c r="W1320" s="100"/>
      <c r="X1320" s="100"/>
      <c r="Y1320" s="100"/>
      <c r="Z1320" s="100"/>
      <c r="AA1320" s="100"/>
      <c r="AB1320" s="100"/>
      <c r="AC1320" s="100"/>
      <c r="AD1320" s="100"/>
      <c r="AE1320" s="100"/>
      <c r="AF1320" s="100"/>
      <c r="AG1320" s="214"/>
    </row>
    <row r="1321" spans="1:33" ht="14.25" customHeight="1" x14ac:dyDescent="0.2">
      <c r="A1321" s="439" t="s">
        <v>792</v>
      </c>
      <c r="B1321" s="439" t="s">
        <v>793</v>
      </c>
      <c r="C1321" s="431" t="s">
        <v>52</v>
      </c>
      <c r="D1321" s="431"/>
      <c r="E1321" s="431"/>
      <c r="F1321" s="431"/>
      <c r="G1321" s="431"/>
      <c r="H1321" s="431"/>
      <c r="I1321" s="431"/>
      <c r="J1321" s="431"/>
      <c r="K1321" s="431"/>
      <c r="L1321" s="431"/>
      <c r="M1321" s="431"/>
      <c r="N1321" s="431"/>
      <c r="O1321" s="431"/>
      <c r="P1321" s="431"/>
      <c r="Q1321" s="431"/>
      <c r="R1321" s="431"/>
      <c r="S1321" s="431"/>
      <c r="T1321" s="431"/>
      <c r="U1321" s="431"/>
      <c r="V1321" s="431"/>
      <c r="W1321" s="431"/>
      <c r="X1321" s="431"/>
      <c r="Y1321" s="431"/>
      <c r="Z1321" s="431"/>
      <c r="AA1321" s="431"/>
      <c r="AB1321" s="431"/>
      <c r="AC1321" s="431"/>
      <c r="AD1321" s="431"/>
      <c r="AE1321" s="431"/>
      <c r="AF1321" s="431"/>
      <c r="AG1321" s="210"/>
    </row>
    <row r="1322" spans="1:33" ht="12.75" customHeight="1" x14ac:dyDescent="0.2">
      <c r="A1322" s="439"/>
      <c r="B1322" s="439"/>
      <c r="C1322" s="402" t="s">
        <v>350</v>
      </c>
      <c r="D1322" s="402"/>
      <c r="E1322" s="402" t="s">
        <v>352</v>
      </c>
      <c r="F1322" s="402"/>
      <c r="G1322" s="402" t="s">
        <v>353</v>
      </c>
      <c r="H1322" s="402"/>
      <c r="I1322" s="402" t="s">
        <v>354</v>
      </c>
      <c r="J1322" s="402"/>
      <c r="K1322" s="402" t="s">
        <v>355</v>
      </c>
      <c r="L1322" s="402"/>
      <c r="M1322" s="402" t="s">
        <v>356</v>
      </c>
      <c r="N1322" s="402"/>
      <c r="O1322" s="402" t="s">
        <v>357</v>
      </c>
      <c r="P1322" s="402"/>
      <c r="Q1322" s="402" t="s">
        <v>358</v>
      </c>
      <c r="R1322" s="402"/>
      <c r="S1322" s="402" t="s">
        <v>359</v>
      </c>
      <c r="T1322" s="402"/>
      <c r="U1322" s="402" t="s">
        <v>360</v>
      </c>
      <c r="V1322" s="402"/>
      <c r="W1322" s="402" t="s">
        <v>361</v>
      </c>
      <c r="X1322" s="402"/>
      <c r="Y1322" s="402" t="s">
        <v>362</v>
      </c>
      <c r="Z1322" s="402"/>
      <c r="AA1322" s="402" t="s">
        <v>363</v>
      </c>
      <c r="AB1322" s="402"/>
      <c r="AC1322" s="402" t="s">
        <v>364</v>
      </c>
      <c r="AD1322" s="402"/>
      <c r="AE1322" s="402" t="s">
        <v>365</v>
      </c>
      <c r="AF1322" s="402"/>
      <c r="AG1322" s="211"/>
    </row>
    <row r="1323" spans="1:33" ht="25.5" x14ac:dyDescent="0.2">
      <c r="A1323" s="439"/>
      <c r="B1323" s="439"/>
      <c r="C1323" s="39" t="s">
        <v>335</v>
      </c>
      <c r="D1323" s="39" t="s">
        <v>336</v>
      </c>
      <c r="E1323" s="39" t="s">
        <v>335</v>
      </c>
      <c r="F1323" s="39" t="s">
        <v>336</v>
      </c>
      <c r="G1323" s="39" t="s">
        <v>335</v>
      </c>
      <c r="H1323" s="39" t="s">
        <v>336</v>
      </c>
      <c r="I1323" s="39" t="s">
        <v>335</v>
      </c>
      <c r="J1323" s="39" t="s">
        <v>336</v>
      </c>
      <c r="K1323" s="39" t="s">
        <v>335</v>
      </c>
      <c r="L1323" s="39" t="s">
        <v>336</v>
      </c>
      <c r="M1323" s="39" t="s">
        <v>335</v>
      </c>
      <c r="N1323" s="39" t="s">
        <v>336</v>
      </c>
      <c r="O1323" s="39" t="s">
        <v>335</v>
      </c>
      <c r="P1323" s="39" t="s">
        <v>336</v>
      </c>
      <c r="Q1323" s="39" t="s">
        <v>335</v>
      </c>
      <c r="R1323" s="39" t="s">
        <v>336</v>
      </c>
      <c r="S1323" s="39" t="s">
        <v>335</v>
      </c>
      <c r="T1323" s="39" t="s">
        <v>336</v>
      </c>
      <c r="U1323" s="39" t="s">
        <v>335</v>
      </c>
      <c r="V1323" s="39" t="s">
        <v>336</v>
      </c>
      <c r="W1323" s="39" t="s">
        <v>335</v>
      </c>
      <c r="X1323" s="39" t="s">
        <v>336</v>
      </c>
      <c r="Y1323" s="39" t="s">
        <v>335</v>
      </c>
      <c r="Z1323" s="39" t="s">
        <v>336</v>
      </c>
      <c r="AA1323" s="39" t="s">
        <v>335</v>
      </c>
      <c r="AB1323" s="39" t="s">
        <v>336</v>
      </c>
      <c r="AC1323" s="39" t="s">
        <v>335</v>
      </c>
      <c r="AD1323" s="39" t="s">
        <v>336</v>
      </c>
      <c r="AE1323" s="39" t="s">
        <v>335</v>
      </c>
      <c r="AF1323" s="39" t="s">
        <v>336</v>
      </c>
      <c r="AG1323" s="212"/>
    </row>
    <row r="1324" spans="1:33" ht="25.5" x14ac:dyDescent="0.2">
      <c r="A1324" s="272">
        <v>1</v>
      </c>
      <c r="B1324" s="272" t="s">
        <v>954</v>
      </c>
      <c r="C1324" s="204" t="s">
        <v>1353</v>
      </c>
      <c r="D1324" s="204" t="s">
        <v>1440</v>
      </c>
      <c r="E1324" s="204" t="s">
        <v>1353</v>
      </c>
      <c r="F1324" s="204" t="s">
        <v>1440</v>
      </c>
      <c r="G1324" s="204" t="s">
        <v>1353</v>
      </c>
      <c r="H1324" s="204" t="s">
        <v>1440</v>
      </c>
      <c r="I1324" s="204" t="s">
        <v>1353</v>
      </c>
      <c r="J1324" s="204" t="s">
        <v>1440</v>
      </c>
      <c r="K1324" s="204" t="s">
        <v>1353</v>
      </c>
      <c r="L1324" s="204" t="s">
        <v>1440</v>
      </c>
      <c r="M1324" s="204" t="s">
        <v>1353</v>
      </c>
      <c r="N1324" s="204" t="s">
        <v>1440</v>
      </c>
      <c r="O1324" s="204" t="s">
        <v>1353</v>
      </c>
      <c r="P1324" s="204" t="s">
        <v>1440</v>
      </c>
      <c r="Q1324" s="204" t="s">
        <v>1353</v>
      </c>
      <c r="R1324" s="204" t="s">
        <v>1440</v>
      </c>
      <c r="S1324" s="204" t="s">
        <v>1353</v>
      </c>
      <c r="T1324" s="204" t="s">
        <v>1440</v>
      </c>
      <c r="U1324" s="204" t="s">
        <v>1353</v>
      </c>
      <c r="V1324" s="204" t="s">
        <v>1440</v>
      </c>
      <c r="W1324" s="204" t="s">
        <v>1353</v>
      </c>
      <c r="X1324" s="204" t="s">
        <v>1440</v>
      </c>
      <c r="Y1324" s="204" t="s">
        <v>1353</v>
      </c>
      <c r="Z1324" s="204" t="s">
        <v>1440</v>
      </c>
      <c r="AA1324" s="204" t="s">
        <v>1353</v>
      </c>
      <c r="AB1324" s="204" t="s">
        <v>1440</v>
      </c>
      <c r="AC1324" s="204" t="s">
        <v>1353</v>
      </c>
      <c r="AD1324" s="204" t="s">
        <v>1440</v>
      </c>
      <c r="AE1324" s="204" t="s">
        <v>1353</v>
      </c>
      <c r="AF1324" s="204" t="s">
        <v>1440</v>
      </c>
      <c r="AG1324" s="214"/>
    </row>
    <row r="1325" spans="1:33" ht="25.5" x14ac:dyDescent="0.2">
      <c r="A1325" s="297">
        <v>2</v>
      </c>
      <c r="B1325" s="272" t="s">
        <v>868</v>
      </c>
      <c r="C1325" s="53" t="s">
        <v>1343</v>
      </c>
      <c r="D1325" s="204" t="s">
        <v>1426</v>
      </c>
      <c r="E1325" s="204" t="s">
        <v>1343</v>
      </c>
      <c r="F1325" s="204" t="s">
        <v>1426</v>
      </c>
      <c r="G1325" s="53" t="s">
        <v>1343</v>
      </c>
      <c r="H1325" s="204" t="s">
        <v>1426</v>
      </c>
      <c r="I1325" s="204" t="s">
        <v>1343</v>
      </c>
      <c r="J1325" s="204" t="s">
        <v>1426</v>
      </c>
      <c r="K1325" s="53" t="s">
        <v>1343</v>
      </c>
      <c r="L1325" s="204" t="s">
        <v>1426</v>
      </c>
      <c r="M1325" s="204" t="s">
        <v>1343</v>
      </c>
      <c r="N1325" s="204" t="s">
        <v>1426</v>
      </c>
      <c r="O1325" s="53" t="s">
        <v>1343</v>
      </c>
      <c r="P1325" s="204" t="s">
        <v>1426</v>
      </c>
      <c r="Q1325" s="204" t="s">
        <v>1343</v>
      </c>
      <c r="R1325" s="204" t="s">
        <v>1426</v>
      </c>
      <c r="S1325" s="53" t="s">
        <v>1343</v>
      </c>
      <c r="T1325" s="204" t="s">
        <v>1426</v>
      </c>
      <c r="U1325" s="204" t="s">
        <v>1343</v>
      </c>
      <c r="V1325" s="204" t="s">
        <v>1426</v>
      </c>
      <c r="W1325" s="53" t="s">
        <v>1343</v>
      </c>
      <c r="X1325" s="204" t="s">
        <v>1426</v>
      </c>
      <c r="Y1325" s="204" t="s">
        <v>1343</v>
      </c>
      <c r="Z1325" s="204" t="s">
        <v>1426</v>
      </c>
      <c r="AA1325" s="53" t="s">
        <v>1343</v>
      </c>
      <c r="AB1325" s="204" t="s">
        <v>1426</v>
      </c>
      <c r="AC1325" s="204" t="s">
        <v>1343</v>
      </c>
      <c r="AD1325" s="204" t="s">
        <v>1426</v>
      </c>
      <c r="AE1325" s="53" t="s">
        <v>1343</v>
      </c>
      <c r="AF1325" s="204" t="s">
        <v>1426</v>
      </c>
      <c r="AG1325" s="214"/>
    </row>
    <row r="1326" spans="1:33" ht="25.5" x14ac:dyDescent="0.2">
      <c r="A1326" s="272">
        <v>3</v>
      </c>
      <c r="B1326" s="272" t="s">
        <v>954</v>
      </c>
      <c r="C1326" s="204" t="s">
        <v>1396</v>
      </c>
      <c r="D1326" s="204" t="s">
        <v>1419</v>
      </c>
      <c r="E1326" s="204" t="s">
        <v>1396</v>
      </c>
      <c r="F1326" s="204" t="s">
        <v>1419</v>
      </c>
      <c r="G1326" s="204" t="s">
        <v>1396</v>
      </c>
      <c r="H1326" s="204" t="s">
        <v>1419</v>
      </c>
      <c r="I1326" s="204" t="s">
        <v>1396</v>
      </c>
      <c r="J1326" s="204" t="s">
        <v>1419</v>
      </c>
      <c r="K1326" s="204" t="s">
        <v>1396</v>
      </c>
      <c r="L1326" s="204" t="s">
        <v>1419</v>
      </c>
      <c r="M1326" s="204" t="s">
        <v>1396</v>
      </c>
      <c r="N1326" s="204" t="s">
        <v>1419</v>
      </c>
      <c r="O1326" s="204" t="s">
        <v>1396</v>
      </c>
      <c r="P1326" s="204" t="s">
        <v>1419</v>
      </c>
      <c r="Q1326" s="204" t="s">
        <v>1396</v>
      </c>
      <c r="R1326" s="204" t="s">
        <v>1419</v>
      </c>
      <c r="S1326" s="204" t="s">
        <v>1396</v>
      </c>
      <c r="T1326" s="204" t="s">
        <v>1419</v>
      </c>
      <c r="U1326" s="204" t="s">
        <v>1396</v>
      </c>
      <c r="V1326" s="204" t="s">
        <v>1419</v>
      </c>
      <c r="W1326" s="204" t="s">
        <v>1396</v>
      </c>
      <c r="X1326" s="204" t="s">
        <v>1419</v>
      </c>
      <c r="Y1326" s="204" t="s">
        <v>1396</v>
      </c>
      <c r="Z1326" s="204" t="s">
        <v>1419</v>
      </c>
      <c r="AA1326" s="204" t="s">
        <v>1396</v>
      </c>
      <c r="AB1326" s="204" t="s">
        <v>1419</v>
      </c>
      <c r="AC1326" s="204" t="s">
        <v>1396</v>
      </c>
      <c r="AD1326" s="204" t="s">
        <v>1419</v>
      </c>
      <c r="AE1326" s="204" t="s">
        <v>1396</v>
      </c>
      <c r="AF1326" s="204" t="s">
        <v>1419</v>
      </c>
      <c r="AG1326" s="214"/>
    </row>
    <row r="1327" spans="1:33" ht="25.5" x14ac:dyDescent="0.2">
      <c r="A1327" s="272">
        <v>4</v>
      </c>
      <c r="B1327" s="272" t="s">
        <v>868</v>
      </c>
      <c r="C1327" s="53" t="s">
        <v>1323</v>
      </c>
      <c r="D1327" s="204" t="s">
        <v>1415</v>
      </c>
      <c r="E1327" s="204" t="s">
        <v>1323</v>
      </c>
      <c r="F1327" s="204" t="s">
        <v>1415</v>
      </c>
      <c r="G1327" s="53" t="s">
        <v>1323</v>
      </c>
      <c r="H1327" s="204" t="s">
        <v>1415</v>
      </c>
      <c r="I1327" s="204" t="s">
        <v>1323</v>
      </c>
      <c r="J1327" s="204" t="s">
        <v>1415</v>
      </c>
      <c r="K1327" s="53" t="s">
        <v>1323</v>
      </c>
      <c r="L1327" s="204" t="s">
        <v>1415</v>
      </c>
      <c r="M1327" s="204" t="s">
        <v>1323</v>
      </c>
      <c r="N1327" s="204" t="s">
        <v>1415</v>
      </c>
      <c r="O1327" s="53" t="s">
        <v>1323</v>
      </c>
      <c r="P1327" s="204" t="s">
        <v>1415</v>
      </c>
      <c r="Q1327" s="204" t="s">
        <v>1323</v>
      </c>
      <c r="R1327" s="204" t="s">
        <v>1415</v>
      </c>
      <c r="S1327" s="53" t="s">
        <v>1323</v>
      </c>
      <c r="T1327" s="204" t="s">
        <v>1415</v>
      </c>
      <c r="U1327" s="204" t="s">
        <v>1323</v>
      </c>
      <c r="V1327" s="204" t="s">
        <v>1415</v>
      </c>
      <c r="W1327" s="53" t="s">
        <v>1323</v>
      </c>
      <c r="X1327" s="204" t="s">
        <v>1415</v>
      </c>
      <c r="Y1327" s="204" t="s">
        <v>1323</v>
      </c>
      <c r="Z1327" s="204" t="s">
        <v>1415</v>
      </c>
      <c r="AA1327" s="53" t="s">
        <v>1323</v>
      </c>
      <c r="AB1327" s="204" t="s">
        <v>1415</v>
      </c>
      <c r="AC1327" s="204" t="s">
        <v>1323</v>
      </c>
      <c r="AD1327" s="204" t="s">
        <v>1415</v>
      </c>
      <c r="AE1327" s="53" t="s">
        <v>1323</v>
      </c>
      <c r="AF1327" s="204" t="s">
        <v>1415</v>
      </c>
      <c r="AG1327" s="214"/>
    </row>
    <row r="1328" spans="1:33" x14ac:dyDescent="0.2">
      <c r="B1328" s="30"/>
      <c r="C1328" s="86"/>
      <c r="D1328" s="95"/>
      <c r="E1328" s="86"/>
      <c r="F1328" s="95"/>
      <c r="G1328" s="86"/>
      <c r="H1328" s="95"/>
      <c r="I1328" s="86"/>
      <c r="J1328" s="95"/>
      <c r="K1328" s="86"/>
      <c r="L1328" s="95"/>
      <c r="M1328" s="86"/>
      <c r="N1328" s="95"/>
      <c r="O1328" s="86"/>
      <c r="P1328" s="95"/>
      <c r="Q1328" s="86"/>
      <c r="R1328" s="95"/>
      <c r="S1328" s="86"/>
      <c r="T1328" s="95"/>
      <c r="U1328" s="86"/>
      <c r="V1328" s="95"/>
      <c r="W1328" s="86"/>
      <c r="X1328" s="95"/>
      <c r="Y1328" s="86"/>
      <c r="Z1328" s="95"/>
      <c r="AA1328" s="86"/>
      <c r="AB1328" s="95"/>
      <c r="AC1328" s="86"/>
      <c r="AD1328" s="95"/>
      <c r="AE1328" s="86"/>
      <c r="AF1328" s="95"/>
      <c r="AG1328" s="95"/>
    </row>
    <row r="1329" spans="1:33" ht="18.75" x14ac:dyDescent="0.3">
      <c r="B1329" s="13" t="s">
        <v>525</v>
      </c>
      <c r="C1329" s="7"/>
      <c r="D1329" s="83"/>
      <c r="E1329" s="84"/>
      <c r="F1329" s="84"/>
      <c r="G1329" s="84"/>
      <c r="H1329" s="84"/>
      <c r="I1329" s="131"/>
      <c r="J1329" s="130"/>
      <c r="K1329" s="84"/>
      <c r="L1329" s="84"/>
      <c r="M1329" s="84"/>
      <c r="N1329" s="84"/>
      <c r="O1329" s="84"/>
      <c r="P1329" s="84"/>
      <c r="Q1329" s="84"/>
      <c r="R1329" s="84"/>
      <c r="S1329" s="84"/>
      <c r="T1329" s="84"/>
      <c r="U1329" s="84"/>
      <c r="V1329" s="84"/>
      <c r="W1329" s="84"/>
      <c r="X1329" s="84"/>
      <c r="Y1329" s="84"/>
      <c r="Z1329" s="84"/>
      <c r="AA1329" s="84"/>
      <c r="AB1329" s="84"/>
      <c r="AC1329" s="84"/>
      <c r="AD1329" s="84"/>
      <c r="AE1329" s="84"/>
      <c r="AF1329" s="84"/>
      <c r="AG1329" s="84"/>
    </row>
    <row r="1330" spans="1:33" ht="18.75" x14ac:dyDescent="0.3">
      <c r="B1330" s="7"/>
      <c r="C1330" s="14" t="s">
        <v>522</v>
      </c>
      <c r="D1330" s="4"/>
    </row>
    <row r="1331" spans="1:33" ht="18.75" x14ac:dyDescent="0.3">
      <c r="B1331" s="7"/>
      <c r="C1331" s="14" t="s">
        <v>523</v>
      </c>
      <c r="D1331" s="4"/>
    </row>
    <row r="1332" spans="1:33" ht="15" customHeight="1" x14ac:dyDescent="0.3">
      <c r="B1332" s="7"/>
      <c r="C1332" s="14" t="s">
        <v>524</v>
      </c>
      <c r="D1332" s="4"/>
    </row>
    <row r="1333" spans="1:33" ht="15" customHeight="1" x14ac:dyDescent="0.3">
      <c r="B1333" s="7"/>
      <c r="C1333" s="14"/>
      <c r="D1333" s="4"/>
    </row>
    <row r="1334" spans="1:33" ht="15" customHeight="1" x14ac:dyDescent="0.3">
      <c r="B1334" s="7"/>
      <c r="C1334" s="14"/>
      <c r="D1334" s="4"/>
    </row>
    <row r="1335" spans="1:33" ht="15" customHeight="1" x14ac:dyDescent="0.3">
      <c r="B1335" s="7"/>
      <c r="C1335" s="14"/>
      <c r="D1335" s="4"/>
    </row>
    <row r="1336" spans="1:33" ht="15" customHeight="1" x14ac:dyDescent="0.3">
      <c r="B1336" s="7"/>
      <c r="C1336" s="14"/>
      <c r="D1336" s="4"/>
    </row>
    <row r="1337" spans="1:33" ht="15" customHeight="1" x14ac:dyDescent="0.3">
      <c r="B1337" s="7"/>
      <c r="C1337" s="14"/>
      <c r="D1337" s="4"/>
    </row>
    <row r="1338" spans="1:33" ht="15" customHeight="1" x14ac:dyDescent="0.2"/>
    <row r="1343" spans="1:33" ht="16.5" x14ac:dyDescent="0.25">
      <c r="A1343" s="411" t="s">
        <v>2</v>
      </c>
      <c r="B1343" s="411"/>
      <c r="C1343" s="411"/>
      <c r="D1343" s="411"/>
      <c r="E1343" s="411"/>
      <c r="F1343" s="411"/>
      <c r="G1343" s="411"/>
      <c r="H1343" s="411"/>
      <c r="I1343" s="411"/>
      <c r="J1343" s="411"/>
      <c r="K1343" s="411"/>
      <c r="L1343" s="411"/>
      <c r="M1343" s="411"/>
      <c r="N1343" s="411"/>
      <c r="O1343" s="411"/>
      <c r="P1343" s="411"/>
      <c r="Q1343" s="411"/>
      <c r="R1343" s="411"/>
      <c r="S1343" s="411"/>
      <c r="T1343" s="411"/>
      <c r="U1343" s="411"/>
      <c r="V1343" s="411"/>
      <c r="W1343" s="411"/>
      <c r="X1343" s="411"/>
      <c r="Y1343" s="411"/>
      <c r="Z1343" s="411"/>
      <c r="AA1343" s="411"/>
      <c r="AB1343" s="411"/>
      <c r="AC1343" s="411"/>
      <c r="AD1343" s="411"/>
      <c r="AE1343" s="411"/>
      <c r="AF1343" s="411"/>
    </row>
    <row r="1344" spans="1:33" ht="25.5" customHeight="1" x14ac:dyDescent="0.2"/>
    <row r="1345" spans="1:33" ht="16.5" x14ac:dyDescent="0.25">
      <c r="B1345" s="7" t="s">
        <v>0</v>
      </c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</row>
    <row r="1346" spans="1:33" ht="16.5" x14ac:dyDescent="0.25">
      <c r="B1346" s="8" t="s">
        <v>285</v>
      </c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</row>
    <row r="1347" spans="1:33" ht="16.5" x14ac:dyDescent="0.25">
      <c r="B1347" s="7" t="s">
        <v>836</v>
      </c>
      <c r="C1347" s="7"/>
      <c r="D1347" s="7"/>
      <c r="E1347" s="7"/>
      <c r="F1347" s="7"/>
      <c r="G1347" s="7"/>
      <c r="H1347" s="7"/>
      <c r="I1347" s="7"/>
      <c r="J1347" s="7"/>
      <c r="K1347" s="7"/>
      <c r="L1347" s="7" t="s">
        <v>1504</v>
      </c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</row>
    <row r="1348" spans="1:33" ht="16.5" x14ac:dyDescent="0.25">
      <c r="B1348" s="7" t="s">
        <v>801</v>
      </c>
      <c r="C1348" s="7"/>
      <c r="D1348" s="7"/>
      <c r="E1348" s="7"/>
      <c r="F1348" s="7"/>
      <c r="G1348" s="7"/>
      <c r="H1348" s="7"/>
      <c r="I1348" s="7"/>
      <c r="J1348" s="7"/>
      <c r="K1348" s="7"/>
      <c r="L1348" s="7" t="s">
        <v>1503</v>
      </c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</row>
    <row r="1349" spans="1:33" ht="16.5" x14ac:dyDescent="0.25">
      <c r="B1349" s="7" t="s">
        <v>826</v>
      </c>
      <c r="C1349" s="7"/>
      <c r="D1349" s="7"/>
      <c r="E1349" s="7"/>
      <c r="F1349" s="7"/>
      <c r="G1349" s="7"/>
      <c r="H1349" s="7"/>
      <c r="I1349" s="7"/>
      <c r="J1349" s="7"/>
      <c r="K1349" s="7"/>
      <c r="L1349" s="7" t="s">
        <v>947</v>
      </c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</row>
    <row r="1350" spans="1:33" ht="16.5" x14ac:dyDescent="0.25">
      <c r="B1350" s="7" t="s">
        <v>803</v>
      </c>
      <c r="C1350" s="7"/>
      <c r="D1350" s="7"/>
      <c r="E1350" s="7"/>
      <c r="F1350" s="2"/>
      <c r="G1350" s="2"/>
      <c r="H1350" s="2"/>
      <c r="I1350" s="2"/>
      <c r="J1350" s="2"/>
      <c r="K1350" s="5"/>
      <c r="L1350" s="387">
        <v>180</v>
      </c>
      <c r="M1350" s="387"/>
      <c r="N1350" s="2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</row>
    <row r="1351" spans="1:33" ht="16.5" x14ac:dyDescent="0.25">
      <c r="B1351" s="7" t="s">
        <v>809</v>
      </c>
      <c r="C1351" s="7"/>
      <c r="D1351" s="7"/>
      <c r="E1351" s="7"/>
      <c r="F1351" s="2"/>
      <c r="G1351" s="2"/>
      <c r="H1351" s="2"/>
      <c r="I1351" s="2"/>
      <c r="J1351" s="2"/>
      <c r="K1351" s="5"/>
      <c r="L1351" s="387">
        <v>30</v>
      </c>
      <c r="M1351" s="387"/>
      <c r="N1351" s="2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</row>
    <row r="1352" spans="1:33" ht="16.5" x14ac:dyDescent="0.25">
      <c r="B1352" s="7" t="s">
        <v>804</v>
      </c>
      <c r="C1352" s="2"/>
      <c r="D1352" s="2"/>
      <c r="E1352" s="2"/>
      <c r="F1352" s="2"/>
      <c r="G1352" s="2"/>
      <c r="H1352" s="2"/>
      <c r="I1352" s="2"/>
      <c r="J1352" s="2"/>
      <c r="K1352" s="5"/>
      <c r="L1352" s="387" t="s">
        <v>1009</v>
      </c>
      <c r="M1352" s="2"/>
      <c r="N1352" s="2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</row>
    <row r="1353" spans="1:33" ht="16.5" x14ac:dyDescent="0.25">
      <c r="B1353" s="7" t="s">
        <v>805</v>
      </c>
      <c r="C1353" s="2"/>
      <c r="D1353" s="2"/>
      <c r="E1353" s="2"/>
      <c r="F1353" s="2"/>
      <c r="G1353" s="2"/>
      <c r="H1353" s="2"/>
      <c r="I1353" s="2"/>
      <c r="J1353" s="2"/>
      <c r="K1353" s="5"/>
      <c r="L1353" s="443">
        <v>44104</v>
      </c>
      <c r="M1353" s="443"/>
      <c r="N1353" s="443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</row>
    <row r="1354" spans="1:33" ht="16.5" x14ac:dyDescent="0.25"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</row>
    <row r="1355" spans="1:33" ht="15.75" x14ac:dyDescent="0.25">
      <c r="B1355" s="385" t="s">
        <v>328</v>
      </c>
      <c r="C1355" s="385"/>
      <c r="D1355" s="385"/>
      <c r="E1355" s="385"/>
      <c r="F1355" s="385"/>
      <c r="G1355" s="385"/>
      <c r="H1355" s="385"/>
      <c r="I1355" s="385"/>
      <c r="J1355" s="385"/>
      <c r="K1355" s="385"/>
      <c r="L1355" s="385"/>
      <c r="M1355" s="385"/>
      <c r="N1355" s="385"/>
      <c r="O1355" s="385"/>
      <c r="P1355" s="385"/>
      <c r="Q1355" s="385"/>
      <c r="R1355" s="385"/>
      <c r="S1355" s="385"/>
      <c r="T1355" s="385"/>
      <c r="U1355" s="385"/>
      <c r="V1355" s="385"/>
      <c r="W1355" s="385"/>
      <c r="X1355" s="385"/>
      <c r="Y1355" s="385"/>
      <c r="Z1355" s="385"/>
      <c r="AA1355" s="385"/>
      <c r="AB1355" s="385"/>
      <c r="AC1355" s="385"/>
      <c r="AD1355" s="385"/>
      <c r="AE1355" s="385"/>
    </row>
    <row r="1356" spans="1:33" x14ac:dyDescent="0.2"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</row>
    <row r="1357" spans="1:33" ht="14.25" customHeight="1" x14ac:dyDescent="0.2">
      <c r="A1357" s="386" t="s">
        <v>792</v>
      </c>
      <c r="B1357" s="386" t="s">
        <v>793</v>
      </c>
      <c r="C1357" s="382" t="s">
        <v>52</v>
      </c>
      <c r="D1357" s="382"/>
      <c r="E1357" s="382"/>
      <c r="F1357" s="382"/>
      <c r="G1357" s="382"/>
      <c r="H1357" s="382"/>
      <c r="I1357" s="382"/>
      <c r="J1357" s="382"/>
      <c r="K1357" s="382"/>
      <c r="L1357" s="382"/>
      <c r="M1357" s="382"/>
      <c r="N1357" s="382"/>
      <c r="O1357" s="382"/>
      <c r="P1357" s="382"/>
      <c r="Q1357" s="382"/>
      <c r="R1357" s="382"/>
      <c r="S1357" s="382"/>
      <c r="T1357" s="382"/>
      <c r="U1357" s="382"/>
      <c r="V1357" s="382"/>
      <c r="W1357" s="382"/>
      <c r="X1357" s="382"/>
      <c r="Y1357" s="382"/>
      <c r="Z1357" s="382"/>
      <c r="AA1357" s="382"/>
      <c r="AB1357" s="382"/>
      <c r="AC1357" s="382"/>
      <c r="AD1357" s="382"/>
      <c r="AE1357" s="382"/>
      <c r="AF1357" s="382"/>
      <c r="AG1357" s="210"/>
    </row>
    <row r="1358" spans="1:33" ht="12.75" customHeight="1" x14ac:dyDescent="0.2">
      <c r="A1358" s="386"/>
      <c r="B1358" s="386"/>
      <c r="C1358" s="383" t="s">
        <v>334</v>
      </c>
      <c r="D1358" s="384"/>
      <c r="E1358" s="383" t="s">
        <v>337</v>
      </c>
      <c r="F1358" s="384"/>
      <c r="G1358" s="383" t="s">
        <v>338</v>
      </c>
      <c r="H1358" s="384"/>
      <c r="I1358" s="383" t="s">
        <v>339</v>
      </c>
      <c r="J1358" s="384"/>
      <c r="K1358" s="383" t="s">
        <v>340</v>
      </c>
      <c r="L1358" s="384"/>
      <c r="M1358" s="383" t="s">
        <v>341</v>
      </c>
      <c r="N1358" s="384"/>
      <c r="O1358" s="383" t="s">
        <v>342</v>
      </c>
      <c r="P1358" s="384"/>
      <c r="Q1358" s="383" t="s">
        <v>343</v>
      </c>
      <c r="R1358" s="384"/>
      <c r="S1358" s="383" t="s">
        <v>344</v>
      </c>
      <c r="T1358" s="384"/>
      <c r="U1358" s="383" t="s">
        <v>351</v>
      </c>
      <c r="V1358" s="384"/>
      <c r="W1358" s="383" t="s">
        <v>345</v>
      </c>
      <c r="X1358" s="384"/>
      <c r="Y1358" s="383" t="s">
        <v>346</v>
      </c>
      <c r="Z1358" s="384"/>
      <c r="AA1358" s="383" t="s">
        <v>347</v>
      </c>
      <c r="AB1358" s="384"/>
      <c r="AC1358" s="383" t="s">
        <v>348</v>
      </c>
      <c r="AD1358" s="384"/>
      <c r="AE1358" s="383" t="s">
        <v>349</v>
      </c>
      <c r="AF1358" s="384"/>
      <c r="AG1358" s="211"/>
    </row>
    <row r="1359" spans="1:33" ht="25.5" x14ac:dyDescent="0.2">
      <c r="A1359" s="386"/>
      <c r="B1359" s="386"/>
      <c r="C1359" s="39" t="s">
        <v>335</v>
      </c>
      <c r="D1359" s="39" t="s">
        <v>336</v>
      </c>
      <c r="E1359" s="39" t="s">
        <v>335</v>
      </c>
      <c r="F1359" s="39" t="s">
        <v>336</v>
      </c>
      <c r="G1359" s="39" t="s">
        <v>335</v>
      </c>
      <c r="H1359" s="39" t="s">
        <v>336</v>
      </c>
      <c r="I1359" s="39" t="s">
        <v>335</v>
      </c>
      <c r="J1359" s="39" t="s">
        <v>336</v>
      </c>
      <c r="K1359" s="39" t="s">
        <v>335</v>
      </c>
      <c r="L1359" s="39" t="s">
        <v>336</v>
      </c>
      <c r="M1359" s="39" t="s">
        <v>335</v>
      </c>
      <c r="N1359" s="39" t="s">
        <v>336</v>
      </c>
      <c r="O1359" s="39" t="s">
        <v>335</v>
      </c>
      <c r="P1359" s="39" t="s">
        <v>336</v>
      </c>
      <c r="Q1359" s="39" t="s">
        <v>335</v>
      </c>
      <c r="R1359" s="39" t="s">
        <v>336</v>
      </c>
      <c r="S1359" s="39" t="s">
        <v>335</v>
      </c>
      <c r="T1359" s="39" t="s">
        <v>336</v>
      </c>
      <c r="U1359" s="39" t="s">
        <v>335</v>
      </c>
      <c r="V1359" s="39" t="s">
        <v>336</v>
      </c>
      <c r="W1359" s="39" t="s">
        <v>335</v>
      </c>
      <c r="X1359" s="39" t="s">
        <v>336</v>
      </c>
      <c r="Y1359" s="39" t="s">
        <v>335</v>
      </c>
      <c r="Z1359" s="39" t="s">
        <v>336</v>
      </c>
      <c r="AA1359" s="39" t="s">
        <v>335</v>
      </c>
      <c r="AB1359" s="39" t="s">
        <v>336</v>
      </c>
      <c r="AC1359" s="39" t="s">
        <v>335</v>
      </c>
      <c r="AD1359" s="39" t="s">
        <v>336</v>
      </c>
      <c r="AE1359" s="39" t="s">
        <v>335</v>
      </c>
      <c r="AF1359" s="39" t="s">
        <v>336</v>
      </c>
      <c r="AG1359" s="212"/>
    </row>
    <row r="1360" spans="1:33" ht="25.5" x14ac:dyDescent="0.2">
      <c r="A1360" s="388">
        <v>1</v>
      </c>
      <c r="B1360" s="388" t="s">
        <v>868</v>
      </c>
      <c r="C1360" s="303" t="s">
        <v>1505</v>
      </c>
      <c r="D1360" s="303" t="s">
        <v>1506</v>
      </c>
      <c r="E1360" s="303" t="s">
        <v>1505</v>
      </c>
      <c r="F1360" s="303" t="s">
        <v>1506</v>
      </c>
      <c r="G1360" s="303" t="s">
        <v>1505</v>
      </c>
      <c r="H1360" s="303" t="s">
        <v>1505</v>
      </c>
      <c r="I1360" s="303" t="s">
        <v>1506</v>
      </c>
      <c r="J1360" s="303" t="s">
        <v>1505</v>
      </c>
      <c r="K1360" s="303" t="s">
        <v>1506</v>
      </c>
      <c r="L1360" s="303" t="s">
        <v>1505</v>
      </c>
      <c r="M1360" s="303" t="s">
        <v>1505</v>
      </c>
      <c r="N1360" s="303" t="s">
        <v>1506</v>
      </c>
      <c r="O1360" s="303" t="s">
        <v>1505</v>
      </c>
      <c r="P1360" s="303" t="s">
        <v>1506</v>
      </c>
      <c r="Q1360" s="303" t="s">
        <v>1505</v>
      </c>
      <c r="R1360" s="303" t="s">
        <v>1505</v>
      </c>
      <c r="S1360" s="303" t="s">
        <v>1506</v>
      </c>
      <c r="T1360" s="303" t="s">
        <v>1505</v>
      </c>
      <c r="U1360" s="303" t="s">
        <v>1506</v>
      </c>
      <c r="V1360" s="303" t="s">
        <v>1505</v>
      </c>
      <c r="W1360" s="303" t="s">
        <v>1505</v>
      </c>
      <c r="X1360" s="303" t="s">
        <v>1506</v>
      </c>
      <c r="Y1360" s="303" t="s">
        <v>1505</v>
      </c>
      <c r="Z1360" s="303" t="s">
        <v>1506</v>
      </c>
      <c r="AA1360" s="303" t="s">
        <v>1505</v>
      </c>
      <c r="AB1360" s="303" t="s">
        <v>1505</v>
      </c>
      <c r="AC1360" s="303" t="s">
        <v>1506</v>
      </c>
      <c r="AD1360" s="303" t="s">
        <v>1505</v>
      </c>
      <c r="AE1360" s="303" t="s">
        <v>1506</v>
      </c>
      <c r="AF1360" s="303" t="s">
        <v>1505</v>
      </c>
      <c r="AG1360" s="207"/>
    </row>
    <row r="1361" spans="1:33" ht="16.5" x14ac:dyDescent="0.25"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</row>
    <row r="1362" spans="1:33" ht="14.25" customHeight="1" x14ac:dyDescent="0.2">
      <c r="A1362" s="386" t="s">
        <v>792</v>
      </c>
      <c r="B1362" s="386" t="s">
        <v>793</v>
      </c>
      <c r="C1362" s="382" t="s">
        <v>52</v>
      </c>
      <c r="D1362" s="382"/>
      <c r="E1362" s="382"/>
      <c r="F1362" s="382"/>
      <c r="G1362" s="382"/>
      <c r="H1362" s="382"/>
      <c r="I1362" s="382"/>
      <c r="J1362" s="382"/>
      <c r="K1362" s="382"/>
      <c r="L1362" s="382"/>
      <c r="M1362" s="382"/>
      <c r="N1362" s="382"/>
      <c r="O1362" s="382"/>
      <c r="P1362" s="382"/>
      <c r="Q1362" s="382"/>
      <c r="R1362" s="382"/>
      <c r="S1362" s="382"/>
      <c r="T1362" s="382"/>
      <c r="U1362" s="382"/>
      <c r="V1362" s="382"/>
      <c r="W1362" s="382"/>
      <c r="X1362" s="382"/>
      <c r="Y1362" s="382"/>
      <c r="Z1362" s="382"/>
      <c r="AA1362" s="382"/>
      <c r="AB1362" s="382"/>
      <c r="AC1362" s="382"/>
      <c r="AD1362" s="382"/>
      <c r="AE1362" s="382"/>
      <c r="AF1362" s="382"/>
      <c r="AG1362" s="210"/>
    </row>
    <row r="1363" spans="1:33" ht="12.75" customHeight="1" x14ac:dyDescent="0.2">
      <c r="A1363" s="386"/>
      <c r="B1363" s="386"/>
      <c r="C1363" s="381" t="s">
        <v>350</v>
      </c>
      <c r="D1363" s="381"/>
      <c r="E1363" s="381" t="s">
        <v>352</v>
      </c>
      <c r="F1363" s="381"/>
      <c r="G1363" s="381" t="s">
        <v>353</v>
      </c>
      <c r="H1363" s="381"/>
      <c r="I1363" s="381" t="s">
        <v>354</v>
      </c>
      <c r="J1363" s="381"/>
      <c r="K1363" s="381" t="s">
        <v>355</v>
      </c>
      <c r="L1363" s="381"/>
      <c r="M1363" s="381" t="s">
        <v>356</v>
      </c>
      <c r="N1363" s="381"/>
      <c r="O1363" s="381" t="s">
        <v>357</v>
      </c>
      <c r="P1363" s="381"/>
      <c r="Q1363" s="381" t="s">
        <v>358</v>
      </c>
      <c r="R1363" s="381"/>
      <c r="S1363" s="381" t="s">
        <v>359</v>
      </c>
      <c r="T1363" s="381"/>
      <c r="U1363" s="381" t="s">
        <v>360</v>
      </c>
      <c r="V1363" s="381"/>
      <c r="W1363" s="381" t="s">
        <v>361</v>
      </c>
      <c r="X1363" s="381"/>
      <c r="Y1363" s="381" t="s">
        <v>362</v>
      </c>
      <c r="Z1363" s="381"/>
      <c r="AA1363" s="381" t="s">
        <v>363</v>
      </c>
      <c r="AB1363" s="381"/>
      <c r="AC1363" s="381" t="s">
        <v>364</v>
      </c>
      <c r="AD1363" s="381"/>
      <c r="AE1363" s="381" t="s">
        <v>365</v>
      </c>
      <c r="AF1363" s="381"/>
      <c r="AG1363" s="211"/>
    </row>
    <row r="1364" spans="1:33" ht="25.5" x14ac:dyDescent="0.2">
      <c r="A1364" s="386"/>
      <c r="B1364" s="386"/>
      <c r="C1364" s="39" t="s">
        <v>335</v>
      </c>
      <c r="D1364" s="39" t="s">
        <v>336</v>
      </c>
      <c r="E1364" s="39" t="s">
        <v>335</v>
      </c>
      <c r="F1364" s="39" t="s">
        <v>336</v>
      </c>
      <c r="G1364" s="39" t="s">
        <v>335</v>
      </c>
      <c r="H1364" s="39" t="s">
        <v>336</v>
      </c>
      <c r="I1364" s="39" t="s">
        <v>335</v>
      </c>
      <c r="J1364" s="39" t="s">
        <v>336</v>
      </c>
      <c r="K1364" s="39" t="s">
        <v>335</v>
      </c>
      <c r="L1364" s="39" t="s">
        <v>336</v>
      </c>
      <c r="M1364" s="39" t="s">
        <v>335</v>
      </c>
      <c r="N1364" s="39" t="s">
        <v>336</v>
      </c>
      <c r="O1364" s="39" t="s">
        <v>335</v>
      </c>
      <c r="P1364" s="39" t="s">
        <v>336</v>
      </c>
      <c r="Q1364" s="39" t="s">
        <v>335</v>
      </c>
      <c r="R1364" s="39" t="s">
        <v>336</v>
      </c>
      <c r="S1364" s="39" t="s">
        <v>335</v>
      </c>
      <c r="T1364" s="39" t="s">
        <v>336</v>
      </c>
      <c r="U1364" s="39" t="s">
        <v>335</v>
      </c>
      <c r="V1364" s="39" t="s">
        <v>336</v>
      </c>
      <c r="W1364" s="39" t="s">
        <v>335</v>
      </c>
      <c r="X1364" s="39" t="s">
        <v>336</v>
      </c>
      <c r="Y1364" s="39" t="s">
        <v>335</v>
      </c>
      <c r="Z1364" s="39" t="s">
        <v>336</v>
      </c>
      <c r="AA1364" s="39" t="s">
        <v>335</v>
      </c>
      <c r="AB1364" s="39" t="s">
        <v>336</v>
      </c>
      <c r="AC1364" s="39" t="s">
        <v>335</v>
      </c>
      <c r="AD1364" s="39" t="s">
        <v>336</v>
      </c>
      <c r="AE1364" s="39" t="s">
        <v>335</v>
      </c>
      <c r="AF1364" s="39" t="s">
        <v>336</v>
      </c>
      <c r="AG1364" s="212"/>
    </row>
    <row r="1365" spans="1:33" ht="25.5" x14ac:dyDescent="0.2">
      <c r="A1365" s="388">
        <v>1</v>
      </c>
      <c r="B1365" s="388" t="s">
        <v>868</v>
      </c>
      <c r="C1365" s="303" t="s">
        <v>1505</v>
      </c>
      <c r="D1365" s="303" t="s">
        <v>1506</v>
      </c>
      <c r="E1365" s="303" t="s">
        <v>1505</v>
      </c>
      <c r="F1365" s="303" t="s">
        <v>1506</v>
      </c>
      <c r="G1365" s="303" t="s">
        <v>1505</v>
      </c>
      <c r="H1365" s="303" t="s">
        <v>1505</v>
      </c>
      <c r="I1365" s="303" t="s">
        <v>1506</v>
      </c>
      <c r="J1365" s="303" t="s">
        <v>1505</v>
      </c>
      <c r="K1365" s="303" t="s">
        <v>1506</v>
      </c>
      <c r="L1365" s="303" t="s">
        <v>1505</v>
      </c>
      <c r="M1365" s="303" t="s">
        <v>1505</v>
      </c>
      <c r="N1365" s="303" t="s">
        <v>1506</v>
      </c>
      <c r="O1365" s="303" t="s">
        <v>1505</v>
      </c>
      <c r="P1365" s="303" t="s">
        <v>1506</v>
      </c>
      <c r="Q1365" s="303" t="s">
        <v>1505</v>
      </c>
      <c r="R1365" s="303" t="s">
        <v>1505</v>
      </c>
      <c r="S1365" s="303" t="s">
        <v>1506</v>
      </c>
      <c r="T1365" s="303" t="s">
        <v>1505</v>
      </c>
      <c r="U1365" s="303" t="s">
        <v>1506</v>
      </c>
      <c r="V1365" s="303" t="s">
        <v>1505</v>
      </c>
      <c r="W1365" s="303" t="s">
        <v>1505</v>
      </c>
      <c r="X1365" s="303" t="s">
        <v>1506</v>
      </c>
      <c r="Y1365" s="303" t="s">
        <v>1505</v>
      </c>
      <c r="Z1365" s="303" t="s">
        <v>1506</v>
      </c>
      <c r="AA1365" s="303" t="s">
        <v>1505</v>
      </c>
      <c r="AB1365" s="303" t="s">
        <v>1505</v>
      </c>
      <c r="AC1365" s="303" t="s">
        <v>1506</v>
      </c>
      <c r="AD1365" s="303" t="s">
        <v>1505</v>
      </c>
      <c r="AE1365" s="303" t="s">
        <v>1506</v>
      </c>
      <c r="AF1365" s="303" t="s">
        <v>1505</v>
      </c>
      <c r="AG1365" s="207"/>
    </row>
    <row r="1367" spans="1:33" ht="18.75" x14ac:dyDescent="0.3">
      <c r="B1367" s="13" t="s">
        <v>525</v>
      </c>
      <c r="C1367" s="7"/>
      <c r="D1367" s="3"/>
    </row>
    <row r="1368" spans="1:33" ht="18.75" x14ac:dyDescent="0.3">
      <c r="B1368" s="7"/>
      <c r="C1368" s="14" t="s">
        <v>522</v>
      </c>
      <c r="D1368" s="4"/>
    </row>
    <row r="1369" spans="1:33" ht="15" customHeight="1" x14ac:dyDescent="0.3">
      <c r="B1369" s="7"/>
      <c r="C1369" s="14" t="s">
        <v>523</v>
      </c>
      <c r="D1369" s="4"/>
    </row>
    <row r="1370" spans="1:33" ht="18.75" x14ac:dyDescent="0.3">
      <c r="B1370" s="7"/>
      <c r="C1370" s="14" t="s">
        <v>524</v>
      </c>
      <c r="D1370" s="4"/>
    </row>
    <row r="1371" spans="1:33" ht="18.75" x14ac:dyDescent="0.3">
      <c r="B1371" s="7"/>
      <c r="C1371" s="14"/>
      <c r="D1371" s="4"/>
    </row>
    <row r="1372" spans="1:33" ht="18.75" x14ac:dyDescent="0.3">
      <c r="B1372" s="7"/>
      <c r="C1372" s="14"/>
      <c r="D1372" s="4"/>
    </row>
    <row r="1373" spans="1:33" ht="18.75" x14ac:dyDescent="0.3">
      <c r="B1373" s="7"/>
      <c r="C1373" s="14"/>
      <c r="D1373" s="4"/>
    </row>
    <row r="1374" spans="1:33" ht="18.75" x14ac:dyDescent="0.3">
      <c r="B1374" s="7"/>
      <c r="C1374" s="14"/>
      <c r="D1374" s="4"/>
    </row>
    <row r="1375" spans="1:33" ht="18.75" x14ac:dyDescent="0.3">
      <c r="B1375" s="7"/>
      <c r="C1375" s="14"/>
      <c r="D1375" s="4"/>
    </row>
    <row r="1376" spans="1:33" ht="18.75" x14ac:dyDescent="0.3">
      <c r="B1376" s="7"/>
      <c r="C1376" s="14"/>
      <c r="D1376" s="4"/>
    </row>
    <row r="1377" spans="2:31" ht="18.75" x14ac:dyDescent="0.3">
      <c r="B1377" s="7"/>
      <c r="C1377" s="14"/>
      <c r="D1377" s="4"/>
    </row>
    <row r="1378" spans="2:31" ht="18.75" x14ac:dyDescent="0.3">
      <c r="B1378" s="7"/>
      <c r="C1378" s="14"/>
      <c r="D1378" s="4"/>
    </row>
    <row r="1379" spans="2:31" ht="18.75" x14ac:dyDescent="0.3">
      <c r="B1379" s="3"/>
      <c r="C1379" s="4"/>
      <c r="D1379" s="4"/>
    </row>
    <row r="1380" spans="2:31" ht="18.75" x14ac:dyDescent="0.3">
      <c r="B1380" s="3"/>
      <c r="C1380" s="4"/>
      <c r="D1380" s="4"/>
    </row>
    <row r="1381" spans="2:31" ht="18.75" x14ac:dyDescent="0.3">
      <c r="B1381" s="3"/>
      <c r="C1381" s="4"/>
      <c r="D1381" s="4"/>
    </row>
    <row r="1382" spans="2:31" ht="18.75" x14ac:dyDescent="0.3">
      <c r="B1382" s="3"/>
      <c r="C1382" s="4"/>
      <c r="D1382" s="4"/>
    </row>
    <row r="1383" spans="2:31" ht="18.75" x14ac:dyDescent="0.3">
      <c r="B1383" s="3"/>
      <c r="C1383" s="4"/>
      <c r="D1383" s="4"/>
    </row>
    <row r="1384" spans="2:31" ht="18.75" x14ac:dyDescent="0.3">
      <c r="B1384" s="3"/>
      <c r="C1384" s="4"/>
      <c r="D1384" s="4"/>
    </row>
    <row r="1385" spans="2:31" ht="18.75" x14ac:dyDescent="0.3">
      <c r="B1385" s="3"/>
      <c r="C1385" s="4"/>
      <c r="D1385" s="4"/>
    </row>
    <row r="1386" spans="2:31" ht="18.75" x14ac:dyDescent="0.3">
      <c r="B1386" s="3"/>
      <c r="C1386" s="4"/>
      <c r="D1386" s="4"/>
    </row>
    <row r="1387" spans="2:31" ht="16.5" x14ac:dyDescent="0.25">
      <c r="B1387" s="411" t="s">
        <v>2</v>
      </c>
      <c r="C1387" s="411"/>
      <c r="D1387" s="411"/>
      <c r="E1387" s="411"/>
      <c r="F1387" s="411"/>
      <c r="G1387" s="411"/>
      <c r="H1387" s="411"/>
      <c r="I1387" s="411"/>
      <c r="J1387" s="411"/>
      <c r="K1387" s="411"/>
      <c r="L1387" s="411"/>
      <c r="M1387" s="411"/>
      <c r="N1387" s="411"/>
      <c r="O1387" s="411"/>
      <c r="P1387" s="411"/>
      <c r="Q1387" s="411"/>
      <c r="R1387" s="411"/>
      <c r="S1387" s="411"/>
      <c r="T1387" s="411"/>
      <c r="U1387" s="411"/>
      <c r="V1387" s="411"/>
      <c r="W1387" s="411"/>
      <c r="X1387" s="411"/>
      <c r="Y1387" s="411"/>
      <c r="Z1387" s="411"/>
      <c r="AA1387" s="411"/>
      <c r="AB1387" s="411"/>
      <c r="AC1387" s="411"/>
      <c r="AD1387" s="411"/>
      <c r="AE1387" s="411"/>
    </row>
    <row r="1389" spans="2:31" ht="16.5" x14ac:dyDescent="0.25">
      <c r="B1389" s="7" t="s">
        <v>85</v>
      </c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</row>
    <row r="1390" spans="2:31" ht="16.5" x14ac:dyDescent="0.25">
      <c r="B1390" s="8" t="s">
        <v>288</v>
      </c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</row>
    <row r="1391" spans="2:31" ht="16.5" x14ac:dyDescent="0.25">
      <c r="B1391" s="7" t="s">
        <v>800</v>
      </c>
      <c r="C1391" s="7"/>
      <c r="D1391" s="7"/>
      <c r="E1391" s="7"/>
      <c r="F1391" s="7"/>
      <c r="G1391" s="7"/>
      <c r="H1391" s="7"/>
      <c r="I1391" s="7"/>
      <c r="J1391" s="7"/>
      <c r="K1391" s="7"/>
      <c r="L1391" s="7" t="s">
        <v>1070</v>
      </c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</row>
    <row r="1392" spans="2:31" ht="16.5" x14ac:dyDescent="0.25">
      <c r="B1392" s="7" t="s">
        <v>801</v>
      </c>
      <c r="C1392" s="7"/>
      <c r="D1392" s="7"/>
      <c r="E1392" s="7"/>
      <c r="F1392" s="7"/>
      <c r="G1392" s="7"/>
      <c r="H1392" s="7"/>
      <c r="I1392" s="7"/>
      <c r="J1392" s="7"/>
      <c r="K1392" s="7"/>
      <c r="L1392" s="7" t="s">
        <v>1071</v>
      </c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</row>
    <row r="1393" spans="1:33" ht="16.5" x14ac:dyDescent="0.25">
      <c r="B1393" s="7" t="s">
        <v>802</v>
      </c>
      <c r="C1393" s="7"/>
      <c r="D1393" s="7"/>
      <c r="E1393" s="7"/>
      <c r="F1393" s="7"/>
      <c r="G1393" s="7"/>
      <c r="H1393" s="7"/>
      <c r="I1393" s="7"/>
      <c r="J1393" s="7"/>
      <c r="K1393" s="7"/>
      <c r="L1393" s="7" t="s">
        <v>1072</v>
      </c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</row>
    <row r="1394" spans="1:33" ht="16.5" x14ac:dyDescent="0.25">
      <c r="B1394" s="7" t="s">
        <v>803</v>
      </c>
      <c r="C1394" s="7"/>
      <c r="D1394" s="7"/>
      <c r="E1394" s="7"/>
      <c r="F1394" s="2"/>
      <c r="G1394" s="2"/>
      <c r="H1394" s="2"/>
      <c r="I1394" s="2"/>
      <c r="J1394" s="2"/>
      <c r="K1394" s="5"/>
      <c r="L1394" s="442">
        <v>15</v>
      </c>
      <c r="M1394" s="442"/>
      <c r="N1394" s="2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</row>
    <row r="1395" spans="1:33" ht="16.5" x14ac:dyDescent="0.25">
      <c r="B1395" s="7" t="s">
        <v>809</v>
      </c>
      <c r="C1395" s="7"/>
      <c r="D1395" s="7"/>
      <c r="E1395" s="7"/>
      <c r="F1395" s="2"/>
      <c r="G1395" s="2"/>
      <c r="H1395" s="2"/>
      <c r="I1395" s="2"/>
      <c r="J1395" s="2"/>
      <c r="K1395" s="5"/>
      <c r="L1395" s="442">
        <v>0</v>
      </c>
      <c r="M1395" s="442"/>
      <c r="N1395" s="2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</row>
    <row r="1396" spans="1:33" ht="16.5" x14ac:dyDescent="0.25">
      <c r="B1396" s="7" t="s">
        <v>804</v>
      </c>
      <c r="C1396" s="2"/>
      <c r="D1396" s="2"/>
      <c r="E1396" s="2"/>
      <c r="F1396" s="2"/>
      <c r="G1396" s="2"/>
      <c r="H1396" s="2"/>
      <c r="I1396" s="2"/>
      <c r="J1396" s="2"/>
      <c r="K1396" s="5"/>
      <c r="L1396" s="243" t="s">
        <v>1073</v>
      </c>
      <c r="M1396" s="2"/>
      <c r="N1396" s="2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</row>
    <row r="1397" spans="1:33" ht="16.5" x14ac:dyDescent="0.25">
      <c r="B1397" s="7" t="s">
        <v>805</v>
      </c>
      <c r="C1397" s="2"/>
      <c r="D1397" s="2"/>
      <c r="E1397" s="2"/>
      <c r="F1397" s="2"/>
      <c r="G1397" s="2"/>
      <c r="H1397" s="2"/>
      <c r="I1397" s="2"/>
      <c r="J1397" s="2"/>
      <c r="K1397" s="5"/>
      <c r="L1397" s="443">
        <v>44104</v>
      </c>
      <c r="M1397" s="443"/>
      <c r="N1397" s="443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</row>
    <row r="1398" spans="1:33" ht="16.5" x14ac:dyDescent="0.25"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</row>
    <row r="1399" spans="1:33" ht="15.75" x14ac:dyDescent="0.25">
      <c r="B1399" s="420" t="s">
        <v>328</v>
      </c>
      <c r="C1399" s="420"/>
      <c r="D1399" s="420"/>
      <c r="E1399" s="420"/>
      <c r="F1399" s="420"/>
      <c r="G1399" s="420"/>
      <c r="H1399" s="420"/>
      <c r="I1399" s="420"/>
      <c r="J1399" s="420"/>
      <c r="K1399" s="420"/>
      <c r="L1399" s="420"/>
      <c r="M1399" s="420"/>
      <c r="N1399" s="420"/>
      <c r="O1399" s="420"/>
      <c r="P1399" s="420"/>
      <c r="Q1399" s="420"/>
      <c r="R1399" s="420"/>
      <c r="S1399" s="420"/>
      <c r="T1399" s="420"/>
      <c r="U1399" s="420"/>
      <c r="V1399" s="420"/>
      <c r="W1399" s="420"/>
      <c r="X1399" s="420"/>
      <c r="Y1399" s="420"/>
      <c r="Z1399" s="420"/>
      <c r="AA1399" s="420"/>
      <c r="AB1399" s="420"/>
      <c r="AC1399" s="420"/>
      <c r="AD1399" s="420"/>
      <c r="AE1399" s="420"/>
    </row>
    <row r="1400" spans="1:33" x14ac:dyDescent="0.2"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</row>
    <row r="1401" spans="1:33" ht="14.25" customHeight="1" x14ac:dyDescent="0.2">
      <c r="A1401" s="439" t="s">
        <v>792</v>
      </c>
      <c r="B1401" s="439" t="s">
        <v>793</v>
      </c>
      <c r="C1401" s="410" t="s">
        <v>52</v>
      </c>
      <c r="D1401" s="410"/>
      <c r="E1401" s="410"/>
      <c r="F1401" s="410"/>
      <c r="G1401" s="410"/>
      <c r="H1401" s="410"/>
      <c r="I1401" s="410"/>
      <c r="J1401" s="410"/>
      <c r="K1401" s="410"/>
      <c r="L1401" s="410"/>
      <c r="M1401" s="410"/>
      <c r="N1401" s="410"/>
      <c r="O1401" s="410"/>
      <c r="P1401" s="410"/>
      <c r="Q1401" s="410"/>
      <c r="R1401" s="410"/>
      <c r="S1401" s="410"/>
      <c r="T1401" s="410"/>
      <c r="U1401" s="410"/>
      <c r="V1401" s="410"/>
      <c r="W1401" s="410"/>
      <c r="X1401" s="410"/>
      <c r="Y1401" s="410"/>
      <c r="Z1401" s="410"/>
      <c r="AA1401" s="410"/>
      <c r="AB1401" s="410"/>
      <c r="AC1401" s="410"/>
      <c r="AD1401" s="410"/>
      <c r="AE1401" s="410"/>
      <c r="AF1401" s="410"/>
      <c r="AG1401" s="210"/>
    </row>
    <row r="1402" spans="1:33" ht="12.75" customHeight="1" x14ac:dyDescent="0.2">
      <c r="A1402" s="439"/>
      <c r="B1402" s="439"/>
      <c r="C1402" s="403" t="s">
        <v>334</v>
      </c>
      <c r="D1402" s="404"/>
      <c r="E1402" s="403" t="s">
        <v>337</v>
      </c>
      <c r="F1402" s="404"/>
      <c r="G1402" s="403" t="s">
        <v>338</v>
      </c>
      <c r="H1402" s="404"/>
      <c r="I1402" s="403" t="s">
        <v>339</v>
      </c>
      <c r="J1402" s="404"/>
      <c r="K1402" s="403" t="s">
        <v>340</v>
      </c>
      <c r="L1402" s="404"/>
      <c r="M1402" s="403" t="s">
        <v>341</v>
      </c>
      <c r="N1402" s="404"/>
      <c r="O1402" s="403" t="s">
        <v>342</v>
      </c>
      <c r="P1402" s="404"/>
      <c r="Q1402" s="403" t="s">
        <v>343</v>
      </c>
      <c r="R1402" s="404"/>
      <c r="S1402" s="403" t="s">
        <v>344</v>
      </c>
      <c r="T1402" s="404"/>
      <c r="U1402" s="403" t="s">
        <v>351</v>
      </c>
      <c r="V1402" s="404"/>
      <c r="W1402" s="403" t="s">
        <v>345</v>
      </c>
      <c r="X1402" s="404"/>
      <c r="Y1402" s="403" t="s">
        <v>346</v>
      </c>
      <c r="Z1402" s="404"/>
      <c r="AA1402" s="403" t="s">
        <v>347</v>
      </c>
      <c r="AB1402" s="404"/>
      <c r="AC1402" s="403" t="s">
        <v>348</v>
      </c>
      <c r="AD1402" s="404"/>
      <c r="AE1402" s="403" t="s">
        <v>349</v>
      </c>
      <c r="AF1402" s="404"/>
      <c r="AG1402" s="211"/>
    </row>
    <row r="1403" spans="1:33" ht="25.5" x14ac:dyDescent="0.2">
      <c r="A1403" s="439"/>
      <c r="B1403" s="439"/>
      <c r="C1403" s="39" t="s">
        <v>335</v>
      </c>
      <c r="D1403" s="39" t="s">
        <v>336</v>
      </c>
      <c r="E1403" s="39" t="s">
        <v>335</v>
      </c>
      <c r="F1403" s="39" t="s">
        <v>336</v>
      </c>
      <c r="G1403" s="39" t="s">
        <v>335</v>
      </c>
      <c r="H1403" s="39" t="s">
        <v>336</v>
      </c>
      <c r="I1403" s="39" t="s">
        <v>335</v>
      </c>
      <c r="J1403" s="39" t="s">
        <v>336</v>
      </c>
      <c r="K1403" s="39" t="s">
        <v>335</v>
      </c>
      <c r="L1403" s="39" t="s">
        <v>336</v>
      </c>
      <c r="M1403" s="39" t="s">
        <v>335</v>
      </c>
      <c r="N1403" s="39" t="s">
        <v>336</v>
      </c>
      <c r="O1403" s="39" t="s">
        <v>335</v>
      </c>
      <c r="P1403" s="39" t="s">
        <v>336</v>
      </c>
      <c r="Q1403" s="39" t="s">
        <v>335</v>
      </c>
      <c r="R1403" s="39" t="s">
        <v>336</v>
      </c>
      <c r="S1403" s="39" t="s">
        <v>335</v>
      </c>
      <c r="T1403" s="39" t="s">
        <v>336</v>
      </c>
      <c r="U1403" s="39" t="s">
        <v>335</v>
      </c>
      <c r="V1403" s="39" t="s">
        <v>336</v>
      </c>
      <c r="W1403" s="39" t="s">
        <v>335</v>
      </c>
      <c r="X1403" s="39" t="s">
        <v>336</v>
      </c>
      <c r="Y1403" s="39" t="s">
        <v>335</v>
      </c>
      <c r="Z1403" s="39" t="s">
        <v>336</v>
      </c>
      <c r="AA1403" s="39" t="s">
        <v>335</v>
      </c>
      <c r="AB1403" s="39" t="s">
        <v>336</v>
      </c>
      <c r="AC1403" s="39" t="s">
        <v>335</v>
      </c>
      <c r="AD1403" s="39" t="s">
        <v>336</v>
      </c>
      <c r="AE1403" s="39" t="s">
        <v>335</v>
      </c>
      <c r="AF1403" s="39" t="s">
        <v>336</v>
      </c>
      <c r="AG1403" s="212"/>
    </row>
    <row r="1404" spans="1:33" s="114" customFormat="1" x14ac:dyDescent="0.2">
      <c r="A1404" s="272">
        <v>1</v>
      </c>
      <c r="B1404" s="27"/>
      <c r="C1404" s="232"/>
      <c r="D1404" s="232"/>
      <c r="E1404" s="232"/>
      <c r="F1404" s="232"/>
      <c r="G1404" s="232"/>
      <c r="H1404" s="232"/>
      <c r="I1404" s="232"/>
      <c r="J1404" s="232"/>
      <c r="K1404" s="232"/>
      <c r="L1404" s="232"/>
      <c r="M1404" s="193">
        <v>0.25</v>
      </c>
      <c r="N1404" s="232"/>
      <c r="O1404" s="232"/>
      <c r="P1404" s="232"/>
      <c r="Q1404" s="232"/>
      <c r="R1404" s="193">
        <v>0.14583333333333334</v>
      </c>
      <c r="S1404" s="232"/>
      <c r="T1404" s="232"/>
      <c r="U1404" s="232"/>
      <c r="V1404" s="232"/>
      <c r="W1404" s="232"/>
      <c r="X1404" s="232"/>
      <c r="Y1404" s="193">
        <v>0.25</v>
      </c>
      <c r="Z1404" s="232"/>
      <c r="AA1404" s="232"/>
      <c r="AB1404" s="232"/>
      <c r="AC1404" s="232"/>
      <c r="AD1404" s="232"/>
      <c r="AE1404" s="232"/>
      <c r="AF1404" s="193">
        <v>0.14583333333333334</v>
      </c>
      <c r="AG1404" s="115"/>
    </row>
    <row r="1405" spans="1:33" ht="16.5" x14ac:dyDescent="0.25">
      <c r="B1405" s="21"/>
      <c r="C1405" s="21"/>
      <c r="D1405" s="21"/>
      <c r="E1405" s="21"/>
      <c r="F1405" s="21"/>
      <c r="G1405" s="21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119"/>
      <c r="AG1405" s="119"/>
    </row>
    <row r="1406" spans="1:33" ht="14.25" customHeight="1" x14ac:dyDescent="0.2">
      <c r="A1406" s="439" t="s">
        <v>792</v>
      </c>
      <c r="B1406" s="439" t="s">
        <v>793</v>
      </c>
      <c r="C1406" s="401" t="s">
        <v>52</v>
      </c>
      <c r="D1406" s="401"/>
      <c r="E1406" s="401"/>
      <c r="F1406" s="401"/>
      <c r="G1406" s="401"/>
      <c r="H1406" s="401"/>
      <c r="I1406" s="401"/>
      <c r="J1406" s="401"/>
      <c r="K1406" s="401"/>
      <c r="L1406" s="401"/>
      <c r="M1406" s="401"/>
      <c r="N1406" s="401"/>
      <c r="O1406" s="401"/>
      <c r="P1406" s="401"/>
      <c r="Q1406" s="401"/>
      <c r="R1406" s="401"/>
      <c r="S1406" s="401"/>
      <c r="T1406" s="401"/>
      <c r="U1406" s="401"/>
      <c r="V1406" s="401"/>
      <c r="W1406" s="401"/>
      <c r="X1406" s="401"/>
      <c r="Y1406" s="401"/>
      <c r="Z1406" s="401"/>
      <c r="AA1406" s="401"/>
      <c r="AB1406" s="401"/>
      <c r="AC1406" s="401"/>
      <c r="AD1406" s="401"/>
      <c r="AE1406" s="401"/>
      <c r="AF1406" s="401"/>
      <c r="AG1406" s="215"/>
    </row>
    <row r="1407" spans="1:33" ht="12.75" customHeight="1" x14ac:dyDescent="0.2">
      <c r="A1407" s="439"/>
      <c r="B1407" s="439"/>
      <c r="C1407" s="416" t="s">
        <v>350</v>
      </c>
      <c r="D1407" s="416"/>
      <c r="E1407" s="416" t="s">
        <v>352</v>
      </c>
      <c r="F1407" s="416"/>
      <c r="G1407" s="416" t="s">
        <v>353</v>
      </c>
      <c r="H1407" s="416"/>
      <c r="I1407" s="416" t="s">
        <v>354</v>
      </c>
      <c r="J1407" s="416"/>
      <c r="K1407" s="416" t="s">
        <v>355</v>
      </c>
      <c r="L1407" s="416"/>
      <c r="M1407" s="416" t="s">
        <v>356</v>
      </c>
      <c r="N1407" s="416"/>
      <c r="O1407" s="416" t="s">
        <v>357</v>
      </c>
      <c r="P1407" s="416"/>
      <c r="Q1407" s="416" t="s">
        <v>358</v>
      </c>
      <c r="R1407" s="416"/>
      <c r="S1407" s="416" t="s">
        <v>359</v>
      </c>
      <c r="T1407" s="416"/>
      <c r="U1407" s="416" t="s">
        <v>360</v>
      </c>
      <c r="V1407" s="416"/>
      <c r="W1407" s="416" t="s">
        <v>361</v>
      </c>
      <c r="X1407" s="416"/>
      <c r="Y1407" s="416" t="s">
        <v>362</v>
      </c>
      <c r="Z1407" s="416"/>
      <c r="AA1407" s="416" t="s">
        <v>363</v>
      </c>
      <c r="AB1407" s="416"/>
      <c r="AC1407" s="416" t="s">
        <v>364</v>
      </c>
      <c r="AD1407" s="416"/>
      <c r="AE1407" s="416" t="s">
        <v>365</v>
      </c>
      <c r="AF1407" s="416"/>
      <c r="AG1407" s="216"/>
    </row>
    <row r="1408" spans="1:33" ht="25.5" x14ac:dyDescent="0.2">
      <c r="A1408" s="439"/>
      <c r="B1408" s="439"/>
      <c r="C1408" s="144" t="s">
        <v>335</v>
      </c>
      <c r="D1408" s="144" t="s">
        <v>336</v>
      </c>
      <c r="E1408" s="144" t="s">
        <v>335</v>
      </c>
      <c r="F1408" s="144" t="s">
        <v>336</v>
      </c>
      <c r="G1408" s="144" t="s">
        <v>335</v>
      </c>
      <c r="H1408" s="144" t="s">
        <v>336</v>
      </c>
      <c r="I1408" s="144" t="s">
        <v>335</v>
      </c>
      <c r="J1408" s="144" t="s">
        <v>336</v>
      </c>
      <c r="K1408" s="144" t="s">
        <v>335</v>
      </c>
      <c r="L1408" s="144" t="s">
        <v>336</v>
      </c>
      <c r="M1408" s="144" t="s">
        <v>335</v>
      </c>
      <c r="N1408" s="144" t="s">
        <v>336</v>
      </c>
      <c r="O1408" s="144" t="s">
        <v>335</v>
      </c>
      <c r="P1408" s="144" t="s">
        <v>336</v>
      </c>
      <c r="Q1408" s="144" t="s">
        <v>335</v>
      </c>
      <c r="R1408" s="144" t="s">
        <v>336</v>
      </c>
      <c r="S1408" s="144" t="s">
        <v>335</v>
      </c>
      <c r="T1408" s="144" t="s">
        <v>336</v>
      </c>
      <c r="U1408" s="144" t="s">
        <v>335</v>
      </c>
      <c r="V1408" s="144" t="s">
        <v>336</v>
      </c>
      <c r="W1408" s="144" t="s">
        <v>335</v>
      </c>
      <c r="X1408" s="144" t="s">
        <v>336</v>
      </c>
      <c r="Y1408" s="144" t="s">
        <v>335</v>
      </c>
      <c r="Z1408" s="144" t="s">
        <v>336</v>
      </c>
      <c r="AA1408" s="144" t="s">
        <v>335</v>
      </c>
      <c r="AB1408" s="144" t="s">
        <v>336</v>
      </c>
      <c r="AC1408" s="144" t="s">
        <v>335</v>
      </c>
      <c r="AD1408" s="144" t="s">
        <v>336</v>
      </c>
      <c r="AE1408" s="144" t="s">
        <v>335</v>
      </c>
      <c r="AF1408" s="144" t="s">
        <v>336</v>
      </c>
      <c r="AG1408" s="221"/>
    </row>
    <row r="1409" spans="1:33" s="114" customFormat="1" x14ac:dyDescent="0.2">
      <c r="A1409" s="272">
        <v>1</v>
      </c>
      <c r="B1409" s="27"/>
      <c r="C1409" s="232"/>
      <c r="D1409" s="232"/>
      <c r="E1409" s="232"/>
      <c r="F1409" s="232"/>
      <c r="G1409" s="232"/>
      <c r="H1409" s="232"/>
      <c r="I1409" s="232"/>
      <c r="J1409" s="232"/>
      <c r="K1409" s="232"/>
      <c r="L1409" s="232"/>
      <c r="M1409" s="232"/>
      <c r="N1409" s="232"/>
      <c r="O1409" s="193">
        <v>0.25</v>
      </c>
      <c r="P1409" s="232"/>
      <c r="Q1409" s="232"/>
      <c r="R1409" s="232"/>
      <c r="S1409" s="232"/>
      <c r="T1409" s="193">
        <v>0.14583333333333334</v>
      </c>
      <c r="U1409" s="232"/>
      <c r="V1409" s="232"/>
      <c r="W1409" s="193">
        <v>0.25</v>
      </c>
      <c r="X1409" s="232"/>
      <c r="Y1409" s="232"/>
      <c r="Z1409" s="232"/>
      <c r="AA1409" s="232"/>
      <c r="AB1409" s="193">
        <v>0.14583333333333334</v>
      </c>
      <c r="AC1409" s="232"/>
      <c r="AD1409" s="232"/>
      <c r="AE1409" s="232"/>
      <c r="AF1409" s="232"/>
      <c r="AG1409" s="233"/>
    </row>
    <row r="1410" spans="1:33" ht="18.75" x14ac:dyDescent="0.3">
      <c r="B1410" s="13" t="s">
        <v>525</v>
      </c>
      <c r="C1410" s="7"/>
      <c r="D1410" s="3"/>
      <c r="V1410" s="9" t="s">
        <v>68</v>
      </c>
    </row>
    <row r="1411" spans="1:33" ht="18.75" x14ac:dyDescent="0.3">
      <c r="B1411" s="7"/>
      <c r="C1411" s="14" t="s">
        <v>522</v>
      </c>
      <c r="D1411" s="4"/>
    </row>
    <row r="1412" spans="1:33" ht="18.75" x14ac:dyDescent="0.3">
      <c r="B1412" s="7"/>
      <c r="C1412" s="14" t="s">
        <v>523</v>
      </c>
      <c r="D1412" s="4"/>
    </row>
    <row r="1413" spans="1:33" ht="18.75" x14ac:dyDescent="0.3">
      <c r="B1413" s="7"/>
      <c r="C1413" s="14" t="s">
        <v>524</v>
      </c>
      <c r="D1413" s="4"/>
    </row>
    <row r="1414" spans="1:33" ht="18.75" x14ac:dyDescent="0.3">
      <c r="B1414" s="3"/>
      <c r="C1414" s="4"/>
      <c r="D1414" s="4"/>
    </row>
    <row r="1415" spans="1:33" ht="18.75" x14ac:dyDescent="0.3">
      <c r="B1415" s="3"/>
      <c r="C1415" s="4"/>
      <c r="D1415" s="4"/>
    </row>
    <row r="1416" spans="1:33" ht="18.75" x14ac:dyDescent="0.3">
      <c r="B1416" s="3"/>
      <c r="C1416" s="4"/>
      <c r="D1416" s="4"/>
    </row>
    <row r="1417" spans="1:33" ht="18.75" x14ac:dyDescent="0.3">
      <c r="B1417" s="3"/>
      <c r="C1417" s="4"/>
      <c r="D1417" s="4"/>
    </row>
    <row r="1418" spans="1:33" ht="18.75" x14ac:dyDescent="0.3">
      <c r="B1418" s="3"/>
      <c r="C1418" s="4"/>
      <c r="D1418" s="4"/>
    </row>
    <row r="1419" spans="1:33" ht="18.75" x14ac:dyDescent="0.3">
      <c r="B1419" s="3"/>
      <c r="C1419" s="4"/>
      <c r="D1419" s="4"/>
    </row>
    <row r="1420" spans="1:33" ht="18.75" x14ac:dyDescent="0.3">
      <c r="B1420" s="3"/>
      <c r="C1420" s="4"/>
      <c r="D1420" s="4"/>
    </row>
    <row r="1421" spans="1:33" ht="18.75" x14ac:dyDescent="0.3">
      <c r="B1421" s="3"/>
      <c r="C1421" s="4"/>
      <c r="D1421" s="4"/>
    </row>
    <row r="1422" spans="1:33" ht="18.75" x14ac:dyDescent="0.3">
      <c r="B1422" s="3"/>
      <c r="C1422" s="4"/>
      <c r="D1422" s="4"/>
    </row>
    <row r="1423" spans="1:33" ht="18.75" x14ac:dyDescent="0.3">
      <c r="B1423" s="3"/>
      <c r="C1423" s="4"/>
      <c r="D1423" s="4"/>
    </row>
    <row r="1424" spans="1:33" ht="18.75" x14ac:dyDescent="0.3">
      <c r="B1424" s="3"/>
      <c r="C1424" s="4"/>
      <c r="D1424" s="4"/>
    </row>
    <row r="1425" spans="2:31" ht="18.75" x14ac:dyDescent="0.3">
      <c r="B1425" s="3"/>
      <c r="C1425" s="4"/>
      <c r="D1425" s="4"/>
    </row>
    <row r="1426" spans="2:31" ht="18.75" x14ac:dyDescent="0.3">
      <c r="B1426" s="3"/>
      <c r="C1426" s="4"/>
      <c r="D1426" s="4"/>
    </row>
    <row r="1427" spans="2:31" ht="18.75" x14ac:dyDescent="0.3">
      <c r="B1427" s="3"/>
      <c r="C1427" s="4"/>
      <c r="D1427" s="4"/>
    </row>
    <row r="1428" spans="2:31" ht="18.75" x14ac:dyDescent="0.3">
      <c r="B1428" s="3"/>
      <c r="C1428" s="4"/>
      <c r="D1428" s="4"/>
    </row>
    <row r="1429" spans="2:31" ht="18.75" x14ac:dyDescent="0.3">
      <c r="B1429" s="3"/>
      <c r="C1429" s="4"/>
      <c r="D1429" s="4"/>
    </row>
    <row r="1430" spans="2:31" ht="16.5" x14ac:dyDescent="0.25">
      <c r="B1430" s="411" t="s">
        <v>2</v>
      </c>
      <c r="C1430" s="411"/>
      <c r="D1430" s="411"/>
      <c r="E1430" s="411"/>
      <c r="F1430" s="411"/>
      <c r="G1430" s="411"/>
      <c r="H1430" s="411"/>
      <c r="I1430" s="411"/>
      <c r="J1430" s="411"/>
      <c r="K1430" s="411"/>
      <c r="L1430" s="411"/>
      <c r="M1430" s="411"/>
      <c r="N1430" s="411"/>
      <c r="O1430" s="411"/>
      <c r="P1430" s="411"/>
      <c r="Q1430" s="411"/>
      <c r="R1430" s="411"/>
      <c r="S1430" s="411"/>
      <c r="T1430" s="411"/>
      <c r="U1430" s="411"/>
      <c r="V1430" s="411"/>
      <c r="W1430" s="411"/>
      <c r="X1430" s="411"/>
      <c r="Y1430" s="411"/>
      <c r="Z1430" s="411"/>
      <c r="AA1430" s="411"/>
      <c r="AB1430" s="411"/>
      <c r="AC1430" s="411"/>
      <c r="AD1430" s="411"/>
      <c r="AE1430" s="411"/>
    </row>
    <row r="1432" spans="2:31" ht="16.5" x14ac:dyDescent="0.25">
      <c r="B1432" s="7" t="s">
        <v>240</v>
      </c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</row>
    <row r="1433" spans="2:31" ht="16.5" x14ac:dyDescent="0.25">
      <c r="B1433" s="8" t="s">
        <v>291</v>
      </c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</row>
    <row r="1434" spans="2:31" ht="16.5" x14ac:dyDescent="0.25">
      <c r="B1434" s="7" t="s">
        <v>800</v>
      </c>
      <c r="C1434" s="7"/>
      <c r="D1434" s="7"/>
      <c r="E1434" s="7"/>
      <c r="F1434" s="7"/>
      <c r="G1434" s="7"/>
      <c r="H1434" s="7"/>
      <c r="I1434" s="7"/>
      <c r="J1434" s="7"/>
      <c r="K1434" s="7"/>
      <c r="L1434" s="7" t="s">
        <v>1074</v>
      </c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</row>
    <row r="1435" spans="2:31" ht="16.5" x14ac:dyDescent="0.25">
      <c r="B1435" s="7" t="s">
        <v>801</v>
      </c>
      <c r="C1435" s="7"/>
      <c r="D1435" s="7"/>
      <c r="E1435" s="7"/>
      <c r="F1435" s="7"/>
      <c r="G1435" s="7"/>
      <c r="H1435" s="7"/>
      <c r="I1435" s="7"/>
      <c r="J1435" s="7"/>
      <c r="K1435" s="7"/>
      <c r="L1435" s="7" t="s">
        <v>1075</v>
      </c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</row>
    <row r="1436" spans="2:31" ht="16.5" x14ac:dyDescent="0.25">
      <c r="B1436" s="7" t="s">
        <v>826</v>
      </c>
      <c r="C1436" s="7"/>
      <c r="D1436" s="7"/>
      <c r="E1436" s="7"/>
      <c r="F1436" s="7"/>
      <c r="G1436" s="7"/>
      <c r="H1436" s="7"/>
      <c r="I1436" s="7"/>
      <c r="J1436" s="7"/>
      <c r="K1436" s="7"/>
      <c r="L1436" s="7" t="s">
        <v>1072</v>
      </c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</row>
    <row r="1437" spans="2:31" ht="16.5" x14ac:dyDescent="0.25">
      <c r="B1437" s="7" t="s">
        <v>803</v>
      </c>
      <c r="C1437" s="7"/>
      <c r="D1437" s="7"/>
      <c r="E1437" s="7"/>
      <c r="F1437" s="2"/>
      <c r="G1437" s="2"/>
      <c r="H1437" s="2"/>
      <c r="I1437" s="2"/>
      <c r="J1437" s="2"/>
      <c r="K1437" s="5"/>
      <c r="L1437" s="442">
        <v>15</v>
      </c>
      <c r="M1437" s="442"/>
      <c r="N1437" s="2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</row>
    <row r="1438" spans="2:31" ht="16.5" x14ac:dyDescent="0.25">
      <c r="B1438" s="7" t="s">
        <v>809</v>
      </c>
      <c r="C1438" s="7"/>
      <c r="D1438" s="7"/>
      <c r="E1438" s="7"/>
      <c r="F1438" s="2"/>
      <c r="G1438" s="2"/>
      <c r="H1438" s="2"/>
      <c r="I1438" s="2"/>
      <c r="J1438" s="2"/>
      <c r="K1438" s="5"/>
      <c r="L1438" s="442">
        <v>4</v>
      </c>
      <c r="M1438" s="442"/>
      <c r="N1438" s="2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</row>
    <row r="1439" spans="2:31" ht="16.5" x14ac:dyDescent="0.25">
      <c r="B1439" s="7" t="s">
        <v>804</v>
      </c>
      <c r="C1439" s="2"/>
      <c r="D1439" s="2"/>
      <c r="E1439" s="2"/>
      <c r="F1439" s="2"/>
      <c r="G1439" s="2"/>
      <c r="H1439" s="2"/>
      <c r="I1439" s="2"/>
      <c r="J1439" s="2"/>
      <c r="K1439" s="5"/>
      <c r="L1439" s="243" t="s">
        <v>1073</v>
      </c>
      <c r="M1439" s="2"/>
      <c r="N1439" s="2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</row>
    <row r="1440" spans="2:31" ht="16.5" x14ac:dyDescent="0.25">
      <c r="B1440" s="7" t="s">
        <v>805</v>
      </c>
      <c r="C1440" s="2"/>
      <c r="D1440" s="2"/>
      <c r="E1440" s="2"/>
      <c r="F1440" s="2"/>
      <c r="G1440" s="2"/>
      <c r="H1440" s="2"/>
      <c r="I1440" s="2"/>
      <c r="J1440" s="2"/>
      <c r="K1440" s="5"/>
      <c r="L1440" s="443">
        <v>44104</v>
      </c>
      <c r="M1440" s="443"/>
      <c r="N1440" s="443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</row>
    <row r="1441" spans="1:33" ht="16.5" x14ac:dyDescent="0.25"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</row>
    <row r="1442" spans="1:33" ht="15.75" x14ac:dyDescent="0.25">
      <c r="B1442" s="420" t="s">
        <v>328</v>
      </c>
      <c r="C1442" s="420"/>
      <c r="D1442" s="420"/>
      <c r="E1442" s="420"/>
      <c r="F1442" s="420"/>
      <c r="G1442" s="420"/>
      <c r="H1442" s="420"/>
      <c r="I1442" s="420"/>
      <c r="J1442" s="420"/>
      <c r="K1442" s="420"/>
      <c r="L1442" s="420"/>
      <c r="M1442" s="420"/>
      <c r="N1442" s="420"/>
      <c r="O1442" s="420"/>
      <c r="P1442" s="420"/>
      <c r="Q1442" s="420"/>
      <c r="R1442" s="420"/>
      <c r="S1442" s="420"/>
      <c r="T1442" s="420"/>
      <c r="U1442" s="420"/>
      <c r="V1442" s="420"/>
      <c r="W1442" s="420"/>
      <c r="X1442" s="420"/>
      <c r="Y1442" s="420"/>
      <c r="Z1442" s="420"/>
      <c r="AA1442" s="420"/>
      <c r="AB1442" s="420"/>
      <c r="AC1442" s="420"/>
      <c r="AD1442" s="420"/>
      <c r="AE1442" s="420"/>
    </row>
    <row r="1443" spans="1:33" x14ac:dyDescent="0.2"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</row>
    <row r="1444" spans="1:33" ht="14.25" customHeight="1" x14ac:dyDescent="0.2">
      <c r="A1444" s="439" t="s">
        <v>792</v>
      </c>
      <c r="B1444" s="439" t="s">
        <v>793</v>
      </c>
      <c r="C1444" s="410" t="s">
        <v>52</v>
      </c>
      <c r="D1444" s="410"/>
      <c r="E1444" s="410"/>
      <c r="F1444" s="410"/>
      <c r="G1444" s="410"/>
      <c r="H1444" s="410"/>
      <c r="I1444" s="410"/>
      <c r="J1444" s="410"/>
      <c r="K1444" s="410"/>
      <c r="L1444" s="410"/>
      <c r="M1444" s="410"/>
      <c r="N1444" s="410"/>
      <c r="O1444" s="410"/>
      <c r="P1444" s="410"/>
      <c r="Q1444" s="410"/>
      <c r="R1444" s="410"/>
      <c r="S1444" s="410"/>
      <c r="T1444" s="410"/>
      <c r="U1444" s="410"/>
      <c r="V1444" s="410"/>
      <c r="W1444" s="410"/>
      <c r="X1444" s="410"/>
      <c r="Y1444" s="410"/>
      <c r="Z1444" s="410"/>
      <c r="AA1444" s="410"/>
      <c r="AB1444" s="410"/>
      <c r="AC1444" s="410"/>
      <c r="AD1444" s="410"/>
      <c r="AE1444" s="410"/>
      <c r="AF1444" s="410"/>
      <c r="AG1444" s="210"/>
    </row>
    <row r="1445" spans="1:33" ht="12.75" customHeight="1" x14ac:dyDescent="0.2">
      <c r="A1445" s="439"/>
      <c r="B1445" s="439"/>
      <c r="C1445" s="403" t="s">
        <v>334</v>
      </c>
      <c r="D1445" s="404"/>
      <c r="E1445" s="403" t="s">
        <v>337</v>
      </c>
      <c r="F1445" s="404"/>
      <c r="G1445" s="403" t="s">
        <v>338</v>
      </c>
      <c r="H1445" s="404"/>
      <c r="I1445" s="403" t="s">
        <v>339</v>
      </c>
      <c r="J1445" s="404"/>
      <c r="K1445" s="403" t="s">
        <v>340</v>
      </c>
      <c r="L1445" s="404"/>
      <c r="M1445" s="403" t="s">
        <v>341</v>
      </c>
      <c r="N1445" s="404"/>
      <c r="O1445" s="403" t="s">
        <v>342</v>
      </c>
      <c r="P1445" s="404"/>
      <c r="Q1445" s="403" t="s">
        <v>343</v>
      </c>
      <c r="R1445" s="404"/>
      <c r="S1445" s="403" t="s">
        <v>344</v>
      </c>
      <c r="T1445" s="404"/>
      <c r="U1445" s="403" t="s">
        <v>351</v>
      </c>
      <c r="V1445" s="404"/>
      <c r="W1445" s="403" t="s">
        <v>345</v>
      </c>
      <c r="X1445" s="404"/>
      <c r="Y1445" s="403" t="s">
        <v>346</v>
      </c>
      <c r="Z1445" s="404"/>
      <c r="AA1445" s="403" t="s">
        <v>347</v>
      </c>
      <c r="AB1445" s="404"/>
      <c r="AC1445" s="403" t="s">
        <v>348</v>
      </c>
      <c r="AD1445" s="404"/>
      <c r="AE1445" s="403" t="s">
        <v>349</v>
      </c>
      <c r="AF1445" s="404"/>
      <c r="AG1445" s="211"/>
    </row>
    <row r="1446" spans="1:33" ht="25.5" x14ac:dyDescent="0.2">
      <c r="A1446" s="439"/>
      <c r="B1446" s="439"/>
      <c r="C1446" s="39" t="s">
        <v>335</v>
      </c>
      <c r="D1446" s="39" t="s">
        <v>336</v>
      </c>
      <c r="E1446" s="39" t="s">
        <v>335</v>
      </c>
      <c r="F1446" s="39" t="s">
        <v>336</v>
      </c>
      <c r="G1446" s="39" t="s">
        <v>335</v>
      </c>
      <c r="H1446" s="39" t="s">
        <v>336</v>
      </c>
      <c r="I1446" s="39" t="s">
        <v>335</v>
      </c>
      <c r="J1446" s="39" t="s">
        <v>336</v>
      </c>
      <c r="K1446" s="39" t="s">
        <v>335</v>
      </c>
      <c r="L1446" s="39" t="s">
        <v>336</v>
      </c>
      <c r="M1446" s="39" t="s">
        <v>335</v>
      </c>
      <c r="N1446" s="39" t="s">
        <v>336</v>
      </c>
      <c r="O1446" s="39" t="s">
        <v>335</v>
      </c>
      <c r="P1446" s="39" t="s">
        <v>336</v>
      </c>
      <c r="Q1446" s="39" t="s">
        <v>335</v>
      </c>
      <c r="R1446" s="39" t="s">
        <v>336</v>
      </c>
      <c r="S1446" s="39" t="s">
        <v>335</v>
      </c>
      <c r="T1446" s="39" t="s">
        <v>336</v>
      </c>
      <c r="U1446" s="39" t="s">
        <v>335</v>
      </c>
      <c r="V1446" s="39" t="s">
        <v>336</v>
      </c>
      <c r="W1446" s="39" t="s">
        <v>335</v>
      </c>
      <c r="X1446" s="39" t="s">
        <v>336</v>
      </c>
      <c r="Y1446" s="39" t="s">
        <v>335</v>
      </c>
      <c r="Z1446" s="39" t="s">
        <v>336</v>
      </c>
      <c r="AA1446" s="39" t="s">
        <v>335</v>
      </c>
      <c r="AB1446" s="39" t="s">
        <v>336</v>
      </c>
      <c r="AC1446" s="39" t="s">
        <v>335</v>
      </c>
      <c r="AD1446" s="39" t="s">
        <v>336</v>
      </c>
      <c r="AE1446" s="39" t="s">
        <v>335</v>
      </c>
      <c r="AF1446" s="39" t="s">
        <v>336</v>
      </c>
      <c r="AG1446" s="212"/>
    </row>
    <row r="1447" spans="1:33" ht="25.5" x14ac:dyDescent="0.2">
      <c r="A1447" s="272">
        <v>1</v>
      </c>
      <c r="B1447" s="272" t="s">
        <v>884</v>
      </c>
      <c r="C1447" s="61"/>
      <c r="D1447" s="61"/>
      <c r="E1447" s="61"/>
      <c r="F1447" s="61"/>
      <c r="G1447" s="45"/>
      <c r="H1447" s="45"/>
      <c r="I1447" s="61"/>
      <c r="J1447" s="61"/>
      <c r="K1447" s="45"/>
      <c r="L1447" s="44"/>
      <c r="M1447" s="204" t="s">
        <v>1332</v>
      </c>
      <c r="N1447" s="53"/>
      <c r="O1447" s="44"/>
      <c r="P1447" s="44"/>
      <c r="Q1447" s="61"/>
      <c r="R1447" s="61"/>
      <c r="S1447" s="44"/>
      <c r="T1447" s="303" t="s">
        <v>1327</v>
      </c>
      <c r="U1447" s="61"/>
      <c r="V1447" s="61"/>
      <c r="W1447" s="44"/>
      <c r="X1447" s="44"/>
      <c r="Y1447" s="204" t="s">
        <v>1332</v>
      </c>
      <c r="Z1447" s="61"/>
      <c r="AA1447" s="45"/>
      <c r="AB1447" s="45"/>
      <c r="AC1447" s="61"/>
      <c r="AD1447" s="303" t="s">
        <v>1327</v>
      </c>
      <c r="AE1447" s="44"/>
      <c r="AF1447" s="52"/>
      <c r="AG1447" s="220"/>
    </row>
    <row r="1448" spans="1:33" ht="15" customHeight="1" x14ac:dyDescent="0.25"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</row>
    <row r="1449" spans="1:33" ht="15" customHeight="1" x14ac:dyDescent="0.2">
      <c r="A1449" s="439" t="s">
        <v>792</v>
      </c>
      <c r="B1449" s="439" t="s">
        <v>793</v>
      </c>
      <c r="C1449" s="410" t="s">
        <v>52</v>
      </c>
      <c r="D1449" s="410"/>
      <c r="E1449" s="410"/>
      <c r="F1449" s="410"/>
      <c r="G1449" s="410"/>
      <c r="H1449" s="410"/>
      <c r="I1449" s="410"/>
      <c r="J1449" s="410"/>
      <c r="K1449" s="410"/>
      <c r="L1449" s="410"/>
      <c r="M1449" s="410"/>
      <c r="N1449" s="410"/>
      <c r="O1449" s="410"/>
      <c r="P1449" s="410"/>
      <c r="Q1449" s="410"/>
      <c r="R1449" s="410"/>
      <c r="S1449" s="410"/>
      <c r="T1449" s="410"/>
      <c r="U1449" s="410"/>
      <c r="V1449" s="410"/>
      <c r="W1449" s="410"/>
      <c r="X1449" s="410"/>
      <c r="Y1449" s="410"/>
      <c r="Z1449" s="410"/>
      <c r="AA1449" s="410"/>
      <c r="AB1449" s="410"/>
      <c r="AC1449" s="410"/>
      <c r="AD1449" s="410"/>
      <c r="AE1449" s="410"/>
      <c r="AF1449" s="410"/>
      <c r="AG1449" s="210"/>
    </row>
    <row r="1450" spans="1:33" ht="15" customHeight="1" x14ac:dyDescent="0.2">
      <c r="A1450" s="439"/>
      <c r="B1450" s="439"/>
      <c r="C1450" s="402" t="s">
        <v>350</v>
      </c>
      <c r="D1450" s="402"/>
      <c r="E1450" s="402" t="s">
        <v>352</v>
      </c>
      <c r="F1450" s="402"/>
      <c r="G1450" s="402" t="s">
        <v>353</v>
      </c>
      <c r="H1450" s="402"/>
      <c r="I1450" s="402" t="s">
        <v>354</v>
      </c>
      <c r="J1450" s="402"/>
      <c r="K1450" s="402" t="s">
        <v>355</v>
      </c>
      <c r="L1450" s="402"/>
      <c r="M1450" s="402" t="s">
        <v>356</v>
      </c>
      <c r="N1450" s="402"/>
      <c r="O1450" s="402" t="s">
        <v>357</v>
      </c>
      <c r="P1450" s="402"/>
      <c r="Q1450" s="402" t="s">
        <v>358</v>
      </c>
      <c r="R1450" s="402"/>
      <c r="S1450" s="402" t="s">
        <v>359</v>
      </c>
      <c r="T1450" s="402"/>
      <c r="U1450" s="402" t="s">
        <v>360</v>
      </c>
      <c r="V1450" s="402"/>
      <c r="W1450" s="402" t="s">
        <v>361</v>
      </c>
      <c r="X1450" s="402"/>
      <c r="Y1450" s="402" t="s">
        <v>362</v>
      </c>
      <c r="Z1450" s="402"/>
      <c r="AA1450" s="402" t="s">
        <v>363</v>
      </c>
      <c r="AB1450" s="402"/>
      <c r="AC1450" s="402" t="s">
        <v>364</v>
      </c>
      <c r="AD1450" s="402"/>
      <c r="AE1450" s="402" t="s">
        <v>365</v>
      </c>
      <c r="AF1450" s="402"/>
      <c r="AG1450" s="211"/>
    </row>
    <row r="1451" spans="1:33" ht="25.5" x14ac:dyDescent="0.2">
      <c r="A1451" s="439"/>
      <c r="B1451" s="439"/>
      <c r="C1451" s="39" t="s">
        <v>335</v>
      </c>
      <c r="D1451" s="39" t="s">
        <v>336</v>
      </c>
      <c r="E1451" s="39" t="s">
        <v>335</v>
      </c>
      <c r="F1451" s="39" t="s">
        <v>336</v>
      </c>
      <c r="G1451" s="39" t="s">
        <v>335</v>
      </c>
      <c r="H1451" s="39" t="s">
        <v>336</v>
      </c>
      <c r="I1451" s="39" t="s">
        <v>335</v>
      </c>
      <c r="J1451" s="39" t="s">
        <v>336</v>
      </c>
      <c r="K1451" s="39" t="s">
        <v>335</v>
      </c>
      <c r="L1451" s="39" t="s">
        <v>336</v>
      </c>
      <c r="M1451" s="39" t="s">
        <v>335</v>
      </c>
      <c r="N1451" s="39" t="s">
        <v>336</v>
      </c>
      <c r="O1451" s="39" t="s">
        <v>335</v>
      </c>
      <c r="P1451" s="39" t="s">
        <v>336</v>
      </c>
      <c r="Q1451" s="39" t="s">
        <v>335</v>
      </c>
      <c r="R1451" s="39" t="s">
        <v>336</v>
      </c>
      <c r="S1451" s="39" t="s">
        <v>335</v>
      </c>
      <c r="T1451" s="39" t="s">
        <v>336</v>
      </c>
      <c r="U1451" s="39" t="s">
        <v>335</v>
      </c>
      <c r="V1451" s="39" t="s">
        <v>336</v>
      </c>
      <c r="W1451" s="39" t="s">
        <v>335</v>
      </c>
      <c r="X1451" s="39" t="s">
        <v>336</v>
      </c>
      <c r="Y1451" s="39" t="s">
        <v>335</v>
      </c>
      <c r="Z1451" s="39" t="s">
        <v>336</v>
      </c>
      <c r="AA1451" s="39" t="s">
        <v>335</v>
      </c>
      <c r="AB1451" s="39" t="s">
        <v>336</v>
      </c>
      <c r="AC1451" s="39" t="s">
        <v>335</v>
      </c>
      <c r="AD1451" s="39" t="s">
        <v>336</v>
      </c>
      <c r="AE1451" s="39" t="s">
        <v>335</v>
      </c>
      <c r="AF1451" s="39" t="s">
        <v>336</v>
      </c>
      <c r="AG1451" s="212"/>
    </row>
    <row r="1452" spans="1:33" ht="25.5" x14ac:dyDescent="0.2">
      <c r="A1452" s="272">
        <v>1</v>
      </c>
      <c r="B1452" s="272" t="s">
        <v>884</v>
      </c>
      <c r="C1452" s="204" t="s">
        <v>1332</v>
      </c>
      <c r="D1452" s="61"/>
      <c r="E1452" s="45"/>
      <c r="F1452" s="45"/>
      <c r="G1452" s="61"/>
      <c r="H1452" s="61"/>
      <c r="I1452" s="44"/>
      <c r="J1452" s="303" t="s">
        <v>1327</v>
      </c>
      <c r="K1452" s="61"/>
      <c r="L1452" s="61"/>
      <c r="M1452" s="44"/>
      <c r="N1452" s="44"/>
      <c r="O1452" s="204" t="s">
        <v>1332</v>
      </c>
      <c r="P1452" s="61"/>
      <c r="Q1452" s="44"/>
      <c r="R1452" s="44"/>
      <c r="S1452" s="61"/>
      <c r="T1452" s="303" t="s">
        <v>1327</v>
      </c>
      <c r="U1452" s="44"/>
      <c r="V1452" s="44"/>
      <c r="W1452" s="61"/>
      <c r="X1452" s="61"/>
      <c r="Y1452" s="44"/>
      <c r="Z1452" s="44"/>
      <c r="AA1452" s="61"/>
      <c r="AB1452" s="61"/>
      <c r="AC1452" s="44"/>
      <c r="AD1452" s="44"/>
      <c r="AE1452" s="61"/>
      <c r="AF1452" s="61"/>
      <c r="AG1452" s="128"/>
    </row>
    <row r="1453" spans="1:33" x14ac:dyDescent="0.2">
      <c r="P1453" s="119"/>
    </row>
    <row r="1454" spans="1:33" ht="18.75" x14ac:dyDescent="0.3">
      <c r="B1454" s="13" t="s">
        <v>525</v>
      </c>
      <c r="C1454" s="7"/>
      <c r="D1454" s="3"/>
    </row>
    <row r="1455" spans="1:33" ht="18.75" x14ac:dyDescent="0.3">
      <c r="B1455" s="7"/>
      <c r="C1455" s="14" t="s">
        <v>522</v>
      </c>
      <c r="D1455" s="4"/>
    </row>
    <row r="1456" spans="1:33" ht="15" customHeight="1" x14ac:dyDescent="0.3">
      <c r="B1456" s="7"/>
      <c r="C1456" s="14" t="s">
        <v>523</v>
      </c>
      <c r="D1456" s="4"/>
    </row>
    <row r="1457" spans="2:4" ht="15" customHeight="1" x14ac:dyDescent="0.3">
      <c r="B1457" s="7"/>
      <c r="C1457" s="14" t="s">
        <v>524</v>
      </c>
      <c r="D1457" s="4"/>
    </row>
    <row r="1458" spans="2:4" ht="15" customHeight="1" x14ac:dyDescent="0.3">
      <c r="B1458" s="3"/>
      <c r="C1458" s="4"/>
      <c r="D1458" s="4"/>
    </row>
    <row r="1459" spans="2:4" ht="15" customHeight="1" x14ac:dyDescent="0.3">
      <c r="B1459" s="3"/>
      <c r="C1459" s="4"/>
      <c r="D1459" s="4"/>
    </row>
    <row r="1460" spans="2:4" ht="15" customHeight="1" x14ac:dyDescent="0.3">
      <c r="B1460" s="3"/>
      <c r="C1460" s="4"/>
      <c r="D1460" s="4"/>
    </row>
    <row r="1461" spans="2:4" ht="15" customHeight="1" x14ac:dyDescent="0.3">
      <c r="B1461" s="3"/>
      <c r="C1461" s="4"/>
      <c r="D1461" s="4"/>
    </row>
    <row r="1462" spans="2:4" ht="15" customHeight="1" x14ac:dyDescent="0.3">
      <c r="B1462" s="3"/>
      <c r="C1462" s="4"/>
      <c r="D1462" s="4"/>
    </row>
    <row r="1463" spans="2:4" ht="15" customHeight="1" x14ac:dyDescent="0.3">
      <c r="B1463" s="3"/>
      <c r="C1463" s="4"/>
      <c r="D1463" s="4"/>
    </row>
    <row r="1464" spans="2:4" ht="15" customHeight="1" x14ac:dyDescent="0.3">
      <c r="B1464" s="3"/>
      <c r="C1464" s="4"/>
      <c r="D1464" s="4"/>
    </row>
    <row r="1465" spans="2:4" ht="15" customHeight="1" x14ac:dyDescent="0.3">
      <c r="B1465" s="3"/>
      <c r="C1465" s="4"/>
      <c r="D1465" s="4"/>
    </row>
    <row r="1466" spans="2:4" ht="15" customHeight="1" x14ac:dyDescent="0.3">
      <c r="B1466" s="3"/>
      <c r="C1466" s="4"/>
      <c r="D1466" s="4"/>
    </row>
    <row r="1467" spans="2:4" ht="15" customHeight="1" x14ac:dyDescent="0.3">
      <c r="B1467" s="3"/>
      <c r="C1467" s="4"/>
      <c r="D1467" s="4"/>
    </row>
    <row r="1468" spans="2:4" ht="15" customHeight="1" x14ac:dyDescent="0.3">
      <c r="B1468" s="3"/>
      <c r="C1468" s="4"/>
      <c r="D1468" s="4"/>
    </row>
    <row r="1469" spans="2:4" ht="15" customHeight="1" x14ac:dyDescent="0.3">
      <c r="B1469" s="3"/>
      <c r="C1469" s="4"/>
      <c r="D1469" s="4"/>
    </row>
    <row r="1470" spans="2:4" ht="15" customHeight="1" x14ac:dyDescent="0.3">
      <c r="B1470" s="3"/>
      <c r="C1470" s="4"/>
      <c r="D1470" s="4"/>
    </row>
    <row r="1471" spans="2:4" ht="15" customHeight="1" x14ac:dyDescent="0.3">
      <c r="B1471" s="3"/>
      <c r="C1471" s="4"/>
      <c r="D1471" s="4"/>
    </row>
    <row r="1472" spans="2:4" ht="15" customHeight="1" x14ac:dyDescent="0.3">
      <c r="B1472" s="3"/>
      <c r="C1472" s="4"/>
      <c r="D1472" s="4"/>
    </row>
    <row r="1473" spans="2:31" ht="15" customHeight="1" x14ac:dyDescent="0.3">
      <c r="B1473" s="3"/>
      <c r="C1473" s="4"/>
      <c r="D1473" s="4"/>
    </row>
    <row r="1474" spans="2:31" ht="15" customHeight="1" x14ac:dyDescent="0.3">
      <c r="B1474" s="3"/>
      <c r="C1474" s="4"/>
      <c r="D1474" s="4"/>
    </row>
    <row r="1475" spans="2:31" ht="15" customHeight="1" x14ac:dyDescent="0.3">
      <c r="B1475" s="3"/>
      <c r="C1475" s="4"/>
      <c r="D1475" s="4"/>
    </row>
    <row r="1476" spans="2:31" ht="15" customHeight="1" x14ac:dyDescent="0.3">
      <c r="B1476" s="3"/>
      <c r="C1476" s="4"/>
      <c r="D1476" s="4"/>
    </row>
    <row r="1477" spans="2:31" ht="15" customHeight="1" x14ac:dyDescent="0.3">
      <c r="B1477" s="3"/>
      <c r="C1477" s="4"/>
      <c r="D1477" s="4"/>
    </row>
    <row r="1478" spans="2:31" ht="15" customHeight="1" x14ac:dyDescent="0.25">
      <c r="B1478" s="411" t="s">
        <v>2</v>
      </c>
      <c r="C1478" s="411"/>
      <c r="D1478" s="411"/>
      <c r="E1478" s="411"/>
      <c r="F1478" s="411"/>
      <c r="G1478" s="411"/>
      <c r="H1478" s="411"/>
      <c r="I1478" s="411"/>
      <c r="J1478" s="411"/>
      <c r="K1478" s="411"/>
      <c r="L1478" s="411"/>
      <c r="M1478" s="411"/>
      <c r="N1478" s="411"/>
      <c r="O1478" s="411"/>
      <c r="P1478" s="411"/>
      <c r="Q1478" s="411"/>
      <c r="R1478" s="411"/>
      <c r="S1478" s="411"/>
      <c r="T1478" s="411"/>
      <c r="U1478" s="411"/>
      <c r="V1478" s="411"/>
      <c r="W1478" s="411"/>
      <c r="X1478" s="411"/>
      <c r="Y1478" s="411"/>
      <c r="Z1478" s="411"/>
      <c r="AA1478" s="411"/>
      <c r="AB1478" s="411"/>
      <c r="AC1478" s="411"/>
      <c r="AD1478" s="411"/>
      <c r="AE1478" s="411"/>
    </row>
    <row r="1479" spans="2:31" ht="16.5" x14ac:dyDescent="0.25"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</row>
    <row r="1480" spans="2:31" ht="16.5" x14ac:dyDescent="0.25">
      <c r="B1480" s="7" t="s">
        <v>194</v>
      </c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</row>
    <row r="1481" spans="2:31" ht="16.5" x14ac:dyDescent="0.25">
      <c r="B1481" s="8" t="s">
        <v>495</v>
      </c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</row>
    <row r="1482" spans="2:31" ht="16.5" x14ac:dyDescent="0.25">
      <c r="B1482" s="7" t="s">
        <v>1078</v>
      </c>
      <c r="C1482" s="7"/>
      <c r="D1482" s="7"/>
      <c r="E1482" s="7"/>
      <c r="F1482" s="7"/>
      <c r="G1482" s="7"/>
      <c r="H1482" s="7"/>
      <c r="I1482" s="7"/>
      <c r="J1482" s="7"/>
      <c r="K1482" s="7"/>
      <c r="L1482" s="7" t="s">
        <v>1076</v>
      </c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</row>
    <row r="1483" spans="2:31" ht="16.5" x14ac:dyDescent="0.25">
      <c r="B1483" s="7" t="s">
        <v>801</v>
      </c>
      <c r="C1483" s="7"/>
      <c r="D1483" s="7"/>
      <c r="E1483" s="7"/>
      <c r="F1483" s="7"/>
      <c r="G1483" s="7"/>
      <c r="H1483" s="7"/>
      <c r="I1483" s="7"/>
      <c r="J1483" s="7"/>
      <c r="K1483" s="7"/>
      <c r="L1483" s="7" t="s">
        <v>1077</v>
      </c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</row>
    <row r="1484" spans="2:31" ht="16.5" x14ac:dyDescent="0.25">
      <c r="B1484" s="7" t="s">
        <v>802</v>
      </c>
      <c r="C1484" s="7"/>
      <c r="D1484" s="7"/>
      <c r="E1484" s="7"/>
      <c r="F1484" s="7"/>
      <c r="G1484" s="7"/>
      <c r="H1484" s="7"/>
      <c r="I1484" s="7"/>
      <c r="J1484" s="7"/>
      <c r="K1484" s="7"/>
      <c r="L1484" s="7" t="s">
        <v>891</v>
      </c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</row>
    <row r="1485" spans="2:31" ht="16.5" x14ac:dyDescent="0.25">
      <c r="B1485" s="7" t="s">
        <v>803</v>
      </c>
      <c r="C1485" s="7"/>
      <c r="D1485" s="7"/>
      <c r="E1485" s="7"/>
      <c r="F1485" s="2"/>
      <c r="G1485" s="2"/>
      <c r="H1485" s="2"/>
      <c r="I1485" s="2"/>
      <c r="J1485" s="2"/>
      <c r="K1485" s="5"/>
      <c r="L1485" s="442">
        <v>120</v>
      </c>
      <c r="M1485" s="442"/>
      <c r="N1485" s="2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</row>
    <row r="1486" spans="2:31" ht="16.5" x14ac:dyDescent="0.25">
      <c r="B1486" s="7" t="s">
        <v>809</v>
      </c>
      <c r="C1486" s="7"/>
      <c r="D1486" s="7"/>
      <c r="E1486" s="7"/>
      <c r="F1486" s="2"/>
      <c r="G1486" s="2"/>
      <c r="H1486" s="2"/>
      <c r="I1486" s="2"/>
      <c r="J1486" s="2"/>
      <c r="K1486" s="5"/>
      <c r="L1486" s="442">
        <v>120</v>
      </c>
      <c r="M1486" s="442"/>
      <c r="N1486" s="2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</row>
    <row r="1487" spans="2:31" ht="16.5" x14ac:dyDescent="0.25">
      <c r="B1487" s="7" t="s">
        <v>804</v>
      </c>
      <c r="C1487" s="2"/>
      <c r="D1487" s="2"/>
      <c r="E1487" s="2"/>
      <c r="F1487" s="2"/>
      <c r="G1487" s="2"/>
      <c r="H1487" s="2"/>
      <c r="I1487" s="2"/>
      <c r="J1487" s="2"/>
      <c r="K1487" s="5"/>
      <c r="L1487" s="243" t="s">
        <v>1009</v>
      </c>
      <c r="M1487" s="2"/>
      <c r="N1487" s="2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</row>
    <row r="1488" spans="2:31" ht="16.5" x14ac:dyDescent="0.25">
      <c r="B1488" s="7" t="s">
        <v>805</v>
      </c>
      <c r="C1488" s="2"/>
      <c r="D1488" s="2"/>
      <c r="E1488" s="2"/>
      <c r="F1488" s="2"/>
      <c r="G1488" s="2"/>
      <c r="H1488" s="2"/>
      <c r="I1488" s="2"/>
      <c r="J1488" s="2"/>
      <c r="K1488" s="5"/>
      <c r="L1488" s="443">
        <v>44104</v>
      </c>
      <c r="M1488" s="443"/>
      <c r="N1488" s="443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</row>
    <row r="1489" spans="1:33" ht="16.5" x14ac:dyDescent="0.25"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</row>
    <row r="1490" spans="1:33" ht="15.75" x14ac:dyDescent="0.25">
      <c r="B1490" s="420" t="s">
        <v>328</v>
      </c>
      <c r="C1490" s="420"/>
      <c r="D1490" s="420"/>
      <c r="E1490" s="420"/>
      <c r="F1490" s="420"/>
      <c r="G1490" s="420"/>
      <c r="H1490" s="420"/>
      <c r="I1490" s="420"/>
      <c r="J1490" s="420"/>
      <c r="K1490" s="420"/>
      <c r="L1490" s="420"/>
      <c r="M1490" s="420"/>
      <c r="N1490" s="420"/>
      <c r="O1490" s="420"/>
      <c r="P1490" s="420"/>
      <c r="Q1490" s="420"/>
      <c r="R1490" s="420"/>
      <c r="S1490" s="420"/>
      <c r="T1490" s="420"/>
      <c r="U1490" s="420"/>
      <c r="V1490" s="420"/>
      <c r="W1490" s="420"/>
      <c r="X1490" s="420"/>
      <c r="Y1490" s="420"/>
      <c r="Z1490" s="420"/>
      <c r="AA1490" s="420"/>
      <c r="AB1490" s="420"/>
      <c r="AC1490" s="420"/>
      <c r="AD1490" s="420"/>
      <c r="AE1490" s="420"/>
    </row>
    <row r="1491" spans="1:33" ht="15.75" x14ac:dyDescent="0.25">
      <c r="B1491" s="81"/>
      <c r="C1491" s="81"/>
      <c r="D1491" s="81"/>
      <c r="E1491" s="81"/>
      <c r="F1491" s="81"/>
      <c r="G1491" s="81"/>
      <c r="H1491" s="81"/>
      <c r="I1491" s="81"/>
      <c r="J1491" s="81"/>
      <c r="K1491" s="81"/>
      <c r="L1491" s="81"/>
      <c r="M1491" s="81"/>
      <c r="N1491" s="81"/>
      <c r="O1491" s="81"/>
      <c r="P1491" s="81"/>
      <c r="Q1491" s="81"/>
      <c r="R1491" s="81"/>
      <c r="S1491" s="81"/>
      <c r="T1491" s="81"/>
      <c r="U1491" s="81"/>
      <c r="V1491" s="81"/>
      <c r="W1491" s="81"/>
      <c r="X1491" s="81"/>
      <c r="Y1491" s="81"/>
      <c r="Z1491" s="81"/>
      <c r="AA1491" s="81"/>
      <c r="AB1491" s="81"/>
      <c r="AC1491" s="81"/>
      <c r="AD1491" s="81"/>
      <c r="AE1491" s="81"/>
    </row>
    <row r="1492" spans="1:33" ht="14.25" customHeight="1" x14ac:dyDescent="0.2">
      <c r="A1492" s="439" t="s">
        <v>792</v>
      </c>
      <c r="B1492" s="439" t="s">
        <v>793</v>
      </c>
      <c r="C1492" s="410" t="s">
        <v>52</v>
      </c>
      <c r="D1492" s="410"/>
      <c r="E1492" s="410"/>
      <c r="F1492" s="410"/>
      <c r="G1492" s="410"/>
      <c r="H1492" s="410"/>
      <c r="I1492" s="410"/>
      <c r="J1492" s="410"/>
      <c r="K1492" s="410"/>
      <c r="L1492" s="410"/>
      <c r="M1492" s="410"/>
      <c r="N1492" s="410"/>
      <c r="O1492" s="410"/>
      <c r="P1492" s="410"/>
      <c r="Q1492" s="410"/>
      <c r="R1492" s="410"/>
      <c r="S1492" s="410"/>
      <c r="T1492" s="410"/>
      <c r="U1492" s="410"/>
      <c r="V1492" s="410"/>
      <c r="W1492" s="410"/>
      <c r="X1492" s="410"/>
      <c r="Y1492" s="410"/>
      <c r="Z1492" s="410"/>
      <c r="AA1492" s="410"/>
      <c r="AB1492" s="410"/>
      <c r="AC1492" s="410"/>
      <c r="AD1492" s="410"/>
      <c r="AE1492" s="410"/>
      <c r="AF1492" s="410"/>
      <c r="AG1492" s="210"/>
    </row>
    <row r="1493" spans="1:33" ht="12.75" customHeight="1" x14ac:dyDescent="0.2">
      <c r="A1493" s="439"/>
      <c r="B1493" s="439"/>
      <c r="C1493" s="402" t="s">
        <v>334</v>
      </c>
      <c r="D1493" s="402"/>
      <c r="E1493" s="402" t="s">
        <v>337</v>
      </c>
      <c r="F1493" s="402"/>
      <c r="G1493" s="402" t="s">
        <v>338</v>
      </c>
      <c r="H1493" s="402"/>
      <c r="I1493" s="402" t="s">
        <v>339</v>
      </c>
      <c r="J1493" s="402"/>
      <c r="K1493" s="402" t="s">
        <v>340</v>
      </c>
      <c r="L1493" s="402"/>
      <c r="M1493" s="402" t="s">
        <v>341</v>
      </c>
      <c r="N1493" s="402"/>
      <c r="O1493" s="402" t="s">
        <v>342</v>
      </c>
      <c r="P1493" s="402"/>
      <c r="Q1493" s="402" t="s">
        <v>343</v>
      </c>
      <c r="R1493" s="402"/>
      <c r="S1493" s="402" t="s">
        <v>344</v>
      </c>
      <c r="T1493" s="402"/>
      <c r="U1493" s="402" t="s">
        <v>351</v>
      </c>
      <c r="V1493" s="402"/>
      <c r="W1493" s="402" t="s">
        <v>345</v>
      </c>
      <c r="X1493" s="402"/>
      <c r="Y1493" s="402" t="s">
        <v>346</v>
      </c>
      <c r="Z1493" s="402"/>
      <c r="AA1493" s="402" t="s">
        <v>347</v>
      </c>
      <c r="AB1493" s="402"/>
      <c r="AC1493" s="402" t="s">
        <v>348</v>
      </c>
      <c r="AD1493" s="402"/>
      <c r="AE1493" s="402" t="s">
        <v>349</v>
      </c>
      <c r="AF1493" s="402"/>
      <c r="AG1493" s="211"/>
    </row>
    <row r="1494" spans="1:33" ht="25.5" x14ac:dyDescent="0.2">
      <c r="A1494" s="439"/>
      <c r="B1494" s="439"/>
      <c r="C1494" s="39" t="s">
        <v>335</v>
      </c>
      <c r="D1494" s="39" t="s">
        <v>336</v>
      </c>
      <c r="E1494" s="39" t="s">
        <v>335</v>
      </c>
      <c r="F1494" s="39" t="s">
        <v>336</v>
      </c>
      <c r="G1494" s="39" t="s">
        <v>335</v>
      </c>
      <c r="H1494" s="39" t="s">
        <v>336</v>
      </c>
      <c r="I1494" s="39" t="s">
        <v>335</v>
      </c>
      <c r="J1494" s="39" t="s">
        <v>336</v>
      </c>
      <c r="K1494" s="39" t="s">
        <v>335</v>
      </c>
      <c r="L1494" s="39" t="s">
        <v>336</v>
      </c>
      <c r="M1494" s="39" t="s">
        <v>335</v>
      </c>
      <c r="N1494" s="39" t="s">
        <v>336</v>
      </c>
      <c r="O1494" s="39" t="s">
        <v>335</v>
      </c>
      <c r="P1494" s="39" t="s">
        <v>336</v>
      </c>
      <c r="Q1494" s="39" t="s">
        <v>335</v>
      </c>
      <c r="R1494" s="39" t="s">
        <v>336</v>
      </c>
      <c r="S1494" s="39" t="s">
        <v>335</v>
      </c>
      <c r="T1494" s="39" t="s">
        <v>336</v>
      </c>
      <c r="U1494" s="39" t="s">
        <v>335</v>
      </c>
      <c r="V1494" s="39" t="s">
        <v>336</v>
      </c>
      <c r="W1494" s="39" t="s">
        <v>335</v>
      </c>
      <c r="X1494" s="39" t="s">
        <v>336</v>
      </c>
      <c r="Y1494" s="39" t="s">
        <v>335</v>
      </c>
      <c r="Z1494" s="39" t="s">
        <v>336</v>
      </c>
      <c r="AA1494" s="39" t="s">
        <v>335</v>
      </c>
      <c r="AB1494" s="39" t="s">
        <v>336</v>
      </c>
      <c r="AC1494" s="39" t="s">
        <v>335</v>
      </c>
      <c r="AD1494" s="39" t="s">
        <v>336</v>
      </c>
      <c r="AE1494" s="39" t="s">
        <v>335</v>
      </c>
      <c r="AF1494" s="39" t="s">
        <v>336</v>
      </c>
      <c r="AG1494" s="212"/>
    </row>
    <row r="1495" spans="1:33" ht="25.5" x14ac:dyDescent="0.2">
      <c r="A1495" s="240">
        <v>1</v>
      </c>
      <c r="B1495" s="272" t="s">
        <v>954</v>
      </c>
      <c r="C1495" s="200" t="s">
        <v>1461</v>
      </c>
      <c r="D1495" s="200" t="s">
        <v>1384</v>
      </c>
      <c r="E1495" s="200" t="s">
        <v>1461</v>
      </c>
      <c r="F1495" s="200" t="s">
        <v>1384</v>
      </c>
      <c r="G1495" s="200" t="s">
        <v>1461</v>
      </c>
      <c r="H1495" s="200" t="s">
        <v>1384</v>
      </c>
      <c r="I1495" s="200" t="s">
        <v>1461</v>
      </c>
      <c r="J1495" s="200" t="s">
        <v>1384</v>
      </c>
      <c r="K1495" s="200" t="s">
        <v>1461</v>
      </c>
      <c r="L1495" s="200" t="s">
        <v>1384</v>
      </c>
      <c r="M1495" s="200" t="s">
        <v>1461</v>
      </c>
      <c r="N1495" s="200" t="s">
        <v>1384</v>
      </c>
      <c r="O1495" s="200" t="s">
        <v>1461</v>
      </c>
      <c r="P1495" s="200" t="s">
        <v>1384</v>
      </c>
      <c r="Q1495" s="200" t="s">
        <v>1461</v>
      </c>
      <c r="R1495" s="200" t="s">
        <v>1384</v>
      </c>
      <c r="S1495" s="200" t="s">
        <v>1461</v>
      </c>
      <c r="T1495" s="200" t="s">
        <v>1384</v>
      </c>
      <c r="U1495" s="200" t="s">
        <v>1461</v>
      </c>
      <c r="V1495" s="200" t="s">
        <v>1384</v>
      </c>
      <c r="W1495" s="200" t="s">
        <v>1461</v>
      </c>
      <c r="X1495" s="200" t="s">
        <v>1384</v>
      </c>
      <c r="Y1495" s="200" t="s">
        <v>1461</v>
      </c>
      <c r="Z1495" s="200" t="s">
        <v>1384</v>
      </c>
      <c r="AA1495" s="200" t="s">
        <v>1461</v>
      </c>
      <c r="AB1495" s="200" t="s">
        <v>1384</v>
      </c>
      <c r="AC1495" s="200" t="s">
        <v>1461</v>
      </c>
      <c r="AD1495" s="200" t="s">
        <v>1384</v>
      </c>
      <c r="AE1495" s="200" t="s">
        <v>1461</v>
      </c>
      <c r="AF1495" s="200" t="s">
        <v>1384</v>
      </c>
      <c r="AG1495" s="209"/>
    </row>
    <row r="1496" spans="1:33" ht="25.5" x14ac:dyDescent="0.2">
      <c r="A1496" s="240">
        <v>2</v>
      </c>
      <c r="B1496" s="272" t="s">
        <v>868</v>
      </c>
      <c r="C1496" s="200" t="s">
        <v>1361</v>
      </c>
      <c r="D1496" s="204" t="s">
        <v>1333</v>
      </c>
      <c r="E1496" s="200" t="s">
        <v>1361</v>
      </c>
      <c r="F1496" s="204" t="s">
        <v>1333</v>
      </c>
      <c r="G1496" s="200" t="s">
        <v>1361</v>
      </c>
      <c r="H1496" s="204" t="s">
        <v>1333</v>
      </c>
      <c r="I1496" s="200" t="s">
        <v>1361</v>
      </c>
      <c r="J1496" s="204" t="s">
        <v>1333</v>
      </c>
      <c r="K1496" s="200" t="s">
        <v>1361</v>
      </c>
      <c r="L1496" s="204" t="s">
        <v>1333</v>
      </c>
      <c r="M1496" s="200" t="s">
        <v>1361</v>
      </c>
      <c r="N1496" s="204" t="s">
        <v>1333</v>
      </c>
      <c r="O1496" s="200" t="s">
        <v>1361</v>
      </c>
      <c r="P1496" s="204" t="s">
        <v>1333</v>
      </c>
      <c r="Q1496" s="200" t="s">
        <v>1361</v>
      </c>
      <c r="R1496" s="204" t="s">
        <v>1333</v>
      </c>
      <c r="S1496" s="200" t="s">
        <v>1361</v>
      </c>
      <c r="T1496" s="204" t="s">
        <v>1333</v>
      </c>
      <c r="U1496" s="200" t="s">
        <v>1361</v>
      </c>
      <c r="V1496" s="204" t="s">
        <v>1333</v>
      </c>
      <c r="W1496" s="200" t="s">
        <v>1361</v>
      </c>
      <c r="X1496" s="204" t="s">
        <v>1333</v>
      </c>
      <c r="Y1496" s="200" t="s">
        <v>1361</v>
      </c>
      <c r="Z1496" s="204" t="s">
        <v>1333</v>
      </c>
      <c r="AA1496" s="200" t="s">
        <v>1361</v>
      </c>
      <c r="AB1496" s="204" t="s">
        <v>1333</v>
      </c>
      <c r="AC1496" s="200" t="s">
        <v>1361</v>
      </c>
      <c r="AD1496" s="204" t="s">
        <v>1333</v>
      </c>
      <c r="AE1496" s="200" t="s">
        <v>1361</v>
      </c>
      <c r="AF1496" s="204" t="s">
        <v>1333</v>
      </c>
      <c r="AG1496" s="214"/>
    </row>
    <row r="1497" spans="1:33" ht="25.5" x14ac:dyDescent="0.2">
      <c r="A1497" s="240">
        <v>3</v>
      </c>
      <c r="B1497" s="272" t="s">
        <v>954</v>
      </c>
      <c r="C1497" s="200" t="s">
        <v>1396</v>
      </c>
      <c r="D1497" s="204" t="s">
        <v>1446</v>
      </c>
      <c r="E1497" s="200" t="s">
        <v>1396</v>
      </c>
      <c r="F1497" s="204" t="s">
        <v>1446</v>
      </c>
      <c r="G1497" s="200" t="s">
        <v>1396</v>
      </c>
      <c r="H1497" s="204" t="s">
        <v>1446</v>
      </c>
      <c r="I1497" s="200" t="s">
        <v>1396</v>
      </c>
      <c r="J1497" s="204" t="s">
        <v>1446</v>
      </c>
      <c r="K1497" s="200" t="s">
        <v>1396</v>
      </c>
      <c r="L1497" s="204" t="s">
        <v>1446</v>
      </c>
      <c r="M1497" s="200" t="s">
        <v>1396</v>
      </c>
      <c r="N1497" s="204" t="s">
        <v>1446</v>
      </c>
      <c r="O1497" s="200" t="s">
        <v>1396</v>
      </c>
      <c r="P1497" s="204" t="s">
        <v>1446</v>
      </c>
      <c r="Q1497" s="200" t="s">
        <v>1396</v>
      </c>
      <c r="R1497" s="204" t="s">
        <v>1446</v>
      </c>
      <c r="S1497" s="200" t="s">
        <v>1396</v>
      </c>
      <c r="T1497" s="204" t="s">
        <v>1446</v>
      </c>
      <c r="U1497" s="200" t="s">
        <v>1396</v>
      </c>
      <c r="V1497" s="204" t="s">
        <v>1446</v>
      </c>
      <c r="W1497" s="200" t="s">
        <v>1396</v>
      </c>
      <c r="X1497" s="204" t="s">
        <v>1446</v>
      </c>
      <c r="Y1497" s="200" t="s">
        <v>1396</v>
      </c>
      <c r="Z1497" s="204" t="s">
        <v>1446</v>
      </c>
      <c r="AA1497" s="200" t="s">
        <v>1396</v>
      </c>
      <c r="AB1497" s="204" t="s">
        <v>1446</v>
      </c>
      <c r="AC1497" s="200" t="s">
        <v>1396</v>
      </c>
      <c r="AD1497" s="204" t="s">
        <v>1446</v>
      </c>
      <c r="AE1497" s="200" t="s">
        <v>1396</v>
      </c>
      <c r="AF1497" s="204" t="s">
        <v>1446</v>
      </c>
      <c r="AG1497" s="214"/>
    </row>
    <row r="1498" spans="1:33" ht="25.5" x14ac:dyDescent="0.2">
      <c r="A1498" s="240">
        <v>4</v>
      </c>
      <c r="B1498" s="272" t="s">
        <v>868</v>
      </c>
      <c r="C1498" s="204" t="s">
        <v>1437</v>
      </c>
      <c r="D1498" s="204" t="s">
        <v>1417</v>
      </c>
      <c r="E1498" s="204" t="s">
        <v>1437</v>
      </c>
      <c r="F1498" s="204" t="s">
        <v>1417</v>
      </c>
      <c r="G1498" s="204" t="s">
        <v>1437</v>
      </c>
      <c r="H1498" s="204" t="s">
        <v>1417</v>
      </c>
      <c r="I1498" s="204" t="s">
        <v>1437</v>
      </c>
      <c r="J1498" s="204" t="s">
        <v>1417</v>
      </c>
      <c r="K1498" s="204" t="s">
        <v>1437</v>
      </c>
      <c r="L1498" s="204" t="s">
        <v>1417</v>
      </c>
      <c r="M1498" s="204" t="s">
        <v>1437</v>
      </c>
      <c r="N1498" s="204" t="s">
        <v>1417</v>
      </c>
      <c r="O1498" s="204" t="s">
        <v>1437</v>
      </c>
      <c r="P1498" s="204" t="s">
        <v>1417</v>
      </c>
      <c r="Q1498" s="204" t="s">
        <v>1437</v>
      </c>
      <c r="R1498" s="204" t="s">
        <v>1417</v>
      </c>
      <c r="S1498" s="204" t="s">
        <v>1437</v>
      </c>
      <c r="T1498" s="204" t="s">
        <v>1417</v>
      </c>
      <c r="U1498" s="204" t="s">
        <v>1437</v>
      </c>
      <c r="V1498" s="204" t="s">
        <v>1417</v>
      </c>
      <c r="W1498" s="204" t="s">
        <v>1437</v>
      </c>
      <c r="X1498" s="204" t="s">
        <v>1417</v>
      </c>
      <c r="Y1498" s="204" t="s">
        <v>1437</v>
      </c>
      <c r="Z1498" s="204" t="s">
        <v>1417</v>
      </c>
      <c r="AA1498" s="204" t="s">
        <v>1437</v>
      </c>
      <c r="AB1498" s="204" t="s">
        <v>1417</v>
      </c>
      <c r="AC1498" s="204" t="s">
        <v>1437</v>
      </c>
      <c r="AD1498" s="204" t="s">
        <v>1417</v>
      </c>
      <c r="AE1498" s="204" t="s">
        <v>1437</v>
      </c>
      <c r="AF1498" s="204" t="s">
        <v>1417</v>
      </c>
      <c r="AG1498" s="214"/>
    </row>
    <row r="1499" spans="1:33" x14ac:dyDescent="0.2">
      <c r="B1499" s="101"/>
      <c r="C1499" s="97"/>
      <c r="D1499" s="100"/>
      <c r="E1499" s="97"/>
      <c r="F1499" s="100"/>
      <c r="G1499" s="97"/>
      <c r="H1499" s="100"/>
      <c r="I1499" s="97"/>
      <c r="J1499" s="100"/>
      <c r="K1499" s="97"/>
      <c r="L1499" s="100"/>
      <c r="M1499" s="97"/>
      <c r="N1499" s="100"/>
      <c r="O1499" s="97"/>
      <c r="P1499" s="100"/>
      <c r="Q1499" s="97"/>
      <c r="R1499" s="100"/>
      <c r="S1499" s="97"/>
      <c r="T1499" s="100"/>
      <c r="U1499" s="97"/>
      <c r="V1499" s="100"/>
      <c r="W1499" s="97"/>
      <c r="X1499" s="100"/>
      <c r="Y1499" s="97"/>
      <c r="Z1499" s="100"/>
      <c r="AA1499" s="97"/>
      <c r="AB1499" s="100"/>
      <c r="AC1499" s="97"/>
      <c r="AD1499" s="100"/>
      <c r="AE1499" s="97"/>
      <c r="AF1499" s="100"/>
      <c r="AG1499" s="95"/>
    </row>
    <row r="1500" spans="1:33" ht="14.25" customHeight="1" x14ac:dyDescent="0.2">
      <c r="A1500" s="439" t="s">
        <v>792</v>
      </c>
      <c r="B1500" s="439" t="s">
        <v>793</v>
      </c>
      <c r="C1500" s="410" t="s">
        <v>52</v>
      </c>
      <c r="D1500" s="410"/>
      <c r="E1500" s="410"/>
      <c r="F1500" s="410"/>
      <c r="G1500" s="410"/>
      <c r="H1500" s="410"/>
      <c r="I1500" s="410"/>
      <c r="J1500" s="410"/>
      <c r="K1500" s="410"/>
      <c r="L1500" s="410"/>
      <c r="M1500" s="410"/>
      <c r="N1500" s="410"/>
      <c r="O1500" s="410"/>
      <c r="P1500" s="410"/>
      <c r="Q1500" s="410"/>
      <c r="R1500" s="410"/>
      <c r="S1500" s="410"/>
      <c r="T1500" s="410"/>
      <c r="U1500" s="410"/>
      <c r="V1500" s="410"/>
      <c r="W1500" s="410"/>
      <c r="X1500" s="410"/>
      <c r="Y1500" s="410"/>
      <c r="Z1500" s="410"/>
      <c r="AA1500" s="410"/>
      <c r="AB1500" s="410"/>
      <c r="AC1500" s="410"/>
      <c r="AD1500" s="410"/>
      <c r="AE1500" s="410"/>
      <c r="AF1500" s="410"/>
      <c r="AG1500" s="210"/>
    </row>
    <row r="1501" spans="1:33" ht="12.75" customHeight="1" x14ac:dyDescent="0.2">
      <c r="A1501" s="439"/>
      <c r="B1501" s="439"/>
      <c r="C1501" s="402" t="s">
        <v>350</v>
      </c>
      <c r="D1501" s="402"/>
      <c r="E1501" s="402" t="s">
        <v>352</v>
      </c>
      <c r="F1501" s="402"/>
      <c r="G1501" s="402" t="s">
        <v>353</v>
      </c>
      <c r="H1501" s="402"/>
      <c r="I1501" s="402" t="s">
        <v>354</v>
      </c>
      <c r="J1501" s="402"/>
      <c r="K1501" s="402" t="s">
        <v>355</v>
      </c>
      <c r="L1501" s="402"/>
      <c r="M1501" s="402" t="s">
        <v>356</v>
      </c>
      <c r="N1501" s="402"/>
      <c r="O1501" s="402" t="s">
        <v>357</v>
      </c>
      <c r="P1501" s="402"/>
      <c r="Q1501" s="402" t="s">
        <v>358</v>
      </c>
      <c r="R1501" s="402"/>
      <c r="S1501" s="402" t="s">
        <v>359</v>
      </c>
      <c r="T1501" s="402"/>
      <c r="U1501" s="402" t="s">
        <v>360</v>
      </c>
      <c r="V1501" s="402"/>
      <c r="W1501" s="402" t="s">
        <v>361</v>
      </c>
      <c r="X1501" s="402"/>
      <c r="Y1501" s="402" t="s">
        <v>362</v>
      </c>
      <c r="Z1501" s="402"/>
      <c r="AA1501" s="402" t="s">
        <v>363</v>
      </c>
      <c r="AB1501" s="402"/>
      <c r="AC1501" s="402" t="s">
        <v>364</v>
      </c>
      <c r="AD1501" s="402"/>
      <c r="AE1501" s="402" t="s">
        <v>365</v>
      </c>
      <c r="AF1501" s="402"/>
      <c r="AG1501" s="211"/>
    </row>
    <row r="1502" spans="1:33" ht="25.5" customHeight="1" x14ac:dyDescent="0.2">
      <c r="A1502" s="439"/>
      <c r="B1502" s="439"/>
      <c r="C1502" s="39" t="s">
        <v>335</v>
      </c>
      <c r="D1502" s="39" t="s">
        <v>336</v>
      </c>
      <c r="E1502" s="39" t="s">
        <v>335</v>
      </c>
      <c r="F1502" s="39" t="s">
        <v>336</v>
      </c>
      <c r="G1502" s="39" t="s">
        <v>335</v>
      </c>
      <c r="H1502" s="39" t="s">
        <v>336</v>
      </c>
      <c r="I1502" s="39" t="s">
        <v>335</v>
      </c>
      <c r="J1502" s="39" t="s">
        <v>336</v>
      </c>
      <c r="K1502" s="39" t="s">
        <v>335</v>
      </c>
      <c r="L1502" s="39" t="s">
        <v>336</v>
      </c>
      <c r="M1502" s="39" t="s">
        <v>335</v>
      </c>
      <c r="N1502" s="39" t="s">
        <v>336</v>
      </c>
      <c r="O1502" s="39" t="s">
        <v>335</v>
      </c>
      <c r="P1502" s="39" t="s">
        <v>336</v>
      </c>
      <c r="Q1502" s="39" t="s">
        <v>335</v>
      </c>
      <c r="R1502" s="39" t="s">
        <v>336</v>
      </c>
      <c r="S1502" s="39" t="s">
        <v>335</v>
      </c>
      <c r="T1502" s="39" t="s">
        <v>336</v>
      </c>
      <c r="U1502" s="39" t="s">
        <v>335</v>
      </c>
      <c r="V1502" s="39" t="s">
        <v>336</v>
      </c>
      <c r="W1502" s="39" t="s">
        <v>335</v>
      </c>
      <c r="X1502" s="39" t="s">
        <v>336</v>
      </c>
      <c r="Y1502" s="39" t="s">
        <v>335</v>
      </c>
      <c r="Z1502" s="39" t="s">
        <v>336</v>
      </c>
      <c r="AA1502" s="39" t="s">
        <v>335</v>
      </c>
      <c r="AB1502" s="39" t="s">
        <v>336</v>
      </c>
      <c r="AC1502" s="39" t="s">
        <v>335</v>
      </c>
      <c r="AD1502" s="39" t="s">
        <v>336</v>
      </c>
      <c r="AE1502" s="39" t="s">
        <v>335</v>
      </c>
      <c r="AF1502" s="39" t="s">
        <v>336</v>
      </c>
      <c r="AG1502" s="212"/>
    </row>
    <row r="1503" spans="1:33" ht="25.5" x14ac:dyDescent="0.2">
      <c r="A1503" s="240">
        <v>1</v>
      </c>
      <c r="B1503" s="272" t="s">
        <v>954</v>
      </c>
      <c r="C1503" s="200" t="s">
        <v>1461</v>
      </c>
      <c r="D1503" s="200" t="s">
        <v>1384</v>
      </c>
      <c r="E1503" s="200" t="s">
        <v>1461</v>
      </c>
      <c r="F1503" s="200" t="s">
        <v>1384</v>
      </c>
      <c r="G1503" s="200" t="s">
        <v>1461</v>
      </c>
      <c r="H1503" s="200" t="s">
        <v>1384</v>
      </c>
      <c r="I1503" s="200" t="s">
        <v>1461</v>
      </c>
      <c r="J1503" s="200" t="s">
        <v>1384</v>
      </c>
      <c r="K1503" s="200" t="s">
        <v>1461</v>
      </c>
      <c r="L1503" s="200" t="s">
        <v>1384</v>
      </c>
      <c r="M1503" s="200" t="s">
        <v>1461</v>
      </c>
      <c r="N1503" s="200" t="s">
        <v>1384</v>
      </c>
      <c r="O1503" s="200" t="s">
        <v>1461</v>
      </c>
      <c r="P1503" s="200" t="s">
        <v>1384</v>
      </c>
      <c r="Q1503" s="200" t="s">
        <v>1461</v>
      </c>
      <c r="R1503" s="200" t="s">
        <v>1384</v>
      </c>
      <c r="S1503" s="200" t="s">
        <v>1461</v>
      </c>
      <c r="T1503" s="200" t="s">
        <v>1384</v>
      </c>
      <c r="U1503" s="200" t="s">
        <v>1461</v>
      </c>
      <c r="V1503" s="200" t="s">
        <v>1384</v>
      </c>
      <c r="W1503" s="200" t="s">
        <v>1461</v>
      </c>
      <c r="X1503" s="200" t="s">
        <v>1384</v>
      </c>
      <c r="Y1503" s="200" t="s">
        <v>1461</v>
      </c>
      <c r="Z1503" s="200" t="s">
        <v>1384</v>
      </c>
      <c r="AA1503" s="200" t="s">
        <v>1461</v>
      </c>
      <c r="AB1503" s="200" t="s">
        <v>1384</v>
      </c>
      <c r="AC1503" s="200" t="s">
        <v>1461</v>
      </c>
      <c r="AD1503" s="200" t="s">
        <v>1384</v>
      </c>
      <c r="AE1503" s="200" t="s">
        <v>1461</v>
      </c>
      <c r="AF1503" s="200" t="s">
        <v>1384</v>
      </c>
      <c r="AG1503" s="209"/>
    </row>
    <row r="1504" spans="1:33" ht="25.5" x14ac:dyDescent="0.2">
      <c r="A1504" s="240">
        <v>2</v>
      </c>
      <c r="B1504" s="272" t="s">
        <v>868</v>
      </c>
      <c r="C1504" s="200" t="s">
        <v>1361</v>
      </c>
      <c r="D1504" s="204" t="s">
        <v>1333</v>
      </c>
      <c r="E1504" s="200" t="s">
        <v>1361</v>
      </c>
      <c r="F1504" s="204" t="s">
        <v>1333</v>
      </c>
      <c r="G1504" s="200" t="s">
        <v>1361</v>
      </c>
      <c r="H1504" s="204" t="s">
        <v>1333</v>
      </c>
      <c r="I1504" s="200" t="s">
        <v>1361</v>
      </c>
      <c r="J1504" s="204" t="s">
        <v>1333</v>
      </c>
      <c r="K1504" s="200" t="s">
        <v>1361</v>
      </c>
      <c r="L1504" s="204" t="s">
        <v>1333</v>
      </c>
      <c r="M1504" s="200" t="s">
        <v>1361</v>
      </c>
      <c r="N1504" s="204" t="s">
        <v>1333</v>
      </c>
      <c r="O1504" s="200" t="s">
        <v>1361</v>
      </c>
      <c r="P1504" s="204" t="s">
        <v>1333</v>
      </c>
      <c r="Q1504" s="200" t="s">
        <v>1361</v>
      </c>
      <c r="R1504" s="204" t="s">
        <v>1333</v>
      </c>
      <c r="S1504" s="200" t="s">
        <v>1361</v>
      </c>
      <c r="T1504" s="204" t="s">
        <v>1333</v>
      </c>
      <c r="U1504" s="200" t="s">
        <v>1361</v>
      </c>
      <c r="V1504" s="204" t="s">
        <v>1333</v>
      </c>
      <c r="W1504" s="200" t="s">
        <v>1361</v>
      </c>
      <c r="X1504" s="204" t="s">
        <v>1333</v>
      </c>
      <c r="Y1504" s="200" t="s">
        <v>1361</v>
      </c>
      <c r="Z1504" s="204" t="s">
        <v>1333</v>
      </c>
      <c r="AA1504" s="200" t="s">
        <v>1361</v>
      </c>
      <c r="AB1504" s="204" t="s">
        <v>1333</v>
      </c>
      <c r="AC1504" s="200" t="s">
        <v>1361</v>
      </c>
      <c r="AD1504" s="204" t="s">
        <v>1333</v>
      </c>
      <c r="AE1504" s="200" t="s">
        <v>1361</v>
      </c>
      <c r="AF1504" s="204" t="s">
        <v>1333</v>
      </c>
      <c r="AG1504" s="214"/>
    </row>
    <row r="1505" spans="1:33" ht="25.5" x14ac:dyDescent="0.2">
      <c r="A1505" s="240">
        <v>3</v>
      </c>
      <c r="B1505" s="272" t="s">
        <v>954</v>
      </c>
      <c r="C1505" s="200" t="s">
        <v>1396</v>
      </c>
      <c r="D1505" s="204" t="s">
        <v>1446</v>
      </c>
      <c r="E1505" s="200" t="s">
        <v>1396</v>
      </c>
      <c r="F1505" s="204" t="s">
        <v>1446</v>
      </c>
      <c r="G1505" s="200" t="s">
        <v>1396</v>
      </c>
      <c r="H1505" s="204" t="s">
        <v>1446</v>
      </c>
      <c r="I1505" s="200" t="s">
        <v>1396</v>
      </c>
      <c r="J1505" s="204" t="s">
        <v>1446</v>
      </c>
      <c r="K1505" s="200" t="s">
        <v>1396</v>
      </c>
      <c r="L1505" s="204" t="s">
        <v>1446</v>
      </c>
      <c r="M1505" s="200" t="s">
        <v>1396</v>
      </c>
      <c r="N1505" s="204" t="s">
        <v>1446</v>
      </c>
      <c r="O1505" s="200" t="s">
        <v>1396</v>
      </c>
      <c r="P1505" s="204" t="s">
        <v>1446</v>
      </c>
      <c r="Q1505" s="200" t="s">
        <v>1396</v>
      </c>
      <c r="R1505" s="204" t="s">
        <v>1446</v>
      </c>
      <c r="S1505" s="200" t="s">
        <v>1396</v>
      </c>
      <c r="T1505" s="204" t="s">
        <v>1446</v>
      </c>
      <c r="U1505" s="200" t="s">
        <v>1396</v>
      </c>
      <c r="V1505" s="204" t="s">
        <v>1446</v>
      </c>
      <c r="W1505" s="200" t="s">
        <v>1396</v>
      </c>
      <c r="X1505" s="204" t="s">
        <v>1446</v>
      </c>
      <c r="Y1505" s="200" t="s">
        <v>1396</v>
      </c>
      <c r="Z1505" s="204" t="s">
        <v>1446</v>
      </c>
      <c r="AA1505" s="200" t="s">
        <v>1396</v>
      </c>
      <c r="AB1505" s="204" t="s">
        <v>1446</v>
      </c>
      <c r="AC1505" s="200" t="s">
        <v>1396</v>
      </c>
      <c r="AD1505" s="204" t="s">
        <v>1446</v>
      </c>
      <c r="AE1505" s="200" t="s">
        <v>1396</v>
      </c>
      <c r="AF1505" s="204" t="s">
        <v>1446</v>
      </c>
      <c r="AG1505" s="214"/>
    </row>
    <row r="1506" spans="1:33" ht="25.5" x14ac:dyDescent="0.2">
      <c r="A1506" s="240">
        <v>4</v>
      </c>
      <c r="B1506" s="272" t="s">
        <v>868</v>
      </c>
      <c r="C1506" s="204" t="s">
        <v>1437</v>
      </c>
      <c r="D1506" s="204" t="s">
        <v>1417</v>
      </c>
      <c r="E1506" s="204" t="s">
        <v>1437</v>
      </c>
      <c r="F1506" s="204" t="s">
        <v>1417</v>
      </c>
      <c r="G1506" s="204" t="s">
        <v>1437</v>
      </c>
      <c r="H1506" s="204" t="s">
        <v>1417</v>
      </c>
      <c r="I1506" s="204" t="s">
        <v>1437</v>
      </c>
      <c r="J1506" s="204" t="s">
        <v>1417</v>
      </c>
      <c r="K1506" s="204" t="s">
        <v>1437</v>
      </c>
      <c r="L1506" s="204" t="s">
        <v>1417</v>
      </c>
      <c r="M1506" s="204" t="s">
        <v>1437</v>
      </c>
      <c r="N1506" s="204" t="s">
        <v>1417</v>
      </c>
      <c r="O1506" s="204" t="s">
        <v>1437</v>
      </c>
      <c r="P1506" s="204" t="s">
        <v>1417</v>
      </c>
      <c r="Q1506" s="204" t="s">
        <v>1437</v>
      </c>
      <c r="R1506" s="204" t="s">
        <v>1417</v>
      </c>
      <c r="S1506" s="204" t="s">
        <v>1437</v>
      </c>
      <c r="T1506" s="204" t="s">
        <v>1417</v>
      </c>
      <c r="U1506" s="204" t="s">
        <v>1437</v>
      </c>
      <c r="V1506" s="204" t="s">
        <v>1417</v>
      </c>
      <c r="W1506" s="204" t="s">
        <v>1437</v>
      </c>
      <c r="X1506" s="204" t="s">
        <v>1417</v>
      </c>
      <c r="Y1506" s="204" t="s">
        <v>1437</v>
      </c>
      <c r="Z1506" s="204" t="s">
        <v>1417</v>
      </c>
      <c r="AA1506" s="204" t="s">
        <v>1437</v>
      </c>
      <c r="AB1506" s="204" t="s">
        <v>1417</v>
      </c>
      <c r="AC1506" s="204" t="s">
        <v>1437</v>
      </c>
      <c r="AD1506" s="204" t="s">
        <v>1417</v>
      </c>
      <c r="AE1506" s="204" t="s">
        <v>1437</v>
      </c>
      <c r="AF1506" s="204" t="s">
        <v>1417</v>
      </c>
      <c r="AG1506" s="214"/>
    </row>
    <row r="1507" spans="1:33" x14ac:dyDescent="0.2">
      <c r="B1507" s="85"/>
      <c r="C1507" s="86"/>
      <c r="D1507" s="95"/>
      <c r="E1507" s="86"/>
      <c r="F1507" s="95"/>
      <c r="G1507" s="86"/>
      <c r="H1507" s="95"/>
      <c r="I1507" s="86"/>
      <c r="J1507" s="95"/>
      <c r="K1507" s="86"/>
      <c r="L1507" s="95"/>
      <c r="M1507" s="86"/>
      <c r="N1507" s="95"/>
      <c r="O1507" s="86"/>
      <c r="P1507" s="95"/>
      <c r="Q1507" s="86"/>
      <c r="R1507" s="95"/>
      <c r="S1507" s="86"/>
      <c r="T1507" s="95"/>
      <c r="U1507" s="86"/>
      <c r="V1507" s="95"/>
      <c r="W1507" s="86"/>
      <c r="X1507" s="95"/>
      <c r="Y1507" s="86"/>
      <c r="Z1507" s="95"/>
      <c r="AA1507" s="86"/>
      <c r="AB1507" s="95"/>
      <c r="AC1507" s="86"/>
      <c r="AD1507" s="95"/>
      <c r="AE1507" s="86"/>
      <c r="AF1507" s="95"/>
      <c r="AG1507" s="95"/>
    </row>
    <row r="1508" spans="1:33" ht="18.75" x14ac:dyDescent="0.3">
      <c r="B1508" s="13" t="s">
        <v>525</v>
      </c>
      <c r="C1508" s="7"/>
      <c r="D1508" s="83"/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4"/>
      <c r="S1508" s="84"/>
      <c r="T1508" s="84"/>
      <c r="U1508" s="84"/>
      <c r="V1508" s="84"/>
      <c r="W1508" s="84"/>
      <c r="X1508" s="84"/>
      <c r="Y1508" s="84"/>
      <c r="Z1508" s="84"/>
      <c r="AA1508" s="84"/>
      <c r="AB1508" s="84"/>
      <c r="AC1508" s="84"/>
      <c r="AD1508" s="84"/>
      <c r="AE1508" s="84"/>
      <c r="AF1508" s="84"/>
      <c r="AG1508" s="84"/>
    </row>
    <row r="1509" spans="1:33" ht="15.95" customHeight="1" x14ac:dyDescent="0.3">
      <c r="B1509" s="7"/>
      <c r="C1509" s="14" t="s">
        <v>522</v>
      </c>
      <c r="D1509" s="4"/>
    </row>
    <row r="1510" spans="1:33" ht="15.95" customHeight="1" x14ac:dyDescent="0.3">
      <c r="B1510" s="7"/>
      <c r="C1510" s="14" t="s">
        <v>523</v>
      </c>
      <c r="D1510" s="4"/>
    </row>
    <row r="1511" spans="1:33" ht="15.95" customHeight="1" x14ac:dyDescent="0.3">
      <c r="B1511" s="7"/>
      <c r="C1511" s="14" t="s">
        <v>524</v>
      </c>
      <c r="D1511" s="4"/>
    </row>
    <row r="1512" spans="1:33" ht="15.95" customHeight="1" x14ac:dyDescent="0.3">
      <c r="B1512" s="7"/>
      <c r="C1512" s="14"/>
      <c r="D1512" s="4"/>
    </row>
    <row r="1513" spans="1:33" ht="15.95" customHeight="1" x14ac:dyDescent="0.3">
      <c r="B1513" s="7"/>
      <c r="C1513" s="14"/>
      <c r="D1513" s="4"/>
    </row>
    <row r="1514" spans="1:33" ht="15.95" customHeight="1" x14ac:dyDescent="0.3">
      <c r="B1514" s="7"/>
      <c r="C1514" s="14"/>
      <c r="D1514" s="4"/>
    </row>
    <row r="1515" spans="1:33" ht="15.95" customHeight="1" x14ac:dyDescent="0.3">
      <c r="B1515" s="7"/>
      <c r="C1515" s="14"/>
      <c r="D1515" s="4"/>
    </row>
    <row r="1516" spans="1:33" ht="15.95" customHeight="1" x14ac:dyDescent="0.3">
      <c r="B1516" s="7"/>
      <c r="C1516" s="14"/>
      <c r="D1516" s="4"/>
    </row>
    <row r="1517" spans="1:33" ht="15.95" customHeight="1" x14ac:dyDescent="0.3">
      <c r="B1517" s="7"/>
      <c r="C1517" s="14"/>
      <c r="D1517" s="4"/>
    </row>
    <row r="1518" spans="1:33" ht="15.95" customHeight="1" x14ac:dyDescent="0.3">
      <c r="B1518" s="7"/>
      <c r="C1518" s="14"/>
      <c r="D1518" s="4"/>
    </row>
    <row r="1519" spans="1:33" ht="15.95" customHeight="1" x14ac:dyDescent="0.3">
      <c r="B1519" s="7"/>
      <c r="C1519" s="14"/>
      <c r="D1519" s="4"/>
    </row>
    <row r="1520" spans="1:33" ht="15.95" customHeight="1" x14ac:dyDescent="0.3">
      <c r="B1520" s="7"/>
      <c r="C1520" s="14"/>
      <c r="D1520" s="4"/>
    </row>
    <row r="1521" spans="1:33" ht="18.75" x14ac:dyDescent="0.3">
      <c r="B1521" s="7"/>
      <c r="C1521" s="14"/>
      <c r="D1521" s="4"/>
    </row>
    <row r="1522" spans="1:33" ht="16.5" x14ac:dyDescent="0.25">
      <c r="B1522" s="411" t="s">
        <v>2</v>
      </c>
      <c r="C1522" s="411"/>
      <c r="D1522" s="411"/>
      <c r="E1522" s="411"/>
      <c r="F1522" s="411"/>
      <c r="G1522" s="411"/>
      <c r="H1522" s="411"/>
      <c r="I1522" s="411"/>
      <c r="J1522" s="411"/>
      <c r="K1522" s="411"/>
      <c r="L1522" s="411"/>
      <c r="M1522" s="411"/>
      <c r="N1522" s="411"/>
      <c r="O1522" s="411"/>
      <c r="P1522" s="411"/>
      <c r="Q1522" s="411"/>
      <c r="R1522" s="411"/>
      <c r="S1522" s="411"/>
      <c r="T1522" s="411"/>
      <c r="U1522" s="411"/>
      <c r="V1522" s="411"/>
      <c r="W1522" s="411"/>
      <c r="X1522" s="411"/>
      <c r="Y1522" s="411"/>
      <c r="Z1522" s="411"/>
      <c r="AA1522" s="411"/>
      <c r="AB1522" s="411"/>
      <c r="AC1522" s="411"/>
      <c r="AD1522" s="411"/>
      <c r="AE1522" s="411"/>
    </row>
    <row r="1523" spans="1:33" ht="16.5" x14ac:dyDescent="0.25"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</row>
    <row r="1524" spans="1:33" ht="16.5" x14ac:dyDescent="0.25">
      <c r="B1524" s="7" t="s">
        <v>119</v>
      </c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</row>
    <row r="1525" spans="1:33" ht="16.5" x14ac:dyDescent="0.25">
      <c r="B1525" s="126" t="s">
        <v>506</v>
      </c>
      <c r="C1525" s="126"/>
      <c r="D1525" s="126"/>
      <c r="E1525" s="126"/>
      <c r="F1525" s="126"/>
      <c r="G1525" s="126"/>
      <c r="H1525" s="126"/>
      <c r="I1525" s="126"/>
      <c r="J1525" s="126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</row>
    <row r="1526" spans="1:33" ht="16.5" x14ac:dyDescent="0.25">
      <c r="B1526" s="7" t="s">
        <v>800</v>
      </c>
      <c r="C1526" s="7"/>
      <c r="D1526" s="7"/>
      <c r="E1526" s="7"/>
      <c r="F1526" s="7"/>
      <c r="G1526" s="7"/>
      <c r="H1526" s="7"/>
      <c r="I1526" s="7"/>
      <c r="J1526" s="7"/>
      <c r="K1526" s="7"/>
      <c r="L1526" s="7" t="s">
        <v>1079</v>
      </c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</row>
    <row r="1527" spans="1:33" ht="16.5" x14ac:dyDescent="0.25">
      <c r="B1527" s="7" t="s">
        <v>801</v>
      </c>
      <c r="C1527" s="7"/>
      <c r="D1527" s="7"/>
      <c r="E1527" s="7"/>
      <c r="F1527" s="7"/>
      <c r="G1527" s="7"/>
      <c r="H1527" s="7"/>
      <c r="I1527" s="7"/>
      <c r="J1527" s="7"/>
      <c r="K1527" s="7"/>
      <c r="L1527" s="7" t="s">
        <v>1080</v>
      </c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</row>
    <row r="1528" spans="1:33" ht="16.5" x14ac:dyDescent="0.25">
      <c r="B1528" s="7" t="s">
        <v>802</v>
      </c>
      <c r="C1528" s="7"/>
      <c r="D1528" s="7"/>
      <c r="E1528" s="7"/>
      <c r="F1528" s="7"/>
      <c r="G1528" s="7"/>
      <c r="H1528" s="7"/>
      <c r="I1528" s="7"/>
      <c r="J1528" s="7"/>
      <c r="K1528" s="7"/>
      <c r="L1528" s="7" t="s">
        <v>855</v>
      </c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</row>
    <row r="1529" spans="1:33" ht="16.5" x14ac:dyDescent="0.25">
      <c r="B1529" s="7" t="s">
        <v>803</v>
      </c>
      <c r="C1529" s="7"/>
      <c r="D1529" s="7"/>
      <c r="E1529" s="7"/>
      <c r="F1529" s="2"/>
      <c r="G1529" s="2"/>
      <c r="H1529" s="2"/>
      <c r="I1529" s="2"/>
      <c r="J1529" s="2"/>
      <c r="K1529" s="5"/>
      <c r="L1529" s="442">
        <v>90</v>
      </c>
      <c r="M1529" s="442"/>
      <c r="N1529" s="2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</row>
    <row r="1530" spans="1:33" ht="16.5" x14ac:dyDescent="0.25">
      <c r="B1530" s="7" t="s">
        <v>809</v>
      </c>
      <c r="C1530" s="7"/>
      <c r="D1530" s="7"/>
      <c r="E1530" s="7"/>
      <c r="F1530" s="2"/>
      <c r="G1530" s="2"/>
      <c r="H1530" s="2"/>
      <c r="I1530" s="2"/>
      <c r="J1530" s="2"/>
      <c r="K1530" s="5"/>
      <c r="L1530" s="442">
        <v>30</v>
      </c>
      <c r="M1530" s="442"/>
      <c r="N1530" s="2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</row>
    <row r="1531" spans="1:33" ht="16.5" x14ac:dyDescent="0.25">
      <c r="B1531" s="7" t="s">
        <v>804</v>
      </c>
      <c r="C1531" s="2"/>
      <c r="D1531" s="2"/>
      <c r="E1531" s="2"/>
      <c r="F1531" s="2"/>
      <c r="G1531" s="2"/>
      <c r="H1531" s="2"/>
      <c r="I1531" s="2"/>
      <c r="J1531" s="2"/>
      <c r="K1531" s="5"/>
      <c r="L1531" s="243" t="s">
        <v>1081</v>
      </c>
      <c r="M1531" s="2"/>
      <c r="N1531" s="2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</row>
    <row r="1532" spans="1:33" ht="16.5" x14ac:dyDescent="0.25">
      <c r="B1532" s="7" t="s">
        <v>805</v>
      </c>
      <c r="C1532" s="2"/>
      <c r="D1532" s="2"/>
      <c r="E1532" s="2"/>
      <c r="F1532" s="2"/>
      <c r="G1532" s="2"/>
      <c r="H1532" s="2"/>
      <c r="I1532" s="2"/>
      <c r="J1532" s="2"/>
      <c r="K1532" s="5"/>
      <c r="L1532" s="443">
        <v>44104</v>
      </c>
      <c r="M1532" s="443"/>
      <c r="N1532" s="443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</row>
    <row r="1533" spans="1:33" ht="16.5" x14ac:dyDescent="0.25"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</row>
    <row r="1534" spans="1:33" ht="15.75" x14ac:dyDescent="0.25">
      <c r="B1534" s="420" t="s">
        <v>328</v>
      </c>
      <c r="C1534" s="420"/>
      <c r="D1534" s="420"/>
      <c r="E1534" s="420"/>
      <c r="F1534" s="420"/>
      <c r="G1534" s="420"/>
      <c r="H1534" s="420"/>
      <c r="I1534" s="420"/>
      <c r="J1534" s="420"/>
      <c r="K1534" s="420"/>
      <c r="L1534" s="420"/>
      <c r="M1534" s="420"/>
      <c r="N1534" s="420"/>
      <c r="O1534" s="420"/>
      <c r="P1534" s="420"/>
      <c r="Q1534" s="420"/>
      <c r="R1534" s="420"/>
      <c r="S1534" s="420"/>
      <c r="T1534" s="420"/>
      <c r="U1534" s="420"/>
      <c r="V1534" s="420"/>
      <c r="W1534" s="420"/>
      <c r="X1534" s="420"/>
      <c r="Y1534" s="420"/>
      <c r="Z1534" s="420"/>
      <c r="AA1534" s="420"/>
      <c r="AB1534" s="420"/>
      <c r="AC1534" s="420"/>
      <c r="AD1534" s="420"/>
      <c r="AE1534" s="420"/>
    </row>
    <row r="1535" spans="1:33" ht="15.75" x14ac:dyDescent="0.25">
      <c r="B1535" s="81"/>
      <c r="C1535" s="81"/>
      <c r="D1535" s="81"/>
      <c r="E1535" s="81"/>
      <c r="F1535" s="81"/>
      <c r="G1535" s="81"/>
      <c r="H1535" s="81"/>
      <c r="I1535" s="81"/>
      <c r="J1535" s="81"/>
      <c r="K1535" s="81"/>
      <c r="L1535" s="81"/>
      <c r="M1535" s="81"/>
      <c r="N1535" s="81"/>
      <c r="O1535" s="81"/>
      <c r="P1535" s="81"/>
      <c r="Q1535" s="81"/>
      <c r="R1535" s="81"/>
      <c r="S1535" s="81"/>
      <c r="T1535" s="81"/>
      <c r="U1535" s="81"/>
      <c r="V1535" s="81"/>
      <c r="W1535" s="81"/>
      <c r="X1535" s="81"/>
      <c r="Y1535" s="81"/>
      <c r="Z1535" s="81"/>
      <c r="AA1535" s="81"/>
      <c r="AB1535" s="81"/>
      <c r="AC1535" s="81"/>
      <c r="AD1535" s="81"/>
      <c r="AE1535" s="81"/>
    </row>
    <row r="1536" spans="1:33" ht="14.25" customHeight="1" x14ac:dyDescent="0.2">
      <c r="A1536" s="439" t="s">
        <v>792</v>
      </c>
      <c r="B1536" s="439" t="s">
        <v>793</v>
      </c>
      <c r="C1536" s="410" t="s">
        <v>52</v>
      </c>
      <c r="D1536" s="410"/>
      <c r="E1536" s="410"/>
      <c r="F1536" s="410"/>
      <c r="G1536" s="410"/>
      <c r="H1536" s="410"/>
      <c r="I1536" s="410"/>
      <c r="J1536" s="410"/>
      <c r="K1536" s="410"/>
      <c r="L1536" s="410"/>
      <c r="M1536" s="410"/>
      <c r="N1536" s="410"/>
      <c r="O1536" s="410"/>
      <c r="P1536" s="410"/>
      <c r="Q1536" s="410"/>
      <c r="R1536" s="410"/>
      <c r="S1536" s="410"/>
      <c r="T1536" s="410"/>
      <c r="U1536" s="410"/>
      <c r="V1536" s="410"/>
      <c r="W1536" s="410"/>
      <c r="X1536" s="410"/>
      <c r="Y1536" s="410"/>
      <c r="Z1536" s="410"/>
      <c r="AA1536" s="410"/>
      <c r="AB1536" s="410"/>
      <c r="AC1536" s="410"/>
      <c r="AD1536" s="410"/>
      <c r="AE1536" s="410"/>
      <c r="AF1536" s="410"/>
      <c r="AG1536" s="210"/>
    </row>
    <row r="1537" spans="1:33" ht="12.75" customHeight="1" x14ac:dyDescent="0.2">
      <c r="A1537" s="439"/>
      <c r="B1537" s="439"/>
      <c r="C1537" s="402" t="s">
        <v>334</v>
      </c>
      <c r="D1537" s="402"/>
      <c r="E1537" s="402" t="s">
        <v>337</v>
      </c>
      <c r="F1537" s="402"/>
      <c r="G1537" s="402" t="s">
        <v>338</v>
      </c>
      <c r="H1537" s="402"/>
      <c r="I1537" s="402" t="s">
        <v>339</v>
      </c>
      <c r="J1537" s="402"/>
      <c r="K1537" s="402" t="s">
        <v>340</v>
      </c>
      <c r="L1537" s="402"/>
      <c r="M1537" s="402" t="s">
        <v>341</v>
      </c>
      <c r="N1537" s="402"/>
      <c r="O1537" s="402" t="s">
        <v>342</v>
      </c>
      <c r="P1537" s="402"/>
      <c r="Q1537" s="402" t="s">
        <v>343</v>
      </c>
      <c r="R1537" s="402"/>
      <c r="S1537" s="402" t="s">
        <v>344</v>
      </c>
      <c r="T1537" s="402"/>
      <c r="U1537" s="402" t="s">
        <v>351</v>
      </c>
      <c r="V1537" s="402"/>
      <c r="W1537" s="402" t="s">
        <v>345</v>
      </c>
      <c r="X1537" s="402"/>
      <c r="Y1537" s="402" t="s">
        <v>346</v>
      </c>
      <c r="Z1537" s="402"/>
      <c r="AA1537" s="402" t="s">
        <v>347</v>
      </c>
      <c r="AB1537" s="402"/>
      <c r="AC1537" s="402" t="s">
        <v>348</v>
      </c>
      <c r="AD1537" s="402"/>
      <c r="AE1537" s="402" t="s">
        <v>349</v>
      </c>
      <c r="AF1537" s="402"/>
      <c r="AG1537" s="211"/>
    </row>
    <row r="1538" spans="1:33" ht="25.5" x14ac:dyDescent="0.2">
      <c r="A1538" s="439"/>
      <c r="B1538" s="439"/>
      <c r="C1538" s="39" t="s">
        <v>335</v>
      </c>
      <c r="D1538" s="39" t="s">
        <v>336</v>
      </c>
      <c r="E1538" s="39" t="s">
        <v>335</v>
      </c>
      <c r="F1538" s="39" t="s">
        <v>336</v>
      </c>
      <c r="G1538" s="39" t="s">
        <v>335</v>
      </c>
      <c r="H1538" s="39" t="s">
        <v>336</v>
      </c>
      <c r="I1538" s="39" t="s">
        <v>335</v>
      </c>
      <c r="J1538" s="39" t="s">
        <v>336</v>
      </c>
      <c r="K1538" s="39" t="s">
        <v>335</v>
      </c>
      <c r="L1538" s="39" t="s">
        <v>336</v>
      </c>
      <c r="M1538" s="39" t="s">
        <v>335</v>
      </c>
      <c r="N1538" s="39" t="s">
        <v>336</v>
      </c>
      <c r="O1538" s="39" t="s">
        <v>335</v>
      </c>
      <c r="P1538" s="39" t="s">
        <v>336</v>
      </c>
      <c r="Q1538" s="39" t="s">
        <v>335</v>
      </c>
      <c r="R1538" s="39" t="s">
        <v>336</v>
      </c>
      <c r="S1538" s="39" t="s">
        <v>335</v>
      </c>
      <c r="T1538" s="39" t="s">
        <v>336</v>
      </c>
      <c r="U1538" s="39" t="s">
        <v>335</v>
      </c>
      <c r="V1538" s="39" t="s">
        <v>336</v>
      </c>
      <c r="W1538" s="39" t="s">
        <v>335</v>
      </c>
      <c r="X1538" s="39" t="s">
        <v>336</v>
      </c>
      <c r="Y1538" s="39" t="s">
        <v>335</v>
      </c>
      <c r="Z1538" s="39" t="s">
        <v>336</v>
      </c>
      <c r="AA1538" s="39" t="s">
        <v>335</v>
      </c>
      <c r="AB1538" s="39" t="s">
        <v>336</v>
      </c>
      <c r="AC1538" s="39" t="s">
        <v>335</v>
      </c>
      <c r="AD1538" s="39" t="s">
        <v>336</v>
      </c>
      <c r="AE1538" s="39" t="s">
        <v>335</v>
      </c>
      <c r="AF1538" s="39" t="s">
        <v>336</v>
      </c>
      <c r="AG1538" s="212"/>
    </row>
    <row r="1539" spans="1:33" ht="25.5" x14ac:dyDescent="0.2">
      <c r="A1539" s="240">
        <v>1</v>
      </c>
      <c r="B1539" s="272" t="s">
        <v>806</v>
      </c>
      <c r="C1539" s="200" t="s">
        <v>1365</v>
      </c>
      <c r="D1539" s="200" t="s">
        <v>1335</v>
      </c>
      <c r="E1539" s="200" t="s">
        <v>1365</v>
      </c>
      <c r="F1539" s="200" t="s">
        <v>1335</v>
      </c>
      <c r="G1539" s="200" t="s">
        <v>1365</v>
      </c>
      <c r="H1539" s="200" t="s">
        <v>1335</v>
      </c>
      <c r="I1539" s="200" t="s">
        <v>1365</v>
      </c>
      <c r="J1539" s="200" t="s">
        <v>1335</v>
      </c>
      <c r="K1539" s="200" t="s">
        <v>1365</v>
      </c>
      <c r="L1539" s="200" t="s">
        <v>1335</v>
      </c>
      <c r="M1539" s="200" t="s">
        <v>1365</v>
      </c>
      <c r="N1539" s="200" t="s">
        <v>1335</v>
      </c>
      <c r="O1539" s="200" t="s">
        <v>1365</v>
      </c>
      <c r="P1539" s="200" t="s">
        <v>1335</v>
      </c>
      <c r="Q1539" s="200" t="s">
        <v>1365</v>
      </c>
      <c r="R1539" s="200" t="s">
        <v>1335</v>
      </c>
      <c r="S1539" s="200" t="s">
        <v>1365</v>
      </c>
      <c r="T1539" s="200" t="s">
        <v>1335</v>
      </c>
      <c r="U1539" s="200" t="s">
        <v>1365</v>
      </c>
      <c r="V1539" s="200" t="s">
        <v>1335</v>
      </c>
      <c r="W1539" s="200" t="s">
        <v>1365</v>
      </c>
      <c r="X1539" s="200" t="s">
        <v>1335</v>
      </c>
      <c r="Y1539" s="200" t="s">
        <v>1365</v>
      </c>
      <c r="Z1539" s="200" t="s">
        <v>1335</v>
      </c>
      <c r="AA1539" s="200" t="s">
        <v>1365</v>
      </c>
      <c r="AB1539" s="200" t="s">
        <v>1335</v>
      </c>
      <c r="AC1539" s="200" t="s">
        <v>1365</v>
      </c>
      <c r="AD1539" s="200" t="s">
        <v>1335</v>
      </c>
      <c r="AE1539" s="200" t="s">
        <v>1365</v>
      </c>
      <c r="AF1539" s="200" t="s">
        <v>1335</v>
      </c>
      <c r="AG1539" s="222"/>
    </row>
    <row r="1540" spans="1:33" x14ac:dyDescent="0.2">
      <c r="A1540" s="240">
        <v>2</v>
      </c>
      <c r="B1540" s="27" t="s">
        <v>5</v>
      </c>
      <c r="C1540" s="47" t="s">
        <v>1333</v>
      </c>
      <c r="D1540" s="47" t="s">
        <v>1404</v>
      </c>
      <c r="E1540" s="47" t="s">
        <v>1333</v>
      </c>
      <c r="F1540" s="47" t="s">
        <v>1404</v>
      </c>
      <c r="G1540" s="47" t="s">
        <v>1333</v>
      </c>
      <c r="H1540" s="47" t="s">
        <v>1404</v>
      </c>
      <c r="I1540" s="47" t="s">
        <v>1333</v>
      </c>
      <c r="J1540" s="47" t="s">
        <v>1404</v>
      </c>
      <c r="K1540" s="47" t="s">
        <v>1333</v>
      </c>
      <c r="L1540" s="47" t="s">
        <v>1404</v>
      </c>
      <c r="M1540" s="47" t="s">
        <v>1333</v>
      </c>
      <c r="N1540" s="47" t="s">
        <v>1404</v>
      </c>
      <c r="O1540" s="47" t="s">
        <v>1333</v>
      </c>
      <c r="P1540" s="47" t="s">
        <v>1404</v>
      </c>
      <c r="Q1540" s="47" t="s">
        <v>1333</v>
      </c>
      <c r="R1540" s="47" t="s">
        <v>1404</v>
      </c>
      <c r="S1540" s="47" t="s">
        <v>1333</v>
      </c>
      <c r="T1540" s="47" t="s">
        <v>1404</v>
      </c>
      <c r="U1540" s="47" t="s">
        <v>1333</v>
      </c>
      <c r="V1540" s="47" t="s">
        <v>1404</v>
      </c>
      <c r="W1540" s="47" t="s">
        <v>1333</v>
      </c>
      <c r="X1540" s="47" t="s">
        <v>1404</v>
      </c>
      <c r="Y1540" s="47" t="s">
        <v>1333</v>
      </c>
      <c r="Z1540" s="47" t="s">
        <v>1404</v>
      </c>
      <c r="AA1540" s="47" t="s">
        <v>1333</v>
      </c>
      <c r="AB1540" s="47" t="s">
        <v>1404</v>
      </c>
      <c r="AC1540" s="47" t="s">
        <v>1333</v>
      </c>
      <c r="AD1540" s="47" t="s">
        <v>1404</v>
      </c>
      <c r="AE1540" s="47" t="s">
        <v>1333</v>
      </c>
      <c r="AF1540" s="47" t="s">
        <v>1404</v>
      </c>
      <c r="AG1540" s="108"/>
    </row>
    <row r="1541" spans="1:33" x14ac:dyDescent="0.2">
      <c r="B1541" s="101"/>
      <c r="C1541" s="97"/>
      <c r="D1541" s="100"/>
      <c r="E1541" s="97"/>
      <c r="F1541" s="100"/>
      <c r="G1541" s="97"/>
      <c r="H1541" s="100"/>
      <c r="I1541" s="97"/>
      <c r="J1541" s="100"/>
      <c r="K1541" s="97"/>
      <c r="L1541" s="100"/>
      <c r="M1541" s="97"/>
      <c r="N1541" s="100"/>
      <c r="O1541" s="97"/>
      <c r="P1541" s="100"/>
      <c r="Q1541" s="97"/>
      <c r="R1541" s="100"/>
      <c r="S1541" s="97"/>
      <c r="T1541" s="100"/>
      <c r="U1541" s="97"/>
      <c r="V1541" s="100"/>
      <c r="W1541" s="97"/>
      <c r="X1541" s="100"/>
      <c r="Y1541" s="97"/>
      <c r="Z1541" s="100"/>
      <c r="AA1541" s="97"/>
      <c r="AB1541" s="100"/>
      <c r="AC1541" s="97"/>
      <c r="AD1541" s="100"/>
      <c r="AE1541" s="97"/>
      <c r="AF1541" s="100"/>
      <c r="AG1541" s="95"/>
    </row>
    <row r="1542" spans="1:33" ht="14.25" customHeight="1" x14ac:dyDescent="0.2">
      <c r="A1542" s="439" t="s">
        <v>792</v>
      </c>
      <c r="B1542" s="439" t="s">
        <v>793</v>
      </c>
      <c r="C1542" s="410" t="s">
        <v>52</v>
      </c>
      <c r="D1542" s="410"/>
      <c r="E1542" s="410"/>
      <c r="F1542" s="410"/>
      <c r="G1542" s="410"/>
      <c r="H1542" s="410"/>
      <c r="I1542" s="410"/>
      <c r="J1542" s="410"/>
      <c r="K1542" s="410"/>
      <c r="L1542" s="410"/>
      <c r="M1542" s="410"/>
      <c r="N1542" s="410"/>
      <c r="O1542" s="410"/>
      <c r="P1542" s="410"/>
      <c r="Q1542" s="410"/>
      <c r="R1542" s="410"/>
      <c r="S1542" s="410"/>
      <c r="T1542" s="410"/>
      <c r="U1542" s="410"/>
      <c r="V1542" s="410"/>
      <c r="W1542" s="410"/>
      <c r="X1542" s="410"/>
      <c r="Y1542" s="410"/>
      <c r="Z1542" s="410"/>
      <c r="AA1542" s="410"/>
      <c r="AB1542" s="410"/>
      <c r="AC1542" s="410"/>
      <c r="AD1542" s="410"/>
      <c r="AE1542" s="410"/>
      <c r="AF1542" s="410"/>
      <c r="AG1542" s="210"/>
    </row>
    <row r="1543" spans="1:33" ht="12.75" customHeight="1" x14ac:dyDescent="0.2">
      <c r="A1543" s="439"/>
      <c r="B1543" s="439"/>
      <c r="C1543" s="402" t="s">
        <v>350</v>
      </c>
      <c r="D1543" s="402"/>
      <c r="E1543" s="402" t="s">
        <v>352</v>
      </c>
      <c r="F1543" s="402"/>
      <c r="G1543" s="402" t="s">
        <v>353</v>
      </c>
      <c r="H1543" s="402"/>
      <c r="I1543" s="402" t="s">
        <v>354</v>
      </c>
      <c r="J1543" s="402"/>
      <c r="K1543" s="402" t="s">
        <v>355</v>
      </c>
      <c r="L1543" s="402"/>
      <c r="M1543" s="402" t="s">
        <v>356</v>
      </c>
      <c r="N1543" s="402"/>
      <c r="O1543" s="402" t="s">
        <v>357</v>
      </c>
      <c r="P1543" s="402"/>
      <c r="Q1543" s="402" t="s">
        <v>358</v>
      </c>
      <c r="R1543" s="402"/>
      <c r="S1543" s="402" t="s">
        <v>359</v>
      </c>
      <c r="T1543" s="402"/>
      <c r="U1543" s="402" t="s">
        <v>360</v>
      </c>
      <c r="V1543" s="402"/>
      <c r="W1543" s="402" t="s">
        <v>361</v>
      </c>
      <c r="X1543" s="402"/>
      <c r="Y1543" s="402" t="s">
        <v>362</v>
      </c>
      <c r="Z1543" s="402"/>
      <c r="AA1543" s="402" t="s">
        <v>363</v>
      </c>
      <c r="AB1543" s="402"/>
      <c r="AC1543" s="402" t="s">
        <v>364</v>
      </c>
      <c r="AD1543" s="402"/>
      <c r="AE1543" s="402" t="s">
        <v>365</v>
      </c>
      <c r="AF1543" s="402"/>
      <c r="AG1543" s="211"/>
    </row>
    <row r="1544" spans="1:33" ht="25.5" x14ac:dyDescent="0.2">
      <c r="A1544" s="439"/>
      <c r="B1544" s="439"/>
      <c r="C1544" s="39" t="s">
        <v>335</v>
      </c>
      <c r="D1544" s="39" t="s">
        <v>336</v>
      </c>
      <c r="E1544" s="39" t="s">
        <v>335</v>
      </c>
      <c r="F1544" s="39" t="s">
        <v>336</v>
      </c>
      <c r="G1544" s="39" t="s">
        <v>335</v>
      </c>
      <c r="H1544" s="39" t="s">
        <v>336</v>
      </c>
      <c r="I1544" s="39" t="s">
        <v>335</v>
      </c>
      <c r="J1544" s="39" t="s">
        <v>336</v>
      </c>
      <c r="K1544" s="39" t="s">
        <v>335</v>
      </c>
      <c r="L1544" s="39" t="s">
        <v>336</v>
      </c>
      <c r="M1544" s="39" t="s">
        <v>335</v>
      </c>
      <c r="N1544" s="39" t="s">
        <v>336</v>
      </c>
      <c r="O1544" s="39" t="s">
        <v>335</v>
      </c>
      <c r="P1544" s="39" t="s">
        <v>336</v>
      </c>
      <c r="Q1544" s="39" t="s">
        <v>335</v>
      </c>
      <c r="R1544" s="39" t="s">
        <v>336</v>
      </c>
      <c r="S1544" s="39" t="s">
        <v>335</v>
      </c>
      <c r="T1544" s="39" t="s">
        <v>336</v>
      </c>
      <c r="U1544" s="39" t="s">
        <v>335</v>
      </c>
      <c r="V1544" s="39" t="s">
        <v>336</v>
      </c>
      <c r="W1544" s="39" t="s">
        <v>335</v>
      </c>
      <c r="X1544" s="39" t="s">
        <v>336</v>
      </c>
      <c r="Y1544" s="39" t="s">
        <v>335</v>
      </c>
      <c r="Z1544" s="39" t="s">
        <v>336</v>
      </c>
      <c r="AA1544" s="39" t="s">
        <v>335</v>
      </c>
      <c r="AB1544" s="39" t="s">
        <v>336</v>
      </c>
      <c r="AC1544" s="39" t="s">
        <v>335</v>
      </c>
      <c r="AD1544" s="39" t="s">
        <v>336</v>
      </c>
      <c r="AE1544" s="39" t="s">
        <v>335</v>
      </c>
      <c r="AF1544" s="39" t="s">
        <v>336</v>
      </c>
      <c r="AG1544" s="212"/>
    </row>
    <row r="1545" spans="1:33" ht="25.5" x14ac:dyDescent="0.2">
      <c r="A1545" s="240">
        <v>1</v>
      </c>
      <c r="B1545" s="272" t="s">
        <v>806</v>
      </c>
      <c r="C1545" s="200" t="s">
        <v>1365</v>
      </c>
      <c r="D1545" s="200" t="s">
        <v>1335</v>
      </c>
      <c r="E1545" s="200" t="s">
        <v>1365</v>
      </c>
      <c r="F1545" s="200" t="s">
        <v>1335</v>
      </c>
      <c r="G1545" s="200" t="s">
        <v>1365</v>
      </c>
      <c r="H1545" s="200" t="s">
        <v>1335</v>
      </c>
      <c r="I1545" s="200" t="s">
        <v>1365</v>
      </c>
      <c r="J1545" s="200" t="s">
        <v>1335</v>
      </c>
      <c r="K1545" s="200" t="s">
        <v>1365</v>
      </c>
      <c r="L1545" s="200" t="s">
        <v>1335</v>
      </c>
      <c r="M1545" s="200" t="s">
        <v>1365</v>
      </c>
      <c r="N1545" s="200" t="s">
        <v>1335</v>
      </c>
      <c r="O1545" s="200" t="s">
        <v>1365</v>
      </c>
      <c r="P1545" s="200" t="s">
        <v>1335</v>
      </c>
      <c r="Q1545" s="200" t="s">
        <v>1365</v>
      </c>
      <c r="R1545" s="200" t="s">
        <v>1335</v>
      </c>
      <c r="S1545" s="200" t="s">
        <v>1365</v>
      </c>
      <c r="T1545" s="200" t="s">
        <v>1335</v>
      </c>
      <c r="U1545" s="200" t="s">
        <v>1365</v>
      </c>
      <c r="V1545" s="200" t="s">
        <v>1335</v>
      </c>
      <c r="W1545" s="200" t="s">
        <v>1365</v>
      </c>
      <c r="X1545" s="200" t="s">
        <v>1335</v>
      </c>
      <c r="Y1545" s="200" t="s">
        <v>1365</v>
      </c>
      <c r="Z1545" s="200" t="s">
        <v>1335</v>
      </c>
      <c r="AA1545" s="200" t="s">
        <v>1365</v>
      </c>
      <c r="AB1545" s="200" t="s">
        <v>1335</v>
      </c>
      <c r="AC1545" s="200" t="s">
        <v>1365</v>
      </c>
      <c r="AD1545" s="200" t="s">
        <v>1335</v>
      </c>
      <c r="AE1545" s="200" t="s">
        <v>1365</v>
      </c>
      <c r="AF1545" s="200" t="s">
        <v>1335</v>
      </c>
      <c r="AG1545" s="222"/>
    </row>
    <row r="1546" spans="1:33" x14ac:dyDescent="0.2">
      <c r="A1546" s="240">
        <v>2</v>
      </c>
      <c r="B1546" s="27" t="s">
        <v>5</v>
      </c>
      <c r="C1546" s="47" t="s">
        <v>1333</v>
      </c>
      <c r="D1546" s="47" t="s">
        <v>1404</v>
      </c>
      <c r="E1546" s="47" t="s">
        <v>1333</v>
      </c>
      <c r="F1546" s="47" t="s">
        <v>1404</v>
      </c>
      <c r="G1546" s="47" t="s">
        <v>1333</v>
      </c>
      <c r="H1546" s="47" t="s">
        <v>1404</v>
      </c>
      <c r="I1546" s="47" t="s">
        <v>1333</v>
      </c>
      <c r="J1546" s="47" t="s">
        <v>1404</v>
      </c>
      <c r="K1546" s="47" t="s">
        <v>1333</v>
      </c>
      <c r="L1546" s="47" t="s">
        <v>1404</v>
      </c>
      <c r="M1546" s="47" t="s">
        <v>1333</v>
      </c>
      <c r="N1546" s="47" t="s">
        <v>1404</v>
      </c>
      <c r="O1546" s="47" t="s">
        <v>1333</v>
      </c>
      <c r="P1546" s="47" t="s">
        <v>1404</v>
      </c>
      <c r="Q1546" s="47" t="s">
        <v>1333</v>
      </c>
      <c r="R1546" s="47" t="s">
        <v>1404</v>
      </c>
      <c r="S1546" s="47" t="s">
        <v>1333</v>
      </c>
      <c r="T1546" s="47" t="s">
        <v>1404</v>
      </c>
      <c r="U1546" s="47" t="s">
        <v>1333</v>
      </c>
      <c r="V1546" s="47" t="s">
        <v>1404</v>
      </c>
      <c r="W1546" s="47" t="s">
        <v>1333</v>
      </c>
      <c r="X1546" s="47" t="s">
        <v>1404</v>
      </c>
      <c r="Y1546" s="47" t="s">
        <v>1333</v>
      </c>
      <c r="Z1546" s="47" t="s">
        <v>1404</v>
      </c>
      <c r="AA1546" s="47" t="s">
        <v>1333</v>
      </c>
      <c r="AB1546" s="47" t="s">
        <v>1404</v>
      </c>
      <c r="AC1546" s="47" t="s">
        <v>1333</v>
      </c>
      <c r="AD1546" s="47" t="s">
        <v>1404</v>
      </c>
      <c r="AE1546" s="47" t="s">
        <v>1333</v>
      </c>
      <c r="AF1546" s="47" t="s">
        <v>1404</v>
      </c>
      <c r="AG1546" s="108"/>
    </row>
    <row r="1547" spans="1:33" x14ac:dyDescent="0.2">
      <c r="B1547" s="85"/>
      <c r="C1547" s="86"/>
      <c r="D1547" s="95"/>
      <c r="E1547" s="86"/>
      <c r="F1547" s="95"/>
      <c r="G1547" s="86"/>
      <c r="H1547" s="95"/>
      <c r="I1547" s="86"/>
      <c r="J1547" s="95"/>
      <c r="K1547" s="86"/>
      <c r="L1547" s="95"/>
      <c r="M1547" s="86"/>
      <c r="N1547" s="95"/>
      <c r="O1547" s="86"/>
      <c r="P1547" s="95"/>
      <c r="Q1547" s="86"/>
      <c r="R1547" s="95"/>
      <c r="S1547" s="86"/>
      <c r="T1547" s="95"/>
      <c r="U1547" s="86"/>
      <c r="V1547" s="95"/>
      <c r="W1547" s="86"/>
      <c r="X1547" s="95"/>
      <c r="Y1547" s="86"/>
      <c r="Z1547" s="95"/>
      <c r="AA1547" s="86"/>
      <c r="AB1547" s="95"/>
      <c r="AC1547" s="86"/>
      <c r="AD1547" s="95"/>
      <c r="AE1547" s="86"/>
      <c r="AF1547" s="95"/>
      <c r="AG1547" s="95"/>
    </row>
    <row r="1548" spans="1:33" x14ac:dyDescent="0.2">
      <c r="B1548" s="85"/>
      <c r="C1548" s="86"/>
      <c r="D1548" s="95"/>
      <c r="E1548" s="86"/>
      <c r="F1548" s="95"/>
      <c r="G1548" s="86"/>
      <c r="H1548" s="95"/>
      <c r="I1548" s="86"/>
      <c r="J1548" s="95"/>
      <c r="K1548" s="86"/>
      <c r="L1548" s="95"/>
      <c r="M1548" s="86"/>
      <c r="N1548" s="95"/>
      <c r="O1548" s="86"/>
      <c r="P1548" s="95"/>
      <c r="Q1548" s="86"/>
      <c r="R1548" s="95"/>
      <c r="S1548" s="86"/>
      <c r="T1548" s="95"/>
      <c r="U1548" s="86"/>
      <c r="V1548" s="95"/>
      <c r="W1548" s="86"/>
      <c r="X1548" s="95"/>
      <c r="Y1548" s="86"/>
      <c r="Z1548" s="95"/>
      <c r="AA1548" s="86"/>
      <c r="AB1548" s="95"/>
      <c r="AC1548" s="86"/>
      <c r="AD1548" s="95"/>
      <c r="AE1548" s="86"/>
      <c r="AF1548" s="95"/>
      <c r="AG1548" s="95"/>
    </row>
    <row r="1549" spans="1:33" ht="18.75" x14ac:dyDescent="0.3">
      <c r="B1549" s="13" t="s">
        <v>525</v>
      </c>
      <c r="C1549" s="7"/>
      <c r="D1549" s="83"/>
      <c r="E1549" s="84"/>
      <c r="F1549" s="84"/>
      <c r="G1549" s="84"/>
      <c r="H1549" s="84"/>
      <c r="I1549" s="84"/>
      <c r="J1549" s="84"/>
      <c r="K1549" s="84"/>
      <c r="L1549" s="84"/>
      <c r="M1549" s="84"/>
      <c r="N1549" s="84"/>
      <c r="O1549" s="84"/>
      <c r="P1549" s="84"/>
      <c r="Q1549" s="84"/>
      <c r="R1549" s="84"/>
      <c r="S1549" s="84"/>
      <c r="T1549" s="84"/>
      <c r="U1549" s="84"/>
      <c r="V1549" s="84"/>
      <c r="W1549" s="84"/>
      <c r="X1549" s="84"/>
      <c r="Y1549" s="84"/>
      <c r="Z1549" s="84"/>
      <c r="AA1549" s="84"/>
      <c r="AB1549" s="84"/>
      <c r="AC1549" s="84"/>
      <c r="AD1549" s="84"/>
      <c r="AE1549" s="84"/>
      <c r="AF1549" s="84"/>
      <c r="AG1549" s="84"/>
    </row>
    <row r="1550" spans="1:33" ht="18.75" x14ac:dyDescent="0.3">
      <c r="B1550" s="7"/>
      <c r="C1550" s="14" t="s">
        <v>522</v>
      </c>
      <c r="D1550" s="4"/>
    </row>
    <row r="1551" spans="1:33" ht="18.75" x14ac:dyDescent="0.3">
      <c r="B1551" s="7"/>
      <c r="C1551" s="14" t="s">
        <v>523</v>
      </c>
      <c r="D1551" s="4"/>
    </row>
    <row r="1552" spans="1:33" ht="18.75" x14ac:dyDescent="0.3">
      <c r="B1552" s="7"/>
      <c r="C1552" s="14" t="s">
        <v>524</v>
      </c>
      <c r="D1552" s="4"/>
    </row>
    <row r="1553" spans="2:31" ht="18.75" x14ac:dyDescent="0.3">
      <c r="B1553" s="7"/>
      <c r="C1553" s="14"/>
      <c r="D1553" s="4"/>
    </row>
    <row r="1554" spans="2:31" ht="18.75" x14ac:dyDescent="0.3">
      <c r="B1554" s="7"/>
      <c r="C1554" s="14"/>
      <c r="D1554" s="4"/>
    </row>
    <row r="1555" spans="2:31" ht="18.75" x14ac:dyDescent="0.3">
      <c r="B1555" s="7"/>
      <c r="C1555" s="14"/>
      <c r="D1555" s="4"/>
    </row>
    <row r="1556" spans="2:31" ht="18.75" x14ac:dyDescent="0.3">
      <c r="B1556" s="7"/>
      <c r="C1556" s="14"/>
      <c r="D1556" s="4"/>
    </row>
    <row r="1557" spans="2:31" ht="18.75" x14ac:dyDescent="0.3">
      <c r="B1557" s="7"/>
      <c r="C1557" s="14"/>
      <c r="D1557" s="4"/>
    </row>
    <row r="1558" spans="2:31" ht="18.75" x14ac:dyDescent="0.3">
      <c r="B1558" s="7"/>
      <c r="C1558" s="14"/>
      <c r="D1558" s="4"/>
    </row>
    <row r="1559" spans="2:31" ht="18.75" x14ac:dyDescent="0.3">
      <c r="B1559" s="7"/>
      <c r="C1559" s="14"/>
      <c r="D1559" s="4"/>
    </row>
    <row r="1560" spans="2:31" ht="18.75" x14ac:dyDescent="0.3">
      <c r="B1560" s="7"/>
      <c r="C1560" s="14"/>
      <c r="D1560" s="4"/>
    </row>
    <row r="1561" spans="2:31" ht="18.75" x14ac:dyDescent="0.3">
      <c r="B1561" s="7"/>
      <c r="C1561" s="14"/>
      <c r="D1561" s="4"/>
    </row>
    <row r="1562" spans="2:31" ht="18.75" x14ac:dyDescent="0.3">
      <c r="B1562" s="7"/>
      <c r="C1562" s="14"/>
      <c r="D1562" s="4"/>
    </row>
    <row r="1563" spans="2:31" ht="18.75" x14ac:dyDescent="0.3">
      <c r="B1563" s="7"/>
      <c r="C1563" s="14"/>
      <c r="D1563" s="4"/>
    </row>
    <row r="1564" spans="2:31" ht="18.75" x14ac:dyDescent="0.3">
      <c r="B1564" s="7"/>
      <c r="C1564" s="14"/>
      <c r="D1564" s="4"/>
    </row>
    <row r="1565" spans="2:31" ht="18.75" x14ac:dyDescent="0.3">
      <c r="B1565" s="7"/>
      <c r="C1565" s="14"/>
      <c r="D1565" s="4"/>
    </row>
    <row r="1566" spans="2:31" ht="18.75" x14ac:dyDescent="0.3">
      <c r="B1566" s="7"/>
      <c r="C1566" s="14"/>
      <c r="D1566" s="4"/>
    </row>
    <row r="1567" spans="2:31" ht="16.5" x14ac:dyDescent="0.25">
      <c r="B1567" s="411" t="s">
        <v>2</v>
      </c>
      <c r="C1567" s="411"/>
      <c r="D1567" s="411"/>
      <c r="E1567" s="411"/>
      <c r="F1567" s="411"/>
      <c r="G1567" s="411"/>
      <c r="H1567" s="411"/>
      <c r="I1567" s="411"/>
      <c r="J1567" s="411"/>
      <c r="K1567" s="411"/>
      <c r="L1567" s="411"/>
      <c r="M1567" s="411"/>
      <c r="N1567" s="411"/>
      <c r="O1567" s="411"/>
      <c r="P1567" s="411"/>
      <c r="Q1567" s="411"/>
      <c r="R1567" s="411"/>
      <c r="S1567" s="411"/>
      <c r="T1567" s="411"/>
      <c r="U1567" s="411"/>
      <c r="V1567" s="411"/>
      <c r="W1567" s="411"/>
      <c r="X1567" s="411"/>
      <c r="Y1567" s="411"/>
      <c r="Z1567" s="411"/>
      <c r="AA1567" s="411"/>
      <c r="AB1567" s="411"/>
      <c r="AC1567" s="411"/>
      <c r="AD1567" s="411"/>
      <c r="AE1567" s="411"/>
    </row>
    <row r="1568" spans="2:31" ht="16.5" x14ac:dyDescent="0.25"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</row>
    <row r="1569" spans="1:33" ht="16.5" x14ac:dyDescent="0.25">
      <c r="B1569" s="7" t="s">
        <v>119</v>
      </c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</row>
    <row r="1570" spans="1:33" ht="16.5" x14ac:dyDescent="0.25">
      <c r="B1570" s="8" t="s">
        <v>506</v>
      </c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</row>
    <row r="1571" spans="1:33" ht="16.5" x14ac:dyDescent="0.25">
      <c r="B1571" s="7" t="s">
        <v>800</v>
      </c>
      <c r="C1571" s="7"/>
      <c r="D1571" s="7"/>
      <c r="E1571" s="7"/>
      <c r="F1571" s="7"/>
      <c r="G1571" s="7"/>
      <c r="H1571" s="7"/>
      <c r="I1571" s="7"/>
      <c r="J1571" s="7"/>
      <c r="K1571" s="7"/>
      <c r="L1571" s="7" t="s">
        <v>1082</v>
      </c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</row>
    <row r="1572" spans="1:33" ht="16.5" x14ac:dyDescent="0.25">
      <c r="B1572" s="7" t="s">
        <v>801</v>
      </c>
      <c r="C1572" s="7"/>
      <c r="D1572" s="7"/>
      <c r="E1572" s="7"/>
      <c r="F1572" s="7"/>
      <c r="G1572" s="7"/>
      <c r="H1572" s="7"/>
      <c r="I1572" s="7"/>
      <c r="J1572" s="7"/>
      <c r="K1572" s="7"/>
      <c r="L1572" s="7" t="s">
        <v>1083</v>
      </c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</row>
    <row r="1573" spans="1:33" ht="16.5" x14ac:dyDescent="0.25">
      <c r="B1573" s="7" t="s">
        <v>826</v>
      </c>
      <c r="C1573" s="7"/>
      <c r="D1573" s="7"/>
      <c r="E1573" s="7"/>
      <c r="F1573" s="7"/>
      <c r="G1573" s="7"/>
      <c r="H1573" s="7"/>
      <c r="I1573" s="7"/>
      <c r="J1573" s="7"/>
      <c r="K1573" s="7"/>
      <c r="L1573" s="7" t="s">
        <v>1015</v>
      </c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</row>
    <row r="1574" spans="1:33" ht="16.5" x14ac:dyDescent="0.25">
      <c r="B1574" s="7" t="s">
        <v>803</v>
      </c>
      <c r="C1574" s="7"/>
      <c r="D1574" s="7"/>
      <c r="E1574" s="7"/>
      <c r="F1574" s="2"/>
      <c r="G1574" s="2"/>
      <c r="H1574" s="2"/>
      <c r="I1574" s="2"/>
      <c r="J1574" s="2"/>
      <c r="K1574" s="5"/>
      <c r="L1574" s="442">
        <v>90</v>
      </c>
      <c r="M1574" s="442"/>
      <c r="N1574" s="2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</row>
    <row r="1575" spans="1:33" ht="16.5" x14ac:dyDescent="0.25">
      <c r="B1575" s="7" t="s">
        <v>809</v>
      </c>
      <c r="C1575" s="7"/>
      <c r="D1575" s="7"/>
      <c r="E1575" s="7"/>
      <c r="F1575" s="2"/>
      <c r="G1575" s="2"/>
      <c r="H1575" s="2"/>
      <c r="I1575" s="2"/>
      <c r="J1575" s="2"/>
      <c r="K1575" s="5"/>
      <c r="L1575" s="442">
        <v>30</v>
      </c>
      <c r="M1575" s="442"/>
      <c r="N1575" s="2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</row>
    <row r="1576" spans="1:33" ht="16.5" x14ac:dyDescent="0.25">
      <c r="B1576" s="7" t="s">
        <v>804</v>
      </c>
      <c r="C1576" s="2"/>
      <c r="D1576" s="2"/>
      <c r="E1576" s="2"/>
      <c r="F1576" s="2"/>
      <c r="G1576" s="2"/>
      <c r="H1576" s="2"/>
      <c r="I1576" s="2"/>
      <c r="J1576" s="2"/>
      <c r="K1576" s="5"/>
      <c r="L1576" s="243" t="s">
        <v>1081</v>
      </c>
      <c r="M1576" s="2"/>
      <c r="N1576" s="2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</row>
    <row r="1577" spans="1:33" s="9" customFormat="1" ht="16.5" x14ac:dyDescent="0.25">
      <c r="A1577" s="26"/>
      <c r="B1577" s="7" t="s">
        <v>805</v>
      </c>
      <c r="C1577" s="2"/>
      <c r="D1577" s="2"/>
      <c r="E1577" s="2"/>
      <c r="F1577" s="2"/>
      <c r="G1577" s="2"/>
      <c r="H1577" s="2"/>
      <c r="I1577" s="2"/>
      <c r="J1577" s="2"/>
      <c r="K1577" s="5"/>
      <c r="L1577" s="443">
        <v>44104</v>
      </c>
      <c r="M1577" s="443"/>
      <c r="N1577" s="443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/>
      <c r="AG1577"/>
    </row>
    <row r="1578" spans="1:33" ht="16.5" x14ac:dyDescent="0.25"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</row>
    <row r="1579" spans="1:33" ht="15.75" x14ac:dyDescent="0.25">
      <c r="B1579" s="420" t="s">
        <v>328</v>
      </c>
      <c r="C1579" s="420"/>
      <c r="D1579" s="420"/>
      <c r="E1579" s="420"/>
      <c r="F1579" s="420"/>
      <c r="G1579" s="420"/>
      <c r="H1579" s="420"/>
      <c r="I1579" s="420"/>
      <c r="J1579" s="420"/>
      <c r="K1579" s="420"/>
      <c r="L1579" s="420"/>
      <c r="M1579" s="420"/>
      <c r="N1579" s="420"/>
      <c r="O1579" s="420"/>
      <c r="P1579" s="420"/>
      <c r="Q1579" s="420"/>
      <c r="R1579" s="420"/>
      <c r="S1579" s="420"/>
      <c r="T1579" s="420"/>
      <c r="U1579" s="420"/>
      <c r="V1579" s="420"/>
      <c r="W1579" s="420"/>
      <c r="X1579" s="420"/>
      <c r="Y1579" s="420"/>
      <c r="Z1579" s="420"/>
      <c r="AA1579" s="420"/>
      <c r="AB1579" s="420"/>
      <c r="AC1579" s="420"/>
      <c r="AD1579" s="420"/>
      <c r="AE1579" s="420"/>
    </row>
    <row r="1580" spans="1:33" ht="15.75" x14ac:dyDescent="0.25">
      <c r="B1580" s="81"/>
      <c r="C1580" s="81"/>
      <c r="D1580" s="81"/>
      <c r="E1580" s="81"/>
      <c r="F1580" s="81"/>
      <c r="G1580" s="81"/>
      <c r="H1580" s="81"/>
      <c r="I1580" s="81"/>
      <c r="J1580" s="81"/>
      <c r="K1580" s="81"/>
      <c r="L1580" s="81"/>
      <c r="M1580" s="81"/>
      <c r="N1580" s="81"/>
      <c r="O1580" s="81"/>
      <c r="P1580" s="81"/>
      <c r="Q1580" s="81"/>
      <c r="R1580" s="81"/>
      <c r="S1580" s="81"/>
      <c r="T1580" s="81"/>
      <c r="U1580" s="81"/>
      <c r="V1580" s="81"/>
      <c r="W1580" s="81"/>
      <c r="X1580" s="81"/>
      <c r="Y1580" s="81"/>
      <c r="Z1580" s="81"/>
      <c r="AA1580" s="81"/>
      <c r="AB1580" s="81"/>
      <c r="AC1580" s="81"/>
      <c r="AD1580" s="81"/>
      <c r="AE1580" s="81"/>
    </row>
    <row r="1581" spans="1:33" ht="14.25" customHeight="1" x14ac:dyDescent="0.2">
      <c r="A1581" s="439" t="s">
        <v>792</v>
      </c>
      <c r="B1581" s="439" t="s">
        <v>793</v>
      </c>
      <c r="C1581" s="410" t="s">
        <v>52</v>
      </c>
      <c r="D1581" s="410"/>
      <c r="E1581" s="410"/>
      <c r="F1581" s="410"/>
      <c r="G1581" s="410"/>
      <c r="H1581" s="410"/>
      <c r="I1581" s="410"/>
      <c r="J1581" s="410"/>
      <c r="K1581" s="410"/>
      <c r="L1581" s="410"/>
      <c r="M1581" s="410"/>
      <c r="N1581" s="410"/>
      <c r="O1581" s="410"/>
      <c r="P1581" s="410"/>
      <c r="Q1581" s="410"/>
      <c r="R1581" s="410"/>
      <c r="S1581" s="410"/>
      <c r="T1581" s="410"/>
      <c r="U1581" s="410"/>
      <c r="V1581" s="410"/>
      <c r="W1581" s="410"/>
      <c r="X1581" s="410"/>
      <c r="Y1581" s="410"/>
      <c r="Z1581" s="410"/>
      <c r="AA1581" s="410"/>
      <c r="AB1581" s="410"/>
      <c r="AC1581" s="410"/>
      <c r="AD1581" s="410"/>
      <c r="AE1581" s="410"/>
      <c r="AF1581" s="410"/>
      <c r="AG1581" s="210"/>
    </row>
    <row r="1582" spans="1:33" ht="12.75" customHeight="1" x14ac:dyDescent="0.2">
      <c r="A1582" s="439"/>
      <c r="B1582" s="439"/>
      <c r="C1582" s="402" t="s">
        <v>334</v>
      </c>
      <c r="D1582" s="402"/>
      <c r="E1582" s="402" t="s">
        <v>337</v>
      </c>
      <c r="F1582" s="402"/>
      <c r="G1582" s="402" t="s">
        <v>338</v>
      </c>
      <c r="H1582" s="402"/>
      <c r="I1582" s="402" t="s">
        <v>339</v>
      </c>
      <c r="J1582" s="402"/>
      <c r="K1582" s="402" t="s">
        <v>340</v>
      </c>
      <c r="L1582" s="402"/>
      <c r="M1582" s="402" t="s">
        <v>341</v>
      </c>
      <c r="N1582" s="402"/>
      <c r="O1582" s="402" t="s">
        <v>342</v>
      </c>
      <c r="P1582" s="402"/>
      <c r="Q1582" s="402" t="s">
        <v>343</v>
      </c>
      <c r="R1582" s="402"/>
      <c r="S1582" s="402" t="s">
        <v>344</v>
      </c>
      <c r="T1582" s="402"/>
      <c r="U1582" s="402" t="s">
        <v>351</v>
      </c>
      <c r="V1582" s="402"/>
      <c r="W1582" s="402" t="s">
        <v>345</v>
      </c>
      <c r="X1582" s="402"/>
      <c r="Y1582" s="402" t="s">
        <v>346</v>
      </c>
      <c r="Z1582" s="402"/>
      <c r="AA1582" s="402" t="s">
        <v>347</v>
      </c>
      <c r="AB1582" s="402"/>
      <c r="AC1582" s="402" t="s">
        <v>348</v>
      </c>
      <c r="AD1582" s="402"/>
      <c r="AE1582" s="402" t="s">
        <v>349</v>
      </c>
      <c r="AF1582" s="402"/>
      <c r="AG1582" s="211"/>
    </row>
    <row r="1583" spans="1:33" ht="25.5" x14ac:dyDescent="0.2">
      <c r="A1583" s="439"/>
      <c r="B1583" s="439"/>
      <c r="C1583" s="39" t="s">
        <v>335</v>
      </c>
      <c r="D1583" s="39" t="s">
        <v>336</v>
      </c>
      <c r="E1583" s="39" t="s">
        <v>335</v>
      </c>
      <c r="F1583" s="39" t="s">
        <v>336</v>
      </c>
      <c r="G1583" s="39" t="s">
        <v>335</v>
      </c>
      <c r="H1583" s="39" t="s">
        <v>336</v>
      </c>
      <c r="I1583" s="39" t="s">
        <v>335</v>
      </c>
      <c r="J1583" s="39" t="s">
        <v>336</v>
      </c>
      <c r="K1583" s="39" t="s">
        <v>335</v>
      </c>
      <c r="L1583" s="39" t="s">
        <v>336</v>
      </c>
      <c r="M1583" s="39" t="s">
        <v>335</v>
      </c>
      <c r="N1583" s="39" t="s">
        <v>336</v>
      </c>
      <c r="O1583" s="39" t="s">
        <v>335</v>
      </c>
      <c r="P1583" s="39" t="s">
        <v>336</v>
      </c>
      <c r="Q1583" s="39" t="s">
        <v>335</v>
      </c>
      <c r="R1583" s="39" t="s">
        <v>336</v>
      </c>
      <c r="S1583" s="39" t="s">
        <v>335</v>
      </c>
      <c r="T1583" s="39" t="s">
        <v>336</v>
      </c>
      <c r="U1583" s="39" t="s">
        <v>335</v>
      </c>
      <c r="V1583" s="39" t="s">
        <v>336</v>
      </c>
      <c r="W1583" s="39" t="s">
        <v>335</v>
      </c>
      <c r="X1583" s="39" t="s">
        <v>336</v>
      </c>
      <c r="Y1583" s="39" t="s">
        <v>335</v>
      </c>
      <c r="Z1583" s="39" t="s">
        <v>336</v>
      </c>
      <c r="AA1583" s="39" t="s">
        <v>335</v>
      </c>
      <c r="AB1583" s="39" t="s">
        <v>336</v>
      </c>
      <c r="AC1583" s="39" t="s">
        <v>335</v>
      </c>
      <c r="AD1583" s="39" t="s">
        <v>336</v>
      </c>
      <c r="AE1583" s="39" t="s">
        <v>335</v>
      </c>
      <c r="AF1583" s="39" t="s">
        <v>336</v>
      </c>
      <c r="AG1583" s="212"/>
    </row>
    <row r="1584" spans="1:33" s="114" customFormat="1" x14ac:dyDescent="0.2">
      <c r="A1584" s="154">
        <v>1</v>
      </c>
      <c r="B1584" s="32"/>
      <c r="C1584" s="168" t="s">
        <v>1368</v>
      </c>
      <c r="D1584" s="168" t="s">
        <v>1404</v>
      </c>
      <c r="E1584" s="168" t="s">
        <v>1368</v>
      </c>
      <c r="F1584" s="168" t="s">
        <v>1404</v>
      </c>
      <c r="G1584" s="168" t="s">
        <v>1368</v>
      </c>
      <c r="H1584" s="168" t="s">
        <v>1404</v>
      </c>
      <c r="I1584" s="168" t="s">
        <v>1368</v>
      </c>
      <c r="J1584" s="168" t="s">
        <v>1404</v>
      </c>
      <c r="K1584" s="168" t="s">
        <v>1368</v>
      </c>
      <c r="L1584" s="168" t="s">
        <v>1404</v>
      </c>
      <c r="M1584" s="168" t="s">
        <v>1368</v>
      </c>
      <c r="N1584" s="168" t="s">
        <v>1404</v>
      </c>
      <c r="O1584" s="168" t="s">
        <v>1368</v>
      </c>
      <c r="P1584" s="168" t="s">
        <v>1404</v>
      </c>
      <c r="Q1584" s="168" t="s">
        <v>1368</v>
      </c>
      <c r="R1584" s="168" t="s">
        <v>1404</v>
      </c>
      <c r="S1584" s="168" t="s">
        <v>1368</v>
      </c>
      <c r="T1584" s="168" t="s">
        <v>1404</v>
      </c>
      <c r="U1584" s="168" t="s">
        <v>1368</v>
      </c>
      <c r="V1584" s="168" t="s">
        <v>1404</v>
      </c>
      <c r="W1584" s="168" t="s">
        <v>1368</v>
      </c>
      <c r="X1584" s="168" t="s">
        <v>1404</v>
      </c>
      <c r="Y1584" s="168" t="s">
        <v>1368</v>
      </c>
      <c r="Z1584" s="168" t="s">
        <v>1404</v>
      </c>
      <c r="AA1584" s="168" t="s">
        <v>1368</v>
      </c>
      <c r="AB1584" s="168" t="s">
        <v>1404</v>
      </c>
      <c r="AC1584" s="168" t="s">
        <v>1368</v>
      </c>
      <c r="AD1584" s="168" t="s">
        <v>1404</v>
      </c>
      <c r="AE1584" s="168" t="s">
        <v>1368</v>
      </c>
      <c r="AF1584" s="168" t="s">
        <v>1404</v>
      </c>
      <c r="AG1584" s="95"/>
    </row>
    <row r="1585" spans="1:33" ht="25.5" x14ac:dyDescent="0.2">
      <c r="A1585" s="240">
        <v>2</v>
      </c>
      <c r="B1585" s="272" t="s">
        <v>868</v>
      </c>
      <c r="C1585" s="204" t="s">
        <v>1488</v>
      </c>
      <c r="D1585" s="204" t="s">
        <v>1437</v>
      </c>
      <c r="E1585" s="204" t="s">
        <v>1488</v>
      </c>
      <c r="F1585" s="204" t="s">
        <v>1437</v>
      </c>
      <c r="G1585" s="204" t="s">
        <v>1488</v>
      </c>
      <c r="H1585" s="204" t="s">
        <v>1437</v>
      </c>
      <c r="I1585" s="204" t="s">
        <v>1488</v>
      </c>
      <c r="J1585" s="204" t="s">
        <v>1437</v>
      </c>
      <c r="K1585" s="204" t="s">
        <v>1488</v>
      </c>
      <c r="L1585" s="204" t="s">
        <v>1437</v>
      </c>
      <c r="M1585" s="204" t="s">
        <v>1488</v>
      </c>
      <c r="N1585" s="204" t="s">
        <v>1437</v>
      </c>
      <c r="O1585" s="204" t="s">
        <v>1488</v>
      </c>
      <c r="P1585" s="204" t="s">
        <v>1437</v>
      </c>
      <c r="Q1585" s="204" t="s">
        <v>1488</v>
      </c>
      <c r="R1585" s="204" t="s">
        <v>1437</v>
      </c>
      <c r="S1585" s="204" t="s">
        <v>1488</v>
      </c>
      <c r="T1585" s="204" t="s">
        <v>1437</v>
      </c>
      <c r="U1585" s="204" t="s">
        <v>1488</v>
      </c>
      <c r="V1585" s="204" t="s">
        <v>1437</v>
      </c>
      <c r="W1585" s="204" t="s">
        <v>1488</v>
      </c>
      <c r="X1585" s="204" t="s">
        <v>1437</v>
      </c>
      <c r="Y1585" s="204" t="s">
        <v>1488</v>
      </c>
      <c r="Z1585" s="204" t="s">
        <v>1437</v>
      </c>
      <c r="AA1585" s="204" t="s">
        <v>1488</v>
      </c>
      <c r="AB1585" s="204" t="s">
        <v>1437</v>
      </c>
      <c r="AC1585" s="204" t="s">
        <v>1488</v>
      </c>
      <c r="AD1585" s="204" t="s">
        <v>1437</v>
      </c>
      <c r="AE1585" s="204" t="s">
        <v>1488</v>
      </c>
      <c r="AF1585" s="204" t="s">
        <v>1437</v>
      </c>
      <c r="AG1585" s="223"/>
    </row>
    <row r="1586" spans="1:33" x14ac:dyDescent="0.2">
      <c r="B1586" s="101"/>
      <c r="C1586" s="97"/>
      <c r="D1586" s="100"/>
      <c r="E1586" s="97"/>
      <c r="F1586" s="100"/>
      <c r="G1586" s="97"/>
      <c r="H1586" s="100"/>
      <c r="I1586" s="97"/>
      <c r="J1586" s="100"/>
      <c r="K1586" s="97"/>
      <c r="L1586" s="100"/>
      <c r="M1586" s="97"/>
      <c r="N1586" s="100"/>
      <c r="O1586" s="97"/>
      <c r="P1586" s="100"/>
      <c r="Q1586" s="97"/>
      <c r="R1586" s="100"/>
      <c r="S1586" s="97"/>
      <c r="T1586" s="100"/>
      <c r="U1586" s="97"/>
      <c r="V1586" s="100"/>
      <c r="W1586" s="97"/>
      <c r="X1586" s="100"/>
      <c r="Y1586" s="97"/>
      <c r="Z1586" s="100"/>
      <c r="AA1586" s="97"/>
      <c r="AB1586" s="100"/>
      <c r="AC1586" s="97"/>
      <c r="AD1586" s="100"/>
      <c r="AE1586" s="97"/>
      <c r="AF1586" s="100"/>
      <c r="AG1586" s="95"/>
    </row>
    <row r="1587" spans="1:33" ht="14.25" customHeight="1" x14ac:dyDescent="0.2">
      <c r="A1587" s="439" t="s">
        <v>792</v>
      </c>
      <c r="B1587" s="439" t="s">
        <v>793</v>
      </c>
      <c r="C1587" s="410" t="s">
        <v>52</v>
      </c>
      <c r="D1587" s="410"/>
      <c r="E1587" s="410"/>
      <c r="F1587" s="410"/>
      <c r="G1587" s="410"/>
      <c r="H1587" s="410"/>
      <c r="I1587" s="410"/>
      <c r="J1587" s="410"/>
      <c r="K1587" s="410"/>
      <c r="L1587" s="410"/>
      <c r="M1587" s="410"/>
      <c r="N1587" s="410"/>
      <c r="O1587" s="410"/>
      <c r="P1587" s="410"/>
      <c r="Q1587" s="410"/>
      <c r="R1587" s="410"/>
      <c r="S1587" s="410"/>
      <c r="T1587" s="410"/>
      <c r="U1587" s="410"/>
      <c r="V1587" s="410"/>
      <c r="W1587" s="410"/>
      <c r="X1587" s="410"/>
      <c r="Y1587" s="410"/>
      <c r="Z1587" s="410"/>
      <c r="AA1587" s="410"/>
      <c r="AB1587" s="410"/>
      <c r="AC1587" s="410"/>
      <c r="AD1587" s="410"/>
      <c r="AE1587" s="410"/>
      <c r="AF1587" s="410"/>
      <c r="AG1587" s="210"/>
    </row>
    <row r="1588" spans="1:33" ht="12.75" customHeight="1" x14ac:dyDescent="0.2">
      <c r="A1588" s="439"/>
      <c r="B1588" s="439"/>
      <c r="C1588" s="402" t="s">
        <v>350</v>
      </c>
      <c r="D1588" s="402"/>
      <c r="E1588" s="402" t="s">
        <v>352</v>
      </c>
      <c r="F1588" s="402"/>
      <c r="G1588" s="402" t="s">
        <v>353</v>
      </c>
      <c r="H1588" s="402"/>
      <c r="I1588" s="402" t="s">
        <v>354</v>
      </c>
      <c r="J1588" s="402"/>
      <c r="K1588" s="402" t="s">
        <v>355</v>
      </c>
      <c r="L1588" s="402"/>
      <c r="M1588" s="402" t="s">
        <v>356</v>
      </c>
      <c r="N1588" s="402"/>
      <c r="O1588" s="402" t="s">
        <v>357</v>
      </c>
      <c r="P1588" s="402"/>
      <c r="Q1588" s="402" t="s">
        <v>358</v>
      </c>
      <c r="R1588" s="402"/>
      <c r="S1588" s="402" t="s">
        <v>359</v>
      </c>
      <c r="T1588" s="402"/>
      <c r="U1588" s="402" t="s">
        <v>360</v>
      </c>
      <c r="V1588" s="402"/>
      <c r="W1588" s="402" t="s">
        <v>361</v>
      </c>
      <c r="X1588" s="402"/>
      <c r="Y1588" s="402" t="s">
        <v>362</v>
      </c>
      <c r="Z1588" s="402"/>
      <c r="AA1588" s="402" t="s">
        <v>363</v>
      </c>
      <c r="AB1588" s="402"/>
      <c r="AC1588" s="402" t="s">
        <v>364</v>
      </c>
      <c r="AD1588" s="402"/>
      <c r="AE1588" s="402" t="s">
        <v>365</v>
      </c>
      <c r="AF1588" s="402"/>
      <c r="AG1588" s="211"/>
    </row>
    <row r="1589" spans="1:33" ht="25.5" x14ac:dyDescent="0.2">
      <c r="A1589" s="439"/>
      <c r="B1589" s="439"/>
      <c r="C1589" s="39" t="s">
        <v>335</v>
      </c>
      <c r="D1589" s="39" t="s">
        <v>336</v>
      </c>
      <c r="E1589" s="39" t="s">
        <v>335</v>
      </c>
      <c r="F1589" s="39" t="s">
        <v>336</v>
      </c>
      <c r="G1589" s="39" t="s">
        <v>335</v>
      </c>
      <c r="H1589" s="39" t="s">
        <v>336</v>
      </c>
      <c r="I1589" s="39" t="s">
        <v>335</v>
      </c>
      <c r="J1589" s="39" t="s">
        <v>336</v>
      </c>
      <c r="K1589" s="39" t="s">
        <v>335</v>
      </c>
      <c r="L1589" s="39" t="s">
        <v>336</v>
      </c>
      <c r="M1589" s="39" t="s">
        <v>335</v>
      </c>
      <c r="N1589" s="39" t="s">
        <v>336</v>
      </c>
      <c r="O1589" s="39" t="s">
        <v>335</v>
      </c>
      <c r="P1589" s="39" t="s">
        <v>336</v>
      </c>
      <c r="Q1589" s="39" t="s">
        <v>335</v>
      </c>
      <c r="R1589" s="39" t="s">
        <v>336</v>
      </c>
      <c r="S1589" s="39" t="s">
        <v>335</v>
      </c>
      <c r="T1589" s="39" t="s">
        <v>336</v>
      </c>
      <c r="U1589" s="39" t="s">
        <v>335</v>
      </c>
      <c r="V1589" s="39" t="s">
        <v>336</v>
      </c>
      <c r="W1589" s="39" t="s">
        <v>335</v>
      </c>
      <c r="X1589" s="39" t="s">
        <v>336</v>
      </c>
      <c r="Y1589" s="39" t="s">
        <v>335</v>
      </c>
      <c r="Z1589" s="39" t="s">
        <v>336</v>
      </c>
      <c r="AA1589" s="39" t="s">
        <v>335</v>
      </c>
      <c r="AB1589" s="39" t="s">
        <v>336</v>
      </c>
      <c r="AC1589" s="39" t="s">
        <v>335</v>
      </c>
      <c r="AD1589" s="39" t="s">
        <v>336</v>
      </c>
      <c r="AE1589" s="39" t="s">
        <v>335</v>
      </c>
      <c r="AF1589" s="39" t="s">
        <v>336</v>
      </c>
      <c r="AG1589" s="212"/>
    </row>
    <row r="1590" spans="1:33" s="114" customFormat="1" x14ac:dyDescent="0.2">
      <c r="A1590" s="154">
        <v>1</v>
      </c>
      <c r="B1590" s="32"/>
      <c r="C1590" s="168" t="s">
        <v>1368</v>
      </c>
      <c r="D1590" s="168" t="s">
        <v>1404</v>
      </c>
      <c r="E1590" s="168" t="s">
        <v>1368</v>
      </c>
      <c r="F1590" s="168" t="s">
        <v>1404</v>
      </c>
      <c r="G1590" s="168" t="s">
        <v>1368</v>
      </c>
      <c r="H1590" s="168" t="s">
        <v>1404</v>
      </c>
      <c r="I1590" s="168" t="s">
        <v>1368</v>
      </c>
      <c r="J1590" s="168" t="s">
        <v>1404</v>
      </c>
      <c r="K1590" s="168" t="s">
        <v>1368</v>
      </c>
      <c r="L1590" s="168" t="s">
        <v>1404</v>
      </c>
      <c r="M1590" s="168" t="s">
        <v>1368</v>
      </c>
      <c r="N1590" s="168" t="s">
        <v>1404</v>
      </c>
      <c r="O1590" s="168" t="s">
        <v>1368</v>
      </c>
      <c r="P1590" s="168" t="s">
        <v>1404</v>
      </c>
      <c r="Q1590" s="168" t="s">
        <v>1368</v>
      </c>
      <c r="R1590" s="168" t="s">
        <v>1404</v>
      </c>
      <c r="S1590" s="168" t="s">
        <v>1368</v>
      </c>
      <c r="T1590" s="168" t="s">
        <v>1404</v>
      </c>
      <c r="U1590" s="168" t="s">
        <v>1368</v>
      </c>
      <c r="V1590" s="168" t="s">
        <v>1404</v>
      </c>
      <c r="W1590" s="168" t="s">
        <v>1368</v>
      </c>
      <c r="X1590" s="168" t="s">
        <v>1404</v>
      </c>
      <c r="Y1590" s="168" t="s">
        <v>1368</v>
      </c>
      <c r="Z1590" s="168" t="s">
        <v>1404</v>
      </c>
      <c r="AA1590" s="168" t="s">
        <v>1368</v>
      </c>
      <c r="AB1590" s="168" t="s">
        <v>1404</v>
      </c>
      <c r="AC1590" s="168" t="s">
        <v>1368</v>
      </c>
      <c r="AD1590" s="168" t="s">
        <v>1404</v>
      </c>
      <c r="AE1590" s="168" t="s">
        <v>1368</v>
      </c>
      <c r="AF1590" s="168" t="s">
        <v>1404</v>
      </c>
      <c r="AG1590" s="95"/>
    </row>
    <row r="1591" spans="1:33" ht="25.5" x14ac:dyDescent="0.2">
      <c r="A1591" s="240">
        <v>2</v>
      </c>
      <c r="B1591" s="272" t="s">
        <v>868</v>
      </c>
      <c r="C1591" s="204" t="s">
        <v>1488</v>
      </c>
      <c r="D1591" s="204" t="s">
        <v>1437</v>
      </c>
      <c r="E1591" s="204" t="s">
        <v>1488</v>
      </c>
      <c r="F1591" s="204" t="s">
        <v>1437</v>
      </c>
      <c r="G1591" s="204" t="s">
        <v>1488</v>
      </c>
      <c r="H1591" s="204" t="s">
        <v>1437</v>
      </c>
      <c r="I1591" s="204" t="s">
        <v>1488</v>
      </c>
      <c r="J1591" s="204" t="s">
        <v>1437</v>
      </c>
      <c r="K1591" s="204" t="s">
        <v>1488</v>
      </c>
      <c r="L1591" s="204" t="s">
        <v>1437</v>
      </c>
      <c r="M1591" s="204" t="s">
        <v>1488</v>
      </c>
      <c r="N1591" s="204" t="s">
        <v>1437</v>
      </c>
      <c r="O1591" s="204" t="s">
        <v>1488</v>
      </c>
      <c r="P1591" s="204" t="s">
        <v>1437</v>
      </c>
      <c r="Q1591" s="204" t="s">
        <v>1488</v>
      </c>
      <c r="R1591" s="204" t="s">
        <v>1437</v>
      </c>
      <c r="S1591" s="204" t="s">
        <v>1488</v>
      </c>
      <c r="T1591" s="204" t="s">
        <v>1437</v>
      </c>
      <c r="U1591" s="204" t="s">
        <v>1488</v>
      </c>
      <c r="V1591" s="204" t="s">
        <v>1437</v>
      </c>
      <c r="W1591" s="204" t="s">
        <v>1488</v>
      </c>
      <c r="X1591" s="204" t="s">
        <v>1437</v>
      </c>
      <c r="Y1591" s="204" t="s">
        <v>1488</v>
      </c>
      <c r="Z1591" s="204" t="s">
        <v>1437</v>
      </c>
      <c r="AA1591" s="204" t="s">
        <v>1488</v>
      </c>
      <c r="AB1591" s="204" t="s">
        <v>1437</v>
      </c>
      <c r="AC1591" s="204" t="s">
        <v>1488</v>
      </c>
      <c r="AD1591" s="204" t="s">
        <v>1437</v>
      </c>
      <c r="AE1591" s="204" t="s">
        <v>1488</v>
      </c>
      <c r="AF1591" s="204" t="s">
        <v>1437</v>
      </c>
      <c r="AG1591" s="223"/>
    </row>
    <row r="1592" spans="1:33" x14ac:dyDescent="0.2">
      <c r="B1592" s="85"/>
      <c r="C1592" s="86"/>
      <c r="D1592" s="95"/>
      <c r="E1592" s="86"/>
      <c r="F1592" s="95"/>
      <c r="G1592" s="86"/>
      <c r="H1592" s="95"/>
      <c r="I1592" s="86"/>
      <c r="J1592" s="95"/>
      <c r="K1592" s="86"/>
      <c r="L1592" s="95"/>
      <c r="M1592" s="86"/>
      <c r="N1592" s="95"/>
      <c r="O1592" s="86"/>
      <c r="P1592" s="95"/>
      <c r="Q1592" s="86"/>
      <c r="R1592" s="95"/>
      <c r="S1592" s="86"/>
      <c r="T1592" s="95"/>
      <c r="U1592" s="86"/>
      <c r="V1592" s="95"/>
      <c r="W1592" s="86"/>
      <c r="X1592" s="95"/>
      <c r="Y1592" s="86"/>
      <c r="Z1592" s="95"/>
      <c r="AA1592" s="86"/>
      <c r="AB1592" s="95"/>
      <c r="AC1592" s="86"/>
      <c r="AD1592" s="95"/>
      <c r="AE1592" s="86"/>
      <c r="AF1592" s="95"/>
      <c r="AG1592" s="95"/>
    </row>
    <row r="1593" spans="1:33" x14ac:dyDescent="0.2">
      <c r="B1593" s="85"/>
      <c r="C1593" s="86"/>
      <c r="D1593" s="95"/>
      <c r="E1593" s="86"/>
      <c r="F1593" s="95"/>
      <c r="G1593" s="86"/>
      <c r="H1593" s="95"/>
      <c r="I1593" s="86"/>
      <c r="J1593" s="95"/>
      <c r="K1593" s="86"/>
      <c r="L1593" s="95"/>
      <c r="M1593" s="86"/>
      <c r="N1593" s="95"/>
      <c r="O1593" s="86"/>
      <c r="P1593" s="95"/>
      <c r="Q1593" s="86"/>
      <c r="R1593" s="95"/>
      <c r="S1593" s="86"/>
      <c r="T1593" s="95"/>
      <c r="U1593" s="86"/>
      <c r="V1593" s="95"/>
      <c r="W1593" s="86"/>
      <c r="X1593" s="95"/>
      <c r="Y1593" s="86"/>
      <c r="Z1593" s="95"/>
      <c r="AA1593" s="86"/>
      <c r="AB1593" s="95"/>
      <c r="AC1593" s="86"/>
      <c r="AD1593" s="95"/>
      <c r="AE1593" s="86"/>
      <c r="AF1593" s="95"/>
      <c r="AG1593" s="95"/>
    </row>
    <row r="1594" spans="1:33" x14ac:dyDescent="0.2">
      <c r="B1594" s="30"/>
      <c r="C1594" s="86"/>
      <c r="D1594" s="95"/>
      <c r="E1594" s="86"/>
      <c r="F1594" s="95"/>
      <c r="G1594" s="86"/>
      <c r="H1594" s="95"/>
      <c r="I1594" s="86"/>
      <c r="J1594" s="95"/>
      <c r="K1594" s="86"/>
      <c r="L1594" s="95"/>
      <c r="M1594" s="86"/>
      <c r="N1594" s="95"/>
      <c r="O1594" s="86"/>
      <c r="P1594" s="95"/>
      <c r="Q1594" s="86"/>
      <c r="R1594" s="95"/>
      <c r="S1594" s="86"/>
      <c r="T1594" s="95"/>
      <c r="U1594" s="86"/>
      <c r="V1594" s="95"/>
      <c r="W1594" s="86"/>
      <c r="X1594" s="95"/>
      <c r="Y1594" s="86"/>
      <c r="Z1594" s="95"/>
      <c r="AA1594" s="86"/>
      <c r="AB1594" s="95"/>
      <c r="AC1594" s="86"/>
      <c r="AD1594" s="95"/>
      <c r="AE1594" s="86"/>
      <c r="AF1594" s="95"/>
      <c r="AG1594" s="95"/>
    </row>
    <row r="1595" spans="1:33" ht="18.75" x14ac:dyDescent="0.3">
      <c r="B1595" s="13" t="s">
        <v>525</v>
      </c>
      <c r="C1595" s="7"/>
      <c r="D1595" s="83"/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4"/>
      <c r="X1595" s="84"/>
      <c r="Y1595" s="84"/>
      <c r="Z1595" s="84"/>
      <c r="AA1595" s="84"/>
      <c r="AB1595" s="84"/>
      <c r="AC1595" s="84"/>
      <c r="AD1595" s="84"/>
      <c r="AE1595" s="84"/>
      <c r="AF1595" s="84"/>
      <c r="AG1595" s="84"/>
    </row>
    <row r="1596" spans="1:33" ht="18.75" x14ac:dyDescent="0.3">
      <c r="B1596" s="7"/>
      <c r="C1596" s="14" t="s">
        <v>522</v>
      </c>
      <c r="D1596" s="4"/>
    </row>
    <row r="1597" spans="1:33" ht="15.95" customHeight="1" x14ac:dyDescent="0.3">
      <c r="B1597" s="7"/>
      <c r="C1597" s="14" t="s">
        <v>523</v>
      </c>
      <c r="D1597" s="4"/>
    </row>
    <row r="1598" spans="1:33" ht="18.75" x14ac:dyDescent="0.3">
      <c r="B1598" s="7"/>
      <c r="C1598" s="14" t="s">
        <v>524</v>
      </c>
      <c r="D1598" s="4"/>
    </row>
    <row r="1599" spans="1:33" ht="18.75" x14ac:dyDescent="0.3">
      <c r="B1599" s="7"/>
      <c r="C1599" s="14"/>
      <c r="D1599" s="4"/>
    </row>
    <row r="1600" spans="1:33" ht="18.75" x14ac:dyDescent="0.3">
      <c r="B1600" s="7"/>
      <c r="C1600" s="14"/>
      <c r="D1600" s="4"/>
    </row>
    <row r="1601" spans="2:33" ht="18.75" x14ac:dyDescent="0.3">
      <c r="B1601" s="7"/>
      <c r="C1601" s="14"/>
      <c r="D1601" s="4"/>
    </row>
    <row r="1602" spans="2:33" ht="18.75" x14ac:dyDescent="0.3">
      <c r="B1602" s="7"/>
      <c r="C1602" s="14"/>
      <c r="D1602" s="4"/>
    </row>
    <row r="1603" spans="2:33" ht="18.75" x14ac:dyDescent="0.3">
      <c r="B1603" s="7"/>
      <c r="C1603" s="14"/>
      <c r="D1603" s="4"/>
    </row>
    <row r="1604" spans="2:33" ht="18.75" x14ac:dyDescent="0.3">
      <c r="B1604" s="7"/>
      <c r="C1604" s="14"/>
      <c r="D1604" s="4"/>
    </row>
    <row r="1605" spans="2:33" ht="18.75" x14ac:dyDescent="0.3">
      <c r="B1605" s="7"/>
      <c r="C1605" s="14"/>
      <c r="D1605" s="4"/>
    </row>
    <row r="1606" spans="2:33" ht="18.75" x14ac:dyDescent="0.3">
      <c r="B1606" s="7"/>
      <c r="C1606" s="14"/>
      <c r="D1606" s="4"/>
    </row>
    <row r="1607" spans="2:33" ht="18.75" x14ac:dyDescent="0.3">
      <c r="B1607" s="7"/>
      <c r="C1607" s="14"/>
      <c r="D1607" s="4"/>
    </row>
    <row r="1608" spans="2:33" ht="18.75" x14ac:dyDescent="0.3">
      <c r="B1608" s="3"/>
      <c r="C1608" s="4"/>
      <c r="D1608" s="4"/>
    </row>
    <row r="1609" spans="2:33" ht="18.75" x14ac:dyDescent="0.3">
      <c r="B1609" s="3"/>
      <c r="C1609" s="4"/>
      <c r="D1609" s="4"/>
    </row>
    <row r="1610" spans="2:33" ht="18.75" x14ac:dyDescent="0.3">
      <c r="B1610" s="3"/>
      <c r="C1610" s="4"/>
      <c r="D1610" s="4"/>
    </row>
    <row r="1611" spans="2:33" ht="18.75" x14ac:dyDescent="0.3">
      <c r="B1611" s="3"/>
      <c r="C1611" s="4"/>
      <c r="D1611" s="4"/>
    </row>
    <row r="1612" spans="2:33" ht="18.75" x14ac:dyDescent="0.3">
      <c r="B1612" s="3"/>
      <c r="C1612" s="4"/>
      <c r="D1612" s="4"/>
    </row>
    <row r="1613" spans="2:33" ht="16.5" x14ac:dyDescent="0.25">
      <c r="B1613" s="411" t="s">
        <v>2</v>
      </c>
      <c r="C1613" s="411"/>
      <c r="D1613" s="411"/>
      <c r="E1613" s="411"/>
      <c r="F1613" s="411"/>
      <c r="G1613" s="411"/>
      <c r="H1613" s="411"/>
      <c r="I1613" s="411"/>
      <c r="J1613" s="411"/>
      <c r="K1613" s="411"/>
      <c r="L1613" s="411"/>
      <c r="M1613" s="411"/>
      <c r="N1613" s="411"/>
      <c r="O1613" s="411"/>
      <c r="P1613" s="411"/>
      <c r="Q1613" s="411"/>
      <c r="R1613" s="411"/>
      <c r="S1613" s="411"/>
      <c r="T1613" s="411"/>
      <c r="U1613" s="411"/>
      <c r="V1613" s="411"/>
      <c r="W1613" s="411"/>
      <c r="X1613" s="411"/>
      <c r="Y1613" s="411"/>
      <c r="Z1613" s="411"/>
      <c r="AA1613" s="411"/>
      <c r="AB1613" s="411"/>
      <c r="AC1613" s="411"/>
      <c r="AD1613" s="411"/>
      <c r="AE1613" s="411"/>
      <c r="AF1613" s="9"/>
      <c r="AG1613" s="9"/>
    </row>
    <row r="1614" spans="2:33" ht="16.5" x14ac:dyDescent="0.25"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</row>
    <row r="1615" spans="2:33" ht="16.5" x14ac:dyDescent="0.25">
      <c r="B1615" s="7" t="s">
        <v>317</v>
      </c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</row>
    <row r="1616" spans="2:33" ht="16.5" x14ac:dyDescent="0.25">
      <c r="B1616" s="8" t="s">
        <v>511</v>
      </c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</row>
    <row r="1617" spans="1:33" ht="16.5" x14ac:dyDescent="0.25">
      <c r="B1617" s="7" t="s">
        <v>836</v>
      </c>
      <c r="C1617" s="7"/>
      <c r="D1617" s="7"/>
      <c r="E1617" s="7"/>
      <c r="F1617" s="7"/>
      <c r="G1617" s="7"/>
      <c r="H1617" s="7"/>
      <c r="I1617" s="7"/>
      <c r="J1617" s="7"/>
      <c r="K1617" s="7"/>
      <c r="L1617" s="7" t="s">
        <v>1084</v>
      </c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</row>
    <row r="1618" spans="1:33" ht="16.5" x14ac:dyDescent="0.25">
      <c r="B1618" s="7" t="s">
        <v>801</v>
      </c>
      <c r="C1618" s="7"/>
      <c r="D1618" s="7"/>
      <c r="E1618" s="7"/>
      <c r="F1618" s="7"/>
      <c r="G1618" s="7"/>
      <c r="H1618" s="7"/>
      <c r="I1618" s="7"/>
      <c r="J1618" s="7"/>
      <c r="K1618" s="7"/>
      <c r="L1618" s="7" t="s">
        <v>1085</v>
      </c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</row>
    <row r="1619" spans="1:33" ht="16.5" x14ac:dyDescent="0.25">
      <c r="B1619" s="7" t="s">
        <v>826</v>
      </c>
      <c r="C1619" s="7"/>
      <c r="D1619" s="7"/>
      <c r="E1619" s="7"/>
      <c r="F1619" s="7"/>
      <c r="G1619" s="7"/>
      <c r="H1619" s="7"/>
      <c r="I1619" s="7"/>
      <c r="J1619" s="7"/>
      <c r="K1619" s="7"/>
      <c r="L1619" s="7" t="s">
        <v>1086</v>
      </c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</row>
    <row r="1620" spans="1:33" ht="16.5" x14ac:dyDescent="0.25">
      <c r="B1620" s="7" t="s">
        <v>803</v>
      </c>
      <c r="C1620" s="7"/>
      <c r="D1620" s="7"/>
      <c r="E1620" s="7"/>
      <c r="F1620" s="2"/>
      <c r="G1620" s="2"/>
      <c r="H1620" s="2"/>
      <c r="I1620" s="2"/>
      <c r="J1620" s="2"/>
      <c r="K1620" s="5"/>
      <c r="L1620" s="442">
        <v>120</v>
      </c>
      <c r="M1620" s="442"/>
      <c r="N1620" s="2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</row>
    <row r="1621" spans="1:33" ht="16.5" x14ac:dyDescent="0.25">
      <c r="B1621" s="7" t="s">
        <v>809</v>
      </c>
      <c r="C1621" s="7"/>
      <c r="D1621" s="7"/>
      <c r="E1621" s="7"/>
      <c r="F1621" s="2"/>
      <c r="G1621" s="2"/>
      <c r="H1621" s="2"/>
      <c r="I1621" s="2"/>
      <c r="J1621" s="2"/>
      <c r="K1621" s="5"/>
      <c r="L1621" s="442">
        <v>30</v>
      </c>
      <c r="M1621" s="442"/>
      <c r="N1621" s="2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</row>
    <row r="1622" spans="1:33" ht="16.5" x14ac:dyDescent="0.25">
      <c r="B1622" s="7" t="s">
        <v>804</v>
      </c>
      <c r="C1622" s="2"/>
      <c r="D1622" s="2"/>
      <c r="E1622" s="2"/>
      <c r="F1622" s="2"/>
      <c r="G1622" s="2"/>
      <c r="H1622" s="2"/>
      <c r="I1622" s="2"/>
      <c r="J1622" s="2"/>
      <c r="K1622" s="5"/>
      <c r="L1622" s="243" t="s">
        <v>1009</v>
      </c>
      <c r="M1622" s="2"/>
      <c r="N1622" s="2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</row>
    <row r="1623" spans="1:33" ht="16.5" x14ac:dyDescent="0.25">
      <c r="B1623" s="7" t="s">
        <v>805</v>
      </c>
      <c r="C1623" s="2"/>
      <c r="D1623" s="2"/>
      <c r="E1623" s="2"/>
      <c r="F1623" s="2"/>
      <c r="G1623" s="2"/>
      <c r="H1623" s="2"/>
      <c r="I1623" s="2"/>
      <c r="J1623" s="2"/>
      <c r="K1623" s="5"/>
      <c r="L1623" s="443">
        <v>44104</v>
      </c>
      <c r="M1623" s="443"/>
      <c r="N1623" s="443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</row>
    <row r="1624" spans="1:33" ht="16.5" x14ac:dyDescent="0.25"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</row>
    <row r="1625" spans="1:33" ht="15.75" x14ac:dyDescent="0.25">
      <c r="B1625" s="420" t="s">
        <v>328</v>
      </c>
      <c r="C1625" s="420"/>
      <c r="D1625" s="420"/>
      <c r="E1625" s="420"/>
      <c r="F1625" s="420"/>
      <c r="G1625" s="420"/>
      <c r="H1625" s="420"/>
      <c r="I1625" s="420"/>
      <c r="J1625" s="420"/>
      <c r="K1625" s="420"/>
      <c r="L1625" s="420"/>
      <c r="M1625" s="420"/>
      <c r="N1625" s="420"/>
      <c r="O1625" s="420"/>
      <c r="P1625" s="420"/>
      <c r="Q1625" s="420"/>
      <c r="R1625" s="420"/>
      <c r="S1625" s="420"/>
      <c r="T1625" s="420"/>
      <c r="U1625" s="420"/>
      <c r="V1625" s="420"/>
      <c r="W1625" s="420"/>
      <c r="X1625" s="420"/>
      <c r="Y1625" s="420"/>
      <c r="Z1625" s="420"/>
      <c r="AA1625" s="420"/>
      <c r="AB1625" s="420"/>
      <c r="AC1625" s="420"/>
      <c r="AD1625" s="420"/>
      <c r="AE1625" s="420"/>
    </row>
    <row r="1626" spans="1:33" ht="15.75" x14ac:dyDescent="0.25">
      <c r="B1626" s="81"/>
      <c r="C1626" s="81"/>
      <c r="D1626" s="81"/>
      <c r="E1626" s="81"/>
      <c r="F1626" s="81"/>
      <c r="G1626" s="81"/>
      <c r="H1626" s="81"/>
      <c r="I1626" s="81"/>
      <c r="J1626" s="81"/>
      <c r="K1626" s="81"/>
      <c r="L1626" s="81"/>
      <c r="M1626" s="81"/>
      <c r="N1626" s="81"/>
      <c r="O1626" s="81"/>
      <c r="P1626" s="81"/>
      <c r="Q1626" s="81"/>
      <c r="R1626" s="81"/>
      <c r="S1626" s="81"/>
      <c r="T1626" s="81"/>
      <c r="U1626" s="81"/>
      <c r="V1626" s="81"/>
      <c r="W1626" s="81"/>
      <c r="X1626" s="81"/>
      <c r="Y1626" s="81"/>
      <c r="Z1626" s="81"/>
      <c r="AA1626" s="81"/>
      <c r="AB1626" s="81"/>
      <c r="AC1626" s="81"/>
      <c r="AD1626" s="81"/>
      <c r="AE1626" s="81"/>
    </row>
    <row r="1627" spans="1:33" ht="14.25" customHeight="1" x14ac:dyDescent="0.2">
      <c r="A1627" s="439" t="s">
        <v>792</v>
      </c>
      <c r="B1627" s="439" t="s">
        <v>793</v>
      </c>
      <c r="C1627" s="410" t="s">
        <v>52</v>
      </c>
      <c r="D1627" s="410"/>
      <c r="E1627" s="410"/>
      <c r="F1627" s="410"/>
      <c r="G1627" s="410"/>
      <c r="H1627" s="410"/>
      <c r="I1627" s="410"/>
      <c r="J1627" s="410"/>
      <c r="K1627" s="410"/>
      <c r="L1627" s="410"/>
      <c r="M1627" s="410"/>
      <c r="N1627" s="410"/>
      <c r="O1627" s="410"/>
      <c r="P1627" s="410"/>
      <c r="Q1627" s="410"/>
      <c r="R1627" s="410"/>
      <c r="S1627" s="410"/>
      <c r="T1627" s="410"/>
      <c r="U1627" s="410"/>
      <c r="V1627" s="410"/>
      <c r="W1627" s="410"/>
      <c r="X1627" s="410"/>
      <c r="Y1627" s="410"/>
      <c r="Z1627" s="410"/>
      <c r="AA1627" s="410"/>
      <c r="AB1627" s="410"/>
      <c r="AC1627" s="410"/>
      <c r="AD1627" s="410"/>
      <c r="AE1627" s="410"/>
      <c r="AF1627" s="410"/>
      <c r="AG1627" s="210"/>
    </row>
    <row r="1628" spans="1:33" ht="12.75" customHeight="1" x14ac:dyDescent="0.2">
      <c r="A1628" s="439"/>
      <c r="B1628" s="439"/>
      <c r="C1628" s="402" t="s">
        <v>334</v>
      </c>
      <c r="D1628" s="402"/>
      <c r="E1628" s="402" t="s">
        <v>337</v>
      </c>
      <c r="F1628" s="402"/>
      <c r="G1628" s="402" t="s">
        <v>338</v>
      </c>
      <c r="H1628" s="402"/>
      <c r="I1628" s="402" t="s">
        <v>339</v>
      </c>
      <c r="J1628" s="402"/>
      <c r="K1628" s="402" t="s">
        <v>340</v>
      </c>
      <c r="L1628" s="402"/>
      <c r="M1628" s="402" t="s">
        <v>341</v>
      </c>
      <c r="N1628" s="402"/>
      <c r="O1628" s="402" t="s">
        <v>342</v>
      </c>
      <c r="P1628" s="402"/>
      <c r="Q1628" s="402" t="s">
        <v>343</v>
      </c>
      <c r="R1628" s="402"/>
      <c r="S1628" s="402" t="s">
        <v>344</v>
      </c>
      <c r="T1628" s="402"/>
      <c r="U1628" s="402" t="s">
        <v>351</v>
      </c>
      <c r="V1628" s="402"/>
      <c r="W1628" s="402" t="s">
        <v>345</v>
      </c>
      <c r="X1628" s="402"/>
      <c r="Y1628" s="402" t="s">
        <v>346</v>
      </c>
      <c r="Z1628" s="402"/>
      <c r="AA1628" s="402" t="s">
        <v>347</v>
      </c>
      <c r="AB1628" s="402"/>
      <c r="AC1628" s="402" t="s">
        <v>348</v>
      </c>
      <c r="AD1628" s="402"/>
      <c r="AE1628" s="402" t="s">
        <v>349</v>
      </c>
      <c r="AF1628" s="402"/>
      <c r="AG1628" s="211"/>
    </row>
    <row r="1629" spans="1:33" ht="25.5" x14ac:dyDescent="0.2">
      <c r="A1629" s="439"/>
      <c r="B1629" s="439"/>
      <c r="C1629" s="39" t="s">
        <v>335</v>
      </c>
      <c r="D1629" s="39" t="s">
        <v>336</v>
      </c>
      <c r="E1629" s="39" t="s">
        <v>335</v>
      </c>
      <c r="F1629" s="39" t="s">
        <v>336</v>
      </c>
      <c r="G1629" s="39" t="s">
        <v>335</v>
      </c>
      <c r="H1629" s="39" t="s">
        <v>336</v>
      </c>
      <c r="I1629" s="39" t="s">
        <v>335</v>
      </c>
      <c r="J1629" s="39" t="s">
        <v>336</v>
      </c>
      <c r="K1629" s="39" t="s">
        <v>335</v>
      </c>
      <c r="L1629" s="39" t="s">
        <v>336</v>
      </c>
      <c r="M1629" s="39" t="s">
        <v>335</v>
      </c>
      <c r="N1629" s="39" t="s">
        <v>336</v>
      </c>
      <c r="O1629" s="39" t="s">
        <v>335</v>
      </c>
      <c r="P1629" s="39" t="s">
        <v>336</v>
      </c>
      <c r="Q1629" s="39" t="s">
        <v>335</v>
      </c>
      <c r="R1629" s="39" t="s">
        <v>336</v>
      </c>
      <c r="S1629" s="39" t="s">
        <v>335</v>
      </c>
      <c r="T1629" s="39" t="s">
        <v>336</v>
      </c>
      <c r="U1629" s="39" t="s">
        <v>335</v>
      </c>
      <c r="V1629" s="39" t="s">
        <v>336</v>
      </c>
      <c r="W1629" s="39" t="s">
        <v>335</v>
      </c>
      <c r="X1629" s="39" t="s">
        <v>336</v>
      </c>
      <c r="Y1629" s="39" t="s">
        <v>335</v>
      </c>
      <c r="Z1629" s="39" t="s">
        <v>336</v>
      </c>
      <c r="AA1629" s="39" t="s">
        <v>335</v>
      </c>
      <c r="AB1629" s="39" t="s">
        <v>336</v>
      </c>
      <c r="AC1629" s="39" t="s">
        <v>335</v>
      </c>
      <c r="AD1629" s="39" t="s">
        <v>336</v>
      </c>
      <c r="AE1629" s="39" t="s">
        <v>335</v>
      </c>
      <c r="AF1629" s="39" t="s">
        <v>336</v>
      </c>
      <c r="AG1629" s="212"/>
    </row>
    <row r="1630" spans="1:33" ht="25.5" x14ac:dyDescent="0.2">
      <c r="A1630" s="240">
        <v>1</v>
      </c>
      <c r="B1630" s="272" t="s">
        <v>868</v>
      </c>
      <c r="C1630" s="200" t="s">
        <v>1419</v>
      </c>
      <c r="D1630" s="200" t="s">
        <v>1448</v>
      </c>
      <c r="E1630" s="200" t="s">
        <v>1419</v>
      </c>
      <c r="F1630" s="200" t="s">
        <v>1448</v>
      </c>
      <c r="G1630" s="200" t="s">
        <v>1419</v>
      </c>
      <c r="H1630" s="200" t="s">
        <v>1448</v>
      </c>
      <c r="I1630" s="200" t="s">
        <v>1419</v>
      </c>
      <c r="J1630" s="200" t="s">
        <v>1448</v>
      </c>
      <c r="K1630" s="200" t="s">
        <v>1419</v>
      </c>
      <c r="L1630" s="200" t="s">
        <v>1448</v>
      </c>
      <c r="M1630" s="200" t="s">
        <v>1419</v>
      </c>
      <c r="N1630" s="200" t="s">
        <v>1448</v>
      </c>
      <c r="O1630" s="200" t="s">
        <v>1419</v>
      </c>
      <c r="P1630" s="200" t="s">
        <v>1448</v>
      </c>
      <c r="Q1630" s="200" t="s">
        <v>1419</v>
      </c>
      <c r="R1630" s="200" t="s">
        <v>1448</v>
      </c>
      <c r="S1630" s="200" t="s">
        <v>1419</v>
      </c>
      <c r="T1630" s="200" t="s">
        <v>1448</v>
      </c>
      <c r="U1630" s="200" t="s">
        <v>1419</v>
      </c>
      <c r="V1630" s="200" t="s">
        <v>1448</v>
      </c>
      <c r="W1630" s="200" t="s">
        <v>1419</v>
      </c>
      <c r="X1630" s="200" t="s">
        <v>1448</v>
      </c>
      <c r="Y1630" s="200" t="s">
        <v>1419</v>
      </c>
      <c r="Z1630" s="200" t="s">
        <v>1448</v>
      </c>
      <c r="AA1630" s="200" t="s">
        <v>1419</v>
      </c>
      <c r="AB1630" s="200" t="s">
        <v>1448</v>
      </c>
      <c r="AC1630" s="200" t="s">
        <v>1419</v>
      </c>
      <c r="AD1630" s="200" t="s">
        <v>1448</v>
      </c>
      <c r="AE1630" s="200" t="s">
        <v>1419</v>
      </c>
      <c r="AF1630" s="200" t="s">
        <v>1448</v>
      </c>
      <c r="AG1630" s="209"/>
    </row>
    <row r="1631" spans="1:33" x14ac:dyDescent="0.2">
      <c r="B1631" s="101"/>
      <c r="C1631" s="97"/>
      <c r="D1631" s="100"/>
      <c r="E1631" s="97"/>
      <c r="F1631" s="100"/>
      <c r="G1631" s="97"/>
      <c r="H1631" s="100"/>
      <c r="I1631" s="97"/>
      <c r="J1631" s="100"/>
      <c r="K1631" s="97"/>
      <c r="L1631" s="100"/>
      <c r="M1631" s="97"/>
      <c r="N1631" s="100"/>
      <c r="O1631" s="97"/>
      <c r="P1631" s="100"/>
      <c r="Q1631" s="97"/>
      <c r="R1631" s="100"/>
      <c r="S1631" s="97"/>
      <c r="T1631" s="100"/>
      <c r="U1631" s="97"/>
      <c r="V1631" s="100"/>
      <c r="W1631" s="97"/>
      <c r="X1631" s="100"/>
      <c r="Y1631" s="97"/>
      <c r="Z1631" s="100"/>
      <c r="AA1631" s="97"/>
      <c r="AB1631" s="100"/>
      <c r="AC1631" s="97"/>
      <c r="AD1631" s="100"/>
      <c r="AE1631" s="97"/>
      <c r="AF1631" s="100"/>
      <c r="AG1631" s="95"/>
    </row>
    <row r="1632" spans="1:33" ht="14.25" customHeight="1" x14ac:dyDescent="0.2">
      <c r="A1632" s="439" t="s">
        <v>792</v>
      </c>
      <c r="B1632" s="439" t="s">
        <v>793</v>
      </c>
      <c r="C1632" s="410" t="s">
        <v>52</v>
      </c>
      <c r="D1632" s="410"/>
      <c r="E1632" s="410"/>
      <c r="F1632" s="410"/>
      <c r="G1632" s="410"/>
      <c r="H1632" s="410"/>
      <c r="I1632" s="410"/>
      <c r="J1632" s="410"/>
      <c r="K1632" s="410"/>
      <c r="L1632" s="410"/>
      <c r="M1632" s="410"/>
      <c r="N1632" s="410"/>
      <c r="O1632" s="410"/>
      <c r="P1632" s="410"/>
      <c r="Q1632" s="410"/>
      <c r="R1632" s="410"/>
      <c r="S1632" s="410"/>
      <c r="T1632" s="410"/>
      <c r="U1632" s="410"/>
      <c r="V1632" s="410"/>
      <c r="W1632" s="410"/>
      <c r="X1632" s="410"/>
      <c r="Y1632" s="410"/>
      <c r="Z1632" s="410"/>
      <c r="AA1632" s="410"/>
      <c r="AB1632" s="410"/>
      <c r="AC1632" s="410"/>
      <c r="AD1632" s="410"/>
      <c r="AE1632" s="410"/>
      <c r="AF1632" s="410"/>
      <c r="AG1632" s="210"/>
    </row>
    <row r="1633" spans="1:33" ht="12.75" customHeight="1" x14ac:dyDescent="0.2">
      <c r="A1633" s="439"/>
      <c r="B1633" s="439"/>
      <c r="C1633" s="402" t="s">
        <v>350</v>
      </c>
      <c r="D1633" s="402"/>
      <c r="E1633" s="402" t="s">
        <v>352</v>
      </c>
      <c r="F1633" s="402"/>
      <c r="G1633" s="402" t="s">
        <v>353</v>
      </c>
      <c r="H1633" s="402"/>
      <c r="I1633" s="402" t="s">
        <v>354</v>
      </c>
      <c r="J1633" s="402"/>
      <c r="K1633" s="402" t="s">
        <v>355</v>
      </c>
      <c r="L1633" s="402"/>
      <c r="M1633" s="402" t="s">
        <v>356</v>
      </c>
      <c r="N1633" s="402"/>
      <c r="O1633" s="402" t="s">
        <v>357</v>
      </c>
      <c r="P1633" s="402"/>
      <c r="Q1633" s="402" t="s">
        <v>358</v>
      </c>
      <c r="R1633" s="402"/>
      <c r="S1633" s="402" t="s">
        <v>359</v>
      </c>
      <c r="T1633" s="402"/>
      <c r="U1633" s="402" t="s">
        <v>360</v>
      </c>
      <c r="V1633" s="402"/>
      <c r="W1633" s="402" t="s">
        <v>361</v>
      </c>
      <c r="X1633" s="402"/>
      <c r="Y1633" s="402" t="s">
        <v>362</v>
      </c>
      <c r="Z1633" s="402"/>
      <c r="AA1633" s="402" t="s">
        <v>363</v>
      </c>
      <c r="AB1633" s="402"/>
      <c r="AC1633" s="402" t="s">
        <v>364</v>
      </c>
      <c r="AD1633" s="402"/>
      <c r="AE1633" s="402" t="s">
        <v>365</v>
      </c>
      <c r="AF1633" s="402"/>
      <c r="AG1633" s="211"/>
    </row>
    <row r="1634" spans="1:33" ht="25.5" x14ac:dyDescent="0.2">
      <c r="A1634" s="439"/>
      <c r="B1634" s="439"/>
      <c r="C1634" s="39" t="s">
        <v>335</v>
      </c>
      <c r="D1634" s="39" t="s">
        <v>336</v>
      </c>
      <c r="E1634" s="39" t="s">
        <v>335</v>
      </c>
      <c r="F1634" s="39" t="s">
        <v>336</v>
      </c>
      <c r="G1634" s="39" t="s">
        <v>335</v>
      </c>
      <c r="H1634" s="39" t="s">
        <v>336</v>
      </c>
      <c r="I1634" s="39" t="s">
        <v>335</v>
      </c>
      <c r="J1634" s="39" t="s">
        <v>336</v>
      </c>
      <c r="K1634" s="39" t="s">
        <v>335</v>
      </c>
      <c r="L1634" s="39" t="s">
        <v>336</v>
      </c>
      <c r="M1634" s="39" t="s">
        <v>335</v>
      </c>
      <c r="N1634" s="39" t="s">
        <v>336</v>
      </c>
      <c r="O1634" s="39" t="s">
        <v>335</v>
      </c>
      <c r="P1634" s="39" t="s">
        <v>336</v>
      </c>
      <c r="Q1634" s="39" t="s">
        <v>335</v>
      </c>
      <c r="R1634" s="39" t="s">
        <v>336</v>
      </c>
      <c r="S1634" s="39" t="s">
        <v>335</v>
      </c>
      <c r="T1634" s="39" t="s">
        <v>336</v>
      </c>
      <c r="U1634" s="39" t="s">
        <v>335</v>
      </c>
      <c r="V1634" s="39" t="s">
        <v>336</v>
      </c>
      <c r="W1634" s="39" t="s">
        <v>335</v>
      </c>
      <c r="X1634" s="39" t="s">
        <v>336</v>
      </c>
      <c r="Y1634" s="39" t="s">
        <v>335</v>
      </c>
      <c r="Z1634" s="39" t="s">
        <v>336</v>
      </c>
      <c r="AA1634" s="39" t="s">
        <v>335</v>
      </c>
      <c r="AB1634" s="39" t="s">
        <v>336</v>
      </c>
      <c r="AC1634" s="39" t="s">
        <v>335</v>
      </c>
      <c r="AD1634" s="39" t="s">
        <v>336</v>
      </c>
      <c r="AE1634" s="39" t="s">
        <v>335</v>
      </c>
      <c r="AF1634" s="39" t="s">
        <v>336</v>
      </c>
      <c r="AG1634" s="212"/>
    </row>
    <row r="1635" spans="1:33" ht="25.5" x14ac:dyDescent="0.2">
      <c r="A1635" s="240">
        <v>1</v>
      </c>
      <c r="B1635" s="272" t="s">
        <v>868</v>
      </c>
      <c r="C1635" s="200" t="s">
        <v>1419</v>
      </c>
      <c r="D1635" s="200" t="s">
        <v>1448</v>
      </c>
      <c r="E1635" s="200" t="s">
        <v>1419</v>
      </c>
      <c r="F1635" s="200" t="s">
        <v>1448</v>
      </c>
      <c r="G1635" s="200" t="s">
        <v>1419</v>
      </c>
      <c r="H1635" s="200" t="s">
        <v>1448</v>
      </c>
      <c r="I1635" s="200" t="s">
        <v>1419</v>
      </c>
      <c r="J1635" s="200" t="s">
        <v>1448</v>
      </c>
      <c r="K1635" s="200" t="s">
        <v>1419</v>
      </c>
      <c r="L1635" s="200" t="s">
        <v>1448</v>
      </c>
      <c r="M1635" s="200" t="s">
        <v>1419</v>
      </c>
      <c r="N1635" s="200" t="s">
        <v>1448</v>
      </c>
      <c r="O1635" s="200" t="s">
        <v>1419</v>
      </c>
      <c r="P1635" s="200" t="s">
        <v>1448</v>
      </c>
      <c r="Q1635" s="200" t="s">
        <v>1419</v>
      </c>
      <c r="R1635" s="200" t="s">
        <v>1448</v>
      </c>
      <c r="S1635" s="200" t="s">
        <v>1419</v>
      </c>
      <c r="T1635" s="200" t="s">
        <v>1448</v>
      </c>
      <c r="U1635" s="200" t="s">
        <v>1419</v>
      </c>
      <c r="V1635" s="200" t="s">
        <v>1448</v>
      </c>
      <c r="W1635" s="200" t="s">
        <v>1419</v>
      </c>
      <c r="X1635" s="200" t="s">
        <v>1448</v>
      </c>
      <c r="Y1635" s="200" t="s">
        <v>1419</v>
      </c>
      <c r="Z1635" s="200" t="s">
        <v>1448</v>
      </c>
      <c r="AA1635" s="200" t="s">
        <v>1419</v>
      </c>
      <c r="AB1635" s="200" t="s">
        <v>1448</v>
      </c>
      <c r="AC1635" s="200" t="s">
        <v>1419</v>
      </c>
      <c r="AD1635" s="200" t="s">
        <v>1448</v>
      </c>
      <c r="AE1635" s="200" t="s">
        <v>1419</v>
      </c>
      <c r="AF1635" s="200" t="s">
        <v>1448</v>
      </c>
      <c r="AG1635" s="209"/>
    </row>
    <row r="1636" spans="1:33" ht="15.95" customHeight="1" x14ac:dyDescent="0.2">
      <c r="B1636" s="85"/>
      <c r="C1636" s="86"/>
      <c r="D1636" s="95"/>
      <c r="E1636" s="86"/>
      <c r="F1636" s="95"/>
      <c r="G1636" s="86"/>
      <c r="H1636" s="95"/>
      <c r="I1636" s="86"/>
      <c r="J1636" s="95"/>
      <c r="K1636" s="86"/>
      <c r="L1636" s="95"/>
      <c r="M1636" s="86"/>
      <c r="N1636" s="95"/>
      <c r="O1636" s="86"/>
      <c r="P1636" s="95"/>
      <c r="Q1636" s="86"/>
      <c r="R1636" s="95"/>
      <c r="S1636" s="86"/>
      <c r="T1636" s="95"/>
      <c r="U1636" s="86"/>
      <c r="V1636" s="95"/>
      <c r="W1636" s="86"/>
      <c r="X1636" s="95"/>
      <c r="Y1636" s="86"/>
      <c r="Z1636" s="95"/>
      <c r="AA1636" s="86"/>
      <c r="AB1636" s="95"/>
      <c r="AC1636" s="86"/>
      <c r="AD1636" s="95"/>
      <c r="AE1636" s="86"/>
      <c r="AF1636" s="95"/>
      <c r="AG1636" s="95"/>
    </row>
    <row r="1637" spans="1:33" ht="15.95" customHeight="1" x14ac:dyDescent="0.2">
      <c r="B1637" s="30"/>
      <c r="C1637" s="86"/>
      <c r="D1637" s="95"/>
      <c r="E1637" s="86"/>
      <c r="F1637" s="95"/>
      <c r="G1637" s="86"/>
      <c r="H1637" s="95"/>
      <c r="I1637" s="86"/>
      <c r="J1637" s="95"/>
      <c r="K1637" s="86"/>
      <c r="L1637" s="95"/>
      <c r="M1637" s="86"/>
      <c r="N1637" s="95"/>
      <c r="O1637" s="86"/>
      <c r="P1637" s="95"/>
      <c r="Q1637" s="86"/>
      <c r="R1637" s="95"/>
      <c r="S1637" s="86"/>
      <c r="T1637" s="95"/>
      <c r="U1637" s="86"/>
      <c r="V1637" s="95"/>
      <c r="W1637" s="86"/>
      <c r="X1637" s="95"/>
      <c r="Y1637" s="86"/>
      <c r="Z1637" s="95"/>
      <c r="AA1637" s="86"/>
      <c r="AB1637" s="95"/>
      <c r="AC1637" s="86"/>
      <c r="AD1637" s="95"/>
      <c r="AE1637" s="86"/>
      <c r="AF1637" s="95"/>
      <c r="AG1637" s="95"/>
    </row>
    <row r="1638" spans="1:33" ht="18.75" x14ac:dyDescent="0.3">
      <c r="B1638" s="13" t="s">
        <v>525</v>
      </c>
      <c r="C1638" s="7"/>
      <c r="D1638" s="83"/>
      <c r="E1638" s="84"/>
      <c r="F1638" s="84"/>
      <c r="G1638" s="84"/>
      <c r="H1638" s="84"/>
      <c r="I1638" s="84"/>
      <c r="J1638" s="84"/>
      <c r="K1638" s="84"/>
      <c r="L1638" s="84"/>
      <c r="M1638" s="84"/>
      <c r="N1638" s="84"/>
      <c r="O1638" s="84"/>
      <c r="P1638" s="84"/>
      <c r="Q1638" s="84"/>
      <c r="R1638" s="84"/>
      <c r="S1638" s="84"/>
      <c r="T1638" s="84"/>
      <c r="U1638" s="84"/>
      <c r="V1638" s="84"/>
      <c r="W1638" s="84"/>
      <c r="X1638" s="84"/>
      <c r="Y1638" s="84"/>
      <c r="Z1638" s="84"/>
      <c r="AA1638" s="84"/>
      <c r="AB1638" s="84"/>
      <c r="AC1638" s="84"/>
      <c r="AD1638" s="84"/>
      <c r="AE1638" s="84"/>
      <c r="AF1638" s="84"/>
      <c r="AG1638" s="84"/>
    </row>
    <row r="1639" spans="1:33" ht="18.75" x14ac:dyDescent="0.3">
      <c r="B1639" s="7"/>
      <c r="C1639" s="14" t="s">
        <v>522</v>
      </c>
      <c r="D1639" s="4"/>
    </row>
    <row r="1640" spans="1:33" ht="18.75" x14ac:dyDescent="0.3">
      <c r="B1640" s="7"/>
      <c r="C1640" s="14" t="s">
        <v>523</v>
      </c>
      <c r="D1640" s="4"/>
    </row>
    <row r="1641" spans="1:33" ht="18.75" x14ac:dyDescent="0.3">
      <c r="B1641" s="7"/>
      <c r="C1641" s="14" t="s">
        <v>524</v>
      </c>
      <c r="D1641" s="4"/>
    </row>
    <row r="1642" spans="1:33" ht="15.95" customHeight="1" x14ac:dyDescent="0.3">
      <c r="B1642" s="7"/>
      <c r="C1642" s="14"/>
      <c r="D1642" s="4"/>
    </row>
    <row r="1643" spans="1:33" ht="15.95" customHeight="1" x14ac:dyDescent="0.3">
      <c r="B1643" s="7"/>
      <c r="C1643" s="14"/>
      <c r="D1643" s="4"/>
    </row>
    <row r="1644" spans="1:33" ht="15.95" customHeight="1" x14ac:dyDescent="0.3">
      <c r="B1644" s="7"/>
      <c r="C1644" s="14"/>
      <c r="D1644" s="4"/>
    </row>
    <row r="1645" spans="1:33" ht="15.95" customHeight="1" x14ac:dyDescent="0.3">
      <c r="B1645" s="7"/>
      <c r="C1645" s="14"/>
      <c r="D1645" s="4"/>
    </row>
    <row r="1646" spans="1:33" ht="15.95" customHeight="1" x14ac:dyDescent="0.3">
      <c r="B1646" s="7"/>
      <c r="C1646" s="14"/>
      <c r="D1646" s="4"/>
    </row>
    <row r="1647" spans="1:33" ht="15.95" customHeight="1" x14ac:dyDescent="0.3">
      <c r="B1647" s="7"/>
      <c r="C1647" s="14"/>
      <c r="D1647" s="4"/>
    </row>
    <row r="1648" spans="1:33" ht="15.95" customHeight="1" x14ac:dyDescent="0.3">
      <c r="B1648" s="7"/>
      <c r="C1648" s="14"/>
      <c r="D1648" s="4"/>
    </row>
    <row r="1649" spans="2:31" ht="15.95" customHeight="1" x14ac:dyDescent="0.3">
      <c r="B1649" s="7"/>
      <c r="C1649" s="14"/>
      <c r="D1649" s="4"/>
    </row>
    <row r="1650" spans="2:31" ht="15.95" customHeight="1" x14ac:dyDescent="0.3">
      <c r="B1650" s="7"/>
      <c r="C1650" s="14"/>
      <c r="D1650" s="4"/>
    </row>
    <row r="1651" spans="2:31" ht="15.95" customHeight="1" x14ac:dyDescent="0.3">
      <c r="B1651" s="7"/>
      <c r="C1651" s="14"/>
      <c r="D1651" s="4"/>
    </row>
    <row r="1652" spans="2:31" ht="15.95" customHeight="1" x14ac:dyDescent="0.3">
      <c r="B1652" s="7"/>
      <c r="C1652" s="14"/>
      <c r="D1652" s="4"/>
    </row>
    <row r="1653" spans="2:31" ht="15.95" customHeight="1" x14ac:dyDescent="0.3">
      <c r="B1653" s="7"/>
      <c r="C1653" s="14"/>
      <c r="D1653" s="4"/>
    </row>
    <row r="1654" spans="2:31" ht="15.95" customHeight="1" x14ac:dyDescent="0.3">
      <c r="B1654" s="7"/>
      <c r="C1654" s="14"/>
      <c r="D1654" s="4"/>
    </row>
    <row r="1655" spans="2:31" ht="15.95" customHeight="1" x14ac:dyDescent="0.3">
      <c r="B1655" s="7"/>
      <c r="C1655" s="14"/>
      <c r="D1655" s="4"/>
    </row>
    <row r="1656" spans="2:31" ht="15.95" customHeight="1" x14ac:dyDescent="0.3">
      <c r="B1656" s="7"/>
      <c r="C1656" s="14"/>
      <c r="D1656" s="4"/>
    </row>
    <row r="1657" spans="2:31" ht="18.75" x14ac:dyDescent="0.3">
      <c r="B1657" s="7"/>
      <c r="C1657" s="14"/>
      <c r="D1657" s="4"/>
    </row>
    <row r="1658" spans="2:31" ht="18.75" x14ac:dyDescent="0.3">
      <c r="B1658" s="7"/>
      <c r="C1658" s="14"/>
      <c r="D1658" s="4"/>
    </row>
    <row r="1659" spans="2:31" ht="16.5" x14ac:dyDescent="0.25">
      <c r="B1659" s="411" t="s">
        <v>2</v>
      </c>
      <c r="C1659" s="411"/>
      <c r="D1659" s="411"/>
      <c r="E1659" s="411"/>
      <c r="F1659" s="411"/>
      <c r="G1659" s="411"/>
      <c r="H1659" s="411"/>
      <c r="I1659" s="411"/>
      <c r="J1659" s="411"/>
      <c r="K1659" s="411"/>
      <c r="L1659" s="411"/>
      <c r="M1659" s="411"/>
      <c r="N1659" s="411"/>
      <c r="O1659" s="411"/>
      <c r="P1659" s="411"/>
      <c r="Q1659" s="411"/>
      <c r="R1659" s="411"/>
      <c r="S1659" s="411"/>
      <c r="T1659" s="411"/>
      <c r="U1659" s="411"/>
      <c r="V1659" s="411"/>
      <c r="W1659" s="411"/>
      <c r="X1659" s="411"/>
      <c r="Y1659" s="411"/>
      <c r="Z1659" s="411"/>
      <c r="AA1659" s="411"/>
      <c r="AB1659" s="411"/>
      <c r="AC1659" s="411"/>
      <c r="AD1659" s="411"/>
      <c r="AE1659" s="411"/>
    </row>
    <row r="1660" spans="2:31" ht="16.5" x14ac:dyDescent="0.25"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</row>
    <row r="1661" spans="2:31" ht="16.5" x14ac:dyDescent="0.25">
      <c r="B1661" s="7" t="s">
        <v>317</v>
      </c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</row>
    <row r="1662" spans="2:31" ht="16.5" x14ac:dyDescent="0.25">
      <c r="B1662" s="8" t="s">
        <v>511</v>
      </c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</row>
    <row r="1663" spans="2:31" ht="16.5" x14ac:dyDescent="0.25">
      <c r="B1663" s="7" t="s">
        <v>800</v>
      </c>
      <c r="C1663" s="7"/>
      <c r="D1663" s="7"/>
      <c r="E1663" s="7"/>
      <c r="F1663" s="7"/>
      <c r="G1663" s="7"/>
      <c r="H1663" s="7"/>
      <c r="I1663" s="7"/>
      <c r="J1663" s="7"/>
      <c r="K1663" s="7"/>
      <c r="L1663" s="7" t="s">
        <v>1087</v>
      </c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</row>
    <row r="1664" spans="2:31" ht="16.5" x14ac:dyDescent="0.25">
      <c r="B1664" s="7" t="s">
        <v>801</v>
      </c>
      <c r="C1664" s="7"/>
      <c r="D1664" s="7"/>
      <c r="E1664" s="7"/>
      <c r="F1664" s="7"/>
      <c r="G1664" s="7"/>
      <c r="H1664" s="7"/>
      <c r="I1664" s="7"/>
      <c r="J1664" s="7"/>
      <c r="K1664" s="7"/>
      <c r="L1664" s="7" t="s">
        <v>1088</v>
      </c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</row>
    <row r="1665" spans="1:33" ht="16.5" x14ac:dyDescent="0.25">
      <c r="B1665" s="7" t="s">
        <v>826</v>
      </c>
      <c r="C1665" s="7"/>
      <c r="D1665" s="7"/>
      <c r="E1665" s="7"/>
      <c r="F1665" s="7"/>
      <c r="G1665" s="7"/>
      <c r="H1665" s="7"/>
      <c r="I1665" s="7"/>
      <c r="J1665" s="7"/>
      <c r="K1665" s="7"/>
      <c r="L1665" s="7" t="s">
        <v>1015</v>
      </c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</row>
    <row r="1666" spans="1:33" ht="16.5" x14ac:dyDescent="0.25">
      <c r="B1666" s="7" t="s">
        <v>803</v>
      </c>
      <c r="C1666" s="7"/>
      <c r="D1666" s="7"/>
      <c r="E1666" s="7"/>
      <c r="F1666" s="2"/>
      <c r="G1666" s="2"/>
      <c r="H1666" s="2"/>
      <c r="I1666" s="2"/>
      <c r="J1666" s="2"/>
      <c r="K1666" s="5"/>
      <c r="L1666" s="442">
        <v>120</v>
      </c>
      <c r="M1666" s="442"/>
      <c r="N1666" s="2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</row>
    <row r="1667" spans="1:33" ht="16.5" x14ac:dyDescent="0.25">
      <c r="B1667" s="7" t="s">
        <v>809</v>
      </c>
      <c r="C1667" s="7"/>
      <c r="D1667" s="7"/>
      <c r="E1667" s="7"/>
      <c r="F1667" s="2"/>
      <c r="G1667" s="2"/>
      <c r="H1667" s="2"/>
      <c r="I1667" s="2"/>
      <c r="J1667" s="2"/>
      <c r="K1667" s="5"/>
      <c r="L1667" s="442">
        <v>0</v>
      </c>
      <c r="M1667" s="442"/>
      <c r="N1667" s="2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</row>
    <row r="1668" spans="1:33" ht="16.5" x14ac:dyDescent="0.25">
      <c r="B1668" s="7" t="s">
        <v>804</v>
      </c>
      <c r="C1668" s="2"/>
      <c r="D1668" s="2"/>
      <c r="E1668" s="2"/>
      <c r="F1668" s="2"/>
      <c r="G1668" s="2"/>
      <c r="H1668" s="2"/>
      <c r="I1668" s="2"/>
      <c r="J1668" s="2"/>
      <c r="K1668" s="5"/>
      <c r="L1668" s="243" t="s">
        <v>1009</v>
      </c>
      <c r="M1668" s="2"/>
      <c r="N1668" s="2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</row>
    <row r="1669" spans="1:33" ht="16.5" x14ac:dyDescent="0.25">
      <c r="B1669" s="7" t="s">
        <v>805</v>
      </c>
      <c r="C1669" s="2"/>
      <c r="D1669" s="2"/>
      <c r="E1669" s="2"/>
      <c r="F1669" s="2"/>
      <c r="G1669" s="2"/>
      <c r="H1669" s="2"/>
      <c r="I1669" s="2"/>
      <c r="J1669" s="2"/>
      <c r="K1669" s="5"/>
      <c r="L1669" s="443">
        <v>44104</v>
      </c>
      <c r="M1669" s="443"/>
      <c r="N1669" s="443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</row>
    <row r="1670" spans="1:33" ht="16.5" x14ac:dyDescent="0.25"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</row>
    <row r="1671" spans="1:33" ht="15.75" x14ac:dyDescent="0.25">
      <c r="B1671" s="420" t="s">
        <v>328</v>
      </c>
      <c r="C1671" s="420"/>
      <c r="D1671" s="420"/>
      <c r="E1671" s="420"/>
      <c r="F1671" s="420"/>
      <c r="G1671" s="420"/>
      <c r="H1671" s="420"/>
      <c r="I1671" s="420"/>
      <c r="J1671" s="420"/>
      <c r="K1671" s="420"/>
      <c r="L1671" s="420"/>
      <c r="M1671" s="420"/>
      <c r="N1671" s="420"/>
      <c r="O1671" s="420"/>
      <c r="P1671" s="420"/>
      <c r="Q1671" s="420"/>
      <c r="R1671" s="420"/>
      <c r="S1671" s="420"/>
      <c r="T1671" s="420"/>
      <c r="U1671" s="420"/>
      <c r="V1671" s="420"/>
      <c r="W1671" s="420"/>
      <c r="X1671" s="420"/>
      <c r="Y1671" s="420"/>
      <c r="Z1671" s="420"/>
      <c r="AA1671" s="420"/>
      <c r="AB1671" s="420"/>
      <c r="AC1671" s="420"/>
      <c r="AD1671" s="420"/>
      <c r="AE1671" s="420"/>
    </row>
    <row r="1672" spans="1:33" ht="15.75" x14ac:dyDescent="0.25">
      <c r="B1672" s="81"/>
      <c r="C1672" s="81"/>
      <c r="D1672" s="81"/>
      <c r="E1672" s="81"/>
      <c r="F1672" s="81"/>
      <c r="G1672" s="81"/>
      <c r="H1672" s="81"/>
      <c r="I1672" s="81"/>
      <c r="J1672" s="81"/>
      <c r="K1672" s="81"/>
      <c r="L1672" s="81"/>
      <c r="M1672" s="81"/>
      <c r="N1672" s="81"/>
      <c r="O1672" s="81"/>
      <c r="P1672" s="81"/>
      <c r="Q1672" s="81"/>
      <c r="R1672" s="81"/>
      <c r="S1672" s="81"/>
      <c r="T1672" s="81"/>
      <c r="U1672" s="81"/>
      <c r="V1672" s="81"/>
      <c r="W1672" s="81"/>
      <c r="X1672" s="81"/>
      <c r="Y1672" s="81"/>
      <c r="Z1672" s="81"/>
      <c r="AA1672" s="81"/>
      <c r="AB1672" s="81"/>
      <c r="AC1672" s="81"/>
      <c r="AD1672" s="81"/>
      <c r="AE1672" s="81"/>
    </row>
    <row r="1673" spans="1:33" ht="14.25" customHeight="1" x14ac:dyDescent="0.2">
      <c r="A1673" s="439" t="s">
        <v>792</v>
      </c>
      <c r="B1673" s="439" t="s">
        <v>793</v>
      </c>
      <c r="C1673" s="410" t="s">
        <v>52</v>
      </c>
      <c r="D1673" s="410"/>
      <c r="E1673" s="410"/>
      <c r="F1673" s="410"/>
      <c r="G1673" s="410"/>
      <c r="H1673" s="410"/>
      <c r="I1673" s="410"/>
      <c r="J1673" s="410"/>
      <c r="K1673" s="410"/>
      <c r="L1673" s="410"/>
      <c r="M1673" s="410"/>
      <c r="N1673" s="410"/>
      <c r="O1673" s="410"/>
      <c r="P1673" s="410"/>
      <c r="Q1673" s="410"/>
      <c r="R1673" s="410"/>
      <c r="S1673" s="410"/>
      <c r="T1673" s="410"/>
      <c r="U1673" s="410"/>
      <c r="V1673" s="410"/>
      <c r="W1673" s="410"/>
      <c r="X1673" s="410"/>
      <c r="Y1673" s="410"/>
      <c r="Z1673" s="410"/>
      <c r="AA1673" s="410"/>
      <c r="AB1673" s="410"/>
      <c r="AC1673" s="410"/>
      <c r="AD1673" s="410"/>
      <c r="AE1673" s="410"/>
      <c r="AF1673" s="410"/>
      <c r="AG1673" s="210"/>
    </row>
    <row r="1674" spans="1:33" ht="30" customHeight="1" x14ac:dyDescent="0.2">
      <c r="A1674" s="439"/>
      <c r="B1674" s="439"/>
      <c r="C1674" s="402" t="s">
        <v>334</v>
      </c>
      <c r="D1674" s="402"/>
      <c r="E1674" s="402" t="s">
        <v>337</v>
      </c>
      <c r="F1674" s="402"/>
      <c r="G1674" s="402" t="s">
        <v>338</v>
      </c>
      <c r="H1674" s="402"/>
      <c r="I1674" s="402" t="s">
        <v>339</v>
      </c>
      <c r="J1674" s="402"/>
      <c r="K1674" s="402" t="s">
        <v>340</v>
      </c>
      <c r="L1674" s="402"/>
      <c r="M1674" s="402" t="s">
        <v>341</v>
      </c>
      <c r="N1674" s="402"/>
      <c r="O1674" s="402" t="s">
        <v>342</v>
      </c>
      <c r="P1674" s="402"/>
      <c r="Q1674" s="402" t="s">
        <v>343</v>
      </c>
      <c r="R1674" s="402"/>
      <c r="S1674" s="402" t="s">
        <v>344</v>
      </c>
      <c r="T1674" s="402"/>
      <c r="U1674" s="402" t="s">
        <v>351</v>
      </c>
      <c r="V1674" s="402"/>
      <c r="W1674" s="402" t="s">
        <v>345</v>
      </c>
      <c r="X1674" s="402"/>
      <c r="Y1674" s="402" t="s">
        <v>346</v>
      </c>
      <c r="Z1674" s="402"/>
      <c r="AA1674" s="402" t="s">
        <v>347</v>
      </c>
      <c r="AB1674" s="402"/>
      <c r="AC1674" s="402" t="s">
        <v>348</v>
      </c>
      <c r="AD1674" s="402"/>
      <c r="AE1674" s="402" t="s">
        <v>349</v>
      </c>
      <c r="AF1674" s="402"/>
      <c r="AG1674" s="211"/>
    </row>
    <row r="1675" spans="1:33" ht="25.5" x14ac:dyDescent="0.2">
      <c r="A1675" s="439"/>
      <c r="B1675" s="439"/>
      <c r="C1675" s="39" t="s">
        <v>335</v>
      </c>
      <c r="D1675" s="39" t="s">
        <v>336</v>
      </c>
      <c r="E1675" s="39" t="s">
        <v>335</v>
      </c>
      <c r="F1675" s="39" t="s">
        <v>336</v>
      </c>
      <c r="G1675" s="39" t="s">
        <v>335</v>
      </c>
      <c r="H1675" s="39" t="s">
        <v>336</v>
      </c>
      <c r="I1675" s="39" t="s">
        <v>335</v>
      </c>
      <c r="J1675" s="39" t="s">
        <v>336</v>
      </c>
      <c r="K1675" s="39" t="s">
        <v>335</v>
      </c>
      <c r="L1675" s="39" t="s">
        <v>336</v>
      </c>
      <c r="M1675" s="39" t="s">
        <v>335</v>
      </c>
      <c r="N1675" s="39" t="s">
        <v>336</v>
      </c>
      <c r="O1675" s="39" t="s">
        <v>335</v>
      </c>
      <c r="P1675" s="39" t="s">
        <v>336</v>
      </c>
      <c r="Q1675" s="39" t="s">
        <v>335</v>
      </c>
      <c r="R1675" s="39" t="s">
        <v>336</v>
      </c>
      <c r="S1675" s="39" t="s">
        <v>335</v>
      </c>
      <c r="T1675" s="39" t="s">
        <v>336</v>
      </c>
      <c r="U1675" s="39" t="s">
        <v>335</v>
      </c>
      <c r="V1675" s="39" t="s">
        <v>336</v>
      </c>
      <c r="W1675" s="39" t="s">
        <v>335</v>
      </c>
      <c r="X1675" s="39" t="s">
        <v>336</v>
      </c>
      <c r="Y1675" s="39" t="s">
        <v>335</v>
      </c>
      <c r="Z1675" s="39" t="s">
        <v>336</v>
      </c>
      <c r="AA1675" s="39" t="s">
        <v>335</v>
      </c>
      <c r="AB1675" s="39" t="s">
        <v>336</v>
      </c>
      <c r="AC1675" s="39" t="s">
        <v>335</v>
      </c>
      <c r="AD1675" s="39" t="s">
        <v>336</v>
      </c>
      <c r="AE1675" s="39" t="s">
        <v>335</v>
      </c>
      <c r="AF1675" s="39" t="s">
        <v>336</v>
      </c>
      <c r="AG1675" s="212"/>
    </row>
    <row r="1676" spans="1:33" x14ac:dyDescent="0.2">
      <c r="A1676" s="240">
        <v>1</v>
      </c>
      <c r="B1676" s="27" t="s">
        <v>4</v>
      </c>
      <c r="C1676" s="47" t="s">
        <v>1344</v>
      </c>
      <c r="D1676" s="47" t="s">
        <v>1462</v>
      </c>
      <c r="E1676" s="47" t="s">
        <v>1344</v>
      </c>
      <c r="F1676" s="47" t="s">
        <v>1462</v>
      </c>
      <c r="G1676" s="47" t="s">
        <v>1344</v>
      </c>
      <c r="H1676" s="47" t="s">
        <v>1462</v>
      </c>
      <c r="I1676" s="47" t="s">
        <v>1344</v>
      </c>
      <c r="J1676" s="47" t="s">
        <v>1462</v>
      </c>
      <c r="K1676" s="47" t="s">
        <v>1344</v>
      </c>
      <c r="L1676" s="47" t="s">
        <v>1462</v>
      </c>
      <c r="M1676" s="47" t="s">
        <v>1344</v>
      </c>
      <c r="N1676" s="47" t="s">
        <v>1462</v>
      </c>
      <c r="O1676" s="47" t="s">
        <v>1344</v>
      </c>
      <c r="P1676" s="47" t="s">
        <v>1462</v>
      </c>
      <c r="Q1676" s="47" t="s">
        <v>1344</v>
      </c>
      <c r="R1676" s="47" t="s">
        <v>1462</v>
      </c>
      <c r="S1676" s="47" t="s">
        <v>1344</v>
      </c>
      <c r="T1676" s="47" t="s">
        <v>1462</v>
      </c>
      <c r="U1676" s="47" t="s">
        <v>1344</v>
      </c>
      <c r="V1676" s="47" t="s">
        <v>1462</v>
      </c>
      <c r="W1676" s="47" t="s">
        <v>1344</v>
      </c>
      <c r="X1676" s="47" t="s">
        <v>1462</v>
      </c>
      <c r="Y1676" s="47" t="s">
        <v>1344</v>
      </c>
      <c r="Z1676" s="47" t="s">
        <v>1462</v>
      </c>
      <c r="AA1676" s="47" t="s">
        <v>1344</v>
      </c>
      <c r="AB1676" s="47" t="s">
        <v>1462</v>
      </c>
      <c r="AC1676" s="47" t="s">
        <v>1344</v>
      </c>
      <c r="AD1676" s="47" t="s">
        <v>1462</v>
      </c>
      <c r="AE1676" s="47" t="s">
        <v>1344</v>
      </c>
      <c r="AF1676" s="47" t="s">
        <v>1462</v>
      </c>
      <c r="AG1676" s="108"/>
    </row>
    <row r="1677" spans="1:33" x14ac:dyDescent="0.2">
      <c r="A1677" s="240">
        <v>2</v>
      </c>
      <c r="B1677" s="27" t="s">
        <v>7</v>
      </c>
      <c r="C1677" s="47" t="s">
        <v>1392</v>
      </c>
      <c r="D1677" s="170" t="s">
        <v>1463</v>
      </c>
      <c r="E1677" s="47" t="s">
        <v>1392</v>
      </c>
      <c r="F1677" s="170" t="s">
        <v>1463</v>
      </c>
      <c r="G1677" s="47" t="s">
        <v>1392</v>
      </c>
      <c r="H1677" s="170" t="s">
        <v>1463</v>
      </c>
      <c r="I1677" s="47" t="s">
        <v>1392</v>
      </c>
      <c r="J1677" s="170" t="s">
        <v>1463</v>
      </c>
      <c r="K1677" s="47" t="s">
        <v>1392</v>
      </c>
      <c r="L1677" s="170" t="s">
        <v>1463</v>
      </c>
      <c r="M1677" s="47" t="s">
        <v>1392</v>
      </c>
      <c r="N1677" s="170" t="s">
        <v>1463</v>
      </c>
      <c r="O1677" s="47" t="s">
        <v>1392</v>
      </c>
      <c r="P1677" s="170" t="s">
        <v>1463</v>
      </c>
      <c r="Q1677" s="47" t="s">
        <v>1392</v>
      </c>
      <c r="R1677" s="170" t="s">
        <v>1463</v>
      </c>
      <c r="S1677" s="47" t="s">
        <v>1392</v>
      </c>
      <c r="T1677" s="170" t="s">
        <v>1463</v>
      </c>
      <c r="U1677" s="47" t="s">
        <v>1392</v>
      </c>
      <c r="V1677" s="170" t="s">
        <v>1463</v>
      </c>
      <c r="W1677" s="47" t="s">
        <v>1392</v>
      </c>
      <c r="X1677" s="170" t="s">
        <v>1463</v>
      </c>
      <c r="Y1677" s="47" t="s">
        <v>1392</v>
      </c>
      <c r="Z1677" s="170" t="s">
        <v>1463</v>
      </c>
      <c r="AA1677" s="47" t="s">
        <v>1392</v>
      </c>
      <c r="AB1677" s="170" t="s">
        <v>1463</v>
      </c>
      <c r="AC1677" s="47" t="s">
        <v>1392</v>
      </c>
      <c r="AD1677" s="170" t="s">
        <v>1463</v>
      </c>
      <c r="AE1677" s="47" t="s">
        <v>1392</v>
      </c>
      <c r="AF1677" s="170" t="s">
        <v>1463</v>
      </c>
      <c r="AG1677" s="36"/>
    </row>
    <row r="1678" spans="1:33" x14ac:dyDescent="0.2">
      <c r="B1678" s="101"/>
      <c r="C1678" s="97"/>
      <c r="D1678" s="100"/>
      <c r="E1678" s="97"/>
      <c r="F1678" s="100"/>
      <c r="G1678" s="97"/>
      <c r="H1678" s="100"/>
      <c r="I1678" s="97"/>
      <c r="J1678" s="100"/>
      <c r="K1678" s="97"/>
      <c r="L1678" s="100"/>
      <c r="M1678" s="97"/>
      <c r="N1678" s="100"/>
      <c r="O1678" s="97"/>
      <c r="P1678" s="100"/>
      <c r="Q1678" s="97"/>
      <c r="R1678" s="100"/>
      <c r="S1678" s="97"/>
      <c r="T1678" s="100"/>
      <c r="U1678" s="97"/>
      <c r="V1678" s="100"/>
      <c r="W1678" s="97"/>
      <c r="X1678" s="100"/>
      <c r="Y1678" s="97"/>
      <c r="Z1678" s="100"/>
      <c r="AA1678" s="97"/>
      <c r="AB1678" s="100"/>
      <c r="AC1678" s="97"/>
      <c r="AD1678" s="100"/>
      <c r="AE1678" s="97"/>
      <c r="AF1678" s="100"/>
      <c r="AG1678" s="95"/>
    </row>
    <row r="1679" spans="1:33" ht="14.25" customHeight="1" x14ac:dyDescent="0.2">
      <c r="A1679" s="439" t="s">
        <v>792</v>
      </c>
      <c r="B1679" s="439" t="s">
        <v>793</v>
      </c>
      <c r="C1679" s="410" t="s">
        <v>52</v>
      </c>
      <c r="D1679" s="410"/>
      <c r="E1679" s="410"/>
      <c r="F1679" s="410"/>
      <c r="G1679" s="410"/>
      <c r="H1679" s="410"/>
      <c r="I1679" s="410"/>
      <c r="J1679" s="410"/>
      <c r="K1679" s="410"/>
      <c r="L1679" s="410"/>
      <c r="M1679" s="410"/>
      <c r="N1679" s="410"/>
      <c r="O1679" s="410"/>
      <c r="P1679" s="410"/>
      <c r="Q1679" s="410"/>
      <c r="R1679" s="410"/>
      <c r="S1679" s="410"/>
      <c r="T1679" s="410"/>
      <c r="U1679" s="410"/>
      <c r="V1679" s="410"/>
      <c r="W1679" s="410"/>
      <c r="X1679" s="410"/>
      <c r="Y1679" s="410"/>
      <c r="Z1679" s="410"/>
      <c r="AA1679" s="410"/>
      <c r="AB1679" s="410"/>
      <c r="AC1679" s="410"/>
      <c r="AD1679" s="410"/>
      <c r="AE1679" s="410"/>
      <c r="AF1679" s="410"/>
      <c r="AG1679" s="210"/>
    </row>
    <row r="1680" spans="1:33" ht="12.75" customHeight="1" x14ac:dyDescent="0.2">
      <c r="A1680" s="439"/>
      <c r="B1680" s="439"/>
      <c r="C1680" s="402" t="s">
        <v>350</v>
      </c>
      <c r="D1680" s="402"/>
      <c r="E1680" s="402" t="s">
        <v>352</v>
      </c>
      <c r="F1680" s="402"/>
      <c r="G1680" s="402" t="s">
        <v>353</v>
      </c>
      <c r="H1680" s="402"/>
      <c r="I1680" s="402" t="s">
        <v>354</v>
      </c>
      <c r="J1680" s="402"/>
      <c r="K1680" s="402" t="s">
        <v>355</v>
      </c>
      <c r="L1680" s="402"/>
      <c r="M1680" s="402" t="s">
        <v>356</v>
      </c>
      <c r="N1680" s="402"/>
      <c r="O1680" s="402" t="s">
        <v>357</v>
      </c>
      <c r="P1680" s="402"/>
      <c r="Q1680" s="402" t="s">
        <v>358</v>
      </c>
      <c r="R1680" s="402"/>
      <c r="S1680" s="402" t="s">
        <v>359</v>
      </c>
      <c r="T1680" s="402"/>
      <c r="U1680" s="402" t="s">
        <v>360</v>
      </c>
      <c r="V1680" s="402"/>
      <c r="W1680" s="402" t="s">
        <v>361</v>
      </c>
      <c r="X1680" s="402"/>
      <c r="Y1680" s="402" t="s">
        <v>362</v>
      </c>
      <c r="Z1680" s="402"/>
      <c r="AA1680" s="402" t="s">
        <v>363</v>
      </c>
      <c r="AB1680" s="402"/>
      <c r="AC1680" s="402" t="s">
        <v>364</v>
      </c>
      <c r="AD1680" s="402"/>
      <c r="AE1680" s="402" t="s">
        <v>365</v>
      </c>
      <c r="AF1680" s="402"/>
      <c r="AG1680" s="211"/>
    </row>
    <row r="1681" spans="1:33" ht="25.5" x14ac:dyDescent="0.2">
      <c r="A1681" s="439"/>
      <c r="B1681" s="439"/>
      <c r="C1681" s="39" t="s">
        <v>335</v>
      </c>
      <c r="D1681" s="39" t="s">
        <v>336</v>
      </c>
      <c r="E1681" s="39" t="s">
        <v>335</v>
      </c>
      <c r="F1681" s="39" t="s">
        <v>336</v>
      </c>
      <c r="G1681" s="39" t="s">
        <v>335</v>
      </c>
      <c r="H1681" s="39" t="s">
        <v>336</v>
      </c>
      <c r="I1681" s="39" t="s">
        <v>335</v>
      </c>
      <c r="J1681" s="39" t="s">
        <v>336</v>
      </c>
      <c r="K1681" s="39" t="s">
        <v>335</v>
      </c>
      <c r="L1681" s="39" t="s">
        <v>336</v>
      </c>
      <c r="M1681" s="39" t="s">
        <v>335</v>
      </c>
      <c r="N1681" s="39" t="s">
        <v>336</v>
      </c>
      <c r="O1681" s="39" t="s">
        <v>335</v>
      </c>
      <c r="P1681" s="39" t="s">
        <v>336</v>
      </c>
      <c r="Q1681" s="39" t="s">
        <v>335</v>
      </c>
      <c r="R1681" s="39" t="s">
        <v>336</v>
      </c>
      <c r="S1681" s="39" t="s">
        <v>335</v>
      </c>
      <c r="T1681" s="39" t="s">
        <v>336</v>
      </c>
      <c r="U1681" s="39" t="s">
        <v>335</v>
      </c>
      <c r="V1681" s="39" t="s">
        <v>336</v>
      </c>
      <c r="W1681" s="39" t="s">
        <v>335</v>
      </c>
      <c r="X1681" s="39" t="s">
        <v>336</v>
      </c>
      <c r="Y1681" s="39" t="s">
        <v>335</v>
      </c>
      <c r="Z1681" s="39" t="s">
        <v>336</v>
      </c>
      <c r="AA1681" s="39" t="s">
        <v>335</v>
      </c>
      <c r="AB1681" s="39" t="s">
        <v>336</v>
      </c>
      <c r="AC1681" s="39" t="s">
        <v>335</v>
      </c>
      <c r="AD1681" s="39" t="s">
        <v>336</v>
      </c>
      <c r="AE1681" s="39" t="s">
        <v>335</v>
      </c>
      <c r="AF1681" s="39" t="s">
        <v>336</v>
      </c>
      <c r="AG1681" s="212"/>
    </row>
    <row r="1682" spans="1:33" ht="15.95" customHeight="1" x14ac:dyDescent="0.2">
      <c r="A1682" s="240">
        <v>1</v>
      </c>
      <c r="B1682" s="27" t="s">
        <v>4</v>
      </c>
      <c r="C1682" s="47" t="s">
        <v>1344</v>
      </c>
      <c r="D1682" s="47" t="s">
        <v>1462</v>
      </c>
      <c r="E1682" s="47" t="s">
        <v>1344</v>
      </c>
      <c r="F1682" s="47" t="s">
        <v>1462</v>
      </c>
      <c r="G1682" s="47" t="s">
        <v>1344</v>
      </c>
      <c r="H1682" s="47" t="s">
        <v>1462</v>
      </c>
      <c r="I1682" s="47" t="s">
        <v>1344</v>
      </c>
      <c r="J1682" s="47" t="s">
        <v>1462</v>
      </c>
      <c r="K1682" s="47" t="s">
        <v>1344</v>
      </c>
      <c r="L1682" s="47" t="s">
        <v>1462</v>
      </c>
      <c r="M1682" s="47" t="s">
        <v>1344</v>
      </c>
      <c r="N1682" s="47" t="s">
        <v>1462</v>
      </c>
      <c r="O1682" s="47" t="s">
        <v>1344</v>
      </c>
      <c r="P1682" s="47" t="s">
        <v>1462</v>
      </c>
      <c r="Q1682" s="47" t="s">
        <v>1344</v>
      </c>
      <c r="R1682" s="47" t="s">
        <v>1462</v>
      </c>
      <c r="S1682" s="47" t="s">
        <v>1344</v>
      </c>
      <c r="T1682" s="47" t="s">
        <v>1462</v>
      </c>
      <c r="U1682" s="47" t="s">
        <v>1344</v>
      </c>
      <c r="V1682" s="47" t="s">
        <v>1462</v>
      </c>
      <c r="W1682" s="47" t="s">
        <v>1344</v>
      </c>
      <c r="X1682" s="47" t="s">
        <v>1462</v>
      </c>
      <c r="Y1682" s="47" t="s">
        <v>1344</v>
      </c>
      <c r="Z1682" s="47" t="s">
        <v>1462</v>
      </c>
      <c r="AA1682" s="47" t="s">
        <v>1344</v>
      </c>
      <c r="AB1682" s="47" t="s">
        <v>1462</v>
      </c>
      <c r="AC1682" s="47" t="s">
        <v>1344</v>
      </c>
      <c r="AD1682" s="47" t="s">
        <v>1462</v>
      </c>
      <c r="AE1682" s="47" t="s">
        <v>1344</v>
      </c>
      <c r="AF1682" s="47" t="s">
        <v>1462</v>
      </c>
      <c r="AG1682" s="108"/>
    </row>
    <row r="1683" spans="1:33" ht="15.95" customHeight="1" x14ac:dyDescent="0.2">
      <c r="A1683" s="240">
        <v>2</v>
      </c>
      <c r="B1683" s="27" t="s">
        <v>7</v>
      </c>
      <c r="C1683" s="47" t="s">
        <v>1392</v>
      </c>
      <c r="D1683" s="170" t="s">
        <v>1463</v>
      </c>
      <c r="E1683" s="47" t="s">
        <v>1392</v>
      </c>
      <c r="F1683" s="170" t="s">
        <v>1463</v>
      </c>
      <c r="G1683" s="47" t="s">
        <v>1392</v>
      </c>
      <c r="H1683" s="170" t="s">
        <v>1463</v>
      </c>
      <c r="I1683" s="47" t="s">
        <v>1392</v>
      </c>
      <c r="J1683" s="170" t="s">
        <v>1463</v>
      </c>
      <c r="K1683" s="47" t="s">
        <v>1392</v>
      </c>
      <c r="L1683" s="170" t="s">
        <v>1463</v>
      </c>
      <c r="M1683" s="47" t="s">
        <v>1392</v>
      </c>
      <c r="N1683" s="170" t="s">
        <v>1463</v>
      </c>
      <c r="O1683" s="47" t="s">
        <v>1392</v>
      </c>
      <c r="P1683" s="170" t="s">
        <v>1463</v>
      </c>
      <c r="Q1683" s="47" t="s">
        <v>1392</v>
      </c>
      <c r="R1683" s="170" t="s">
        <v>1463</v>
      </c>
      <c r="S1683" s="47" t="s">
        <v>1392</v>
      </c>
      <c r="T1683" s="170" t="s">
        <v>1463</v>
      </c>
      <c r="U1683" s="47" t="s">
        <v>1392</v>
      </c>
      <c r="V1683" s="170" t="s">
        <v>1463</v>
      </c>
      <c r="W1683" s="47" t="s">
        <v>1392</v>
      </c>
      <c r="X1683" s="170" t="s">
        <v>1463</v>
      </c>
      <c r="Y1683" s="47" t="s">
        <v>1392</v>
      </c>
      <c r="Z1683" s="170" t="s">
        <v>1463</v>
      </c>
      <c r="AA1683" s="47" t="s">
        <v>1392</v>
      </c>
      <c r="AB1683" s="170" t="s">
        <v>1463</v>
      </c>
      <c r="AC1683" s="47" t="s">
        <v>1392</v>
      </c>
      <c r="AD1683" s="170" t="s">
        <v>1463</v>
      </c>
      <c r="AE1683" s="47" t="s">
        <v>1392</v>
      </c>
      <c r="AF1683" s="170" t="s">
        <v>1463</v>
      </c>
      <c r="AG1683" s="36"/>
    </row>
    <row r="1684" spans="1:33" x14ac:dyDescent="0.2">
      <c r="B1684" s="85"/>
      <c r="C1684" s="86"/>
      <c r="D1684" s="95"/>
      <c r="E1684" s="86"/>
      <c r="F1684" s="95"/>
      <c r="G1684" s="86"/>
      <c r="H1684" s="95"/>
      <c r="I1684" s="86"/>
      <c r="J1684" s="95"/>
      <c r="K1684" s="86"/>
      <c r="L1684" s="95"/>
      <c r="M1684" s="86"/>
      <c r="N1684" s="95"/>
      <c r="O1684" s="86"/>
      <c r="P1684" s="95"/>
      <c r="Q1684" s="86"/>
      <c r="R1684" s="95"/>
      <c r="S1684" s="86"/>
      <c r="T1684" s="95"/>
      <c r="U1684" s="86"/>
      <c r="V1684" s="95"/>
      <c r="W1684" s="86"/>
      <c r="X1684" s="95"/>
      <c r="Y1684" s="86"/>
      <c r="Z1684" s="95"/>
      <c r="AA1684" s="86"/>
      <c r="AB1684" s="95"/>
      <c r="AC1684" s="86"/>
      <c r="AD1684" s="95"/>
      <c r="AE1684" s="86"/>
      <c r="AF1684" s="95"/>
      <c r="AG1684" s="95"/>
    </row>
    <row r="1685" spans="1:33" ht="18.75" x14ac:dyDescent="0.3">
      <c r="B1685" s="13" t="s">
        <v>525</v>
      </c>
      <c r="C1685" s="7"/>
      <c r="D1685" s="83"/>
      <c r="E1685" s="84"/>
      <c r="F1685" s="84"/>
      <c r="G1685" s="84"/>
      <c r="H1685" s="84"/>
      <c r="I1685" s="84"/>
      <c r="J1685" s="84"/>
      <c r="K1685" s="84"/>
      <c r="L1685" s="84"/>
      <c r="M1685" s="84"/>
      <c r="N1685" s="84"/>
      <c r="O1685" s="84"/>
      <c r="P1685" s="84"/>
      <c r="Q1685" s="84"/>
      <c r="R1685" s="84"/>
      <c r="S1685" s="84"/>
      <c r="T1685" s="84"/>
      <c r="U1685" s="84"/>
      <c r="V1685" s="84"/>
      <c r="W1685" s="84"/>
      <c r="X1685" s="84"/>
      <c r="Y1685" s="84"/>
      <c r="Z1685" s="84"/>
      <c r="AA1685" s="84"/>
      <c r="AB1685" s="84"/>
      <c r="AC1685" s="84"/>
      <c r="AD1685" s="84"/>
      <c r="AE1685" s="84"/>
      <c r="AF1685" s="84"/>
      <c r="AG1685" s="84"/>
    </row>
    <row r="1686" spans="1:33" ht="18.75" x14ac:dyDescent="0.3">
      <c r="B1686" s="7"/>
      <c r="C1686" s="14" t="s">
        <v>522</v>
      </c>
      <c r="D1686" s="4"/>
    </row>
    <row r="1687" spans="1:33" ht="18.75" x14ac:dyDescent="0.3">
      <c r="B1687" s="7"/>
      <c r="C1687" s="14" t="s">
        <v>523</v>
      </c>
      <c r="D1687" s="4"/>
    </row>
    <row r="1688" spans="1:33" ht="15.95" customHeight="1" x14ac:dyDescent="0.3">
      <c r="B1688" s="7"/>
      <c r="C1688" s="14" t="s">
        <v>524</v>
      </c>
      <c r="D1688" s="4"/>
    </row>
    <row r="1689" spans="1:33" ht="15.95" customHeight="1" x14ac:dyDescent="0.3">
      <c r="B1689" s="7"/>
      <c r="C1689" s="14"/>
      <c r="D1689" s="4"/>
    </row>
    <row r="1690" spans="1:33" ht="15.95" customHeight="1" x14ac:dyDescent="0.3">
      <c r="B1690" s="7"/>
      <c r="C1690" s="14"/>
      <c r="D1690" s="4"/>
    </row>
    <row r="1691" spans="1:33" ht="15.95" customHeight="1" x14ac:dyDescent="0.3">
      <c r="B1691" s="7"/>
      <c r="C1691" s="14"/>
      <c r="D1691" s="4"/>
    </row>
    <row r="1692" spans="1:33" ht="15.95" customHeight="1" x14ac:dyDescent="0.3">
      <c r="B1692" s="7"/>
      <c r="C1692" s="14"/>
      <c r="D1692" s="4"/>
    </row>
    <row r="1693" spans="1:33" ht="15.95" customHeight="1" x14ac:dyDescent="0.3">
      <c r="B1693" s="7"/>
      <c r="C1693" s="14"/>
      <c r="D1693" s="4"/>
    </row>
    <row r="1694" spans="1:33" ht="15.95" customHeight="1" x14ac:dyDescent="0.3">
      <c r="B1694" s="7"/>
      <c r="C1694" s="14"/>
      <c r="D1694" s="4"/>
    </row>
    <row r="1695" spans="1:33" ht="15.95" customHeight="1" x14ac:dyDescent="0.3">
      <c r="B1695" s="7"/>
      <c r="C1695" s="14"/>
      <c r="D1695" s="4"/>
    </row>
    <row r="1696" spans="1:33" ht="15.95" customHeight="1" x14ac:dyDescent="0.3">
      <c r="B1696" s="7"/>
      <c r="C1696" s="14"/>
      <c r="D1696" s="4"/>
    </row>
    <row r="1697" spans="2:33" ht="15.95" customHeight="1" x14ac:dyDescent="0.3">
      <c r="B1697" s="7"/>
      <c r="C1697" s="14"/>
      <c r="D1697" s="4"/>
    </row>
    <row r="1698" spans="2:33" ht="15.95" customHeight="1" x14ac:dyDescent="0.3">
      <c r="B1698" s="7"/>
      <c r="C1698" s="14"/>
      <c r="D1698" s="4"/>
    </row>
    <row r="1699" spans="2:33" ht="15.95" customHeight="1" x14ac:dyDescent="0.3">
      <c r="B1699" s="7"/>
      <c r="C1699" s="14"/>
      <c r="D1699" s="4"/>
    </row>
    <row r="1700" spans="2:33" ht="15.95" customHeight="1" x14ac:dyDescent="0.3">
      <c r="B1700" s="7"/>
      <c r="C1700" s="14"/>
      <c r="D1700" s="4"/>
    </row>
    <row r="1701" spans="2:33" ht="15.95" customHeight="1" x14ac:dyDescent="0.3">
      <c r="B1701" s="7"/>
      <c r="C1701" s="14"/>
      <c r="D1701" s="4"/>
    </row>
    <row r="1702" spans="2:33" ht="15.95" customHeight="1" x14ac:dyDescent="0.3">
      <c r="B1702" s="7"/>
      <c r="C1702" s="14"/>
      <c r="D1702" s="4"/>
    </row>
    <row r="1703" spans="2:33" ht="15.95" customHeight="1" x14ac:dyDescent="0.3">
      <c r="B1703" s="7"/>
      <c r="C1703" s="14"/>
      <c r="D1703" s="4"/>
    </row>
    <row r="1704" spans="2:33" ht="15.95" customHeight="1" x14ac:dyDescent="0.3">
      <c r="B1704" s="7"/>
      <c r="C1704" s="14"/>
      <c r="D1704" s="4"/>
    </row>
    <row r="1705" spans="2:33" ht="16.5" x14ac:dyDescent="0.25">
      <c r="B1705" s="411" t="s">
        <v>2</v>
      </c>
      <c r="C1705" s="411"/>
      <c r="D1705" s="411"/>
      <c r="E1705" s="411"/>
      <c r="F1705" s="411"/>
      <c r="G1705" s="411"/>
      <c r="H1705" s="411"/>
      <c r="I1705" s="411"/>
      <c r="J1705" s="411"/>
      <c r="K1705" s="411"/>
      <c r="L1705" s="411"/>
      <c r="M1705" s="411"/>
      <c r="N1705" s="411"/>
      <c r="O1705" s="411"/>
      <c r="P1705" s="411"/>
      <c r="Q1705" s="411"/>
      <c r="R1705" s="411"/>
      <c r="S1705" s="411"/>
      <c r="T1705" s="411"/>
      <c r="U1705" s="411"/>
      <c r="V1705" s="411"/>
      <c r="W1705" s="411"/>
      <c r="X1705" s="411"/>
      <c r="Y1705" s="411"/>
      <c r="Z1705" s="411"/>
      <c r="AA1705" s="411"/>
      <c r="AB1705" s="411"/>
      <c r="AC1705" s="411"/>
      <c r="AD1705" s="411"/>
      <c r="AE1705" s="411"/>
    </row>
    <row r="1706" spans="2:33" ht="16.5" x14ac:dyDescent="0.25">
      <c r="B1706" s="24"/>
      <c r="C1706" s="24"/>
      <c r="D1706" s="24"/>
      <c r="E1706" s="24"/>
      <c r="F1706" s="24"/>
      <c r="G1706" s="24"/>
      <c r="H1706" s="24" t="s">
        <v>68</v>
      </c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</row>
    <row r="1707" spans="2:33" ht="16.5" x14ac:dyDescent="0.25">
      <c r="B1707" s="7" t="s">
        <v>317</v>
      </c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</row>
    <row r="1708" spans="2:33" ht="16.5" x14ac:dyDescent="0.25">
      <c r="B1708" s="8" t="s">
        <v>553</v>
      </c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</row>
    <row r="1709" spans="2:33" ht="16.5" x14ac:dyDescent="0.25">
      <c r="B1709" s="7" t="s">
        <v>800</v>
      </c>
      <c r="C1709" s="7"/>
      <c r="D1709" s="7"/>
      <c r="E1709" s="7"/>
      <c r="F1709" s="7"/>
      <c r="G1709" s="7"/>
      <c r="H1709" s="7"/>
      <c r="I1709" s="7"/>
      <c r="J1709" s="7"/>
      <c r="K1709" s="7"/>
      <c r="L1709" s="7" t="s">
        <v>1089</v>
      </c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</row>
    <row r="1710" spans="2:33" ht="13.5" customHeight="1" x14ac:dyDescent="0.25">
      <c r="B1710" s="435" t="s">
        <v>567</v>
      </c>
      <c r="C1710" s="406"/>
      <c r="D1710" s="406"/>
      <c r="E1710" s="406"/>
      <c r="F1710" s="406"/>
      <c r="G1710" s="406"/>
      <c r="H1710" s="406"/>
      <c r="I1710" s="406"/>
      <c r="J1710" s="406"/>
      <c r="K1710" s="406"/>
      <c r="L1710" s="406"/>
      <c r="M1710" s="406"/>
      <c r="N1710" s="406"/>
      <c r="O1710" s="406"/>
      <c r="P1710" s="406"/>
      <c r="Q1710" s="406"/>
      <c r="R1710" s="406"/>
      <c r="S1710" s="406"/>
      <c r="T1710" s="406"/>
      <c r="U1710" s="406"/>
      <c r="V1710" s="406"/>
      <c r="W1710" s="406"/>
      <c r="X1710" s="406"/>
      <c r="Y1710" s="406"/>
      <c r="Z1710" s="406"/>
      <c r="AA1710" s="406"/>
      <c r="AB1710" s="406"/>
      <c r="AC1710" s="406"/>
      <c r="AD1710" s="406"/>
      <c r="AE1710" s="406"/>
      <c r="AF1710" s="406"/>
      <c r="AG1710" s="208"/>
    </row>
    <row r="1711" spans="2:33" ht="16.5" x14ac:dyDescent="0.25">
      <c r="B1711" s="7" t="s">
        <v>802</v>
      </c>
      <c r="C1711" s="7"/>
      <c r="D1711" s="7"/>
      <c r="E1711" s="7"/>
      <c r="F1711" s="7"/>
      <c r="G1711" s="7"/>
      <c r="H1711" s="7"/>
      <c r="I1711" s="7"/>
      <c r="J1711" s="7"/>
      <c r="K1711" s="7"/>
      <c r="L1711" s="7" t="s">
        <v>855</v>
      </c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</row>
    <row r="1712" spans="2:33" ht="16.5" x14ac:dyDescent="0.25">
      <c r="B1712" s="7" t="s">
        <v>803</v>
      </c>
      <c r="C1712" s="7"/>
      <c r="D1712" s="7"/>
      <c r="E1712" s="7"/>
      <c r="F1712" s="2"/>
      <c r="G1712" s="2"/>
      <c r="H1712" s="2"/>
      <c r="I1712" s="2"/>
      <c r="J1712" s="2"/>
      <c r="K1712" s="5"/>
      <c r="L1712" s="442">
        <v>120</v>
      </c>
      <c r="M1712" s="442"/>
      <c r="N1712" s="2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</row>
    <row r="1713" spans="1:33" ht="16.5" x14ac:dyDescent="0.25">
      <c r="B1713" s="7" t="s">
        <v>809</v>
      </c>
      <c r="C1713" s="7"/>
      <c r="D1713" s="7"/>
      <c r="E1713" s="7"/>
      <c r="F1713" s="2"/>
      <c r="G1713" s="2"/>
      <c r="H1713" s="2"/>
      <c r="I1713" s="2"/>
      <c r="J1713" s="2"/>
      <c r="K1713" s="5"/>
      <c r="L1713" s="442">
        <v>30</v>
      </c>
      <c r="M1713" s="442"/>
      <c r="N1713" s="2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</row>
    <row r="1714" spans="1:33" ht="16.5" x14ac:dyDescent="0.25">
      <c r="B1714" s="7" t="s">
        <v>804</v>
      </c>
      <c r="C1714" s="2"/>
      <c r="D1714" s="2"/>
      <c r="E1714" s="2"/>
      <c r="F1714" s="2"/>
      <c r="G1714" s="2"/>
      <c r="H1714" s="2"/>
      <c r="I1714" s="2"/>
      <c r="J1714" s="2"/>
      <c r="K1714" s="5"/>
      <c r="L1714" s="243" t="s">
        <v>1009</v>
      </c>
      <c r="M1714" s="2"/>
      <c r="N1714" s="2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</row>
    <row r="1715" spans="1:33" ht="16.5" x14ac:dyDescent="0.25">
      <c r="B1715" s="7" t="s">
        <v>805</v>
      </c>
      <c r="C1715" s="2"/>
      <c r="D1715" s="2"/>
      <c r="E1715" s="2"/>
      <c r="F1715" s="2"/>
      <c r="G1715" s="2"/>
      <c r="H1715" s="2"/>
      <c r="I1715" s="2"/>
      <c r="J1715" s="2"/>
      <c r="K1715" s="5"/>
      <c r="L1715" s="443">
        <v>44104</v>
      </c>
      <c r="M1715" s="443"/>
      <c r="N1715" s="443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</row>
    <row r="1716" spans="1:33" ht="16.5" x14ac:dyDescent="0.25"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</row>
    <row r="1717" spans="1:33" ht="15.75" x14ac:dyDescent="0.25">
      <c r="B1717" s="420" t="s">
        <v>328</v>
      </c>
      <c r="C1717" s="420"/>
      <c r="D1717" s="420"/>
      <c r="E1717" s="420"/>
      <c r="F1717" s="420"/>
      <c r="G1717" s="420"/>
      <c r="H1717" s="420"/>
      <c r="I1717" s="420"/>
      <c r="J1717" s="420"/>
      <c r="K1717" s="420"/>
      <c r="L1717" s="420"/>
      <c r="M1717" s="420"/>
      <c r="N1717" s="420"/>
      <c r="O1717" s="420"/>
      <c r="P1717" s="420"/>
      <c r="Q1717" s="420"/>
      <c r="R1717" s="420"/>
      <c r="S1717" s="420"/>
      <c r="T1717" s="420"/>
      <c r="U1717" s="420"/>
      <c r="V1717" s="420"/>
      <c r="W1717" s="420"/>
      <c r="X1717" s="420"/>
      <c r="Y1717" s="420"/>
      <c r="Z1717" s="420"/>
      <c r="AA1717" s="420"/>
      <c r="AB1717" s="420"/>
      <c r="AC1717" s="420"/>
      <c r="AD1717" s="420"/>
      <c r="AE1717" s="420"/>
    </row>
    <row r="1718" spans="1:33" ht="15.75" x14ac:dyDescent="0.25">
      <c r="B1718" s="81"/>
      <c r="C1718" s="81"/>
      <c r="D1718" s="81"/>
      <c r="E1718" s="81"/>
      <c r="F1718" s="81"/>
      <c r="G1718" s="81"/>
      <c r="H1718" s="81"/>
      <c r="I1718" s="81"/>
      <c r="J1718" s="81"/>
      <c r="K1718" s="81"/>
      <c r="L1718" s="81"/>
      <c r="M1718" s="81"/>
      <c r="N1718" s="81"/>
      <c r="O1718" s="81"/>
      <c r="P1718" s="81"/>
      <c r="Q1718" s="81"/>
      <c r="R1718" s="81"/>
      <c r="S1718" s="81"/>
      <c r="T1718" s="81"/>
      <c r="U1718" s="81"/>
      <c r="V1718" s="81"/>
      <c r="W1718" s="81"/>
      <c r="X1718" s="81"/>
      <c r="Y1718" s="81"/>
      <c r="Z1718" s="81"/>
      <c r="AA1718" s="81"/>
      <c r="AB1718" s="81"/>
      <c r="AC1718" s="81"/>
      <c r="AD1718" s="81"/>
      <c r="AE1718" s="81"/>
    </row>
    <row r="1719" spans="1:33" ht="14.25" customHeight="1" x14ac:dyDescent="0.2">
      <c r="A1719" s="439" t="s">
        <v>792</v>
      </c>
      <c r="B1719" s="439" t="s">
        <v>793</v>
      </c>
      <c r="C1719" s="410" t="s">
        <v>52</v>
      </c>
      <c r="D1719" s="410"/>
      <c r="E1719" s="410"/>
      <c r="F1719" s="410"/>
      <c r="G1719" s="410"/>
      <c r="H1719" s="410"/>
      <c r="I1719" s="410"/>
      <c r="J1719" s="410"/>
      <c r="K1719" s="410"/>
      <c r="L1719" s="410"/>
      <c r="M1719" s="410"/>
      <c r="N1719" s="410"/>
      <c r="O1719" s="410"/>
      <c r="P1719" s="410"/>
      <c r="Q1719" s="410"/>
      <c r="R1719" s="410"/>
      <c r="S1719" s="410"/>
      <c r="T1719" s="410"/>
      <c r="U1719" s="410"/>
      <c r="V1719" s="410"/>
      <c r="W1719" s="410"/>
      <c r="X1719" s="410"/>
      <c r="Y1719" s="410"/>
      <c r="Z1719" s="410"/>
      <c r="AA1719" s="410"/>
      <c r="AB1719" s="410"/>
      <c r="AC1719" s="410"/>
      <c r="AD1719" s="410"/>
      <c r="AE1719" s="410"/>
      <c r="AF1719" s="410"/>
      <c r="AG1719" s="210"/>
    </row>
    <row r="1720" spans="1:33" ht="12.75" customHeight="1" x14ac:dyDescent="0.2">
      <c r="A1720" s="439"/>
      <c r="B1720" s="439"/>
      <c r="C1720" s="402" t="s">
        <v>334</v>
      </c>
      <c r="D1720" s="402"/>
      <c r="E1720" s="402" t="s">
        <v>337</v>
      </c>
      <c r="F1720" s="402"/>
      <c r="G1720" s="402" t="s">
        <v>338</v>
      </c>
      <c r="H1720" s="402"/>
      <c r="I1720" s="402" t="s">
        <v>339</v>
      </c>
      <c r="J1720" s="402"/>
      <c r="K1720" s="402" t="s">
        <v>340</v>
      </c>
      <c r="L1720" s="402"/>
      <c r="M1720" s="402" t="s">
        <v>341</v>
      </c>
      <c r="N1720" s="402"/>
      <c r="O1720" s="402" t="s">
        <v>342</v>
      </c>
      <c r="P1720" s="402"/>
      <c r="Q1720" s="402" t="s">
        <v>343</v>
      </c>
      <c r="R1720" s="402"/>
      <c r="S1720" s="402" t="s">
        <v>344</v>
      </c>
      <c r="T1720" s="402"/>
      <c r="U1720" s="402" t="s">
        <v>351</v>
      </c>
      <c r="V1720" s="402"/>
      <c r="W1720" s="402" t="s">
        <v>345</v>
      </c>
      <c r="X1720" s="402"/>
      <c r="Y1720" s="402" t="s">
        <v>346</v>
      </c>
      <c r="Z1720" s="402"/>
      <c r="AA1720" s="402" t="s">
        <v>347</v>
      </c>
      <c r="AB1720" s="402"/>
      <c r="AC1720" s="402" t="s">
        <v>348</v>
      </c>
      <c r="AD1720" s="402"/>
      <c r="AE1720" s="402" t="s">
        <v>349</v>
      </c>
      <c r="AF1720" s="402"/>
      <c r="AG1720" s="211"/>
    </row>
    <row r="1721" spans="1:33" ht="25.5" x14ac:dyDescent="0.2">
      <c r="A1721" s="439"/>
      <c r="B1721" s="439"/>
      <c r="C1721" s="39" t="s">
        <v>335</v>
      </c>
      <c r="D1721" s="39" t="s">
        <v>336</v>
      </c>
      <c r="E1721" s="39" t="s">
        <v>335</v>
      </c>
      <c r="F1721" s="39" t="s">
        <v>336</v>
      </c>
      <c r="G1721" s="39" t="s">
        <v>335</v>
      </c>
      <c r="H1721" s="39" t="s">
        <v>336</v>
      </c>
      <c r="I1721" s="39" t="s">
        <v>335</v>
      </c>
      <c r="J1721" s="39" t="s">
        <v>336</v>
      </c>
      <c r="K1721" s="39" t="s">
        <v>335</v>
      </c>
      <c r="L1721" s="39" t="s">
        <v>336</v>
      </c>
      <c r="M1721" s="39" t="s">
        <v>335</v>
      </c>
      <c r="N1721" s="39" t="s">
        <v>336</v>
      </c>
      <c r="O1721" s="39" t="s">
        <v>335</v>
      </c>
      <c r="P1721" s="39" t="s">
        <v>336</v>
      </c>
      <c r="Q1721" s="39" t="s">
        <v>335</v>
      </c>
      <c r="R1721" s="39" t="s">
        <v>336</v>
      </c>
      <c r="S1721" s="39" t="s">
        <v>335</v>
      </c>
      <c r="T1721" s="39" t="s">
        <v>336</v>
      </c>
      <c r="U1721" s="39" t="s">
        <v>335</v>
      </c>
      <c r="V1721" s="39" t="s">
        <v>336</v>
      </c>
      <c r="W1721" s="39" t="s">
        <v>335</v>
      </c>
      <c r="X1721" s="39" t="s">
        <v>336</v>
      </c>
      <c r="Y1721" s="39" t="s">
        <v>335</v>
      </c>
      <c r="Z1721" s="39" t="s">
        <v>336</v>
      </c>
      <c r="AA1721" s="39" t="s">
        <v>335</v>
      </c>
      <c r="AB1721" s="39" t="s">
        <v>336</v>
      </c>
      <c r="AC1721" s="39" t="s">
        <v>335</v>
      </c>
      <c r="AD1721" s="39" t="s">
        <v>336</v>
      </c>
      <c r="AE1721" s="39" t="s">
        <v>335</v>
      </c>
      <c r="AF1721" s="39" t="s">
        <v>336</v>
      </c>
      <c r="AG1721" s="212"/>
    </row>
    <row r="1722" spans="1:33" ht="25.5" x14ac:dyDescent="0.2">
      <c r="A1722" s="240">
        <v>1</v>
      </c>
      <c r="B1722" s="272" t="s">
        <v>956</v>
      </c>
      <c r="C1722" s="200" t="s">
        <v>1369</v>
      </c>
      <c r="D1722" s="200" t="s">
        <v>1441</v>
      </c>
      <c r="E1722" s="200" t="s">
        <v>1369</v>
      </c>
      <c r="F1722" s="200" t="s">
        <v>1441</v>
      </c>
      <c r="G1722" s="200" t="s">
        <v>1369</v>
      </c>
      <c r="H1722" s="200" t="s">
        <v>1441</v>
      </c>
      <c r="I1722" s="200" t="s">
        <v>1369</v>
      </c>
      <c r="J1722" s="200" t="s">
        <v>1441</v>
      </c>
      <c r="K1722" s="200" t="s">
        <v>1369</v>
      </c>
      <c r="L1722" s="200" t="s">
        <v>1441</v>
      </c>
      <c r="M1722" s="200" t="s">
        <v>1369</v>
      </c>
      <c r="N1722" s="200" t="s">
        <v>1441</v>
      </c>
      <c r="O1722" s="200" t="s">
        <v>1369</v>
      </c>
      <c r="P1722" s="200" t="s">
        <v>1441</v>
      </c>
      <c r="Q1722" s="200" t="s">
        <v>1369</v>
      </c>
      <c r="R1722" s="200" t="s">
        <v>1441</v>
      </c>
      <c r="S1722" s="200" t="s">
        <v>1369</v>
      </c>
      <c r="T1722" s="200" t="s">
        <v>1441</v>
      </c>
      <c r="U1722" s="200" t="s">
        <v>1369</v>
      </c>
      <c r="V1722" s="200" t="s">
        <v>1441</v>
      </c>
      <c r="W1722" s="200" t="s">
        <v>1369</v>
      </c>
      <c r="X1722" s="200" t="s">
        <v>1441</v>
      </c>
      <c r="Y1722" s="200" t="s">
        <v>1369</v>
      </c>
      <c r="Z1722" s="200" t="s">
        <v>1441</v>
      </c>
      <c r="AA1722" s="200" t="s">
        <v>1369</v>
      </c>
      <c r="AB1722" s="200" t="s">
        <v>1441</v>
      </c>
      <c r="AC1722" s="200" t="s">
        <v>1369</v>
      </c>
      <c r="AD1722" s="200" t="s">
        <v>1441</v>
      </c>
      <c r="AE1722" s="200" t="s">
        <v>1369</v>
      </c>
      <c r="AF1722" s="200" t="s">
        <v>1441</v>
      </c>
      <c r="AG1722" s="209"/>
    </row>
    <row r="1723" spans="1:33" x14ac:dyDescent="0.2">
      <c r="B1723" s="101"/>
      <c r="C1723" s="97"/>
      <c r="D1723" s="100"/>
      <c r="E1723" s="97"/>
      <c r="F1723" s="100"/>
      <c r="G1723" s="97"/>
      <c r="H1723" s="100"/>
      <c r="I1723" s="97"/>
      <c r="J1723" s="100"/>
      <c r="K1723" s="97"/>
      <c r="L1723" s="100"/>
      <c r="M1723" s="97"/>
      <c r="N1723" s="100"/>
      <c r="O1723" s="97"/>
      <c r="P1723" s="100"/>
      <c r="Q1723" s="97"/>
      <c r="R1723" s="100"/>
      <c r="S1723" s="97"/>
      <c r="T1723" s="100"/>
      <c r="U1723" s="97"/>
      <c r="V1723" s="100"/>
      <c r="W1723" s="97"/>
      <c r="X1723" s="100"/>
      <c r="Y1723" s="97"/>
      <c r="Z1723" s="100"/>
      <c r="AA1723" s="97"/>
      <c r="AB1723" s="100"/>
      <c r="AC1723" s="97"/>
      <c r="AD1723" s="100"/>
      <c r="AE1723" s="97"/>
      <c r="AF1723" s="100"/>
      <c r="AG1723" s="95"/>
    </row>
    <row r="1724" spans="1:33" ht="14.25" customHeight="1" x14ac:dyDescent="0.2">
      <c r="A1724" s="439" t="s">
        <v>792</v>
      </c>
      <c r="B1724" s="439" t="s">
        <v>793</v>
      </c>
      <c r="C1724" s="410" t="s">
        <v>52</v>
      </c>
      <c r="D1724" s="410"/>
      <c r="E1724" s="410"/>
      <c r="F1724" s="410"/>
      <c r="G1724" s="410"/>
      <c r="H1724" s="410"/>
      <c r="I1724" s="410"/>
      <c r="J1724" s="410"/>
      <c r="K1724" s="410"/>
      <c r="L1724" s="410"/>
      <c r="M1724" s="410"/>
      <c r="N1724" s="410"/>
      <c r="O1724" s="410"/>
      <c r="P1724" s="410"/>
      <c r="Q1724" s="410"/>
      <c r="R1724" s="410"/>
      <c r="S1724" s="410"/>
      <c r="T1724" s="410"/>
      <c r="U1724" s="410"/>
      <c r="V1724" s="410"/>
      <c r="W1724" s="410"/>
      <c r="X1724" s="410"/>
      <c r="Y1724" s="410"/>
      <c r="Z1724" s="410"/>
      <c r="AA1724" s="410"/>
      <c r="AB1724" s="410"/>
      <c r="AC1724" s="410"/>
      <c r="AD1724" s="410"/>
      <c r="AE1724" s="410"/>
      <c r="AF1724" s="410"/>
      <c r="AG1724" s="210"/>
    </row>
    <row r="1725" spans="1:33" ht="12.75" customHeight="1" x14ac:dyDescent="0.2">
      <c r="A1725" s="439"/>
      <c r="B1725" s="439"/>
      <c r="C1725" s="402" t="s">
        <v>350</v>
      </c>
      <c r="D1725" s="402"/>
      <c r="E1725" s="402" t="s">
        <v>352</v>
      </c>
      <c r="F1725" s="402"/>
      <c r="G1725" s="402" t="s">
        <v>353</v>
      </c>
      <c r="H1725" s="402"/>
      <c r="I1725" s="402" t="s">
        <v>354</v>
      </c>
      <c r="J1725" s="402"/>
      <c r="K1725" s="402" t="s">
        <v>355</v>
      </c>
      <c r="L1725" s="402"/>
      <c r="M1725" s="402" t="s">
        <v>356</v>
      </c>
      <c r="N1725" s="402"/>
      <c r="O1725" s="402" t="s">
        <v>357</v>
      </c>
      <c r="P1725" s="402"/>
      <c r="Q1725" s="402" t="s">
        <v>358</v>
      </c>
      <c r="R1725" s="402"/>
      <c r="S1725" s="402" t="s">
        <v>359</v>
      </c>
      <c r="T1725" s="402"/>
      <c r="U1725" s="402" t="s">
        <v>360</v>
      </c>
      <c r="V1725" s="402"/>
      <c r="W1725" s="402" t="s">
        <v>361</v>
      </c>
      <c r="X1725" s="402"/>
      <c r="Y1725" s="402" t="s">
        <v>362</v>
      </c>
      <c r="Z1725" s="402"/>
      <c r="AA1725" s="402" t="s">
        <v>363</v>
      </c>
      <c r="AB1725" s="402"/>
      <c r="AC1725" s="402" t="s">
        <v>364</v>
      </c>
      <c r="AD1725" s="402"/>
      <c r="AE1725" s="402" t="s">
        <v>365</v>
      </c>
      <c r="AF1725" s="402"/>
      <c r="AG1725" s="211"/>
    </row>
    <row r="1726" spans="1:33" ht="25.5" x14ac:dyDescent="0.2">
      <c r="A1726" s="439"/>
      <c r="B1726" s="439"/>
      <c r="C1726" s="39" t="s">
        <v>335</v>
      </c>
      <c r="D1726" s="39" t="s">
        <v>336</v>
      </c>
      <c r="E1726" s="39" t="s">
        <v>335</v>
      </c>
      <c r="F1726" s="39" t="s">
        <v>336</v>
      </c>
      <c r="G1726" s="39" t="s">
        <v>335</v>
      </c>
      <c r="H1726" s="39" t="s">
        <v>336</v>
      </c>
      <c r="I1726" s="39" t="s">
        <v>335</v>
      </c>
      <c r="J1726" s="39" t="s">
        <v>336</v>
      </c>
      <c r="K1726" s="39" t="s">
        <v>335</v>
      </c>
      <c r="L1726" s="39" t="s">
        <v>336</v>
      </c>
      <c r="M1726" s="39" t="s">
        <v>335</v>
      </c>
      <c r="N1726" s="39" t="s">
        <v>336</v>
      </c>
      <c r="O1726" s="39" t="s">
        <v>335</v>
      </c>
      <c r="P1726" s="39" t="s">
        <v>336</v>
      </c>
      <c r="Q1726" s="39" t="s">
        <v>335</v>
      </c>
      <c r="R1726" s="39" t="s">
        <v>336</v>
      </c>
      <c r="S1726" s="39" t="s">
        <v>335</v>
      </c>
      <c r="T1726" s="39" t="s">
        <v>336</v>
      </c>
      <c r="U1726" s="39" t="s">
        <v>335</v>
      </c>
      <c r="V1726" s="39" t="s">
        <v>336</v>
      </c>
      <c r="W1726" s="39" t="s">
        <v>335</v>
      </c>
      <c r="X1726" s="39" t="s">
        <v>336</v>
      </c>
      <c r="Y1726" s="39" t="s">
        <v>335</v>
      </c>
      <c r="Z1726" s="39" t="s">
        <v>336</v>
      </c>
      <c r="AA1726" s="39" t="s">
        <v>335</v>
      </c>
      <c r="AB1726" s="39" t="s">
        <v>336</v>
      </c>
      <c r="AC1726" s="39" t="s">
        <v>335</v>
      </c>
      <c r="AD1726" s="39" t="s">
        <v>336</v>
      </c>
      <c r="AE1726" s="39" t="s">
        <v>335</v>
      </c>
      <c r="AF1726" s="39" t="s">
        <v>336</v>
      </c>
      <c r="AG1726" s="212"/>
    </row>
    <row r="1727" spans="1:33" ht="25.5" x14ac:dyDescent="0.2">
      <c r="A1727" s="240">
        <v>1</v>
      </c>
      <c r="B1727" s="272" t="s">
        <v>956</v>
      </c>
      <c r="C1727" s="200" t="s">
        <v>1369</v>
      </c>
      <c r="D1727" s="200" t="s">
        <v>1441</v>
      </c>
      <c r="E1727" s="200" t="s">
        <v>1369</v>
      </c>
      <c r="F1727" s="200" t="s">
        <v>1441</v>
      </c>
      <c r="G1727" s="200" t="s">
        <v>1369</v>
      </c>
      <c r="H1727" s="200" t="s">
        <v>1441</v>
      </c>
      <c r="I1727" s="200" t="s">
        <v>1369</v>
      </c>
      <c r="J1727" s="200" t="s">
        <v>1441</v>
      </c>
      <c r="K1727" s="200" t="s">
        <v>1369</v>
      </c>
      <c r="L1727" s="200" t="s">
        <v>1441</v>
      </c>
      <c r="M1727" s="200" t="s">
        <v>1369</v>
      </c>
      <c r="N1727" s="200" t="s">
        <v>1441</v>
      </c>
      <c r="O1727" s="200" t="s">
        <v>1369</v>
      </c>
      <c r="P1727" s="200" t="s">
        <v>1441</v>
      </c>
      <c r="Q1727" s="200" t="s">
        <v>1369</v>
      </c>
      <c r="R1727" s="200" t="s">
        <v>1441</v>
      </c>
      <c r="S1727" s="200" t="s">
        <v>1369</v>
      </c>
      <c r="T1727" s="200" t="s">
        <v>1441</v>
      </c>
      <c r="U1727" s="200" t="s">
        <v>1369</v>
      </c>
      <c r="V1727" s="200" t="s">
        <v>1441</v>
      </c>
      <c r="W1727" s="200" t="s">
        <v>1369</v>
      </c>
      <c r="X1727" s="200" t="s">
        <v>1441</v>
      </c>
      <c r="Y1727" s="200" t="s">
        <v>1369</v>
      </c>
      <c r="Z1727" s="200" t="s">
        <v>1441</v>
      </c>
      <c r="AA1727" s="200" t="s">
        <v>1369</v>
      </c>
      <c r="AB1727" s="200" t="s">
        <v>1441</v>
      </c>
      <c r="AC1727" s="200" t="s">
        <v>1369</v>
      </c>
      <c r="AD1727" s="200" t="s">
        <v>1441</v>
      </c>
      <c r="AE1727" s="200" t="s">
        <v>1369</v>
      </c>
      <c r="AF1727" s="200" t="s">
        <v>1441</v>
      </c>
      <c r="AG1727" s="209"/>
    </row>
    <row r="1728" spans="1:33" x14ac:dyDescent="0.2">
      <c r="B1728" s="85"/>
      <c r="C1728" s="86"/>
      <c r="D1728" s="95"/>
      <c r="E1728" s="86"/>
      <c r="F1728" s="95"/>
      <c r="G1728" s="86"/>
      <c r="H1728" s="95"/>
      <c r="I1728" s="86"/>
      <c r="J1728" s="95"/>
      <c r="K1728" s="86"/>
      <c r="L1728" s="95"/>
      <c r="M1728" s="86"/>
      <c r="N1728" s="95"/>
      <c r="O1728" s="86"/>
      <c r="P1728" s="95"/>
      <c r="Q1728" s="86"/>
      <c r="R1728" s="95"/>
      <c r="S1728" s="86"/>
      <c r="T1728" s="95"/>
      <c r="U1728" s="86"/>
      <c r="V1728" s="95"/>
      <c r="W1728" s="86"/>
      <c r="X1728" s="95"/>
      <c r="Y1728" s="86"/>
      <c r="Z1728" s="95"/>
      <c r="AA1728" s="86"/>
      <c r="AB1728" s="95"/>
      <c r="AC1728" s="86"/>
      <c r="AD1728" s="95"/>
      <c r="AE1728" s="86"/>
      <c r="AF1728" s="95"/>
      <c r="AG1728" s="95"/>
    </row>
    <row r="1729" spans="2:33" ht="18.75" x14ac:dyDescent="0.3">
      <c r="B1729" s="13" t="s">
        <v>525</v>
      </c>
      <c r="C1729" s="7"/>
      <c r="D1729" s="83"/>
      <c r="E1729" s="84"/>
      <c r="F1729" s="84"/>
      <c r="G1729" s="84"/>
      <c r="H1729" s="84"/>
      <c r="I1729" s="84"/>
      <c r="J1729" s="84"/>
      <c r="K1729" s="84"/>
      <c r="L1729" s="84"/>
      <c r="M1729" s="84"/>
      <c r="N1729" s="84"/>
      <c r="O1729" s="84"/>
      <c r="P1729" s="84"/>
      <c r="Q1729" s="84"/>
      <c r="R1729" s="84"/>
      <c r="S1729" s="84"/>
      <c r="T1729" s="84"/>
      <c r="U1729" s="84"/>
      <c r="V1729" s="84"/>
      <c r="W1729" s="84"/>
      <c r="X1729" s="84"/>
      <c r="Y1729" s="84"/>
      <c r="Z1729" s="84"/>
      <c r="AA1729" s="84"/>
      <c r="AB1729" s="84"/>
      <c r="AC1729" s="84"/>
      <c r="AD1729" s="84"/>
      <c r="AE1729" s="84"/>
      <c r="AF1729" s="84"/>
      <c r="AG1729" s="84"/>
    </row>
    <row r="1730" spans="2:33" ht="18.75" x14ac:dyDescent="0.3">
      <c r="B1730" s="7"/>
      <c r="C1730" s="14" t="s">
        <v>522</v>
      </c>
      <c r="D1730" s="4"/>
    </row>
    <row r="1731" spans="2:33" ht="18.75" x14ac:dyDescent="0.3">
      <c r="B1731" s="7"/>
      <c r="C1731" s="14" t="s">
        <v>523</v>
      </c>
      <c r="D1731" s="4"/>
    </row>
    <row r="1732" spans="2:33" ht="18.75" x14ac:dyDescent="0.3">
      <c r="B1732" s="7"/>
      <c r="C1732" s="14" t="s">
        <v>524</v>
      </c>
      <c r="D1732" s="4"/>
    </row>
    <row r="1756" spans="2:31" ht="16.5" x14ac:dyDescent="0.25">
      <c r="B1756" s="411" t="s">
        <v>2</v>
      </c>
      <c r="C1756" s="411"/>
      <c r="D1756" s="411"/>
      <c r="E1756" s="411"/>
      <c r="F1756" s="411"/>
      <c r="G1756" s="411"/>
      <c r="H1756" s="411"/>
      <c r="I1756" s="411"/>
      <c r="J1756" s="411"/>
      <c r="K1756" s="411"/>
      <c r="L1756" s="411"/>
      <c r="M1756" s="411"/>
      <c r="N1756" s="411"/>
      <c r="O1756" s="411"/>
      <c r="P1756" s="411"/>
      <c r="Q1756" s="411"/>
      <c r="R1756" s="411"/>
      <c r="S1756" s="411"/>
      <c r="T1756" s="411"/>
      <c r="U1756" s="411"/>
      <c r="V1756" s="411"/>
      <c r="W1756" s="411"/>
      <c r="X1756" s="411"/>
      <c r="Y1756" s="411"/>
      <c r="Z1756" s="411"/>
      <c r="AA1756" s="411"/>
      <c r="AB1756" s="411"/>
      <c r="AC1756" s="411"/>
      <c r="AD1756" s="411"/>
      <c r="AE1756" s="411"/>
    </row>
    <row r="1757" spans="2:31" ht="16.5" x14ac:dyDescent="0.25">
      <c r="B1757" s="24"/>
      <c r="C1757" s="24"/>
      <c r="D1757" s="24"/>
      <c r="E1757" s="24"/>
      <c r="F1757" s="24"/>
      <c r="G1757" s="24"/>
      <c r="H1757" s="24" t="s">
        <v>68</v>
      </c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</row>
    <row r="1758" spans="2:31" ht="16.5" x14ac:dyDescent="0.25">
      <c r="B1758" s="7" t="s">
        <v>317</v>
      </c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</row>
    <row r="1759" spans="2:31" ht="16.5" x14ac:dyDescent="0.25">
      <c r="B1759" s="8" t="s">
        <v>553</v>
      </c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</row>
    <row r="1760" spans="2:31" ht="16.5" x14ac:dyDescent="0.25">
      <c r="B1760" s="7" t="s">
        <v>836</v>
      </c>
      <c r="C1760" s="7"/>
      <c r="D1760" s="7"/>
      <c r="E1760" s="7"/>
      <c r="F1760" s="7"/>
      <c r="G1760" s="7"/>
      <c r="H1760" s="7"/>
      <c r="I1760" s="7"/>
      <c r="J1760" s="7"/>
      <c r="K1760" s="7"/>
      <c r="L1760" s="7" t="s">
        <v>1090</v>
      </c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</row>
    <row r="1761" spans="1:33" ht="16.5" x14ac:dyDescent="0.25">
      <c r="B1761" s="7" t="s">
        <v>801</v>
      </c>
      <c r="C1761" s="7"/>
      <c r="D1761" s="7"/>
      <c r="E1761" s="7"/>
      <c r="F1761" s="7"/>
      <c r="G1761" s="7"/>
      <c r="H1761" s="7"/>
      <c r="I1761" s="7"/>
      <c r="J1761" s="7"/>
      <c r="K1761" s="7"/>
      <c r="L1761" s="7" t="s">
        <v>1091</v>
      </c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</row>
    <row r="1762" spans="1:33" ht="16.5" x14ac:dyDescent="0.25">
      <c r="B1762" s="7" t="s">
        <v>802</v>
      </c>
      <c r="C1762" s="7"/>
      <c r="D1762" s="7"/>
      <c r="E1762" s="7"/>
      <c r="F1762" s="7"/>
      <c r="G1762" s="7"/>
      <c r="H1762" s="7"/>
      <c r="I1762" s="7"/>
      <c r="J1762" s="7"/>
      <c r="K1762" s="7"/>
      <c r="L1762" s="7" t="s">
        <v>1092</v>
      </c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</row>
    <row r="1763" spans="1:33" ht="16.5" x14ac:dyDescent="0.25">
      <c r="B1763" s="7" t="s">
        <v>803</v>
      </c>
      <c r="C1763" s="7"/>
      <c r="D1763" s="7"/>
      <c r="E1763" s="7"/>
      <c r="F1763" s="2"/>
      <c r="G1763" s="2"/>
      <c r="H1763" s="2"/>
      <c r="I1763" s="2"/>
      <c r="J1763" s="2"/>
      <c r="K1763" s="5"/>
      <c r="L1763" s="442">
        <v>120</v>
      </c>
      <c r="M1763" s="442"/>
      <c r="N1763" s="2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</row>
    <row r="1764" spans="1:33" ht="16.5" x14ac:dyDescent="0.25">
      <c r="B1764" s="7" t="s">
        <v>809</v>
      </c>
      <c r="C1764" s="7"/>
      <c r="D1764" s="7"/>
      <c r="E1764" s="7"/>
      <c r="F1764" s="2"/>
      <c r="G1764" s="2"/>
      <c r="H1764" s="2"/>
      <c r="I1764" s="2"/>
      <c r="J1764" s="2"/>
      <c r="K1764" s="5"/>
      <c r="L1764" s="442">
        <v>60</v>
      </c>
      <c r="M1764" s="442"/>
      <c r="N1764" s="2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</row>
    <row r="1765" spans="1:33" ht="16.5" x14ac:dyDescent="0.25">
      <c r="B1765" s="7" t="s">
        <v>804</v>
      </c>
      <c r="C1765" s="2"/>
      <c r="D1765" s="2"/>
      <c r="E1765" s="2"/>
      <c r="F1765" s="2"/>
      <c r="G1765" s="2"/>
      <c r="H1765" s="2"/>
      <c r="I1765" s="2"/>
      <c r="J1765" s="2"/>
      <c r="K1765" s="5"/>
      <c r="L1765" s="243" t="s">
        <v>1009</v>
      </c>
      <c r="M1765" s="2"/>
      <c r="N1765" s="2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</row>
    <row r="1766" spans="1:33" ht="16.5" x14ac:dyDescent="0.25">
      <c r="B1766" s="7" t="s">
        <v>805</v>
      </c>
      <c r="C1766" s="2"/>
      <c r="D1766" s="2"/>
      <c r="E1766" s="2"/>
      <c r="F1766" s="2"/>
      <c r="G1766" s="2"/>
      <c r="H1766" s="2"/>
      <c r="I1766" s="2"/>
      <c r="J1766" s="2"/>
      <c r="K1766" s="5"/>
      <c r="L1766" s="443">
        <v>44104</v>
      </c>
      <c r="M1766" s="443"/>
      <c r="N1766" s="443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</row>
    <row r="1767" spans="1:33" ht="16.5" x14ac:dyDescent="0.25"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</row>
    <row r="1768" spans="1:33" ht="15.75" x14ac:dyDescent="0.25">
      <c r="B1768" s="420" t="s">
        <v>328</v>
      </c>
      <c r="C1768" s="420"/>
      <c r="D1768" s="420"/>
      <c r="E1768" s="420"/>
      <c r="F1768" s="420"/>
      <c r="G1768" s="420"/>
      <c r="H1768" s="420"/>
      <c r="I1768" s="420"/>
      <c r="J1768" s="420"/>
      <c r="K1768" s="420"/>
      <c r="L1768" s="420"/>
      <c r="M1768" s="420"/>
      <c r="N1768" s="420"/>
      <c r="O1768" s="420"/>
      <c r="P1768" s="420"/>
      <c r="Q1768" s="420"/>
      <c r="R1768" s="420"/>
      <c r="S1768" s="420"/>
      <c r="T1768" s="420"/>
      <c r="U1768" s="420"/>
      <c r="V1768" s="420"/>
      <c r="W1768" s="420"/>
      <c r="X1768" s="420"/>
      <c r="Y1768" s="420"/>
      <c r="Z1768" s="420"/>
      <c r="AA1768" s="420"/>
      <c r="AB1768" s="420"/>
      <c r="AC1768" s="420"/>
      <c r="AD1768" s="420"/>
      <c r="AE1768" s="420"/>
    </row>
    <row r="1769" spans="1:33" ht="15.75" x14ac:dyDescent="0.25">
      <c r="B1769" s="81"/>
      <c r="C1769" s="81"/>
      <c r="D1769" s="81"/>
      <c r="E1769" s="81"/>
      <c r="F1769" s="81"/>
      <c r="G1769" s="81"/>
      <c r="H1769" s="81"/>
      <c r="I1769" s="81"/>
      <c r="J1769" s="81"/>
      <c r="K1769" s="81"/>
      <c r="L1769" s="81"/>
      <c r="M1769" s="81"/>
      <c r="N1769" s="81"/>
      <c r="O1769" s="81"/>
      <c r="P1769" s="81"/>
      <c r="Q1769" s="81"/>
      <c r="R1769" s="81"/>
      <c r="S1769" s="81"/>
      <c r="T1769" s="81"/>
      <c r="U1769" s="81"/>
      <c r="V1769" s="81"/>
      <c r="W1769" s="81"/>
      <c r="X1769" s="81"/>
      <c r="Y1769" s="81"/>
      <c r="Z1769" s="81"/>
      <c r="AA1769" s="81"/>
      <c r="AB1769" s="81"/>
      <c r="AC1769" s="81"/>
      <c r="AD1769" s="81"/>
      <c r="AE1769" s="81"/>
    </row>
    <row r="1770" spans="1:33" ht="14.25" customHeight="1" x14ac:dyDescent="0.2">
      <c r="A1770" s="439" t="s">
        <v>792</v>
      </c>
      <c r="B1770" s="439" t="s">
        <v>793</v>
      </c>
      <c r="C1770" s="410" t="s">
        <v>52</v>
      </c>
      <c r="D1770" s="410"/>
      <c r="E1770" s="410"/>
      <c r="F1770" s="410"/>
      <c r="G1770" s="410"/>
      <c r="H1770" s="410"/>
      <c r="I1770" s="410"/>
      <c r="J1770" s="410"/>
      <c r="K1770" s="410"/>
      <c r="L1770" s="410"/>
      <c r="M1770" s="410"/>
      <c r="N1770" s="410"/>
      <c r="O1770" s="410"/>
      <c r="P1770" s="410"/>
      <c r="Q1770" s="410"/>
      <c r="R1770" s="410"/>
      <c r="S1770" s="410"/>
      <c r="T1770" s="410"/>
      <c r="U1770" s="410"/>
      <c r="V1770" s="410"/>
      <c r="W1770" s="410"/>
      <c r="X1770" s="410"/>
      <c r="Y1770" s="410"/>
      <c r="Z1770" s="410"/>
      <c r="AA1770" s="410"/>
      <c r="AB1770" s="410"/>
      <c r="AC1770" s="410"/>
      <c r="AD1770" s="410"/>
      <c r="AE1770" s="410"/>
      <c r="AF1770" s="410"/>
      <c r="AG1770" s="210"/>
    </row>
    <row r="1771" spans="1:33" ht="12.75" customHeight="1" x14ac:dyDescent="0.2">
      <c r="A1771" s="439"/>
      <c r="B1771" s="439"/>
      <c r="C1771" s="402" t="s">
        <v>334</v>
      </c>
      <c r="D1771" s="402"/>
      <c r="E1771" s="402" t="s">
        <v>337</v>
      </c>
      <c r="F1771" s="402"/>
      <c r="G1771" s="402" t="s">
        <v>338</v>
      </c>
      <c r="H1771" s="402"/>
      <c r="I1771" s="402" t="s">
        <v>339</v>
      </c>
      <c r="J1771" s="402"/>
      <c r="K1771" s="402" t="s">
        <v>340</v>
      </c>
      <c r="L1771" s="402"/>
      <c r="M1771" s="402" t="s">
        <v>341</v>
      </c>
      <c r="N1771" s="402"/>
      <c r="O1771" s="402" t="s">
        <v>342</v>
      </c>
      <c r="P1771" s="402"/>
      <c r="Q1771" s="402" t="s">
        <v>343</v>
      </c>
      <c r="R1771" s="402"/>
      <c r="S1771" s="402" t="s">
        <v>344</v>
      </c>
      <c r="T1771" s="402"/>
      <c r="U1771" s="402" t="s">
        <v>351</v>
      </c>
      <c r="V1771" s="402"/>
      <c r="W1771" s="402" t="s">
        <v>345</v>
      </c>
      <c r="X1771" s="402"/>
      <c r="Y1771" s="402" t="s">
        <v>346</v>
      </c>
      <c r="Z1771" s="402"/>
      <c r="AA1771" s="402" t="s">
        <v>347</v>
      </c>
      <c r="AB1771" s="402"/>
      <c r="AC1771" s="402" t="s">
        <v>348</v>
      </c>
      <c r="AD1771" s="402"/>
      <c r="AE1771" s="402" t="s">
        <v>349</v>
      </c>
      <c r="AF1771" s="402"/>
      <c r="AG1771" s="211"/>
    </row>
    <row r="1772" spans="1:33" ht="25.5" x14ac:dyDescent="0.2">
      <c r="A1772" s="439"/>
      <c r="B1772" s="439"/>
      <c r="C1772" s="39" t="s">
        <v>335</v>
      </c>
      <c r="D1772" s="39" t="s">
        <v>336</v>
      </c>
      <c r="E1772" s="39" t="s">
        <v>335</v>
      </c>
      <c r="F1772" s="39" t="s">
        <v>336</v>
      </c>
      <c r="G1772" s="39" t="s">
        <v>335</v>
      </c>
      <c r="H1772" s="39" t="s">
        <v>336</v>
      </c>
      <c r="I1772" s="39" t="s">
        <v>335</v>
      </c>
      <c r="J1772" s="39" t="s">
        <v>336</v>
      </c>
      <c r="K1772" s="39" t="s">
        <v>335</v>
      </c>
      <c r="L1772" s="39" t="s">
        <v>336</v>
      </c>
      <c r="M1772" s="39" t="s">
        <v>335</v>
      </c>
      <c r="N1772" s="39" t="s">
        <v>336</v>
      </c>
      <c r="O1772" s="39" t="s">
        <v>335</v>
      </c>
      <c r="P1772" s="39" t="s">
        <v>336</v>
      </c>
      <c r="Q1772" s="39" t="s">
        <v>335</v>
      </c>
      <c r="R1772" s="39" t="s">
        <v>336</v>
      </c>
      <c r="S1772" s="39" t="s">
        <v>335</v>
      </c>
      <c r="T1772" s="39" t="s">
        <v>336</v>
      </c>
      <c r="U1772" s="39" t="s">
        <v>335</v>
      </c>
      <c r="V1772" s="39" t="s">
        <v>336</v>
      </c>
      <c r="W1772" s="39" t="s">
        <v>335</v>
      </c>
      <c r="X1772" s="39" t="s">
        <v>336</v>
      </c>
      <c r="Y1772" s="39" t="s">
        <v>335</v>
      </c>
      <c r="Z1772" s="39" t="s">
        <v>336</v>
      </c>
      <c r="AA1772" s="39" t="s">
        <v>335</v>
      </c>
      <c r="AB1772" s="39" t="s">
        <v>336</v>
      </c>
      <c r="AC1772" s="39" t="s">
        <v>335</v>
      </c>
      <c r="AD1772" s="39" t="s">
        <v>336</v>
      </c>
      <c r="AE1772" s="39" t="s">
        <v>335</v>
      </c>
      <c r="AF1772" s="39" t="s">
        <v>336</v>
      </c>
      <c r="AG1772" s="212"/>
    </row>
    <row r="1773" spans="1:33" ht="25.5" x14ac:dyDescent="0.2">
      <c r="A1773" s="240">
        <v>1</v>
      </c>
      <c r="B1773" s="272" t="s">
        <v>954</v>
      </c>
      <c r="C1773" s="200" t="s">
        <v>1355</v>
      </c>
      <c r="D1773" s="200" t="s">
        <v>1418</v>
      </c>
      <c r="E1773" s="200" t="s">
        <v>1355</v>
      </c>
      <c r="F1773" s="200" t="s">
        <v>1418</v>
      </c>
      <c r="G1773" s="200" t="s">
        <v>1355</v>
      </c>
      <c r="H1773" s="200" t="s">
        <v>1418</v>
      </c>
      <c r="I1773" s="200" t="s">
        <v>1355</v>
      </c>
      <c r="J1773" s="200" t="s">
        <v>1418</v>
      </c>
      <c r="K1773" s="200" t="s">
        <v>1355</v>
      </c>
      <c r="L1773" s="200" t="s">
        <v>1418</v>
      </c>
      <c r="M1773" s="200" t="s">
        <v>1355</v>
      </c>
      <c r="N1773" s="200" t="s">
        <v>1418</v>
      </c>
      <c r="O1773" s="200" t="s">
        <v>1355</v>
      </c>
      <c r="P1773" s="200" t="s">
        <v>1418</v>
      </c>
      <c r="Q1773" s="200" t="s">
        <v>1355</v>
      </c>
      <c r="R1773" s="200" t="s">
        <v>1418</v>
      </c>
      <c r="S1773" s="200" t="s">
        <v>1355</v>
      </c>
      <c r="T1773" s="200" t="s">
        <v>1418</v>
      </c>
      <c r="U1773" s="200" t="s">
        <v>1355</v>
      </c>
      <c r="V1773" s="200" t="s">
        <v>1418</v>
      </c>
      <c r="W1773" s="200" t="s">
        <v>1355</v>
      </c>
      <c r="X1773" s="200" t="s">
        <v>1418</v>
      </c>
      <c r="Y1773" s="200" t="s">
        <v>1355</v>
      </c>
      <c r="Z1773" s="200" t="s">
        <v>1418</v>
      </c>
      <c r="AA1773" s="200" t="s">
        <v>1355</v>
      </c>
      <c r="AB1773" s="200" t="s">
        <v>1418</v>
      </c>
      <c r="AC1773" s="200" t="s">
        <v>1355</v>
      </c>
      <c r="AD1773" s="200" t="s">
        <v>1418</v>
      </c>
      <c r="AE1773" s="200" t="s">
        <v>1355</v>
      </c>
      <c r="AF1773" s="200" t="s">
        <v>1418</v>
      </c>
      <c r="AG1773" s="209"/>
    </row>
    <row r="1774" spans="1:33" ht="25.5" x14ac:dyDescent="0.2">
      <c r="A1774" s="240">
        <v>2</v>
      </c>
      <c r="B1774" s="272" t="s">
        <v>954</v>
      </c>
      <c r="C1774" s="200" t="s">
        <v>1352</v>
      </c>
      <c r="D1774" s="200" t="s">
        <v>1446</v>
      </c>
      <c r="E1774" s="200" t="s">
        <v>1352</v>
      </c>
      <c r="F1774" s="200" t="s">
        <v>1446</v>
      </c>
      <c r="G1774" s="200" t="s">
        <v>1352</v>
      </c>
      <c r="H1774" s="200" t="s">
        <v>1446</v>
      </c>
      <c r="I1774" s="200" t="s">
        <v>1352</v>
      </c>
      <c r="J1774" s="200" t="s">
        <v>1446</v>
      </c>
      <c r="K1774" s="200" t="s">
        <v>1352</v>
      </c>
      <c r="L1774" s="200" t="s">
        <v>1446</v>
      </c>
      <c r="M1774" s="200" t="s">
        <v>1352</v>
      </c>
      <c r="N1774" s="200" t="s">
        <v>1446</v>
      </c>
      <c r="O1774" s="200" t="s">
        <v>1352</v>
      </c>
      <c r="P1774" s="200" t="s">
        <v>1446</v>
      </c>
      <c r="Q1774" s="200" t="s">
        <v>1352</v>
      </c>
      <c r="R1774" s="200" t="s">
        <v>1446</v>
      </c>
      <c r="S1774" s="200" t="s">
        <v>1352</v>
      </c>
      <c r="T1774" s="200" t="s">
        <v>1446</v>
      </c>
      <c r="U1774" s="200" t="s">
        <v>1352</v>
      </c>
      <c r="V1774" s="200" t="s">
        <v>1446</v>
      </c>
      <c r="W1774" s="200" t="s">
        <v>1352</v>
      </c>
      <c r="X1774" s="200" t="s">
        <v>1446</v>
      </c>
      <c r="Y1774" s="200" t="s">
        <v>1352</v>
      </c>
      <c r="Z1774" s="200" t="s">
        <v>1446</v>
      </c>
      <c r="AA1774" s="200" t="s">
        <v>1352</v>
      </c>
      <c r="AB1774" s="200" t="s">
        <v>1446</v>
      </c>
      <c r="AC1774" s="200" t="s">
        <v>1352</v>
      </c>
      <c r="AD1774" s="200" t="s">
        <v>1446</v>
      </c>
      <c r="AE1774" s="200" t="s">
        <v>1352</v>
      </c>
      <c r="AF1774" s="200" t="s">
        <v>1446</v>
      </c>
      <c r="AG1774" s="209"/>
    </row>
    <row r="1775" spans="1:33" x14ac:dyDescent="0.2">
      <c r="B1775" s="101"/>
      <c r="C1775" s="97"/>
      <c r="D1775" s="100"/>
      <c r="E1775" s="97"/>
      <c r="F1775" s="100"/>
      <c r="G1775" s="97"/>
      <c r="H1775" s="100"/>
      <c r="I1775" s="97"/>
      <c r="J1775" s="100"/>
      <c r="K1775" s="97"/>
      <c r="L1775" s="100"/>
      <c r="M1775" s="97"/>
      <c r="N1775" s="100"/>
      <c r="O1775" s="97"/>
      <c r="P1775" s="100"/>
      <c r="Q1775" s="97"/>
      <c r="R1775" s="100"/>
      <c r="S1775" s="97"/>
      <c r="T1775" s="100"/>
      <c r="U1775" s="97"/>
      <c r="V1775" s="100"/>
      <c r="W1775" s="97"/>
      <c r="X1775" s="100"/>
      <c r="Y1775" s="97"/>
      <c r="Z1775" s="100"/>
      <c r="AA1775" s="97"/>
      <c r="AB1775" s="100"/>
      <c r="AC1775" s="97"/>
      <c r="AD1775" s="100"/>
      <c r="AE1775" s="97"/>
      <c r="AF1775" s="100"/>
      <c r="AG1775" s="95"/>
    </row>
    <row r="1776" spans="1:33" ht="14.25" customHeight="1" x14ac:dyDescent="0.2">
      <c r="A1776" s="439" t="s">
        <v>792</v>
      </c>
      <c r="B1776" s="439" t="s">
        <v>793</v>
      </c>
      <c r="C1776" s="410" t="s">
        <v>52</v>
      </c>
      <c r="D1776" s="410"/>
      <c r="E1776" s="410"/>
      <c r="F1776" s="410"/>
      <c r="G1776" s="410"/>
      <c r="H1776" s="410"/>
      <c r="I1776" s="410"/>
      <c r="J1776" s="410"/>
      <c r="K1776" s="410"/>
      <c r="L1776" s="410"/>
      <c r="M1776" s="410"/>
      <c r="N1776" s="410"/>
      <c r="O1776" s="410"/>
      <c r="P1776" s="410"/>
      <c r="Q1776" s="410"/>
      <c r="R1776" s="410"/>
      <c r="S1776" s="410"/>
      <c r="T1776" s="410"/>
      <c r="U1776" s="410"/>
      <c r="V1776" s="410"/>
      <c r="W1776" s="410"/>
      <c r="X1776" s="410"/>
      <c r="Y1776" s="410"/>
      <c r="Z1776" s="410"/>
      <c r="AA1776" s="410"/>
      <c r="AB1776" s="410"/>
      <c r="AC1776" s="410"/>
      <c r="AD1776" s="410"/>
      <c r="AE1776" s="410"/>
      <c r="AF1776" s="410"/>
      <c r="AG1776" s="210"/>
    </row>
    <row r="1777" spans="1:33" ht="12.75" customHeight="1" x14ac:dyDescent="0.2">
      <c r="A1777" s="439"/>
      <c r="B1777" s="439"/>
      <c r="C1777" s="402" t="s">
        <v>350</v>
      </c>
      <c r="D1777" s="402"/>
      <c r="E1777" s="402" t="s">
        <v>352</v>
      </c>
      <c r="F1777" s="402"/>
      <c r="G1777" s="402" t="s">
        <v>353</v>
      </c>
      <c r="H1777" s="402"/>
      <c r="I1777" s="402" t="s">
        <v>354</v>
      </c>
      <c r="J1777" s="402"/>
      <c r="K1777" s="402" t="s">
        <v>355</v>
      </c>
      <c r="L1777" s="402"/>
      <c r="M1777" s="402" t="s">
        <v>356</v>
      </c>
      <c r="N1777" s="402"/>
      <c r="O1777" s="402" t="s">
        <v>357</v>
      </c>
      <c r="P1777" s="402"/>
      <c r="Q1777" s="402" t="s">
        <v>358</v>
      </c>
      <c r="R1777" s="402"/>
      <c r="S1777" s="402" t="s">
        <v>359</v>
      </c>
      <c r="T1777" s="402"/>
      <c r="U1777" s="402" t="s">
        <v>360</v>
      </c>
      <c r="V1777" s="402"/>
      <c r="W1777" s="402" t="s">
        <v>361</v>
      </c>
      <c r="X1777" s="402"/>
      <c r="Y1777" s="402" t="s">
        <v>362</v>
      </c>
      <c r="Z1777" s="402"/>
      <c r="AA1777" s="402" t="s">
        <v>363</v>
      </c>
      <c r="AB1777" s="402"/>
      <c r="AC1777" s="402" t="s">
        <v>364</v>
      </c>
      <c r="AD1777" s="402"/>
      <c r="AE1777" s="402" t="s">
        <v>365</v>
      </c>
      <c r="AF1777" s="402"/>
      <c r="AG1777" s="211"/>
    </row>
    <row r="1778" spans="1:33" ht="25.5" x14ac:dyDescent="0.2">
      <c r="A1778" s="439"/>
      <c r="B1778" s="439"/>
      <c r="C1778" s="39" t="s">
        <v>335</v>
      </c>
      <c r="D1778" s="39" t="s">
        <v>336</v>
      </c>
      <c r="E1778" s="39" t="s">
        <v>335</v>
      </c>
      <c r="F1778" s="39" t="s">
        <v>336</v>
      </c>
      <c r="G1778" s="39" t="s">
        <v>335</v>
      </c>
      <c r="H1778" s="39" t="s">
        <v>336</v>
      </c>
      <c r="I1778" s="39" t="s">
        <v>335</v>
      </c>
      <c r="J1778" s="39" t="s">
        <v>336</v>
      </c>
      <c r="K1778" s="39" t="s">
        <v>335</v>
      </c>
      <c r="L1778" s="39" t="s">
        <v>336</v>
      </c>
      <c r="M1778" s="39" t="s">
        <v>335</v>
      </c>
      <c r="N1778" s="39" t="s">
        <v>336</v>
      </c>
      <c r="O1778" s="39" t="s">
        <v>335</v>
      </c>
      <c r="P1778" s="39" t="s">
        <v>336</v>
      </c>
      <c r="Q1778" s="39" t="s">
        <v>335</v>
      </c>
      <c r="R1778" s="39" t="s">
        <v>336</v>
      </c>
      <c r="S1778" s="39" t="s">
        <v>335</v>
      </c>
      <c r="T1778" s="39" t="s">
        <v>336</v>
      </c>
      <c r="U1778" s="39" t="s">
        <v>335</v>
      </c>
      <c r="V1778" s="39" t="s">
        <v>336</v>
      </c>
      <c r="W1778" s="39" t="s">
        <v>335</v>
      </c>
      <c r="X1778" s="39" t="s">
        <v>336</v>
      </c>
      <c r="Y1778" s="39" t="s">
        <v>335</v>
      </c>
      <c r="Z1778" s="39" t="s">
        <v>336</v>
      </c>
      <c r="AA1778" s="39" t="s">
        <v>335</v>
      </c>
      <c r="AB1778" s="39" t="s">
        <v>336</v>
      </c>
      <c r="AC1778" s="39" t="s">
        <v>335</v>
      </c>
      <c r="AD1778" s="39" t="s">
        <v>336</v>
      </c>
      <c r="AE1778" s="39" t="s">
        <v>335</v>
      </c>
      <c r="AF1778" s="39" t="s">
        <v>336</v>
      </c>
      <c r="AG1778" s="212"/>
    </row>
    <row r="1779" spans="1:33" ht="25.5" x14ac:dyDescent="0.2">
      <c r="A1779" s="240">
        <v>1</v>
      </c>
      <c r="B1779" s="272" t="s">
        <v>954</v>
      </c>
      <c r="C1779" s="200" t="s">
        <v>1355</v>
      </c>
      <c r="D1779" s="200" t="s">
        <v>1418</v>
      </c>
      <c r="E1779" s="200" t="s">
        <v>1355</v>
      </c>
      <c r="F1779" s="200" t="s">
        <v>1418</v>
      </c>
      <c r="G1779" s="200" t="s">
        <v>1355</v>
      </c>
      <c r="H1779" s="200" t="s">
        <v>1418</v>
      </c>
      <c r="I1779" s="200" t="s">
        <v>1355</v>
      </c>
      <c r="J1779" s="200" t="s">
        <v>1418</v>
      </c>
      <c r="K1779" s="200" t="s">
        <v>1355</v>
      </c>
      <c r="L1779" s="200" t="s">
        <v>1418</v>
      </c>
      <c r="M1779" s="200" t="s">
        <v>1355</v>
      </c>
      <c r="N1779" s="200" t="s">
        <v>1418</v>
      </c>
      <c r="O1779" s="200" t="s">
        <v>1355</v>
      </c>
      <c r="P1779" s="200" t="s">
        <v>1418</v>
      </c>
      <c r="Q1779" s="200" t="s">
        <v>1355</v>
      </c>
      <c r="R1779" s="200" t="s">
        <v>1418</v>
      </c>
      <c r="S1779" s="200" t="s">
        <v>1355</v>
      </c>
      <c r="T1779" s="200" t="s">
        <v>1418</v>
      </c>
      <c r="U1779" s="200" t="s">
        <v>1355</v>
      </c>
      <c r="V1779" s="200" t="s">
        <v>1418</v>
      </c>
      <c r="W1779" s="200" t="s">
        <v>1355</v>
      </c>
      <c r="X1779" s="200" t="s">
        <v>1418</v>
      </c>
      <c r="Y1779" s="200" t="s">
        <v>1355</v>
      </c>
      <c r="Z1779" s="200" t="s">
        <v>1418</v>
      </c>
      <c r="AA1779" s="200" t="s">
        <v>1355</v>
      </c>
      <c r="AB1779" s="200" t="s">
        <v>1418</v>
      </c>
      <c r="AC1779" s="200" t="s">
        <v>1355</v>
      </c>
      <c r="AD1779" s="200" t="s">
        <v>1418</v>
      </c>
      <c r="AE1779" s="200" t="s">
        <v>1355</v>
      </c>
      <c r="AF1779" s="200" t="s">
        <v>1418</v>
      </c>
      <c r="AG1779" s="209"/>
    </row>
    <row r="1780" spans="1:33" ht="25.5" x14ac:dyDescent="0.2">
      <c r="A1780" s="240">
        <v>2</v>
      </c>
      <c r="B1780" s="272" t="s">
        <v>954</v>
      </c>
      <c r="C1780" s="200" t="s">
        <v>1352</v>
      </c>
      <c r="D1780" s="200" t="s">
        <v>1446</v>
      </c>
      <c r="E1780" s="200" t="s">
        <v>1352</v>
      </c>
      <c r="F1780" s="200" t="s">
        <v>1446</v>
      </c>
      <c r="G1780" s="200" t="s">
        <v>1352</v>
      </c>
      <c r="H1780" s="200" t="s">
        <v>1446</v>
      </c>
      <c r="I1780" s="200" t="s">
        <v>1352</v>
      </c>
      <c r="J1780" s="200" t="s">
        <v>1446</v>
      </c>
      <c r="K1780" s="200" t="s">
        <v>1352</v>
      </c>
      <c r="L1780" s="200" t="s">
        <v>1446</v>
      </c>
      <c r="M1780" s="200" t="s">
        <v>1352</v>
      </c>
      <c r="N1780" s="200" t="s">
        <v>1446</v>
      </c>
      <c r="O1780" s="200" t="s">
        <v>1352</v>
      </c>
      <c r="P1780" s="200" t="s">
        <v>1446</v>
      </c>
      <c r="Q1780" s="200" t="s">
        <v>1352</v>
      </c>
      <c r="R1780" s="200" t="s">
        <v>1446</v>
      </c>
      <c r="S1780" s="200" t="s">
        <v>1352</v>
      </c>
      <c r="T1780" s="200" t="s">
        <v>1446</v>
      </c>
      <c r="U1780" s="200" t="s">
        <v>1352</v>
      </c>
      <c r="V1780" s="200" t="s">
        <v>1446</v>
      </c>
      <c r="W1780" s="200" t="s">
        <v>1352</v>
      </c>
      <c r="X1780" s="200" t="s">
        <v>1446</v>
      </c>
      <c r="Y1780" s="200" t="s">
        <v>1352</v>
      </c>
      <c r="Z1780" s="200" t="s">
        <v>1446</v>
      </c>
      <c r="AA1780" s="200" t="s">
        <v>1352</v>
      </c>
      <c r="AB1780" s="200" t="s">
        <v>1446</v>
      </c>
      <c r="AC1780" s="200" t="s">
        <v>1352</v>
      </c>
      <c r="AD1780" s="200" t="s">
        <v>1446</v>
      </c>
      <c r="AE1780" s="200" t="s">
        <v>1352</v>
      </c>
      <c r="AF1780" s="200" t="s">
        <v>1446</v>
      </c>
      <c r="AG1780" s="209"/>
    </row>
    <row r="1781" spans="1:33" x14ac:dyDescent="0.2">
      <c r="B1781" s="85"/>
      <c r="C1781" s="86"/>
      <c r="D1781" s="95"/>
      <c r="E1781" s="86"/>
      <c r="F1781" s="95"/>
      <c r="G1781" s="86"/>
      <c r="H1781" s="95"/>
      <c r="I1781" s="86"/>
      <c r="J1781" s="95"/>
      <c r="K1781" s="86"/>
      <c r="L1781" s="95"/>
      <c r="M1781" s="86"/>
      <c r="N1781" s="95"/>
      <c r="O1781" s="86"/>
      <c r="P1781" s="95"/>
      <c r="Q1781" s="86"/>
      <c r="R1781" s="95"/>
      <c r="S1781" s="86"/>
      <c r="T1781" s="95"/>
      <c r="U1781" s="86"/>
      <c r="V1781" s="95"/>
      <c r="W1781" s="86"/>
      <c r="X1781" s="95"/>
      <c r="Y1781" s="86"/>
      <c r="Z1781" s="95"/>
      <c r="AA1781" s="86"/>
      <c r="AB1781" s="95"/>
      <c r="AC1781" s="86"/>
      <c r="AD1781" s="95"/>
      <c r="AE1781" s="86"/>
      <c r="AF1781" s="95"/>
      <c r="AG1781" s="95"/>
    </row>
    <row r="1782" spans="1:33" ht="18.75" x14ac:dyDescent="0.3">
      <c r="B1782" s="13" t="s">
        <v>525</v>
      </c>
      <c r="C1782" s="7"/>
      <c r="D1782" s="83"/>
      <c r="E1782" s="84"/>
      <c r="F1782" s="84"/>
      <c r="G1782" s="84"/>
      <c r="H1782" s="84"/>
      <c r="I1782" s="84"/>
      <c r="J1782" s="84"/>
      <c r="K1782" s="84"/>
      <c r="L1782" s="84"/>
      <c r="M1782" s="84"/>
      <c r="N1782" s="84"/>
      <c r="O1782" s="84"/>
      <c r="P1782" s="84"/>
      <c r="Q1782" s="84"/>
      <c r="R1782" s="84"/>
      <c r="S1782" s="84"/>
      <c r="T1782" s="84"/>
      <c r="U1782" s="84"/>
      <c r="V1782" s="84"/>
      <c r="W1782" s="84"/>
      <c r="X1782" s="84"/>
      <c r="Y1782" s="84"/>
      <c r="Z1782" s="84"/>
      <c r="AA1782" s="84"/>
      <c r="AB1782" s="84"/>
      <c r="AC1782" s="84"/>
      <c r="AD1782" s="84"/>
      <c r="AE1782" s="84"/>
      <c r="AF1782" s="84"/>
      <c r="AG1782" s="84"/>
    </row>
    <row r="1783" spans="1:33" ht="18.75" x14ac:dyDescent="0.3">
      <c r="B1783" s="7"/>
      <c r="C1783" s="14" t="s">
        <v>522</v>
      </c>
      <c r="D1783" s="4"/>
    </row>
    <row r="1784" spans="1:33" ht="18.75" x14ac:dyDescent="0.3">
      <c r="B1784" s="7"/>
      <c r="C1784" s="14" t="s">
        <v>523</v>
      </c>
      <c r="D1784" s="4"/>
    </row>
    <row r="1785" spans="1:33" ht="18.75" x14ac:dyDescent="0.3">
      <c r="B1785" s="7"/>
      <c r="C1785" s="14" t="s">
        <v>524</v>
      </c>
      <c r="D1785" s="4"/>
    </row>
    <row r="1806" spans="2:33" ht="16.5" x14ac:dyDescent="0.25">
      <c r="B1806" s="411" t="s">
        <v>2</v>
      </c>
      <c r="C1806" s="411"/>
      <c r="D1806" s="411"/>
      <c r="E1806" s="411"/>
      <c r="F1806" s="411"/>
      <c r="G1806" s="411"/>
      <c r="H1806" s="411"/>
      <c r="I1806" s="411"/>
      <c r="J1806" s="411"/>
      <c r="K1806" s="411"/>
      <c r="L1806" s="411"/>
      <c r="M1806" s="411"/>
      <c r="N1806" s="411"/>
      <c r="O1806" s="411"/>
      <c r="P1806" s="411"/>
      <c r="Q1806" s="411"/>
      <c r="R1806" s="411"/>
      <c r="S1806" s="411"/>
      <c r="T1806" s="411"/>
      <c r="U1806" s="411"/>
      <c r="V1806" s="411"/>
      <c r="W1806" s="411"/>
      <c r="X1806" s="411"/>
      <c r="Y1806" s="411"/>
      <c r="Z1806" s="411"/>
      <c r="AA1806" s="411"/>
      <c r="AB1806" s="411"/>
      <c r="AC1806" s="411"/>
      <c r="AD1806" s="411"/>
      <c r="AE1806" s="411"/>
      <c r="AF1806" s="411"/>
      <c r="AG1806" s="24"/>
    </row>
    <row r="1807" spans="2:33" ht="16.5" x14ac:dyDescent="0.25"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 t="s">
        <v>68</v>
      </c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</row>
    <row r="1808" spans="2:33" ht="16.5" x14ac:dyDescent="0.25">
      <c r="B1808" s="7" t="s">
        <v>628</v>
      </c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5"/>
      <c r="AG1808" s="5"/>
    </row>
    <row r="1809" spans="1:33" ht="16.5" x14ac:dyDescent="0.25">
      <c r="B1809" s="8" t="s">
        <v>629</v>
      </c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5"/>
      <c r="AG1809" s="5"/>
    </row>
    <row r="1810" spans="1:33" ht="16.5" x14ac:dyDescent="0.25">
      <c r="B1810" s="7" t="s">
        <v>800</v>
      </c>
      <c r="C1810" s="7"/>
      <c r="D1810" s="7"/>
      <c r="E1810" s="7"/>
      <c r="F1810" s="7"/>
      <c r="G1810" s="7"/>
      <c r="H1810" s="7"/>
      <c r="I1810" s="7"/>
      <c r="J1810" s="7"/>
      <c r="K1810" s="7"/>
      <c r="L1810" s="7" t="s">
        <v>1093</v>
      </c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5"/>
      <c r="AG1810" s="5"/>
    </row>
    <row r="1811" spans="1:33" ht="16.5" customHeight="1" x14ac:dyDescent="0.25">
      <c r="B1811" s="313" t="s">
        <v>630</v>
      </c>
      <c r="C1811" s="313"/>
      <c r="D1811" s="313"/>
      <c r="E1811" s="313"/>
      <c r="F1811" s="313"/>
      <c r="G1811" s="313"/>
      <c r="H1811" s="313"/>
      <c r="I1811" s="313"/>
      <c r="J1811" s="313"/>
      <c r="K1811" s="313"/>
      <c r="L1811" s="7" t="s">
        <v>1094</v>
      </c>
      <c r="M1811" s="313"/>
      <c r="N1811" s="313"/>
      <c r="O1811" s="313"/>
      <c r="P1811" s="313"/>
      <c r="Q1811" s="313"/>
      <c r="R1811" s="313"/>
      <c r="S1811" s="313"/>
      <c r="T1811" s="313"/>
      <c r="U1811" s="313"/>
      <c r="V1811" s="313"/>
      <c r="W1811" s="313"/>
      <c r="X1811" s="313"/>
      <c r="Y1811" s="313"/>
      <c r="Z1811" s="313"/>
      <c r="AA1811" s="313"/>
      <c r="AB1811" s="313"/>
      <c r="AC1811" s="313"/>
      <c r="AD1811" s="313"/>
      <c r="AE1811" s="313"/>
      <c r="AF1811" s="5"/>
      <c r="AG1811" s="5"/>
    </row>
    <row r="1812" spans="1:33" ht="16.5" x14ac:dyDescent="0.25">
      <c r="B1812" s="7" t="s">
        <v>118</v>
      </c>
      <c r="C1812" s="7"/>
      <c r="D1812" s="7"/>
      <c r="E1812" s="7"/>
      <c r="F1812" s="7"/>
      <c r="G1812" s="7"/>
      <c r="H1812" s="7"/>
      <c r="I1812" s="7"/>
      <c r="J1812" s="7"/>
      <c r="K1812" s="7"/>
      <c r="L1812" s="7" t="s">
        <v>1095</v>
      </c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5"/>
      <c r="AG1812" s="5"/>
    </row>
    <row r="1813" spans="1:33" ht="16.5" x14ac:dyDescent="0.25">
      <c r="B1813" s="7" t="s">
        <v>803</v>
      </c>
      <c r="C1813" s="7"/>
      <c r="D1813" s="7"/>
      <c r="E1813" s="7"/>
      <c r="F1813" s="2"/>
      <c r="G1813" s="2"/>
      <c r="H1813" s="2"/>
      <c r="I1813" s="2"/>
      <c r="J1813" s="2"/>
      <c r="K1813" s="5"/>
      <c r="L1813" s="442">
        <v>90</v>
      </c>
      <c r="M1813" s="442"/>
      <c r="N1813" s="2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5"/>
      <c r="AG1813" s="5"/>
    </row>
    <row r="1814" spans="1:33" ht="16.5" x14ac:dyDescent="0.25">
      <c r="B1814" s="7" t="s">
        <v>809</v>
      </c>
      <c r="C1814" s="7"/>
      <c r="D1814" s="7"/>
      <c r="E1814" s="7"/>
      <c r="F1814" s="2"/>
      <c r="G1814" s="2"/>
      <c r="H1814" s="2"/>
      <c r="I1814" s="2"/>
      <c r="J1814" s="2"/>
      <c r="K1814" s="5"/>
      <c r="L1814" s="442">
        <v>90</v>
      </c>
      <c r="M1814" s="442"/>
      <c r="N1814" s="2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5"/>
      <c r="AG1814" s="5"/>
    </row>
    <row r="1815" spans="1:33" ht="16.5" x14ac:dyDescent="0.25">
      <c r="B1815" s="7" t="s">
        <v>804</v>
      </c>
      <c r="C1815" s="2"/>
      <c r="D1815" s="2"/>
      <c r="E1815" s="2"/>
      <c r="F1815" s="2"/>
      <c r="G1815" s="2"/>
      <c r="H1815" s="2"/>
      <c r="I1815" s="2"/>
      <c r="J1815" s="2"/>
      <c r="K1815" s="5"/>
      <c r="L1815" s="243" t="s">
        <v>1009</v>
      </c>
      <c r="M1815" s="2"/>
      <c r="N1815" s="2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5"/>
      <c r="AG1815" s="5"/>
    </row>
    <row r="1816" spans="1:33" ht="16.5" x14ac:dyDescent="0.25">
      <c r="B1816" s="7" t="s">
        <v>805</v>
      </c>
      <c r="C1816" s="2"/>
      <c r="D1816" s="2"/>
      <c r="E1816" s="2"/>
      <c r="F1816" s="2"/>
      <c r="G1816" s="2"/>
      <c r="H1816" s="2"/>
      <c r="I1816" s="2"/>
      <c r="J1816" s="2"/>
      <c r="K1816" s="5"/>
      <c r="L1816" s="443">
        <v>44104</v>
      </c>
      <c r="M1816" s="443"/>
      <c r="N1816" s="443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5"/>
      <c r="AG1816" s="5"/>
    </row>
    <row r="1817" spans="1:33" ht="16.5" x14ac:dyDescent="0.25">
      <c r="B1817" s="7"/>
      <c r="C1817" s="2"/>
      <c r="D1817" s="2"/>
      <c r="E1817" s="2"/>
      <c r="F1817" s="2"/>
      <c r="G1817" s="2"/>
      <c r="H1817" s="2"/>
      <c r="I1817" s="2"/>
      <c r="J1817" s="2"/>
      <c r="K1817" s="5"/>
      <c r="L1817" s="242"/>
      <c r="M1817" s="242"/>
      <c r="N1817" s="242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5"/>
      <c r="AG1817" s="5"/>
    </row>
    <row r="1818" spans="1:33" ht="16.5" x14ac:dyDescent="0.25">
      <c r="B1818" s="420" t="s">
        <v>331</v>
      </c>
      <c r="C1818" s="420"/>
      <c r="D1818" s="420"/>
      <c r="E1818" s="420"/>
      <c r="F1818" s="420"/>
      <c r="G1818" s="420"/>
      <c r="H1818" s="420"/>
      <c r="I1818" s="420"/>
      <c r="J1818" s="420"/>
      <c r="K1818" s="420"/>
      <c r="L1818" s="420"/>
      <c r="M1818" s="420"/>
      <c r="N1818" s="420"/>
      <c r="O1818" s="420"/>
      <c r="P1818" s="420"/>
      <c r="Q1818" s="420"/>
      <c r="R1818" s="420"/>
      <c r="S1818" s="420"/>
      <c r="T1818" s="420"/>
      <c r="U1818" s="420"/>
      <c r="V1818" s="420"/>
      <c r="W1818" s="420"/>
      <c r="X1818" s="420"/>
      <c r="Y1818" s="420"/>
      <c r="Z1818" s="420"/>
      <c r="AA1818" s="420"/>
      <c r="AB1818" s="420"/>
      <c r="AC1818" s="420"/>
      <c r="AD1818" s="420"/>
      <c r="AE1818" s="420"/>
      <c r="AF1818" s="5"/>
      <c r="AG1818" s="5"/>
    </row>
    <row r="1819" spans="1:33" ht="16.5" x14ac:dyDescent="0.25"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5"/>
      <c r="AG1819" s="5"/>
    </row>
    <row r="1820" spans="1:33" ht="14.25" customHeight="1" x14ac:dyDescent="0.2">
      <c r="A1820" s="439" t="s">
        <v>792</v>
      </c>
      <c r="B1820" s="439" t="s">
        <v>793</v>
      </c>
      <c r="C1820" s="410" t="s">
        <v>52</v>
      </c>
      <c r="D1820" s="410"/>
      <c r="E1820" s="410"/>
      <c r="F1820" s="410"/>
      <c r="G1820" s="410"/>
      <c r="H1820" s="410"/>
      <c r="I1820" s="410"/>
      <c r="J1820" s="410"/>
      <c r="K1820" s="410"/>
      <c r="L1820" s="410"/>
      <c r="M1820" s="410"/>
      <c r="N1820" s="410"/>
      <c r="O1820" s="410"/>
      <c r="P1820" s="410"/>
      <c r="Q1820" s="410"/>
      <c r="R1820" s="410"/>
      <c r="S1820" s="410"/>
      <c r="T1820" s="410"/>
      <c r="U1820" s="410"/>
      <c r="V1820" s="410"/>
      <c r="W1820" s="410"/>
      <c r="X1820" s="410"/>
      <c r="Y1820" s="410"/>
      <c r="Z1820" s="410"/>
      <c r="AA1820" s="410"/>
      <c r="AB1820" s="410"/>
      <c r="AC1820" s="410"/>
      <c r="AD1820" s="410"/>
      <c r="AE1820" s="410"/>
      <c r="AF1820" s="410"/>
      <c r="AG1820" s="210"/>
    </row>
    <row r="1821" spans="1:33" ht="12.75" customHeight="1" x14ac:dyDescent="0.2">
      <c r="A1821" s="439"/>
      <c r="B1821" s="439"/>
      <c r="C1821" s="403" t="s">
        <v>334</v>
      </c>
      <c r="D1821" s="404"/>
      <c r="E1821" s="403" t="s">
        <v>337</v>
      </c>
      <c r="F1821" s="404"/>
      <c r="G1821" s="403" t="s">
        <v>338</v>
      </c>
      <c r="H1821" s="404"/>
      <c r="I1821" s="403" t="s">
        <v>339</v>
      </c>
      <c r="J1821" s="404"/>
      <c r="K1821" s="403" t="s">
        <v>340</v>
      </c>
      <c r="L1821" s="404"/>
      <c r="M1821" s="403" t="s">
        <v>341</v>
      </c>
      <c r="N1821" s="404"/>
      <c r="O1821" s="403" t="s">
        <v>342</v>
      </c>
      <c r="P1821" s="404"/>
      <c r="Q1821" s="403" t="s">
        <v>343</v>
      </c>
      <c r="R1821" s="404"/>
      <c r="S1821" s="403" t="s">
        <v>344</v>
      </c>
      <c r="T1821" s="404"/>
      <c r="U1821" s="403" t="s">
        <v>351</v>
      </c>
      <c r="V1821" s="404"/>
      <c r="W1821" s="403" t="s">
        <v>345</v>
      </c>
      <c r="X1821" s="404"/>
      <c r="Y1821" s="403" t="s">
        <v>346</v>
      </c>
      <c r="Z1821" s="404"/>
      <c r="AA1821" s="403" t="s">
        <v>347</v>
      </c>
      <c r="AB1821" s="404"/>
      <c r="AC1821" s="403" t="s">
        <v>348</v>
      </c>
      <c r="AD1821" s="404"/>
      <c r="AE1821" s="403" t="s">
        <v>349</v>
      </c>
      <c r="AF1821" s="404"/>
      <c r="AG1821" s="211"/>
    </row>
    <row r="1822" spans="1:33" ht="25.5" x14ac:dyDescent="0.2">
      <c r="A1822" s="439"/>
      <c r="B1822" s="439"/>
      <c r="C1822" s="39" t="s">
        <v>335</v>
      </c>
      <c r="D1822" s="39" t="s">
        <v>336</v>
      </c>
      <c r="E1822" s="39" t="s">
        <v>335</v>
      </c>
      <c r="F1822" s="39" t="s">
        <v>336</v>
      </c>
      <c r="G1822" s="39" t="s">
        <v>335</v>
      </c>
      <c r="H1822" s="39" t="s">
        <v>336</v>
      </c>
      <c r="I1822" s="39" t="s">
        <v>335</v>
      </c>
      <c r="J1822" s="39" t="s">
        <v>336</v>
      </c>
      <c r="K1822" s="39" t="s">
        <v>335</v>
      </c>
      <c r="L1822" s="39" t="s">
        <v>336</v>
      </c>
      <c r="M1822" s="39" t="s">
        <v>335</v>
      </c>
      <c r="N1822" s="39" t="s">
        <v>336</v>
      </c>
      <c r="O1822" s="39" t="s">
        <v>335</v>
      </c>
      <c r="P1822" s="39" t="s">
        <v>336</v>
      </c>
      <c r="Q1822" s="39" t="s">
        <v>335</v>
      </c>
      <c r="R1822" s="39" t="s">
        <v>336</v>
      </c>
      <c r="S1822" s="39" t="s">
        <v>335</v>
      </c>
      <c r="T1822" s="39" t="s">
        <v>336</v>
      </c>
      <c r="U1822" s="39" t="s">
        <v>335</v>
      </c>
      <c r="V1822" s="39" t="s">
        <v>336</v>
      </c>
      <c r="W1822" s="39" t="s">
        <v>335</v>
      </c>
      <c r="X1822" s="39" t="s">
        <v>336</v>
      </c>
      <c r="Y1822" s="39" t="s">
        <v>335</v>
      </c>
      <c r="Z1822" s="39" t="s">
        <v>336</v>
      </c>
      <c r="AA1822" s="39" t="s">
        <v>335</v>
      </c>
      <c r="AB1822" s="39" t="s">
        <v>336</v>
      </c>
      <c r="AC1822" s="39" t="s">
        <v>335</v>
      </c>
      <c r="AD1822" s="39" t="s">
        <v>336</v>
      </c>
      <c r="AE1822" s="39" t="s">
        <v>335</v>
      </c>
      <c r="AF1822" s="39" t="s">
        <v>336</v>
      </c>
      <c r="AG1822" s="212"/>
    </row>
    <row r="1823" spans="1:33" ht="25.5" x14ac:dyDescent="0.2">
      <c r="A1823" s="240">
        <v>1</v>
      </c>
      <c r="B1823" s="272" t="s">
        <v>872</v>
      </c>
      <c r="C1823" s="199" t="s">
        <v>1418</v>
      </c>
      <c r="D1823" s="199" t="s">
        <v>1400</v>
      </c>
      <c r="E1823" s="199" t="s">
        <v>1418</v>
      </c>
      <c r="F1823" s="199" t="s">
        <v>1400</v>
      </c>
      <c r="G1823" s="199" t="s">
        <v>1418</v>
      </c>
      <c r="H1823" s="199" t="s">
        <v>1400</v>
      </c>
      <c r="I1823" s="199" t="s">
        <v>1418</v>
      </c>
      <c r="J1823" s="199" t="s">
        <v>1400</v>
      </c>
      <c r="K1823" s="199" t="s">
        <v>1418</v>
      </c>
      <c r="L1823" s="199" t="s">
        <v>1400</v>
      </c>
      <c r="M1823" s="199" t="s">
        <v>1418</v>
      </c>
      <c r="N1823" s="199" t="s">
        <v>1400</v>
      </c>
      <c r="O1823" s="199" t="s">
        <v>1418</v>
      </c>
      <c r="P1823" s="199" t="s">
        <v>1400</v>
      </c>
      <c r="Q1823" s="199" t="s">
        <v>1418</v>
      </c>
      <c r="R1823" s="199" t="s">
        <v>1400</v>
      </c>
      <c r="S1823" s="199" t="s">
        <v>1418</v>
      </c>
      <c r="T1823" s="199" t="s">
        <v>1400</v>
      </c>
      <c r="U1823" s="199" t="s">
        <v>1418</v>
      </c>
      <c r="V1823" s="199" t="s">
        <v>1400</v>
      </c>
      <c r="W1823" s="199" t="s">
        <v>1418</v>
      </c>
      <c r="X1823" s="199" t="s">
        <v>1400</v>
      </c>
      <c r="Y1823" s="199" t="s">
        <v>1418</v>
      </c>
      <c r="Z1823" s="199" t="s">
        <v>1400</v>
      </c>
      <c r="AA1823" s="199" t="s">
        <v>1418</v>
      </c>
      <c r="AB1823" s="199" t="s">
        <v>1400</v>
      </c>
      <c r="AC1823" s="199" t="s">
        <v>1418</v>
      </c>
      <c r="AD1823" s="199" t="s">
        <v>1400</v>
      </c>
      <c r="AE1823" s="199" t="s">
        <v>1418</v>
      </c>
      <c r="AF1823" s="199" t="s">
        <v>1400</v>
      </c>
      <c r="AG1823" s="213"/>
    </row>
    <row r="1824" spans="1:33" ht="25.5" x14ac:dyDescent="0.2">
      <c r="A1824" s="240">
        <v>2</v>
      </c>
      <c r="B1824" s="272" t="s">
        <v>868</v>
      </c>
      <c r="C1824" s="48" t="s">
        <v>1346</v>
      </c>
      <c r="D1824" s="199" t="s">
        <v>1424</v>
      </c>
      <c r="E1824" s="199" t="s">
        <v>1346</v>
      </c>
      <c r="F1824" s="199" t="s">
        <v>1424</v>
      </c>
      <c r="G1824" s="48" t="s">
        <v>1346</v>
      </c>
      <c r="H1824" s="199" t="s">
        <v>1424</v>
      </c>
      <c r="I1824" s="199" t="s">
        <v>1346</v>
      </c>
      <c r="J1824" s="199" t="s">
        <v>1424</v>
      </c>
      <c r="K1824" s="48" t="s">
        <v>1346</v>
      </c>
      <c r="L1824" s="199" t="s">
        <v>1424</v>
      </c>
      <c r="M1824" s="199" t="s">
        <v>1346</v>
      </c>
      <c r="N1824" s="199" t="s">
        <v>1424</v>
      </c>
      <c r="O1824" s="48" t="s">
        <v>1346</v>
      </c>
      <c r="P1824" s="199" t="s">
        <v>1424</v>
      </c>
      <c r="Q1824" s="199" t="s">
        <v>1346</v>
      </c>
      <c r="R1824" s="199" t="s">
        <v>1424</v>
      </c>
      <c r="S1824" s="48" t="s">
        <v>1346</v>
      </c>
      <c r="T1824" s="199" t="s">
        <v>1424</v>
      </c>
      <c r="U1824" s="199" t="s">
        <v>1346</v>
      </c>
      <c r="V1824" s="199" t="s">
        <v>1424</v>
      </c>
      <c r="W1824" s="48" t="s">
        <v>1346</v>
      </c>
      <c r="X1824" s="199" t="s">
        <v>1424</v>
      </c>
      <c r="Y1824" s="199" t="s">
        <v>1346</v>
      </c>
      <c r="Z1824" s="199" t="s">
        <v>1424</v>
      </c>
      <c r="AA1824" s="48" t="s">
        <v>1346</v>
      </c>
      <c r="AB1824" s="199" t="s">
        <v>1424</v>
      </c>
      <c r="AC1824" s="199" t="s">
        <v>1346</v>
      </c>
      <c r="AD1824" s="199" t="s">
        <v>1424</v>
      </c>
      <c r="AE1824" s="48" t="s">
        <v>1346</v>
      </c>
      <c r="AF1824" s="199" t="s">
        <v>1424</v>
      </c>
      <c r="AG1824" s="213"/>
    </row>
    <row r="1825" spans="1:33" ht="25.5" x14ac:dyDescent="0.2">
      <c r="A1825" s="240">
        <v>3</v>
      </c>
      <c r="B1825" s="272" t="s">
        <v>868</v>
      </c>
      <c r="C1825" s="48" t="s">
        <v>1338</v>
      </c>
      <c r="D1825" s="199" t="s">
        <v>1330</v>
      </c>
      <c r="E1825" s="199" t="s">
        <v>1338</v>
      </c>
      <c r="F1825" s="199" t="s">
        <v>1330</v>
      </c>
      <c r="G1825" s="48" t="s">
        <v>1338</v>
      </c>
      <c r="H1825" s="199" t="s">
        <v>1330</v>
      </c>
      <c r="I1825" s="199" t="s">
        <v>1338</v>
      </c>
      <c r="J1825" s="199" t="s">
        <v>1330</v>
      </c>
      <c r="K1825" s="48" t="s">
        <v>1338</v>
      </c>
      <c r="L1825" s="199" t="s">
        <v>1330</v>
      </c>
      <c r="M1825" s="199" t="s">
        <v>1338</v>
      </c>
      <c r="N1825" s="199" t="s">
        <v>1330</v>
      </c>
      <c r="O1825" s="48" t="s">
        <v>1338</v>
      </c>
      <c r="P1825" s="199" t="s">
        <v>1330</v>
      </c>
      <c r="Q1825" s="199" t="s">
        <v>1338</v>
      </c>
      <c r="R1825" s="199" t="s">
        <v>1330</v>
      </c>
      <c r="S1825" s="48" t="s">
        <v>1338</v>
      </c>
      <c r="T1825" s="199" t="s">
        <v>1330</v>
      </c>
      <c r="U1825" s="199" t="s">
        <v>1338</v>
      </c>
      <c r="V1825" s="199" t="s">
        <v>1330</v>
      </c>
      <c r="W1825" s="48" t="s">
        <v>1338</v>
      </c>
      <c r="X1825" s="199" t="s">
        <v>1330</v>
      </c>
      <c r="Y1825" s="199" t="s">
        <v>1338</v>
      </c>
      <c r="Z1825" s="199" t="s">
        <v>1330</v>
      </c>
      <c r="AA1825" s="48" t="s">
        <v>1338</v>
      </c>
      <c r="AB1825" s="199" t="s">
        <v>1330</v>
      </c>
      <c r="AC1825" s="199" t="s">
        <v>1338</v>
      </c>
      <c r="AD1825" s="199" t="s">
        <v>1330</v>
      </c>
      <c r="AE1825" s="48" t="s">
        <v>1338</v>
      </c>
      <c r="AF1825" s="199" t="s">
        <v>1330</v>
      </c>
      <c r="AG1825" s="213"/>
    </row>
    <row r="1826" spans="1:33" ht="16.5" x14ac:dyDescent="0.25">
      <c r="B1826" s="101"/>
      <c r="C1826" s="153"/>
      <c r="D1826" s="157"/>
      <c r="E1826" s="153"/>
      <c r="F1826" s="157"/>
      <c r="G1826" s="153"/>
      <c r="H1826" s="157"/>
      <c r="I1826" s="153"/>
      <c r="J1826" s="157"/>
      <c r="K1826" s="153"/>
      <c r="L1826" s="157"/>
      <c r="M1826" s="153"/>
      <c r="N1826" s="157"/>
      <c r="O1826" s="153"/>
      <c r="P1826" s="157"/>
      <c r="Q1826" s="153"/>
      <c r="R1826" s="157"/>
      <c r="S1826" s="153"/>
      <c r="T1826" s="157"/>
      <c r="U1826" s="153"/>
      <c r="V1826" s="157"/>
      <c r="W1826" s="153"/>
      <c r="X1826" s="157"/>
      <c r="Y1826" s="153"/>
      <c r="Z1826" s="157"/>
      <c r="AA1826" s="153"/>
      <c r="AB1826" s="157"/>
      <c r="AC1826" s="153"/>
      <c r="AD1826" s="157"/>
      <c r="AE1826" s="153"/>
      <c r="AF1826" s="157"/>
      <c r="AG1826" s="23"/>
    </row>
    <row r="1827" spans="1:33" ht="14.25" customHeight="1" x14ac:dyDescent="0.2">
      <c r="A1827" s="439" t="s">
        <v>792</v>
      </c>
      <c r="B1827" s="439" t="s">
        <v>793</v>
      </c>
      <c r="C1827" s="401" t="s">
        <v>52</v>
      </c>
      <c r="D1827" s="401"/>
      <c r="E1827" s="401"/>
      <c r="F1827" s="401"/>
      <c r="G1827" s="401"/>
      <c r="H1827" s="401"/>
      <c r="I1827" s="401"/>
      <c r="J1827" s="401"/>
      <c r="K1827" s="401"/>
      <c r="L1827" s="401"/>
      <c r="M1827" s="401"/>
      <c r="N1827" s="401"/>
      <c r="O1827" s="401"/>
      <c r="P1827" s="401"/>
      <c r="Q1827" s="401"/>
      <c r="R1827" s="401"/>
      <c r="S1827" s="401"/>
      <c r="T1827" s="401"/>
      <c r="U1827" s="401"/>
      <c r="V1827" s="401"/>
      <c r="W1827" s="401"/>
      <c r="X1827" s="401"/>
      <c r="Y1827" s="401"/>
      <c r="Z1827" s="401"/>
      <c r="AA1827" s="401"/>
      <c r="AB1827" s="401"/>
      <c r="AC1827" s="401"/>
      <c r="AD1827" s="401"/>
      <c r="AE1827" s="401"/>
      <c r="AF1827" s="401"/>
      <c r="AG1827" s="215"/>
    </row>
    <row r="1828" spans="1:33" ht="12.75" customHeight="1" x14ac:dyDescent="0.2">
      <c r="A1828" s="439"/>
      <c r="B1828" s="439"/>
      <c r="C1828" s="416" t="s">
        <v>350</v>
      </c>
      <c r="D1828" s="416"/>
      <c r="E1828" s="416" t="s">
        <v>352</v>
      </c>
      <c r="F1828" s="416"/>
      <c r="G1828" s="416" t="s">
        <v>353</v>
      </c>
      <c r="H1828" s="416"/>
      <c r="I1828" s="416" t="s">
        <v>354</v>
      </c>
      <c r="J1828" s="416"/>
      <c r="K1828" s="416" t="s">
        <v>355</v>
      </c>
      <c r="L1828" s="416"/>
      <c r="M1828" s="416" t="s">
        <v>356</v>
      </c>
      <c r="N1828" s="416"/>
      <c r="O1828" s="416" t="s">
        <v>357</v>
      </c>
      <c r="P1828" s="416"/>
      <c r="Q1828" s="416" t="s">
        <v>358</v>
      </c>
      <c r="R1828" s="416"/>
      <c r="S1828" s="416" t="s">
        <v>359</v>
      </c>
      <c r="T1828" s="416"/>
      <c r="U1828" s="416" t="s">
        <v>360</v>
      </c>
      <c r="V1828" s="416"/>
      <c r="W1828" s="416" t="s">
        <v>361</v>
      </c>
      <c r="X1828" s="416"/>
      <c r="Y1828" s="416" t="s">
        <v>362</v>
      </c>
      <c r="Z1828" s="416"/>
      <c r="AA1828" s="416" t="s">
        <v>363</v>
      </c>
      <c r="AB1828" s="416"/>
      <c r="AC1828" s="416" t="s">
        <v>364</v>
      </c>
      <c r="AD1828" s="416"/>
      <c r="AE1828" s="416" t="s">
        <v>365</v>
      </c>
      <c r="AF1828" s="416"/>
      <c r="AG1828" s="216"/>
    </row>
    <row r="1829" spans="1:33" ht="25.5" x14ac:dyDescent="0.2">
      <c r="A1829" s="439"/>
      <c r="B1829" s="439"/>
      <c r="C1829" s="144" t="s">
        <v>335</v>
      </c>
      <c r="D1829" s="144" t="s">
        <v>336</v>
      </c>
      <c r="E1829" s="144" t="s">
        <v>335</v>
      </c>
      <c r="F1829" s="144" t="s">
        <v>336</v>
      </c>
      <c r="G1829" s="144" t="s">
        <v>335</v>
      </c>
      <c r="H1829" s="144" t="s">
        <v>336</v>
      </c>
      <c r="I1829" s="144" t="s">
        <v>335</v>
      </c>
      <c r="J1829" s="144" t="s">
        <v>336</v>
      </c>
      <c r="K1829" s="144" t="s">
        <v>335</v>
      </c>
      <c r="L1829" s="144" t="s">
        <v>336</v>
      </c>
      <c r="M1829" s="144" t="s">
        <v>335</v>
      </c>
      <c r="N1829" s="144" t="s">
        <v>336</v>
      </c>
      <c r="O1829" s="144" t="s">
        <v>335</v>
      </c>
      <c r="P1829" s="144" t="s">
        <v>336</v>
      </c>
      <c r="Q1829" s="144" t="s">
        <v>335</v>
      </c>
      <c r="R1829" s="144" t="s">
        <v>336</v>
      </c>
      <c r="S1829" s="144" t="s">
        <v>335</v>
      </c>
      <c r="T1829" s="144" t="s">
        <v>336</v>
      </c>
      <c r="U1829" s="144" t="s">
        <v>335</v>
      </c>
      <c r="V1829" s="144" t="s">
        <v>336</v>
      </c>
      <c r="W1829" s="144" t="s">
        <v>335</v>
      </c>
      <c r="X1829" s="144" t="s">
        <v>336</v>
      </c>
      <c r="Y1829" s="144" t="s">
        <v>335</v>
      </c>
      <c r="Z1829" s="144" t="s">
        <v>336</v>
      </c>
      <c r="AA1829" s="144" t="s">
        <v>335</v>
      </c>
      <c r="AB1829" s="144" t="s">
        <v>336</v>
      </c>
      <c r="AC1829" s="144" t="s">
        <v>335</v>
      </c>
      <c r="AD1829" s="144" t="s">
        <v>336</v>
      </c>
      <c r="AE1829" s="144" t="s">
        <v>335</v>
      </c>
      <c r="AF1829" s="144" t="s">
        <v>336</v>
      </c>
      <c r="AG1829" s="221"/>
    </row>
    <row r="1830" spans="1:33" ht="25.5" x14ac:dyDescent="0.2">
      <c r="A1830" s="240">
        <v>1</v>
      </c>
      <c r="B1830" s="272" t="s">
        <v>872</v>
      </c>
      <c r="C1830" s="199" t="s">
        <v>1418</v>
      </c>
      <c r="D1830" s="199" t="s">
        <v>1400</v>
      </c>
      <c r="E1830" s="199" t="s">
        <v>1418</v>
      </c>
      <c r="F1830" s="199" t="s">
        <v>1400</v>
      </c>
      <c r="G1830" s="199" t="s">
        <v>1418</v>
      </c>
      <c r="H1830" s="199" t="s">
        <v>1400</v>
      </c>
      <c r="I1830" s="199" t="s">
        <v>1418</v>
      </c>
      <c r="J1830" s="199" t="s">
        <v>1400</v>
      </c>
      <c r="K1830" s="199" t="s">
        <v>1418</v>
      </c>
      <c r="L1830" s="199" t="s">
        <v>1400</v>
      </c>
      <c r="M1830" s="199" t="s">
        <v>1418</v>
      </c>
      <c r="N1830" s="199" t="s">
        <v>1400</v>
      </c>
      <c r="O1830" s="199" t="s">
        <v>1418</v>
      </c>
      <c r="P1830" s="199" t="s">
        <v>1400</v>
      </c>
      <c r="Q1830" s="199" t="s">
        <v>1418</v>
      </c>
      <c r="R1830" s="199" t="s">
        <v>1400</v>
      </c>
      <c r="S1830" s="199" t="s">
        <v>1418</v>
      </c>
      <c r="T1830" s="199" t="s">
        <v>1400</v>
      </c>
      <c r="U1830" s="199" t="s">
        <v>1418</v>
      </c>
      <c r="V1830" s="199" t="s">
        <v>1400</v>
      </c>
      <c r="W1830" s="199" t="s">
        <v>1418</v>
      </c>
      <c r="X1830" s="199" t="s">
        <v>1400</v>
      </c>
      <c r="Y1830" s="199" t="s">
        <v>1418</v>
      </c>
      <c r="Z1830" s="199" t="s">
        <v>1400</v>
      </c>
      <c r="AA1830" s="199" t="s">
        <v>1418</v>
      </c>
      <c r="AB1830" s="199" t="s">
        <v>1400</v>
      </c>
      <c r="AC1830" s="199" t="s">
        <v>1418</v>
      </c>
      <c r="AD1830" s="199" t="s">
        <v>1400</v>
      </c>
      <c r="AE1830" s="199" t="s">
        <v>1418</v>
      </c>
      <c r="AF1830" s="199" t="s">
        <v>1400</v>
      </c>
      <c r="AG1830" s="213"/>
    </row>
    <row r="1831" spans="1:33" ht="25.5" x14ac:dyDescent="0.2">
      <c r="A1831" s="240">
        <v>2</v>
      </c>
      <c r="B1831" s="272" t="s">
        <v>868</v>
      </c>
      <c r="C1831" s="48" t="s">
        <v>1346</v>
      </c>
      <c r="D1831" s="199" t="s">
        <v>1424</v>
      </c>
      <c r="E1831" s="199" t="s">
        <v>1346</v>
      </c>
      <c r="F1831" s="199" t="s">
        <v>1424</v>
      </c>
      <c r="G1831" s="48" t="s">
        <v>1346</v>
      </c>
      <c r="H1831" s="199" t="s">
        <v>1424</v>
      </c>
      <c r="I1831" s="199" t="s">
        <v>1346</v>
      </c>
      <c r="J1831" s="199" t="s">
        <v>1424</v>
      </c>
      <c r="K1831" s="48" t="s">
        <v>1346</v>
      </c>
      <c r="L1831" s="199" t="s">
        <v>1424</v>
      </c>
      <c r="M1831" s="199" t="s">
        <v>1346</v>
      </c>
      <c r="N1831" s="199" t="s">
        <v>1424</v>
      </c>
      <c r="O1831" s="48" t="s">
        <v>1346</v>
      </c>
      <c r="P1831" s="199" t="s">
        <v>1424</v>
      </c>
      <c r="Q1831" s="199" t="s">
        <v>1346</v>
      </c>
      <c r="R1831" s="199" t="s">
        <v>1424</v>
      </c>
      <c r="S1831" s="48" t="s">
        <v>1346</v>
      </c>
      <c r="T1831" s="199" t="s">
        <v>1424</v>
      </c>
      <c r="U1831" s="199" t="s">
        <v>1346</v>
      </c>
      <c r="V1831" s="199" t="s">
        <v>1424</v>
      </c>
      <c r="W1831" s="48" t="s">
        <v>1346</v>
      </c>
      <c r="X1831" s="199" t="s">
        <v>1424</v>
      </c>
      <c r="Y1831" s="199" t="s">
        <v>1346</v>
      </c>
      <c r="Z1831" s="199" t="s">
        <v>1424</v>
      </c>
      <c r="AA1831" s="48" t="s">
        <v>1346</v>
      </c>
      <c r="AB1831" s="199" t="s">
        <v>1424</v>
      </c>
      <c r="AC1831" s="199" t="s">
        <v>1346</v>
      </c>
      <c r="AD1831" s="199" t="s">
        <v>1424</v>
      </c>
      <c r="AE1831" s="48" t="s">
        <v>1346</v>
      </c>
      <c r="AF1831" s="199" t="s">
        <v>1424</v>
      </c>
      <c r="AG1831" s="213"/>
    </row>
    <row r="1832" spans="1:33" ht="25.5" x14ac:dyDescent="0.2">
      <c r="A1832" s="240">
        <v>3</v>
      </c>
      <c r="B1832" s="272" t="s">
        <v>868</v>
      </c>
      <c r="C1832" s="48" t="s">
        <v>1338</v>
      </c>
      <c r="D1832" s="199" t="s">
        <v>1330</v>
      </c>
      <c r="E1832" s="199" t="s">
        <v>1338</v>
      </c>
      <c r="F1832" s="199" t="s">
        <v>1330</v>
      </c>
      <c r="G1832" s="48" t="s">
        <v>1338</v>
      </c>
      <c r="H1832" s="199" t="s">
        <v>1330</v>
      </c>
      <c r="I1832" s="199" t="s">
        <v>1338</v>
      </c>
      <c r="J1832" s="199" t="s">
        <v>1330</v>
      </c>
      <c r="K1832" s="48" t="s">
        <v>1338</v>
      </c>
      <c r="L1832" s="199" t="s">
        <v>1330</v>
      </c>
      <c r="M1832" s="199" t="s">
        <v>1338</v>
      </c>
      <c r="N1832" s="199" t="s">
        <v>1330</v>
      </c>
      <c r="O1832" s="48" t="s">
        <v>1338</v>
      </c>
      <c r="P1832" s="199" t="s">
        <v>1330</v>
      </c>
      <c r="Q1832" s="199" t="s">
        <v>1338</v>
      </c>
      <c r="R1832" s="199" t="s">
        <v>1330</v>
      </c>
      <c r="S1832" s="48" t="s">
        <v>1338</v>
      </c>
      <c r="T1832" s="199" t="s">
        <v>1330</v>
      </c>
      <c r="U1832" s="199" t="s">
        <v>1338</v>
      </c>
      <c r="V1832" s="199" t="s">
        <v>1330</v>
      </c>
      <c r="W1832" s="48" t="s">
        <v>1338</v>
      </c>
      <c r="X1832" s="199" t="s">
        <v>1330</v>
      </c>
      <c r="Y1832" s="199" t="s">
        <v>1338</v>
      </c>
      <c r="Z1832" s="199" t="s">
        <v>1330</v>
      </c>
      <c r="AA1832" s="48" t="s">
        <v>1338</v>
      </c>
      <c r="AB1832" s="199" t="s">
        <v>1330</v>
      </c>
      <c r="AC1832" s="199" t="s">
        <v>1338</v>
      </c>
      <c r="AD1832" s="199" t="s">
        <v>1330</v>
      </c>
      <c r="AE1832" s="48" t="s">
        <v>1338</v>
      </c>
      <c r="AF1832" s="199" t="s">
        <v>1330</v>
      </c>
      <c r="AG1832" s="213"/>
    </row>
    <row r="1833" spans="1:33" ht="16.5" x14ac:dyDescent="0.25">
      <c r="B1833" s="85"/>
      <c r="C1833" s="87"/>
      <c r="D1833" s="103"/>
      <c r="E1833" s="87"/>
      <c r="F1833" s="103"/>
      <c r="G1833" s="87"/>
      <c r="H1833" s="103"/>
      <c r="I1833" s="87"/>
      <c r="J1833" s="103"/>
      <c r="K1833" s="87"/>
      <c r="L1833" s="103"/>
      <c r="M1833" s="87"/>
      <c r="N1833" s="103"/>
      <c r="O1833" s="87"/>
      <c r="P1833" s="103"/>
      <c r="Q1833" s="87"/>
      <c r="R1833" s="103"/>
      <c r="S1833" s="87"/>
      <c r="T1833" s="103"/>
      <c r="U1833" s="87"/>
      <c r="V1833" s="103"/>
      <c r="W1833" s="87"/>
      <c r="X1833" s="103"/>
      <c r="Y1833" s="87"/>
      <c r="Z1833" s="103"/>
      <c r="AA1833" s="87"/>
      <c r="AB1833" s="103"/>
      <c r="AC1833" s="87"/>
      <c r="AD1833" s="103"/>
      <c r="AE1833" s="87"/>
      <c r="AF1833" s="103"/>
      <c r="AG1833" s="103"/>
    </row>
    <row r="1834" spans="1:33" ht="17.25" x14ac:dyDescent="0.3">
      <c r="B1834" s="13" t="s">
        <v>525</v>
      </c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5"/>
      <c r="AG1834" s="5"/>
    </row>
    <row r="1835" spans="1:33" ht="16.5" x14ac:dyDescent="0.25">
      <c r="B1835" s="7"/>
      <c r="C1835" s="14" t="s">
        <v>522</v>
      </c>
      <c r="D1835" s="14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5"/>
      <c r="AG1835" s="5"/>
    </row>
    <row r="1836" spans="1:33" ht="16.5" x14ac:dyDescent="0.25">
      <c r="B1836" s="7"/>
      <c r="C1836" s="14" t="s">
        <v>523</v>
      </c>
      <c r="D1836" s="14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</row>
    <row r="1837" spans="1:33" ht="16.5" x14ac:dyDescent="0.25">
      <c r="B1837" s="7"/>
      <c r="C1837" s="14" t="s">
        <v>524</v>
      </c>
      <c r="D1837" s="14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</row>
  </sheetData>
  <mergeCells count="1558">
    <mergeCell ref="A1223:A1225"/>
    <mergeCell ref="A1229:A1231"/>
    <mergeCell ref="L1262:M1262"/>
    <mergeCell ref="L1263:M1263"/>
    <mergeCell ref="L1265:N1265"/>
    <mergeCell ref="B1221:AE1221"/>
    <mergeCell ref="B1229:B1231"/>
    <mergeCell ref="C1229:AF1229"/>
    <mergeCell ref="B1223:B1225"/>
    <mergeCell ref="B1255:AE1255"/>
    <mergeCell ref="A1321:A1323"/>
    <mergeCell ref="A1269:A1271"/>
    <mergeCell ref="A1276:A1278"/>
    <mergeCell ref="L1306:M1306"/>
    <mergeCell ref="L1307:M1307"/>
    <mergeCell ref="L1309:N1309"/>
    <mergeCell ref="A1313:A1315"/>
    <mergeCell ref="B1276:B1278"/>
    <mergeCell ref="B1269:B1271"/>
    <mergeCell ref="C1269:AF1269"/>
    <mergeCell ref="W1270:X1270"/>
    <mergeCell ref="Y1270:Z1270"/>
    <mergeCell ref="AA1270:AB1270"/>
    <mergeCell ref="AC1270:AD1270"/>
    <mergeCell ref="AE1270:AF1270"/>
    <mergeCell ref="U1230:V1230"/>
    <mergeCell ref="W1230:X1230"/>
    <mergeCell ref="Y1230:Z1230"/>
    <mergeCell ref="O1230:P1230"/>
    <mergeCell ref="AC1230:AD1230"/>
    <mergeCell ref="E1230:F1230"/>
    <mergeCell ref="M1224:N1224"/>
    <mergeCell ref="A1142:A1144"/>
    <mergeCell ref="A1149:A1151"/>
    <mergeCell ref="L1175:M1175"/>
    <mergeCell ref="B1142:B1144"/>
    <mergeCell ref="C1142:AF1142"/>
    <mergeCell ref="AC1150:AD1150"/>
    <mergeCell ref="AE1150:AF1150"/>
    <mergeCell ref="AA1150:AB1150"/>
    <mergeCell ref="U1143:V1143"/>
    <mergeCell ref="W1143:X1143"/>
    <mergeCell ref="A1182:A1184"/>
    <mergeCell ref="A1192:A1194"/>
    <mergeCell ref="L1216:M1216"/>
    <mergeCell ref="L1217:M1217"/>
    <mergeCell ref="B1209:AE1209"/>
    <mergeCell ref="C1183:D1183"/>
    <mergeCell ref="E1183:F1183"/>
    <mergeCell ref="S1183:T1183"/>
    <mergeCell ref="C1193:D1193"/>
    <mergeCell ref="B1192:B1194"/>
    <mergeCell ref="C1192:AF1192"/>
    <mergeCell ref="B1182:B1184"/>
    <mergeCell ref="C1182:AF1182"/>
    <mergeCell ref="B1149:B1151"/>
    <mergeCell ref="C1149:AF1149"/>
    <mergeCell ref="U1150:V1150"/>
    <mergeCell ref="W1150:X1150"/>
    <mergeCell ref="Y1150:Z1150"/>
    <mergeCell ref="U1183:V1183"/>
    <mergeCell ref="O1150:P1150"/>
    <mergeCell ref="Q1150:R1150"/>
    <mergeCell ref="S1150:T1150"/>
    <mergeCell ref="A925:A927"/>
    <mergeCell ref="A931:A933"/>
    <mergeCell ref="L963:N963"/>
    <mergeCell ref="L960:M960"/>
    <mergeCell ref="L961:M961"/>
    <mergeCell ref="A967:A969"/>
    <mergeCell ref="B967:B969"/>
    <mergeCell ref="C967:AF967"/>
    <mergeCell ref="B931:B933"/>
    <mergeCell ref="C931:AF931"/>
    <mergeCell ref="A1002:A1004"/>
    <mergeCell ref="L1066:M1066"/>
    <mergeCell ref="L1067:M1067"/>
    <mergeCell ref="L1069:N1069"/>
    <mergeCell ref="A1072:A1074"/>
    <mergeCell ref="A1087:A1089"/>
    <mergeCell ref="B1002:B1004"/>
    <mergeCell ref="C1002:AF1002"/>
    <mergeCell ref="Q1003:R1003"/>
    <mergeCell ref="S1003:T1003"/>
    <mergeCell ref="U1003:V1003"/>
    <mergeCell ref="W1003:X1003"/>
    <mergeCell ref="Y1003:Z1003"/>
    <mergeCell ref="AA1003:AB1003"/>
    <mergeCell ref="AC1003:AD1003"/>
    <mergeCell ref="AE1003:AF1003"/>
    <mergeCell ref="Y926:Z926"/>
    <mergeCell ref="AC932:AD932"/>
    <mergeCell ref="AA926:AB926"/>
    <mergeCell ref="AC926:AD926"/>
    <mergeCell ref="AE926:AF926"/>
    <mergeCell ref="C932:D932"/>
    <mergeCell ref="A804:A806"/>
    <mergeCell ref="B804:B806"/>
    <mergeCell ref="C804:AF804"/>
    <mergeCell ref="C805:D805"/>
    <mergeCell ref="E805:F805"/>
    <mergeCell ref="G805:H805"/>
    <mergeCell ref="I805:J805"/>
    <mergeCell ref="AA805:AB805"/>
    <mergeCell ref="AC805:AD805"/>
    <mergeCell ref="AE805:AF805"/>
    <mergeCell ref="L877:N877"/>
    <mergeCell ref="A881:A883"/>
    <mergeCell ref="A886:A888"/>
    <mergeCell ref="O805:P805"/>
    <mergeCell ref="Q805:R805"/>
    <mergeCell ref="S805:T805"/>
    <mergeCell ref="U805:V805"/>
    <mergeCell ref="B881:B883"/>
    <mergeCell ref="C881:AF881"/>
    <mergeCell ref="B886:B888"/>
    <mergeCell ref="C886:AF886"/>
    <mergeCell ref="Q887:R887"/>
    <mergeCell ref="S887:T887"/>
    <mergeCell ref="M887:N887"/>
    <mergeCell ref="O887:P887"/>
    <mergeCell ref="Y887:Z887"/>
    <mergeCell ref="AA887:AB887"/>
    <mergeCell ref="Y835:Z835"/>
    <mergeCell ref="AA835:AB835"/>
    <mergeCell ref="AC835:AD835"/>
    <mergeCell ref="AE835:AF835"/>
    <mergeCell ref="Y841:Z841"/>
    <mergeCell ref="A630:A632"/>
    <mergeCell ref="A635:A637"/>
    <mergeCell ref="L664:N664"/>
    <mergeCell ref="A668:A670"/>
    <mergeCell ref="A673:A675"/>
    <mergeCell ref="L750:N750"/>
    <mergeCell ref="B740:AE740"/>
    <mergeCell ref="W674:X674"/>
    <mergeCell ref="AA669:AB669"/>
    <mergeCell ref="AC669:AD669"/>
    <mergeCell ref="A840:A842"/>
    <mergeCell ref="B840:B842"/>
    <mergeCell ref="B783:AE783"/>
    <mergeCell ref="L792:N792"/>
    <mergeCell ref="B794:AE794"/>
    <mergeCell ref="A795:A797"/>
    <mergeCell ref="AC841:AD841"/>
    <mergeCell ref="AE841:AF841"/>
    <mergeCell ref="C834:AF834"/>
    <mergeCell ref="C835:D835"/>
    <mergeCell ref="K805:L805"/>
    <mergeCell ref="M805:N805"/>
    <mergeCell ref="A754:A756"/>
    <mergeCell ref="A760:A762"/>
    <mergeCell ref="L831:N831"/>
    <mergeCell ref="A834:A836"/>
    <mergeCell ref="E835:F835"/>
    <mergeCell ref="G835:H835"/>
    <mergeCell ref="I835:J835"/>
    <mergeCell ref="C795:AF795"/>
    <mergeCell ref="W805:X805"/>
    <mergeCell ref="Y805:Z805"/>
    <mergeCell ref="A497:A499"/>
    <mergeCell ref="A502:A504"/>
    <mergeCell ref="L539:N539"/>
    <mergeCell ref="Q459:R459"/>
    <mergeCell ref="S459:T459"/>
    <mergeCell ref="A458:A460"/>
    <mergeCell ref="B458:B460"/>
    <mergeCell ref="C458:AF458"/>
    <mergeCell ref="C459:D459"/>
    <mergeCell ref="A543:A545"/>
    <mergeCell ref="A548:A550"/>
    <mergeCell ref="L580:N580"/>
    <mergeCell ref="A584:A586"/>
    <mergeCell ref="A591:A593"/>
    <mergeCell ref="L626:N626"/>
    <mergeCell ref="B584:B586"/>
    <mergeCell ref="C584:AF584"/>
    <mergeCell ref="C585:D585"/>
    <mergeCell ref="E585:F585"/>
    <mergeCell ref="AE592:AF592"/>
    <mergeCell ref="AE585:AF585"/>
    <mergeCell ref="AC498:AD498"/>
    <mergeCell ref="AE498:AF498"/>
    <mergeCell ref="B502:B504"/>
    <mergeCell ref="C503:D503"/>
    <mergeCell ref="E503:F503"/>
    <mergeCell ref="G503:H503"/>
    <mergeCell ref="I503:J503"/>
    <mergeCell ref="M503:N503"/>
    <mergeCell ref="K503:L503"/>
    <mergeCell ref="K592:L592"/>
    <mergeCell ref="M592:N592"/>
    <mergeCell ref="A415:A417"/>
    <mergeCell ref="B439:AE439"/>
    <mergeCell ref="L449:N449"/>
    <mergeCell ref="B451:AE451"/>
    <mergeCell ref="A453:A455"/>
    <mergeCell ref="B453:B455"/>
    <mergeCell ref="C453:AF453"/>
    <mergeCell ref="C454:D454"/>
    <mergeCell ref="E454:F454"/>
    <mergeCell ref="G454:H454"/>
    <mergeCell ref="O454:P454"/>
    <mergeCell ref="Q454:R454"/>
    <mergeCell ref="S454:T454"/>
    <mergeCell ref="U454:V454"/>
    <mergeCell ref="W454:X454"/>
    <mergeCell ref="Y454:Z454"/>
    <mergeCell ref="AA454:AB454"/>
    <mergeCell ref="O416:P416"/>
    <mergeCell ref="M416:N416"/>
    <mergeCell ref="A323:A325"/>
    <mergeCell ref="L360:N360"/>
    <mergeCell ref="A364:A366"/>
    <mergeCell ref="A371:A373"/>
    <mergeCell ref="L405:N405"/>
    <mergeCell ref="A409:A411"/>
    <mergeCell ref="B350:AE350"/>
    <mergeCell ref="B362:AE362"/>
    <mergeCell ref="B395:AE395"/>
    <mergeCell ref="B407:AE407"/>
    <mergeCell ref="E365:F365"/>
    <mergeCell ref="G365:H365"/>
    <mergeCell ref="C324:D324"/>
    <mergeCell ref="E324:F324"/>
    <mergeCell ref="AE410:AF410"/>
    <mergeCell ref="W324:X324"/>
    <mergeCell ref="C364:AF364"/>
    <mergeCell ref="I324:J324"/>
    <mergeCell ref="M324:N324"/>
    <mergeCell ref="AA324:AB324"/>
    <mergeCell ref="C365:D365"/>
    <mergeCell ref="G324:H324"/>
    <mergeCell ref="Q324:R324"/>
    <mergeCell ref="S324:T324"/>
    <mergeCell ref="Y324:Z324"/>
    <mergeCell ref="AC372:AD372"/>
    <mergeCell ref="AC410:AD410"/>
    <mergeCell ref="W410:X410"/>
    <mergeCell ref="Y410:Z410"/>
    <mergeCell ref="U372:V372"/>
    <mergeCell ref="W372:X372"/>
    <mergeCell ref="Y372:Z372"/>
    <mergeCell ref="A236:A238"/>
    <mergeCell ref="L270:N270"/>
    <mergeCell ref="A274:A276"/>
    <mergeCell ref="A282:A284"/>
    <mergeCell ref="L314:N314"/>
    <mergeCell ref="A318:A320"/>
    <mergeCell ref="E237:F237"/>
    <mergeCell ref="G237:H237"/>
    <mergeCell ref="B274:B276"/>
    <mergeCell ref="C274:AF274"/>
    <mergeCell ref="M319:N319"/>
    <mergeCell ref="O319:P319"/>
    <mergeCell ref="Q319:R319"/>
    <mergeCell ref="S319:T319"/>
    <mergeCell ref="G283:H283"/>
    <mergeCell ref="I283:J283"/>
    <mergeCell ref="K283:L283"/>
    <mergeCell ref="M283:N283"/>
    <mergeCell ref="O283:P283"/>
    <mergeCell ref="Q283:R283"/>
    <mergeCell ref="Q275:R275"/>
    <mergeCell ref="S275:T275"/>
    <mergeCell ref="B260:AE260"/>
    <mergeCell ref="B272:AE272"/>
    <mergeCell ref="M237:N237"/>
    <mergeCell ref="K275:L275"/>
    <mergeCell ref="M275:N275"/>
    <mergeCell ref="O275:P275"/>
    <mergeCell ref="AE283:AF283"/>
    <mergeCell ref="S283:T283"/>
    <mergeCell ref="U283:V283"/>
    <mergeCell ref="W283:X283"/>
    <mergeCell ref="A150:A152"/>
    <mergeCell ref="L182:N182"/>
    <mergeCell ref="A186:A188"/>
    <mergeCell ref="A192:A194"/>
    <mergeCell ref="L226:N226"/>
    <mergeCell ref="A230:A232"/>
    <mergeCell ref="I193:J193"/>
    <mergeCell ref="K193:L193"/>
    <mergeCell ref="M193:N193"/>
    <mergeCell ref="B192:B194"/>
    <mergeCell ref="B57:AE57"/>
    <mergeCell ref="B130:AE130"/>
    <mergeCell ref="B142:AE142"/>
    <mergeCell ref="B172:AE172"/>
    <mergeCell ref="B184:AE184"/>
    <mergeCell ref="AA193:AB193"/>
    <mergeCell ref="AC193:AD193"/>
    <mergeCell ref="AE193:AF193"/>
    <mergeCell ref="Q151:R151"/>
    <mergeCell ref="C193:D193"/>
    <mergeCell ref="AC231:AD231"/>
    <mergeCell ref="I145:J145"/>
    <mergeCell ref="O187:P187"/>
    <mergeCell ref="Q187:R187"/>
    <mergeCell ref="O193:P193"/>
    <mergeCell ref="B216:AE216"/>
    <mergeCell ref="S145:T145"/>
    <mergeCell ref="U145:V145"/>
    <mergeCell ref="W145:X145"/>
    <mergeCell ref="Y145:Z145"/>
    <mergeCell ref="AA145:AB145"/>
    <mergeCell ref="AC145:AD145"/>
    <mergeCell ref="B20:B22"/>
    <mergeCell ref="C20:AF20"/>
    <mergeCell ref="C21:D21"/>
    <mergeCell ref="E21:F21"/>
    <mergeCell ref="G21:H21"/>
    <mergeCell ref="I21:J21"/>
    <mergeCell ref="K21:L21"/>
    <mergeCell ref="Y21:Z21"/>
    <mergeCell ref="AA21:AB21"/>
    <mergeCell ref="AC21:AD21"/>
    <mergeCell ref="AE21:AF21"/>
    <mergeCell ref="M21:N21"/>
    <mergeCell ref="O21:P21"/>
    <mergeCell ref="Q21:R21"/>
    <mergeCell ref="S21:T21"/>
    <mergeCell ref="U21:V21"/>
    <mergeCell ref="W21:X21"/>
    <mergeCell ref="B1:AF1"/>
    <mergeCell ref="B13:AE13"/>
    <mergeCell ref="B15:B17"/>
    <mergeCell ref="C15:AF15"/>
    <mergeCell ref="C16:D16"/>
    <mergeCell ref="E16:F16"/>
    <mergeCell ref="G16:H16"/>
    <mergeCell ref="I16:J16"/>
    <mergeCell ref="K16:L16"/>
    <mergeCell ref="M16:N16"/>
    <mergeCell ref="O16:P16"/>
    <mergeCell ref="Q16:R16"/>
    <mergeCell ref="S16:T16"/>
    <mergeCell ref="U16:V16"/>
    <mergeCell ref="W16:X16"/>
    <mergeCell ref="Y16:Z16"/>
    <mergeCell ref="AA16:AB16"/>
    <mergeCell ref="AC16:AD16"/>
    <mergeCell ref="AE16:AF16"/>
    <mergeCell ref="Y1537:Z1537"/>
    <mergeCell ref="B1522:AE1522"/>
    <mergeCell ref="B1534:AE1534"/>
    <mergeCell ref="Y1725:Z1725"/>
    <mergeCell ref="C1724:AF1724"/>
    <mergeCell ref="C1725:D1725"/>
    <mergeCell ref="E1725:F1725"/>
    <mergeCell ref="G1725:H1725"/>
    <mergeCell ref="I1725:J1725"/>
    <mergeCell ref="K1725:L1725"/>
    <mergeCell ref="M1725:N1725"/>
    <mergeCell ref="B1768:AE1768"/>
    <mergeCell ref="AA1725:AB1725"/>
    <mergeCell ref="AC1725:AD1725"/>
    <mergeCell ref="AE1725:AF1725"/>
    <mergeCell ref="O1725:P1725"/>
    <mergeCell ref="B1710:AF1710"/>
    <mergeCell ref="S1720:T1720"/>
    <mergeCell ref="U1720:V1720"/>
    <mergeCell ref="W1720:X1720"/>
    <mergeCell ref="Y1720:Z1720"/>
    <mergeCell ref="AE1720:AF1720"/>
    <mergeCell ref="B1724:B1726"/>
    <mergeCell ref="Q1725:R1725"/>
    <mergeCell ref="S1725:T1725"/>
    <mergeCell ref="U1725:V1725"/>
    <mergeCell ref="W1725:X1725"/>
    <mergeCell ref="O1720:P1720"/>
    <mergeCell ref="B1705:AE1705"/>
    <mergeCell ref="AA1680:AB1680"/>
    <mergeCell ref="Q1720:R1720"/>
    <mergeCell ref="B1581:B1583"/>
    <mergeCell ref="AA1501:AB1501"/>
    <mergeCell ref="AC1501:AD1501"/>
    <mergeCell ref="AE1501:AF1501"/>
    <mergeCell ref="M1501:N1501"/>
    <mergeCell ref="L1137:M1137"/>
    <mergeCell ref="L1139:N1139"/>
    <mergeCell ref="L1176:M1176"/>
    <mergeCell ref="L1178:N1178"/>
    <mergeCell ref="L1219:N1219"/>
    <mergeCell ref="W669:X669"/>
    <mergeCell ref="Y669:Z669"/>
    <mergeCell ref="AA1720:AB1720"/>
    <mergeCell ref="B1717:AE1717"/>
    <mergeCell ref="B1719:B1721"/>
    <mergeCell ref="C1719:AF1719"/>
    <mergeCell ref="C1720:D1720"/>
    <mergeCell ref="E1720:F1720"/>
    <mergeCell ref="G1720:H1720"/>
    <mergeCell ref="B752:AE752"/>
    <mergeCell ref="B754:B756"/>
    <mergeCell ref="C754:AF754"/>
    <mergeCell ref="C755:D755"/>
    <mergeCell ref="E755:F755"/>
    <mergeCell ref="G755:H755"/>
    <mergeCell ref="I755:J755"/>
    <mergeCell ref="K755:L755"/>
    <mergeCell ref="M755:N755"/>
    <mergeCell ref="AA755:AB755"/>
    <mergeCell ref="AC755:AD755"/>
    <mergeCell ref="AE755:AF755"/>
    <mergeCell ref="O755:P755"/>
    <mergeCell ref="Q1674:R1674"/>
    <mergeCell ref="C1581:AF1581"/>
    <mergeCell ref="C1582:D1582"/>
    <mergeCell ref="E1582:F1582"/>
    <mergeCell ref="G1582:H1582"/>
    <mergeCell ref="I1582:J1582"/>
    <mergeCell ref="K1582:L1582"/>
    <mergeCell ref="M1582:N1582"/>
    <mergeCell ref="M1543:N1543"/>
    <mergeCell ref="O1543:P1543"/>
    <mergeCell ref="Q1543:R1543"/>
    <mergeCell ref="M669:N669"/>
    <mergeCell ref="U674:V674"/>
    <mergeCell ref="S674:T674"/>
    <mergeCell ref="AE669:AF669"/>
    <mergeCell ref="B673:B675"/>
    <mergeCell ref="C673:AF673"/>
    <mergeCell ref="C674:D674"/>
    <mergeCell ref="E674:F674"/>
    <mergeCell ref="O1501:P1501"/>
    <mergeCell ref="Q1501:R1501"/>
    <mergeCell ref="S1501:T1501"/>
    <mergeCell ref="W1501:X1501"/>
    <mergeCell ref="Y674:Z674"/>
    <mergeCell ref="AA674:AB674"/>
    <mergeCell ref="AC674:AD674"/>
    <mergeCell ref="AE674:AF674"/>
    <mergeCell ref="M674:N674"/>
    <mergeCell ref="O674:P674"/>
    <mergeCell ref="Q674:R674"/>
    <mergeCell ref="U1501:V1501"/>
    <mergeCell ref="I1501:J1501"/>
    <mergeCell ref="U1493:V1493"/>
    <mergeCell ref="K1493:L1493"/>
    <mergeCell ref="M1493:N1493"/>
    <mergeCell ref="AA1828:AB1828"/>
    <mergeCell ref="Q1777:R1777"/>
    <mergeCell ref="S1777:T1777"/>
    <mergeCell ref="U1777:V1777"/>
    <mergeCell ref="W1777:X1777"/>
    <mergeCell ref="AA1493:AB1493"/>
    <mergeCell ref="AC1493:AD1493"/>
    <mergeCell ref="AE1493:AF1493"/>
    <mergeCell ref="B1500:B1502"/>
    <mergeCell ref="C1500:AF1500"/>
    <mergeCell ref="C1501:D1501"/>
    <mergeCell ref="E1501:F1501"/>
    <mergeCell ref="G1501:H1501"/>
    <mergeCell ref="Y1501:Z1501"/>
    <mergeCell ref="O1493:P1493"/>
    <mergeCell ref="I1674:J1674"/>
    <mergeCell ref="AE1674:AF1674"/>
    <mergeCell ref="G1674:H1674"/>
    <mergeCell ref="W1674:X1674"/>
    <mergeCell ref="Y1674:Z1674"/>
    <mergeCell ref="AA1674:AB1674"/>
    <mergeCell ref="AC1674:AD1674"/>
    <mergeCell ref="B1542:B1544"/>
    <mergeCell ref="C1542:AF1542"/>
    <mergeCell ref="C1543:D1543"/>
    <mergeCell ref="E1543:F1543"/>
    <mergeCell ref="G1543:H1543"/>
    <mergeCell ref="Q1493:R1493"/>
    <mergeCell ref="S1493:T1493"/>
    <mergeCell ref="K1777:L1777"/>
    <mergeCell ref="O237:P237"/>
    <mergeCell ref="Q237:R237"/>
    <mergeCell ref="S237:T237"/>
    <mergeCell ref="U237:V237"/>
    <mergeCell ref="B654:AE654"/>
    <mergeCell ref="AC454:AD454"/>
    <mergeCell ref="AE454:AF454"/>
    <mergeCell ref="I454:J454"/>
    <mergeCell ref="K454:L454"/>
    <mergeCell ref="M454:N454"/>
    <mergeCell ref="B666:AE666"/>
    <mergeCell ref="W237:X237"/>
    <mergeCell ref="Y237:Z237"/>
    <mergeCell ref="AA237:AB237"/>
    <mergeCell ref="AC237:AD237"/>
    <mergeCell ref="AE237:AF237"/>
    <mergeCell ref="C275:D275"/>
    <mergeCell ref="W365:X365"/>
    <mergeCell ref="Y365:Z365"/>
    <mergeCell ref="AA365:AB365"/>
    <mergeCell ref="AC365:AD365"/>
    <mergeCell ref="AE372:AF372"/>
    <mergeCell ref="I365:J365"/>
    <mergeCell ref="K365:L365"/>
    <mergeCell ref="M365:N365"/>
    <mergeCell ref="AE365:AF365"/>
    <mergeCell ref="S365:T365"/>
    <mergeCell ref="U365:V365"/>
    <mergeCell ref="O365:P365"/>
    <mergeCell ref="O324:P324"/>
    <mergeCell ref="O592:P592"/>
    <mergeCell ref="Q592:R592"/>
    <mergeCell ref="B305:AE305"/>
    <mergeCell ref="B316:AE316"/>
    <mergeCell ref="O926:P926"/>
    <mergeCell ref="B582:AE582"/>
    <mergeCell ref="B925:B927"/>
    <mergeCell ref="C925:AF925"/>
    <mergeCell ref="B591:B593"/>
    <mergeCell ref="C591:AF591"/>
    <mergeCell ref="B911:AE911"/>
    <mergeCell ref="B923:AE923"/>
    <mergeCell ref="L921:N921"/>
    <mergeCell ref="W755:X755"/>
    <mergeCell ref="Y755:Z755"/>
    <mergeCell ref="M459:N459"/>
    <mergeCell ref="O459:P459"/>
    <mergeCell ref="Y459:Z459"/>
    <mergeCell ref="AA459:AB459"/>
    <mergeCell ref="U459:V459"/>
    <mergeCell ref="Q585:R585"/>
    <mergeCell ref="S585:T585"/>
    <mergeCell ref="U585:V585"/>
    <mergeCell ref="W585:X585"/>
    <mergeCell ref="O503:P503"/>
    <mergeCell ref="Q835:R835"/>
    <mergeCell ref="Q755:R755"/>
    <mergeCell ref="AE796:AF796"/>
    <mergeCell ref="B822:AE822"/>
    <mergeCell ref="B833:AE833"/>
    <mergeCell ref="B834:B836"/>
    <mergeCell ref="AA841:AB841"/>
    <mergeCell ref="S835:T835"/>
    <mergeCell ref="M882:N882"/>
    <mergeCell ref="O882:P882"/>
    <mergeCell ref="B867:AE867"/>
    <mergeCell ref="B879:AE879"/>
    <mergeCell ref="I669:J669"/>
    <mergeCell ref="S669:T669"/>
    <mergeCell ref="U669:V669"/>
    <mergeCell ref="K669:L669"/>
    <mergeCell ref="B282:B284"/>
    <mergeCell ref="C282:AF282"/>
    <mergeCell ref="Y231:Z231"/>
    <mergeCell ref="AA231:AB231"/>
    <mergeCell ref="C237:D237"/>
    <mergeCell ref="C668:AF668"/>
    <mergeCell ref="C669:D669"/>
    <mergeCell ref="E669:F669"/>
    <mergeCell ref="G669:H669"/>
    <mergeCell ref="Y283:Z283"/>
    <mergeCell ref="AA283:AB283"/>
    <mergeCell ref="AC283:AD283"/>
    <mergeCell ref="AC275:AD275"/>
    <mergeCell ref="AE275:AF275"/>
    <mergeCell ref="C283:D283"/>
    <mergeCell ref="E283:F283"/>
    <mergeCell ref="B760:B762"/>
    <mergeCell ref="C760:AF760"/>
    <mergeCell ref="S761:T761"/>
    <mergeCell ref="Q372:R372"/>
    <mergeCell ref="Q365:R365"/>
    <mergeCell ref="B364:B366"/>
    <mergeCell ref="G674:H674"/>
    <mergeCell ref="U324:V324"/>
    <mergeCell ref="C841:D841"/>
    <mergeCell ref="M101:N101"/>
    <mergeCell ref="O101:P101"/>
    <mergeCell ref="W187:X187"/>
    <mergeCell ref="Y187:Z187"/>
    <mergeCell ref="U187:V187"/>
    <mergeCell ref="AC151:AD151"/>
    <mergeCell ref="C186:AF186"/>
    <mergeCell ref="C187:D187"/>
    <mergeCell ref="AE151:AF151"/>
    <mergeCell ref="S151:T151"/>
    <mergeCell ref="B323:B325"/>
    <mergeCell ref="E193:F193"/>
    <mergeCell ref="G193:H193"/>
    <mergeCell ref="W231:X231"/>
    <mergeCell ref="AC187:AD187"/>
    <mergeCell ref="C323:AF323"/>
    <mergeCell ref="K187:L187"/>
    <mergeCell ref="M187:N187"/>
    <mergeCell ref="K231:L231"/>
    <mergeCell ref="E275:F275"/>
    <mergeCell ref="G275:H275"/>
    <mergeCell ref="I275:J275"/>
    <mergeCell ref="E319:F319"/>
    <mergeCell ref="G319:H319"/>
    <mergeCell ref="I319:J319"/>
    <mergeCell ref="K319:L319"/>
    <mergeCell ref="U275:V275"/>
    <mergeCell ref="W275:X275"/>
    <mergeCell ref="Y275:Z275"/>
    <mergeCell ref="AA275:AB275"/>
    <mergeCell ref="AC324:AD324"/>
    <mergeCell ref="AE324:AF324"/>
    <mergeCell ref="O60:P60"/>
    <mergeCell ref="Q60:R60"/>
    <mergeCell ref="S60:T60"/>
    <mergeCell ref="U60:V60"/>
    <mergeCell ref="W60:X60"/>
    <mergeCell ref="C1230:D1230"/>
    <mergeCell ref="C1276:AF1276"/>
    <mergeCell ref="S1270:T1270"/>
    <mergeCell ref="Y60:Z60"/>
    <mergeCell ref="AA60:AB60"/>
    <mergeCell ref="AC60:AD60"/>
    <mergeCell ref="AE60:AF60"/>
    <mergeCell ref="C67:D67"/>
    <mergeCell ref="E67:F67"/>
    <mergeCell ref="G67:H67"/>
    <mergeCell ref="I67:J67"/>
    <mergeCell ref="K67:L67"/>
    <mergeCell ref="M67:N67"/>
    <mergeCell ref="O67:P67"/>
    <mergeCell ref="Q67:R67"/>
    <mergeCell ref="S67:T67"/>
    <mergeCell ref="U67:V67"/>
    <mergeCell ref="W67:X67"/>
    <mergeCell ref="Y67:Z67"/>
    <mergeCell ref="AA67:AB67"/>
    <mergeCell ref="AC67:AD67"/>
    <mergeCell ref="AE67:AF67"/>
    <mergeCell ref="C145:D145"/>
    <mergeCell ref="E145:F145"/>
    <mergeCell ref="C371:AF371"/>
    <mergeCell ref="L1136:M1136"/>
    <mergeCell ref="C100:AF100"/>
    <mergeCell ref="B1449:B1451"/>
    <mergeCell ref="C1449:AF1449"/>
    <mergeCell ref="C1402:D1402"/>
    <mergeCell ref="Q1445:R1445"/>
    <mergeCell ref="AC1777:AD1777"/>
    <mergeCell ref="M1777:N1777"/>
    <mergeCell ref="O1777:P1777"/>
    <mergeCell ref="B1430:AE1430"/>
    <mergeCell ref="B1442:AE1442"/>
    <mergeCell ref="AA1777:AB1777"/>
    <mergeCell ref="AE1771:AF1771"/>
    <mergeCell ref="B1776:B1778"/>
    <mergeCell ref="C1776:AF1776"/>
    <mergeCell ref="C1777:D1777"/>
    <mergeCell ref="E1777:F1777"/>
    <mergeCell ref="G1777:H1777"/>
    <mergeCell ref="I1777:J1777"/>
    <mergeCell ref="B1536:B1538"/>
    <mergeCell ref="C1587:AF1587"/>
    <mergeCell ref="W1493:X1493"/>
    <mergeCell ref="Y1493:Z1493"/>
    <mergeCell ref="B1478:AE1478"/>
    <mergeCell ref="B1490:AE1490"/>
    <mergeCell ref="B1492:B1494"/>
    <mergeCell ref="C1492:AF1492"/>
    <mergeCell ref="C1493:D1493"/>
    <mergeCell ref="I1450:J1450"/>
    <mergeCell ref="B1406:B1408"/>
    <mergeCell ref="S1628:T1628"/>
    <mergeCell ref="U1628:V1628"/>
    <mergeCell ref="AC1588:AD1588"/>
    <mergeCell ref="AE1588:AF1588"/>
    <mergeCell ref="C101:D101"/>
    <mergeCell ref="E101:F101"/>
    <mergeCell ref="B1140:AE1140"/>
    <mergeCell ref="B1087:B1089"/>
    <mergeCell ref="C1087:AF1087"/>
    <mergeCell ref="B1072:B1074"/>
    <mergeCell ref="C1072:AF1072"/>
    <mergeCell ref="W1183:X1183"/>
    <mergeCell ref="Y1183:Z1183"/>
    <mergeCell ref="B318:B320"/>
    <mergeCell ref="C318:AF318"/>
    <mergeCell ref="U319:V319"/>
    <mergeCell ref="W319:X319"/>
    <mergeCell ref="Y319:Z319"/>
    <mergeCell ref="AA319:AB319"/>
    <mergeCell ref="AC319:AD319"/>
    <mergeCell ref="AE319:AF319"/>
    <mergeCell ref="B415:B417"/>
    <mergeCell ref="C415:AF415"/>
    <mergeCell ref="Q416:R416"/>
    <mergeCell ref="S416:T416"/>
    <mergeCell ref="U416:V416"/>
    <mergeCell ref="W416:X416"/>
    <mergeCell ref="Y416:Z416"/>
    <mergeCell ref="AA416:AB416"/>
    <mergeCell ref="AC416:AD416"/>
    <mergeCell ref="AE416:AF416"/>
    <mergeCell ref="B371:B373"/>
    <mergeCell ref="C319:D319"/>
    <mergeCell ref="B409:B411"/>
    <mergeCell ref="C409:AF409"/>
    <mergeCell ref="Y503:Z503"/>
    <mergeCell ref="B66:B68"/>
    <mergeCell ref="C66:AF66"/>
    <mergeCell ref="B59:B61"/>
    <mergeCell ref="C59:AF59"/>
    <mergeCell ref="C60:D60"/>
    <mergeCell ref="E60:F60"/>
    <mergeCell ref="G60:H60"/>
    <mergeCell ref="I60:J60"/>
    <mergeCell ref="K60:L60"/>
    <mergeCell ref="M60:N60"/>
    <mergeCell ref="B150:B152"/>
    <mergeCell ref="C150:AF150"/>
    <mergeCell ref="C151:D151"/>
    <mergeCell ref="E151:F151"/>
    <mergeCell ref="G151:H151"/>
    <mergeCell ref="I151:J151"/>
    <mergeCell ref="B236:B238"/>
    <mergeCell ref="C236:AF236"/>
    <mergeCell ref="B230:B232"/>
    <mergeCell ref="C230:AF230"/>
    <mergeCell ref="C231:D231"/>
    <mergeCell ref="E231:F231"/>
    <mergeCell ref="G231:H231"/>
    <mergeCell ref="I231:J231"/>
    <mergeCell ref="AE231:AF231"/>
    <mergeCell ref="K237:L237"/>
    <mergeCell ref="B86:AE86"/>
    <mergeCell ref="B98:AE98"/>
    <mergeCell ref="B100:B102"/>
    <mergeCell ref="AC101:AD101"/>
    <mergeCell ref="I101:J101"/>
    <mergeCell ref="K101:L101"/>
    <mergeCell ref="G761:H761"/>
    <mergeCell ref="I761:J761"/>
    <mergeCell ref="K761:L761"/>
    <mergeCell ref="AA498:AB498"/>
    <mergeCell ref="C502:AF502"/>
    <mergeCell ref="AA372:AB372"/>
    <mergeCell ref="C410:D410"/>
    <mergeCell ref="E410:F410"/>
    <mergeCell ref="G410:H410"/>
    <mergeCell ref="I410:J410"/>
    <mergeCell ref="K410:L410"/>
    <mergeCell ref="S372:T372"/>
    <mergeCell ref="O410:P410"/>
    <mergeCell ref="Q410:R410"/>
    <mergeCell ref="S410:T410"/>
    <mergeCell ref="O372:P372"/>
    <mergeCell ref="C372:D372"/>
    <mergeCell ref="E372:F372"/>
    <mergeCell ref="G372:H372"/>
    <mergeCell ref="I372:J372"/>
    <mergeCell ref="K372:L372"/>
    <mergeCell ref="M372:N372"/>
    <mergeCell ref="U410:V410"/>
    <mergeCell ref="M410:N410"/>
    <mergeCell ref="C719:D719"/>
    <mergeCell ref="G719:H719"/>
    <mergeCell ref="I719:J719"/>
    <mergeCell ref="K719:L719"/>
    <mergeCell ref="M719:N719"/>
    <mergeCell ref="O719:P719"/>
    <mergeCell ref="B698:AE698"/>
    <mergeCell ref="AA585:AB585"/>
    <mergeCell ref="U835:V835"/>
    <mergeCell ref="C416:D416"/>
    <mergeCell ref="E416:F416"/>
    <mergeCell ref="G416:H416"/>
    <mergeCell ref="I416:J416"/>
    <mergeCell ref="K416:L416"/>
    <mergeCell ref="W835:X835"/>
    <mergeCell ref="AC761:AD761"/>
    <mergeCell ref="E719:F719"/>
    <mergeCell ref="S592:T592"/>
    <mergeCell ref="U592:V592"/>
    <mergeCell ref="C592:D592"/>
    <mergeCell ref="G585:H585"/>
    <mergeCell ref="I585:J585"/>
    <mergeCell ref="K585:L585"/>
    <mergeCell ref="M585:N585"/>
    <mergeCell ref="O585:P585"/>
    <mergeCell ref="E761:F761"/>
    <mergeCell ref="Q761:R761"/>
    <mergeCell ref="S755:T755"/>
    <mergeCell ref="U755:V755"/>
    <mergeCell ref="Y544:Z544"/>
    <mergeCell ref="AA544:AB544"/>
    <mergeCell ref="AC544:AD544"/>
    <mergeCell ref="Y713:Z713"/>
    <mergeCell ref="AA713:AB713"/>
    <mergeCell ref="AC713:AD713"/>
    <mergeCell ref="U761:V761"/>
    <mergeCell ref="W761:X761"/>
    <mergeCell ref="Y761:Z761"/>
    <mergeCell ref="AA761:AB761"/>
    <mergeCell ref="C761:D761"/>
    <mergeCell ref="E592:F592"/>
    <mergeCell ref="G592:H592"/>
    <mergeCell ref="I592:J592"/>
    <mergeCell ref="I544:J544"/>
    <mergeCell ref="K544:L544"/>
    <mergeCell ref="M544:N544"/>
    <mergeCell ref="AA631:AB631"/>
    <mergeCell ref="AC631:AD631"/>
    <mergeCell ref="U636:V636"/>
    <mergeCell ref="W636:X636"/>
    <mergeCell ref="S713:T713"/>
    <mergeCell ref="U713:V713"/>
    <mergeCell ref="W713:X713"/>
    <mergeCell ref="I674:J674"/>
    <mergeCell ref="K674:L674"/>
    <mergeCell ref="O669:P669"/>
    <mergeCell ref="Q669:R669"/>
    <mergeCell ref="L708:N708"/>
    <mergeCell ref="B710:AE710"/>
    <mergeCell ref="B668:B670"/>
    <mergeCell ref="B616:AE616"/>
    <mergeCell ref="B628:AE628"/>
    <mergeCell ref="B630:B632"/>
    <mergeCell ref="C630:AF630"/>
    <mergeCell ref="C631:D631"/>
    <mergeCell ref="E631:F631"/>
    <mergeCell ref="G631:H631"/>
    <mergeCell ref="I631:J631"/>
    <mergeCell ref="K631:L631"/>
    <mergeCell ref="M631:N631"/>
    <mergeCell ref="Y636:Z636"/>
    <mergeCell ref="I459:J459"/>
    <mergeCell ref="K459:L459"/>
    <mergeCell ref="AC459:AD459"/>
    <mergeCell ref="W592:X592"/>
    <mergeCell ref="Y592:Z592"/>
    <mergeCell ref="AA592:AB592"/>
    <mergeCell ref="AC592:AD592"/>
    <mergeCell ref="L493:N493"/>
    <mergeCell ref="E498:F498"/>
    <mergeCell ref="G498:H498"/>
    <mergeCell ref="I498:J498"/>
    <mergeCell ref="K498:L498"/>
    <mergeCell ref="Y498:Z498"/>
    <mergeCell ref="B483:AE483"/>
    <mergeCell ref="B495:AE495"/>
    <mergeCell ref="B497:B499"/>
    <mergeCell ref="C497:AF497"/>
    <mergeCell ref="AE459:AF459"/>
    <mergeCell ref="S544:T544"/>
    <mergeCell ref="U544:V544"/>
    <mergeCell ref="B570:AE570"/>
    <mergeCell ref="W544:X544"/>
    <mergeCell ref="B543:B545"/>
    <mergeCell ref="C543:AF543"/>
    <mergeCell ref="C544:D544"/>
    <mergeCell ref="E544:F544"/>
    <mergeCell ref="G544:H544"/>
    <mergeCell ref="AA503:AB503"/>
    <mergeCell ref="W459:X459"/>
    <mergeCell ref="E459:F459"/>
    <mergeCell ref="Y585:Z585"/>
    <mergeCell ref="AC585:AD585"/>
    <mergeCell ref="AE761:AF761"/>
    <mergeCell ref="B795:B797"/>
    <mergeCell ref="C796:D796"/>
    <mergeCell ref="E796:F796"/>
    <mergeCell ref="G796:H796"/>
    <mergeCell ref="I796:J796"/>
    <mergeCell ref="K796:L796"/>
    <mergeCell ref="M796:N796"/>
    <mergeCell ref="O796:P796"/>
    <mergeCell ref="M761:N761"/>
    <mergeCell ref="O761:P761"/>
    <mergeCell ref="M841:N841"/>
    <mergeCell ref="O841:P841"/>
    <mergeCell ref="Q841:R841"/>
    <mergeCell ref="S841:T841"/>
    <mergeCell ref="U841:V841"/>
    <mergeCell ref="W841:X841"/>
    <mergeCell ref="C840:AF840"/>
    <mergeCell ref="K835:L835"/>
    <mergeCell ref="M835:N835"/>
    <mergeCell ref="O835:P835"/>
    <mergeCell ref="E841:F841"/>
    <mergeCell ref="G841:H841"/>
    <mergeCell ref="I841:J841"/>
    <mergeCell ref="K841:L841"/>
    <mergeCell ref="Q796:R796"/>
    <mergeCell ref="S796:T796"/>
    <mergeCell ref="U796:V796"/>
    <mergeCell ref="W796:X796"/>
    <mergeCell ref="Y796:Z796"/>
    <mergeCell ref="AA796:AB796"/>
    <mergeCell ref="AC796:AD796"/>
    <mergeCell ref="W887:X887"/>
    <mergeCell ref="C926:D926"/>
    <mergeCell ref="E926:F926"/>
    <mergeCell ref="G926:H926"/>
    <mergeCell ref="I926:J926"/>
    <mergeCell ref="K926:L926"/>
    <mergeCell ref="M926:N926"/>
    <mergeCell ref="W926:X926"/>
    <mergeCell ref="Q926:R926"/>
    <mergeCell ref="S926:T926"/>
    <mergeCell ref="U926:V926"/>
    <mergeCell ref="AC882:AD882"/>
    <mergeCell ref="AE882:AF882"/>
    <mergeCell ref="C887:D887"/>
    <mergeCell ref="E887:F887"/>
    <mergeCell ref="G887:H887"/>
    <mergeCell ref="I887:J887"/>
    <mergeCell ref="K887:L887"/>
    <mergeCell ref="AC887:AD887"/>
    <mergeCell ref="AE887:AF887"/>
    <mergeCell ref="U887:V887"/>
    <mergeCell ref="Q882:R882"/>
    <mergeCell ref="S882:T882"/>
    <mergeCell ref="U882:V882"/>
    <mergeCell ref="W882:X882"/>
    <mergeCell ref="Y882:Z882"/>
    <mergeCell ref="AA882:AB882"/>
    <mergeCell ref="C882:D882"/>
    <mergeCell ref="E882:F882"/>
    <mergeCell ref="G882:H882"/>
    <mergeCell ref="I882:J882"/>
    <mergeCell ref="K882:L882"/>
    <mergeCell ref="Q1143:R1143"/>
    <mergeCell ref="S1143:T1143"/>
    <mergeCell ref="S1088:T1088"/>
    <mergeCell ref="U1088:V1088"/>
    <mergeCell ref="O1143:P1143"/>
    <mergeCell ref="O932:P932"/>
    <mergeCell ref="S968:T968"/>
    <mergeCell ref="S932:T932"/>
    <mergeCell ref="U932:V932"/>
    <mergeCell ref="W932:X932"/>
    <mergeCell ref="W968:X968"/>
    <mergeCell ref="B953:AE953"/>
    <mergeCell ref="B965:AE965"/>
    <mergeCell ref="E932:F932"/>
    <mergeCell ref="G932:H932"/>
    <mergeCell ref="I932:J932"/>
    <mergeCell ref="K932:L932"/>
    <mergeCell ref="M932:N932"/>
    <mergeCell ref="Q932:R932"/>
    <mergeCell ref="Q968:R968"/>
    <mergeCell ref="U968:V968"/>
    <mergeCell ref="AA968:AB968"/>
    <mergeCell ref="AA932:AB932"/>
    <mergeCell ref="AC968:AD968"/>
    <mergeCell ref="AE932:AF932"/>
    <mergeCell ref="Y932:Z932"/>
    <mergeCell ref="AE968:AF968"/>
    <mergeCell ref="E968:F968"/>
    <mergeCell ref="G968:H968"/>
    <mergeCell ref="I968:J968"/>
    <mergeCell ref="K968:L968"/>
    <mergeCell ref="G1088:H1088"/>
    <mergeCell ref="I1088:J1088"/>
    <mergeCell ref="K1088:L1088"/>
    <mergeCell ref="M1088:N1088"/>
    <mergeCell ref="O1088:P1088"/>
    <mergeCell ref="Q1088:R1088"/>
    <mergeCell ref="Q1073:R1073"/>
    <mergeCell ref="S1073:T1073"/>
    <mergeCell ref="U1073:V1073"/>
    <mergeCell ref="W1073:X1073"/>
    <mergeCell ref="Y1073:Z1073"/>
    <mergeCell ref="AA1073:AB1073"/>
    <mergeCell ref="O1003:P1003"/>
    <mergeCell ref="C968:D968"/>
    <mergeCell ref="AE1088:AF1088"/>
    <mergeCell ref="C1073:D1073"/>
    <mergeCell ref="E1073:F1073"/>
    <mergeCell ref="G1073:H1073"/>
    <mergeCell ref="I1073:J1073"/>
    <mergeCell ref="K1073:L1073"/>
    <mergeCell ref="M1073:N1073"/>
    <mergeCell ref="O1073:P1073"/>
    <mergeCell ref="C1003:D1003"/>
    <mergeCell ref="E1003:F1003"/>
    <mergeCell ref="G1003:H1003"/>
    <mergeCell ref="I1003:J1003"/>
    <mergeCell ref="K1003:L1003"/>
    <mergeCell ref="M1003:N1003"/>
    <mergeCell ref="B1071:AE1071"/>
    <mergeCell ref="AC1073:AD1073"/>
    <mergeCell ref="AE1073:AF1073"/>
    <mergeCell ref="M968:N968"/>
    <mergeCell ref="O968:P968"/>
    <mergeCell ref="B1311:AE1311"/>
    <mergeCell ref="B1313:B1315"/>
    <mergeCell ref="C1313:AF1313"/>
    <mergeCell ref="C1314:D1314"/>
    <mergeCell ref="E1314:F1314"/>
    <mergeCell ref="G1314:H1314"/>
    <mergeCell ref="I1314:J1314"/>
    <mergeCell ref="U1322:V1322"/>
    <mergeCell ref="O1270:P1270"/>
    <mergeCell ref="G1270:H1270"/>
    <mergeCell ref="I1270:J1270"/>
    <mergeCell ref="B1168:AE1168"/>
    <mergeCell ref="AA1183:AB1183"/>
    <mergeCell ref="Y1143:Z1143"/>
    <mergeCell ref="AA1143:AB1143"/>
    <mergeCell ref="AC1143:AD1143"/>
    <mergeCell ref="AE1143:AF1143"/>
    <mergeCell ref="C1150:D1150"/>
    <mergeCell ref="E1150:F1150"/>
    <mergeCell ref="G1150:H1150"/>
    <mergeCell ref="I1150:J1150"/>
    <mergeCell ref="K1150:L1150"/>
    <mergeCell ref="M1150:N1150"/>
    <mergeCell ref="B1180:AE1180"/>
    <mergeCell ref="AC1183:AD1183"/>
    <mergeCell ref="AE1183:AF1183"/>
    <mergeCell ref="C1143:D1143"/>
    <mergeCell ref="E1143:F1143"/>
    <mergeCell ref="G1143:H1143"/>
    <mergeCell ref="I1143:J1143"/>
    <mergeCell ref="K1143:L1143"/>
    <mergeCell ref="M1143:N1143"/>
    <mergeCell ref="K1230:L1230"/>
    <mergeCell ref="M1230:N1230"/>
    <mergeCell ref="Q1230:R1230"/>
    <mergeCell ref="S1230:T1230"/>
    <mergeCell ref="Q1270:R1270"/>
    <mergeCell ref="AA1230:AB1230"/>
    <mergeCell ref="U1270:V1270"/>
    <mergeCell ref="E1402:F1402"/>
    <mergeCell ref="G1402:H1402"/>
    <mergeCell ref="I1402:J1402"/>
    <mergeCell ref="K1402:L1402"/>
    <mergeCell ref="M1402:N1402"/>
    <mergeCell ref="AE1230:AF1230"/>
    <mergeCell ref="G1230:H1230"/>
    <mergeCell ref="B1387:AE1387"/>
    <mergeCell ref="B1399:AE1399"/>
    <mergeCell ref="K1270:L1270"/>
    <mergeCell ref="M1270:N1270"/>
    <mergeCell ref="AA1402:AB1402"/>
    <mergeCell ref="O1402:P1402"/>
    <mergeCell ref="AA1277:AB1277"/>
    <mergeCell ref="C1270:D1270"/>
    <mergeCell ref="E1270:F1270"/>
    <mergeCell ref="B1267:AE1267"/>
    <mergeCell ref="B1299:AE1299"/>
    <mergeCell ref="B1321:B1323"/>
    <mergeCell ref="B1401:B1403"/>
    <mergeCell ref="S1314:T1314"/>
    <mergeCell ref="U1314:V1314"/>
    <mergeCell ref="K1314:L1314"/>
    <mergeCell ref="M1314:N1314"/>
    <mergeCell ref="W1314:X1314"/>
    <mergeCell ref="Y1314:Z1314"/>
    <mergeCell ref="C1401:AF1401"/>
    <mergeCell ref="L1395:M1395"/>
    <mergeCell ref="L1397:N1397"/>
    <mergeCell ref="A1343:AF1343"/>
    <mergeCell ref="C1322:D1322"/>
    <mergeCell ref="E1322:F1322"/>
    <mergeCell ref="G1322:H1322"/>
    <mergeCell ref="I1322:J1322"/>
    <mergeCell ref="K1322:L1322"/>
    <mergeCell ref="O1314:P1314"/>
    <mergeCell ref="S1407:T1407"/>
    <mergeCell ref="U1407:V1407"/>
    <mergeCell ref="W1407:X1407"/>
    <mergeCell ref="Y1407:Z1407"/>
    <mergeCell ref="AA1407:AB1407"/>
    <mergeCell ref="AC1407:AD1407"/>
    <mergeCell ref="Q1402:R1402"/>
    <mergeCell ref="W1402:X1402"/>
    <mergeCell ref="Y1402:Z1402"/>
    <mergeCell ref="C1406:AF1406"/>
    <mergeCell ref="AC1402:AD1402"/>
    <mergeCell ref="O1407:P1407"/>
    <mergeCell ref="Q1407:R1407"/>
    <mergeCell ref="AE1402:AF1402"/>
    <mergeCell ref="S1402:T1402"/>
    <mergeCell ref="U1402:V1402"/>
    <mergeCell ref="AE1407:AF1407"/>
    <mergeCell ref="AA1314:AB1314"/>
    <mergeCell ref="AC1314:AD1314"/>
    <mergeCell ref="AE1314:AF1314"/>
    <mergeCell ref="Q1322:R1322"/>
    <mergeCell ref="U101:V101"/>
    <mergeCell ref="Y101:Z101"/>
    <mergeCell ref="AE101:AF101"/>
    <mergeCell ref="S187:T187"/>
    <mergeCell ref="Q231:R231"/>
    <mergeCell ref="I237:J237"/>
    <mergeCell ref="S231:T231"/>
    <mergeCell ref="U231:V231"/>
    <mergeCell ref="O544:P544"/>
    <mergeCell ref="Q544:R544"/>
    <mergeCell ref="B529:AE529"/>
    <mergeCell ref="B541:AE541"/>
    <mergeCell ref="M498:N498"/>
    <mergeCell ref="O498:P498"/>
    <mergeCell ref="Q498:R498"/>
    <mergeCell ref="S498:T498"/>
    <mergeCell ref="U498:V498"/>
    <mergeCell ref="W498:X498"/>
    <mergeCell ref="B106:B108"/>
    <mergeCell ref="C106:AF106"/>
    <mergeCell ref="C107:D107"/>
    <mergeCell ref="E107:F107"/>
    <mergeCell ref="G107:H107"/>
    <mergeCell ref="AC107:AD107"/>
    <mergeCell ref="AE107:AF107"/>
    <mergeCell ref="M107:N107"/>
    <mergeCell ref="K324:L324"/>
    <mergeCell ref="G101:H101"/>
    <mergeCell ref="AA410:AB410"/>
    <mergeCell ref="AA101:AB101"/>
    <mergeCell ref="Q101:R101"/>
    <mergeCell ref="S101:T101"/>
    <mergeCell ref="C498:D498"/>
    <mergeCell ref="O145:P145"/>
    <mergeCell ref="Q145:R145"/>
    <mergeCell ref="AE145:AF145"/>
    <mergeCell ref="K151:L151"/>
    <mergeCell ref="M151:N151"/>
    <mergeCell ref="O151:P151"/>
    <mergeCell ref="C144:AF144"/>
    <mergeCell ref="Y151:Z151"/>
    <mergeCell ref="AA151:AB151"/>
    <mergeCell ref="B186:B188"/>
    <mergeCell ref="AE187:AF187"/>
    <mergeCell ref="AA187:AB187"/>
    <mergeCell ref="B144:B146"/>
    <mergeCell ref="I107:J107"/>
    <mergeCell ref="K107:L107"/>
    <mergeCell ref="Y107:Z107"/>
    <mergeCell ref="AA107:AB107"/>
    <mergeCell ref="U151:V151"/>
    <mergeCell ref="W151:X151"/>
    <mergeCell ref="G145:H145"/>
    <mergeCell ref="K145:L145"/>
    <mergeCell ref="M145:N145"/>
    <mergeCell ref="O107:P107"/>
    <mergeCell ref="Q107:R107"/>
    <mergeCell ref="S107:T107"/>
    <mergeCell ref="U107:V107"/>
    <mergeCell ref="W107:X107"/>
    <mergeCell ref="E187:F187"/>
    <mergeCell ref="I187:J187"/>
    <mergeCell ref="G187:H187"/>
    <mergeCell ref="G459:H459"/>
    <mergeCell ref="B1060:AE1060"/>
    <mergeCell ref="M231:N231"/>
    <mergeCell ref="O231:P231"/>
    <mergeCell ref="B228:AE228"/>
    <mergeCell ref="C192:AF192"/>
    <mergeCell ref="Q193:R193"/>
    <mergeCell ref="S193:T193"/>
    <mergeCell ref="U193:V193"/>
    <mergeCell ref="W193:X193"/>
    <mergeCell ref="Y193:Z193"/>
    <mergeCell ref="Q503:R503"/>
    <mergeCell ref="S503:T503"/>
    <mergeCell ref="U503:V503"/>
    <mergeCell ref="W503:X503"/>
    <mergeCell ref="AC549:AD549"/>
    <mergeCell ref="AE549:AF549"/>
    <mergeCell ref="Q549:R549"/>
    <mergeCell ref="S549:T549"/>
    <mergeCell ref="U549:V549"/>
    <mergeCell ref="W549:X549"/>
    <mergeCell ref="Y549:Z549"/>
    <mergeCell ref="AA549:AB549"/>
    <mergeCell ref="AE544:AF544"/>
    <mergeCell ref="B548:B550"/>
    <mergeCell ref="C548:AF548"/>
    <mergeCell ref="C549:D549"/>
    <mergeCell ref="E549:F549"/>
    <mergeCell ref="G549:H549"/>
    <mergeCell ref="I549:J549"/>
    <mergeCell ref="K549:L549"/>
    <mergeCell ref="M549:N549"/>
    <mergeCell ref="O549:P549"/>
    <mergeCell ref="Y1224:Z1224"/>
    <mergeCell ref="AA636:AB636"/>
    <mergeCell ref="AC636:AD636"/>
    <mergeCell ref="AE636:AF636"/>
    <mergeCell ref="M636:N636"/>
    <mergeCell ref="O636:P636"/>
    <mergeCell ref="Q636:R636"/>
    <mergeCell ref="S636:T636"/>
    <mergeCell ref="U1224:V1224"/>
    <mergeCell ref="Y1193:Z1193"/>
    <mergeCell ref="G1224:H1224"/>
    <mergeCell ref="K1224:L1224"/>
    <mergeCell ref="AE631:AF631"/>
    <mergeCell ref="B635:B637"/>
    <mergeCell ref="C635:AF635"/>
    <mergeCell ref="C636:D636"/>
    <mergeCell ref="E636:F636"/>
    <mergeCell ref="G636:H636"/>
    <mergeCell ref="I636:J636"/>
    <mergeCell ref="K636:L636"/>
    <mergeCell ref="O631:P631"/>
    <mergeCell ref="Q631:R631"/>
    <mergeCell ref="S631:T631"/>
    <mergeCell ref="U631:V631"/>
    <mergeCell ref="W631:X631"/>
    <mergeCell ref="Y631:Z631"/>
    <mergeCell ref="W1088:X1088"/>
    <mergeCell ref="Y1088:Z1088"/>
    <mergeCell ref="AA1088:AB1088"/>
    <mergeCell ref="AC1088:AD1088"/>
    <mergeCell ref="B1129:AE1129"/>
    <mergeCell ref="Y968:Z968"/>
    <mergeCell ref="G1450:H1450"/>
    <mergeCell ref="C1088:D1088"/>
    <mergeCell ref="E1088:F1088"/>
    <mergeCell ref="K1445:L1445"/>
    <mergeCell ref="M1445:N1445"/>
    <mergeCell ref="O1445:P1445"/>
    <mergeCell ref="S1445:T1445"/>
    <mergeCell ref="AE1193:AF1193"/>
    <mergeCell ref="C1224:D1224"/>
    <mergeCell ref="E1224:F1224"/>
    <mergeCell ref="I1224:J1224"/>
    <mergeCell ref="G1183:H1183"/>
    <mergeCell ref="I1183:J1183"/>
    <mergeCell ref="K1183:L1183"/>
    <mergeCell ref="M1183:N1183"/>
    <mergeCell ref="O1183:P1183"/>
    <mergeCell ref="Q1183:R1183"/>
    <mergeCell ref="Q1193:R1193"/>
    <mergeCell ref="AE1224:AF1224"/>
    <mergeCell ref="W1224:X1224"/>
    <mergeCell ref="S1224:T1224"/>
    <mergeCell ref="E1193:F1193"/>
    <mergeCell ref="G1193:H1193"/>
    <mergeCell ref="I1193:J1193"/>
    <mergeCell ref="K1193:L1193"/>
    <mergeCell ref="M1193:N1193"/>
    <mergeCell ref="W1193:X1193"/>
    <mergeCell ref="U1193:V1193"/>
    <mergeCell ref="O1193:P1193"/>
    <mergeCell ref="C1223:AF1223"/>
    <mergeCell ref="AC1193:AD1193"/>
    <mergeCell ref="AA1193:AB1193"/>
    <mergeCell ref="AC1537:AD1537"/>
    <mergeCell ref="AA1224:AB1224"/>
    <mergeCell ref="AC1224:AD1224"/>
    <mergeCell ref="Q1537:R1537"/>
    <mergeCell ref="S1537:T1537"/>
    <mergeCell ref="U1537:V1537"/>
    <mergeCell ref="K1537:L1537"/>
    <mergeCell ref="S1193:T1193"/>
    <mergeCell ref="C1536:AF1536"/>
    <mergeCell ref="C1537:D1537"/>
    <mergeCell ref="E1537:F1537"/>
    <mergeCell ref="G1537:H1537"/>
    <mergeCell ref="I1537:J1537"/>
    <mergeCell ref="L1353:N1353"/>
    <mergeCell ref="L1440:N1440"/>
    <mergeCell ref="Y1450:Z1450"/>
    <mergeCell ref="AA1450:AB1450"/>
    <mergeCell ref="AC1450:AD1450"/>
    <mergeCell ref="AE1450:AF1450"/>
    <mergeCell ref="M1450:N1450"/>
    <mergeCell ref="O1450:P1450"/>
    <mergeCell ref="Q1450:R1450"/>
    <mergeCell ref="S1450:T1450"/>
    <mergeCell ref="C1277:D1277"/>
    <mergeCell ref="E1277:F1277"/>
    <mergeCell ref="K1450:L1450"/>
    <mergeCell ref="W1450:X1450"/>
    <mergeCell ref="W1445:X1445"/>
    <mergeCell ref="Y1445:Z1445"/>
    <mergeCell ref="AA1445:AB1445"/>
    <mergeCell ref="AC1445:AD1445"/>
    <mergeCell ref="M1537:N1537"/>
    <mergeCell ref="C1627:AF1627"/>
    <mergeCell ref="G1445:H1445"/>
    <mergeCell ref="I1445:J1445"/>
    <mergeCell ref="C1674:D1674"/>
    <mergeCell ref="C1679:AF1679"/>
    <mergeCell ref="AC1680:AD1680"/>
    <mergeCell ref="C1680:D1680"/>
    <mergeCell ref="B1613:AE1613"/>
    <mergeCell ref="B1625:AE1625"/>
    <mergeCell ref="B1627:B1629"/>
    <mergeCell ref="O1224:P1224"/>
    <mergeCell ref="Q1224:R1224"/>
    <mergeCell ref="G1277:H1277"/>
    <mergeCell ref="I1277:J1277"/>
    <mergeCell ref="AC1277:AD1277"/>
    <mergeCell ref="K1277:L1277"/>
    <mergeCell ref="M1277:N1277"/>
    <mergeCell ref="AE1277:AF1277"/>
    <mergeCell ref="O1277:P1277"/>
    <mergeCell ref="Q1277:R1277"/>
    <mergeCell ref="S1277:T1277"/>
    <mergeCell ref="U1277:V1277"/>
    <mergeCell ref="W1277:X1277"/>
    <mergeCell ref="Y1277:Z1277"/>
    <mergeCell ref="AE1445:AF1445"/>
    <mergeCell ref="E1445:F1445"/>
    <mergeCell ref="I1230:J1230"/>
    <mergeCell ref="Q1314:R1314"/>
    <mergeCell ref="C1321:AF1321"/>
    <mergeCell ref="M1407:N1407"/>
    <mergeCell ref="W1537:X1537"/>
    <mergeCell ref="AA1537:AB1537"/>
    <mergeCell ref="L1666:M1666"/>
    <mergeCell ref="AE1537:AF1537"/>
    <mergeCell ref="O1537:P1537"/>
    <mergeCell ref="Q1582:R1582"/>
    <mergeCell ref="AA1543:AB1543"/>
    <mergeCell ref="AC1543:AD1543"/>
    <mergeCell ref="AE1543:AF1543"/>
    <mergeCell ref="B1567:AE1567"/>
    <mergeCell ref="G1628:H1628"/>
    <mergeCell ref="Q1821:R1821"/>
    <mergeCell ref="S1821:T1821"/>
    <mergeCell ref="U1821:V1821"/>
    <mergeCell ref="W1821:X1821"/>
    <mergeCell ref="Y1821:Z1821"/>
    <mergeCell ref="L1816:N1816"/>
    <mergeCell ref="C1633:D1633"/>
    <mergeCell ref="E1633:F1633"/>
    <mergeCell ref="G1633:H1633"/>
    <mergeCell ref="S1633:T1633"/>
    <mergeCell ref="U1588:V1588"/>
    <mergeCell ref="W1588:X1588"/>
    <mergeCell ref="Y1588:Z1588"/>
    <mergeCell ref="M1821:N1821"/>
    <mergeCell ref="G1771:H1771"/>
    <mergeCell ref="I1771:J1771"/>
    <mergeCell ref="K1771:L1771"/>
    <mergeCell ref="M1771:N1771"/>
    <mergeCell ref="S1771:T1771"/>
    <mergeCell ref="U1771:V1771"/>
    <mergeCell ref="W1771:X1771"/>
    <mergeCell ref="Y1771:Z1771"/>
    <mergeCell ref="O1771:P1771"/>
    <mergeCell ref="B1659:AE1659"/>
    <mergeCell ref="C1628:D1628"/>
    <mergeCell ref="E1628:F1628"/>
    <mergeCell ref="C1450:D1450"/>
    <mergeCell ref="C1407:D1407"/>
    <mergeCell ref="E1407:F1407"/>
    <mergeCell ref="G1407:H1407"/>
    <mergeCell ref="I1407:J1407"/>
    <mergeCell ref="K1407:L1407"/>
    <mergeCell ref="B1770:B1772"/>
    <mergeCell ref="C1770:AF1770"/>
    <mergeCell ref="C1771:D1771"/>
    <mergeCell ref="E1771:F1771"/>
    <mergeCell ref="AE1777:AF1777"/>
    <mergeCell ref="K1543:L1543"/>
    <mergeCell ref="U1543:V1543"/>
    <mergeCell ref="C1588:D1588"/>
    <mergeCell ref="E1588:F1588"/>
    <mergeCell ref="G1588:H1588"/>
    <mergeCell ref="AA1582:AB1582"/>
    <mergeCell ref="AA1771:AB1771"/>
    <mergeCell ref="Y1543:Z1543"/>
    <mergeCell ref="I1543:J1543"/>
    <mergeCell ref="AC1582:AD1582"/>
    <mergeCell ref="S1674:T1674"/>
    <mergeCell ref="U1674:V1674"/>
    <mergeCell ref="B1679:B1681"/>
    <mergeCell ref="L1764:M1764"/>
    <mergeCell ref="I1720:J1720"/>
    <mergeCell ref="K1720:L1720"/>
    <mergeCell ref="B1756:AE1756"/>
    <mergeCell ref="AC1720:AD1720"/>
    <mergeCell ref="W1543:X1543"/>
    <mergeCell ref="L1667:M1667"/>
    <mergeCell ref="L1669:N1669"/>
    <mergeCell ref="B1827:B1829"/>
    <mergeCell ref="C1827:AF1827"/>
    <mergeCell ref="C1828:D1828"/>
    <mergeCell ref="E1828:F1828"/>
    <mergeCell ref="G1828:H1828"/>
    <mergeCell ref="I1828:J1828"/>
    <mergeCell ref="K1828:L1828"/>
    <mergeCell ref="M1828:N1828"/>
    <mergeCell ref="O1828:P1828"/>
    <mergeCell ref="Q1828:R1828"/>
    <mergeCell ref="U1633:V1633"/>
    <mergeCell ref="W1633:X1633"/>
    <mergeCell ref="S1828:T1828"/>
    <mergeCell ref="U1828:V1828"/>
    <mergeCell ref="W1828:X1828"/>
    <mergeCell ref="O1633:P1633"/>
    <mergeCell ref="Q1633:R1633"/>
    <mergeCell ref="L1766:N1766"/>
    <mergeCell ref="L1763:M1763"/>
    <mergeCell ref="E1674:F1674"/>
    <mergeCell ref="O1821:P1821"/>
    <mergeCell ref="Y1828:Z1828"/>
    <mergeCell ref="AA1633:AB1633"/>
    <mergeCell ref="AC1633:AD1633"/>
    <mergeCell ref="AC1828:AD1828"/>
    <mergeCell ref="AE1828:AF1828"/>
    <mergeCell ref="I1680:J1680"/>
    <mergeCell ref="K1680:L1680"/>
    <mergeCell ref="Y1680:Z1680"/>
    <mergeCell ref="L1814:M1814"/>
    <mergeCell ref="B1671:AE1671"/>
    <mergeCell ref="B1673:B1675"/>
    <mergeCell ref="A712:A714"/>
    <mergeCell ref="B712:B714"/>
    <mergeCell ref="C712:AF712"/>
    <mergeCell ref="C713:D713"/>
    <mergeCell ref="E713:F713"/>
    <mergeCell ref="G713:H713"/>
    <mergeCell ref="I713:J713"/>
    <mergeCell ref="M1588:N1588"/>
    <mergeCell ref="O1588:P1588"/>
    <mergeCell ref="K1628:L1628"/>
    <mergeCell ref="M1628:N1628"/>
    <mergeCell ref="O1628:P1628"/>
    <mergeCell ref="Q1628:R1628"/>
    <mergeCell ref="W1322:X1322"/>
    <mergeCell ref="L1437:M1437"/>
    <mergeCell ref="L1438:M1438"/>
    <mergeCell ref="O1582:P1582"/>
    <mergeCell ref="U1445:V1445"/>
    <mergeCell ref="C1445:D1445"/>
    <mergeCell ref="B1444:B1446"/>
    <mergeCell ref="C1444:AF1444"/>
    <mergeCell ref="A1444:A1446"/>
    <mergeCell ref="A1449:A1451"/>
    <mergeCell ref="L1485:M1485"/>
    <mergeCell ref="K713:L713"/>
    <mergeCell ref="M713:N713"/>
    <mergeCell ref="O713:P713"/>
    <mergeCell ref="Q713:R713"/>
    <mergeCell ref="S1543:T1543"/>
    <mergeCell ref="I1493:J1493"/>
    <mergeCell ref="L1486:M1486"/>
    <mergeCell ref="L1488:N1488"/>
    <mergeCell ref="AA1821:AB1821"/>
    <mergeCell ref="AC1821:AD1821"/>
    <mergeCell ref="AE1821:AF1821"/>
    <mergeCell ref="K1588:L1588"/>
    <mergeCell ref="A1632:A1634"/>
    <mergeCell ref="C1632:AF1632"/>
    <mergeCell ref="L1713:M1713"/>
    <mergeCell ref="L1715:N1715"/>
    <mergeCell ref="Q1771:R1771"/>
    <mergeCell ref="Y1777:Z1777"/>
    <mergeCell ref="AC1771:AD1771"/>
    <mergeCell ref="E1680:F1680"/>
    <mergeCell ref="G1680:H1680"/>
    <mergeCell ref="AE1680:AF1680"/>
    <mergeCell ref="M1680:N1680"/>
    <mergeCell ref="O1680:P1680"/>
    <mergeCell ref="Q1680:R1680"/>
    <mergeCell ref="S1680:T1680"/>
    <mergeCell ref="W1680:X1680"/>
    <mergeCell ref="A1776:A1778"/>
    <mergeCell ref="A1719:A1721"/>
    <mergeCell ref="A1724:A1726"/>
    <mergeCell ref="A1673:A1675"/>
    <mergeCell ref="A1679:A1681"/>
    <mergeCell ref="C1673:AF1673"/>
    <mergeCell ref="I1633:J1633"/>
    <mergeCell ref="K1633:L1633"/>
    <mergeCell ref="Y1633:Z1633"/>
    <mergeCell ref="L1813:M1813"/>
    <mergeCell ref="AC503:AD503"/>
    <mergeCell ref="B1818:AE1818"/>
    <mergeCell ref="B1820:B1822"/>
    <mergeCell ref="C1820:AF1820"/>
    <mergeCell ref="C1821:D1821"/>
    <mergeCell ref="AE503:AF503"/>
    <mergeCell ref="B1806:AF1806"/>
    <mergeCell ref="AE1633:AF1633"/>
    <mergeCell ref="M1633:N1633"/>
    <mergeCell ref="W1628:X1628"/>
    <mergeCell ref="Y1628:Z1628"/>
    <mergeCell ref="AA1628:AB1628"/>
    <mergeCell ref="AC1628:AD1628"/>
    <mergeCell ref="AE1628:AF1628"/>
    <mergeCell ref="B1632:B1634"/>
    <mergeCell ref="E1821:F1821"/>
    <mergeCell ref="K1674:L1674"/>
    <mergeCell ref="L1712:M1712"/>
    <mergeCell ref="K1821:L1821"/>
    <mergeCell ref="Y1582:Z1582"/>
    <mergeCell ref="M1720:N1720"/>
    <mergeCell ref="M1674:N1674"/>
    <mergeCell ref="O1674:P1674"/>
    <mergeCell ref="AA1588:AB1588"/>
    <mergeCell ref="AE1582:AF1582"/>
    <mergeCell ref="B1587:B1589"/>
    <mergeCell ref="L1620:M1620"/>
    <mergeCell ref="L1621:M1621"/>
    <mergeCell ref="AE713:AF713"/>
    <mergeCell ref="L1623:N1623"/>
    <mergeCell ref="B1579:AE1579"/>
    <mergeCell ref="L1574:M1574"/>
    <mergeCell ref="O1322:P1322"/>
    <mergeCell ref="K1501:L1501"/>
    <mergeCell ref="U1680:V1680"/>
    <mergeCell ref="Q719:R719"/>
    <mergeCell ref="S719:T719"/>
    <mergeCell ref="U719:V719"/>
    <mergeCell ref="W719:X719"/>
    <mergeCell ref="I1628:J1628"/>
    <mergeCell ref="Q1588:R1588"/>
    <mergeCell ref="S1588:T1588"/>
    <mergeCell ref="I1588:J1588"/>
    <mergeCell ref="U1450:V1450"/>
    <mergeCell ref="E1450:F1450"/>
    <mergeCell ref="A718:A720"/>
    <mergeCell ref="B718:B720"/>
    <mergeCell ref="C718:AF718"/>
    <mergeCell ref="A1827:A1829"/>
    <mergeCell ref="A1492:A1494"/>
    <mergeCell ref="A1500:A1502"/>
    <mergeCell ref="A1820:A1822"/>
    <mergeCell ref="A1587:A1589"/>
    <mergeCell ref="A1770:A1772"/>
    <mergeCell ref="A1627:A1629"/>
    <mergeCell ref="A1542:A1544"/>
    <mergeCell ref="L1575:M1575"/>
    <mergeCell ref="L1577:N1577"/>
    <mergeCell ref="A1581:A1583"/>
    <mergeCell ref="S1582:T1582"/>
    <mergeCell ref="U1582:V1582"/>
    <mergeCell ref="W1582:X1582"/>
    <mergeCell ref="A1401:A1403"/>
    <mergeCell ref="A1406:A1408"/>
    <mergeCell ref="S1322:T1322"/>
    <mergeCell ref="G1821:H1821"/>
    <mergeCell ref="I1821:J1821"/>
    <mergeCell ref="Y719:Z719"/>
    <mergeCell ref="AA719:AB719"/>
    <mergeCell ref="AC719:AD719"/>
    <mergeCell ref="AE719:AF719"/>
    <mergeCell ref="L1529:M1529"/>
    <mergeCell ref="L1530:M1530"/>
    <mergeCell ref="L1532:N1532"/>
    <mergeCell ref="A1536:A1538"/>
    <mergeCell ref="E1493:F1493"/>
    <mergeCell ref="G1493:H1493"/>
    <mergeCell ref="L1394:M1394"/>
    <mergeCell ref="A20:A22"/>
    <mergeCell ref="M55:O55"/>
    <mergeCell ref="M11:O11"/>
    <mergeCell ref="A59:A61"/>
    <mergeCell ref="A66:A68"/>
    <mergeCell ref="A100:A102"/>
    <mergeCell ref="L96:N96"/>
    <mergeCell ref="A15:A17"/>
    <mergeCell ref="B45:AF45"/>
    <mergeCell ref="W101:X101"/>
    <mergeCell ref="A106:A108"/>
    <mergeCell ref="L140:N140"/>
    <mergeCell ref="A144:A146"/>
    <mergeCell ref="Y1322:Z1322"/>
    <mergeCell ref="AA1322:AB1322"/>
    <mergeCell ref="AC1322:AD1322"/>
    <mergeCell ref="AE1322:AF1322"/>
    <mergeCell ref="M1322:N1322"/>
  </mergeCells>
  <phoneticPr fontId="1" type="noConversion"/>
  <pageMargins left="0.59055118110236227" right="0.39370078740157483" top="0.39370078740157483" bottom="0.59055118110236227" header="0.31496062992125984" footer="0.31496062992125984"/>
  <pageSetup paperSize="9" scale="68" orientation="landscape" r:id="rId1"/>
  <headerFooter alignWithMargins="0">
    <oddFooter>&amp;C&amp;P</oddFooter>
  </headerFooter>
  <rowBreaks count="15" manualBreakCount="15">
    <brk id="43" max="31" man="1"/>
    <brk id="84" max="31" man="1"/>
    <brk id="652" max="31" man="1"/>
    <brk id="781" max="31" man="1"/>
    <brk id="820" max="31" man="1"/>
    <brk id="909" max="31" man="1"/>
    <brk id="951" max="31" man="1"/>
    <brk id="988" max="31" man="1"/>
    <brk id="1058" max="31" man="1"/>
    <brk id="1086" max="16383" man="1"/>
    <brk id="1127" max="31" man="1"/>
    <brk id="1341" max="31" man="1"/>
    <brk id="1385" max="31" man="1"/>
    <brk id="1428" max="31" man="1"/>
    <brk id="1703" max="31" man="1"/>
  </rowBreaks>
  <colBreaks count="1" manualBreakCount="1">
    <brk id="32" max="168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129"/>
  <sheetViews>
    <sheetView view="pageBreakPreview" topLeftCell="A82" zoomScaleNormal="100" zoomScaleSheetLayoutView="100" workbookViewId="0">
      <selection activeCell="R8" sqref="R8"/>
    </sheetView>
  </sheetViews>
  <sheetFormatPr defaultRowHeight="15" x14ac:dyDescent="0.2"/>
  <cols>
    <col min="1" max="1" width="5.140625" style="16" customWidth="1"/>
    <col min="2" max="31" width="4.7109375" style="16" customWidth="1"/>
    <col min="32" max="16384" width="9.140625" style="16"/>
  </cols>
  <sheetData>
    <row r="1" spans="1:31" s="1" customFormat="1" ht="15.75" x14ac:dyDescent="0.25">
      <c r="A1" s="420" t="s">
        <v>2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Z1" s="420"/>
      <c r="AA1" s="420"/>
      <c r="AB1" s="420"/>
      <c r="AC1" s="420"/>
      <c r="AD1" s="420"/>
    </row>
    <row r="2" spans="1:31" s="1" customFormat="1" ht="15.75" x14ac:dyDescent="0.25"/>
    <row r="3" spans="1:31" s="1" customFormat="1" ht="15.75" x14ac:dyDescent="0.25">
      <c r="A3" s="1" t="s">
        <v>0</v>
      </c>
    </row>
    <row r="4" spans="1:31" s="1" customFormat="1" ht="18.75" x14ac:dyDescent="0.3">
      <c r="A4" s="17" t="s">
        <v>293</v>
      </c>
      <c r="B4" s="3"/>
      <c r="C4" s="3"/>
    </row>
    <row r="5" spans="1:31" s="1" customFormat="1" ht="18.75" x14ac:dyDescent="0.3">
      <c r="A5" s="3" t="s">
        <v>422</v>
      </c>
      <c r="B5" s="3"/>
      <c r="C5" s="3"/>
    </row>
    <row r="6" spans="1:31" s="1" customFormat="1" ht="18.75" x14ac:dyDescent="0.3">
      <c r="A6" s="3" t="s">
        <v>294</v>
      </c>
      <c r="B6" s="3"/>
      <c r="C6" s="3"/>
    </row>
    <row r="7" spans="1:31" s="1" customFormat="1" ht="18.75" x14ac:dyDescent="0.3">
      <c r="A7" s="3" t="s">
        <v>83</v>
      </c>
      <c r="B7" s="3"/>
      <c r="C7" s="3"/>
    </row>
    <row r="8" spans="1:31" s="1" customFormat="1" ht="18.75" x14ac:dyDescent="0.3">
      <c r="A8" s="3" t="s">
        <v>72</v>
      </c>
      <c r="B8" s="3"/>
      <c r="C8" s="3"/>
    </row>
    <row r="9" spans="1:31" s="1" customFormat="1" ht="18.75" x14ac:dyDescent="0.3">
      <c r="A9" s="3"/>
      <c r="B9" s="3"/>
      <c r="C9" s="3"/>
    </row>
    <row r="10" spans="1:31" s="1" customFormat="1" ht="15.75" x14ac:dyDescent="0.25">
      <c r="A10" s="420" t="s">
        <v>329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420"/>
      <c r="AA10" s="420"/>
      <c r="AB10" s="420"/>
      <c r="AC10" s="420"/>
      <c r="AD10" s="420"/>
    </row>
    <row r="11" spans="1:31" s="1" customFormat="1" ht="15.75" x14ac:dyDescent="0.25"/>
    <row r="12" spans="1:31" s="1" customFormat="1" ht="15.75" x14ac:dyDescent="0.25">
      <c r="A12" s="407"/>
      <c r="B12" s="410" t="s">
        <v>52</v>
      </c>
      <c r="C12" s="410"/>
      <c r="D12" s="410"/>
      <c r="E12" s="410"/>
      <c r="F12" s="410"/>
      <c r="G12" s="410"/>
      <c r="H12" s="410"/>
      <c r="I12" s="410"/>
      <c r="J12" s="410"/>
      <c r="K12" s="410"/>
      <c r="L12" s="410"/>
      <c r="M12" s="410"/>
      <c r="N12" s="410"/>
      <c r="O12" s="410"/>
      <c r="P12" s="410"/>
      <c r="Q12" s="410"/>
      <c r="R12" s="410"/>
      <c r="S12" s="410"/>
      <c r="T12" s="410"/>
      <c r="U12" s="410"/>
      <c r="V12" s="410"/>
      <c r="W12" s="410"/>
      <c r="X12" s="410"/>
      <c r="Y12" s="410"/>
      <c r="Z12" s="410"/>
      <c r="AA12" s="410"/>
      <c r="AB12" s="410"/>
      <c r="AC12" s="410"/>
      <c r="AD12" s="410"/>
      <c r="AE12" s="410"/>
    </row>
    <row r="13" spans="1:31" s="12" customFormat="1" ht="15.75" x14ac:dyDescent="0.25">
      <c r="A13" s="408"/>
      <c r="B13" s="403" t="s">
        <v>334</v>
      </c>
      <c r="C13" s="404"/>
      <c r="D13" s="403" t="s">
        <v>337</v>
      </c>
      <c r="E13" s="404"/>
      <c r="F13" s="403" t="s">
        <v>338</v>
      </c>
      <c r="G13" s="404"/>
      <c r="H13" s="403" t="s">
        <v>339</v>
      </c>
      <c r="I13" s="404"/>
      <c r="J13" s="403" t="s">
        <v>340</v>
      </c>
      <c r="K13" s="404"/>
      <c r="L13" s="403" t="s">
        <v>341</v>
      </c>
      <c r="M13" s="404"/>
      <c r="N13" s="403" t="s">
        <v>342</v>
      </c>
      <c r="O13" s="404"/>
      <c r="P13" s="403" t="s">
        <v>343</v>
      </c>
      <c r="Q13" s="404"/>
      <c r="R13" s="403" t="s">
        <v>344</v>
      </c>
      <c r="S13" s="404"/>
      <c r="T13" s="403" t="s">
        <v>351</v>
      </c>
      <c r="U13" s="404"/>
      <c r="V13" s="403" t="s">
        <v>345</v>
      </c>
      <c r="W13" s="404"/>
      <c r="X13" s="403" t="s">
        <v>346</v>
      </c>
      <c r="Y13" s="404"/>
      <c r="Z13" s="403" t="s">
        <v>347</v>
      </c>
      <c r="AA13" s="404"/>
      <c r="AB13" s="403" t="s">
        <v>348</v>
      </c>
      <c r="AC13" s="404"/>
      <c r="AD13" s="403" t="s">
        <v>349</v>
      </c>
      <c r="AE13" s="404"/>
    </row>
    <row r="14" spans="1:31" s="12" customFormat="1" ht="25.5" x14ac:dyDescent="0.25">
      <c r="A14" s="409"/>
      <c r="B14" s="39" t="s">
        <v>335</v>
      </c>
      <c r="C14" s="39" t="s">
        <v>336</v>
      </c>
      <c r="D14" s="39" t="s">
        <v>335</v>
      </c>
      <c r="E14" s="39" t="s">
        <v>336</v>
      </c>
      <c r="F14" s="39" t="s">
        <v>335</v>
      </c>
      <c r="G14" s="39" t="s">
        <v>336</v>
      </c>
      <c r="H14" s="39" t="s">
        <v>335</v>
      </c>
      <c r="I14" s="39" t="s">
        <v>336</v>
      </c>
      <c r="J14" s="39" t="s">
        <v>335</v>
      </c>
      <c r="K14" s="39" t="s">
        <v>336</v>
      </c>
      <c r="L14" s="39" t="s">
        <v>335</v>
      </c>
      <c r="M14" s="39" t="s">
        <v>336</v>
      </c>
      <c r="N14" s="39" t="s">
        <v>335</v>
      </c>
      <c r="O14" s="39" t="s">
        <v>336</v>
      </c>
      <c r="P14" s="39" t="s">
        <v>335</v>
      </c>
      <c r="Q14" s="39" t="s">
        <v>336</v>
      </c>
      <c r="R14" s="39" t="s">
        <v>335</v>
      </c>
      <c r="S14" s="39" t="s">
        <v>336</v>
      </c>
      <c r="T14" s="39" t="s">
        <v>335</v>
      </c>
      <c r="U14" s="39" t="s">
        <v>336</v>
      </c>
      <c r="V14" s="39" t="s">
        <v>335</v>
      </c>
      <c r="W14" s="39" t="s">
        <v>336</v>
      </c>
      <c r="X14" s="39" t="s">
        <v>335</v>
      </c>
      <c r="Y14" s="39" t="s">
        <v>336</v>
      </c>
      <c r="Z14" s="39" t="s">
        <v>335</v>
      </c>
      <c r="AA14" s="39" t="s">
        <v>336</v>
      </c>
      <c r="AB14" s="39" t="s">
        <v>335</v>
      </c>
      <c r="AC14" s="39" t="s">
        <v>336</v>
      </c>
      <c r="AD14" s="39" t="s">
        <v>335</v>
      </c>
      <c r="AE14" s="39" t="s">
        <v>336</v>
      </c>
    </row>
    <row r="15" spans="1:31" s="1" customFormat="1" ht="15.75" x14ac:dyDescent="0.25">
      <c r="A15" s="27" t="s">
        <v>4</v>
      </c>
      <c r="B15" s="140">
        <v>0.28125</v>
      </c>
      <c r="C15" s="140">
        <v>0.58333333333333337</v>
      </c>
      <c r="D15" s="140">
        <v>0.28125</v>
      </c>
      <c r="E15" s="140">
        <v>0.58333333333333337</v>
      </c>
      <c r="F15" s="140">
        <v>0.28125</v>
      </c>
      <c r="G15" s="140">
        <v>0.58333333333333337</v>
      </c>
      <c r="H15" s="140">
        <v>0.28125</v>
      </c>
      <c r="I15" s="140">
        <v>0.58333333333333337</v>
      </c>
      <c r="J15" s="140">
        <v>0.28125</v>
      </c>
      <c r="K15" s="140">
        <v>0.58333333333333337</v>
      </c>
      <c r="L15" s="140">
        <v>0.28125</v>
      </c>
      <c r="M15" s="140">
        <v>0.58333333333333337</v>
      </c>
      <c r="N15" s="140">
        <v>0.28125</v>
      </c>
      <c r="O15" s="140">
        <v>0.58333333333333337</v>
      </c>
      <c r="P15" s="140">
        <v>0.28125</v>
      </c>
      <c r="Q15" s="140">
        <v>0.58333333333333337</v>
      </c>
      <c r="R15" s="140">
        <v>0.28125</v>
      </c>
      <c r="S15" s="140">
        <v>0.58333333333333337</v>
      </c>
      <c r="T15" s="140">
        <v>0.28125</v>
      </c>
      <c r="U15" s="140">
        <v>0.58333333333333337</v>
      </c>
      <c r="V15" s="140">
        <v>0.28125</v>
      </c>
      <c r="W15" s="140">
        <v>0.58333333333333337</v>
      </c>
      <c r="X15" s="140">
        <v>0.28125</v>
      </c>
      <c r="Y15" s="140">
        <v>0.58333333333333337</v>
      </c>
      <c r="Z15" s="140">
        <v>0.28125</v>
      </c>
      <c r="AA15" s="140">
        <v>0.58333333333333337</v>
      </c>
      <c r="AB15" s="140">
        <v>0.28125</v>
      </c>
      <c r="AC15" s="140">
        <v>0.58333333333333337</v>
      </c>
      <c r="AD15" s="140">
        <v>0.28125</v>
      </c>
      <c r="AE15" s="140">
        <v>0.58333333333333337</v>
      </c>
    </row>
    <row r="16" spans="1:31" ht="16.5" x14ac:dyDescent="0.25">
      <c r="A16" s="9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</row>
    <row r="17" spans="1:31" ht="16.5" x14ac:dyDescent="0.25">
      <c r="A17" s="9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</row>
    <row r="18" spans="1:31" x14ac:dyDescent="0.2">
      <c r="A18" s="413"/>
      <c r="B18" s="410" t="s">
        <v>52</v>
      </c>
      <c r="C18" s="410"/>
      <c r="D18" s="410"/>
      <c r="E18" s="410"/>
      <c r="F18" s="410"/>
      <c r="G18" s="410"/>
      <c r="H18" s="410"/>
      <c r="I18" s="410"/>
      <c r="J18" s="410"/>
      <c r="K18" s="410"/>
      <c r="L18" s="410"/>
      <c r="M18" s="410"/>
      <c r="N18" s="410"/>
      <c r="O18" s="410"/>
      <c r="P18" s="410"/>
      <c r="Q18" s="410"/>
      <c r="R18" s="410"/>
      <c r="S18" s="410"/>
      <c r="T18" s="410"/>
      <c r="U18" s="410"/>
      <c r="V18" s="410"/>
      <c r="W18" s="410"/>
      <c r="X18" s="410"/>
      <c r="Y18" s="410"/>
      <c r="Z18" s="410"/>
      <c r="AA18" s="410"/>
      <c r="AB18" s="410"/>
      <c r="AC18" s="410"/>
      <c r="AD18" s="410"/>
      <c r="AE18" s="410"/>
    </row>
    <row r="19" spans="1:31" x14ac:dyDescent="0.2">
      <c r="A19" s="414"/>
      <c r="B19" s="402" t="s">
        <v>350</v>
      </c>
      <c r="C19" s="402"/>
      <c r="D19" s="402" t="s">
        <v>352</v>
      </c>
      <c r="E19" s="402"/>
      <c r="F19" s="402" t="s">
        <v>353</v>
      </c>
      <c r="G19" s="402"/>
      <c r="H19" s="402" t="s">
        <v>354</v>
      </c>
      <c r="I19" s="402"/>
      <c r="J19" s="402" t="s">
        <v>355</v>
      </c>
      <c r="K19" s="402"/>
      <c r="L19" s="402" t="s">
        <v>356</v>
      </c>
      <c r="M19" s="402"/>
      <c r="N19" s="402" t="s">
        <v>357</v>
      </c>
      <c r="O19" s="402"/>
      <c r="P19" s="402" t="s">
        <v>358</v>
      </c>
      <c r="Q19" s="402"/>
      <c r="R19" s="402" t="s">
        <v>359</v>
      </c>
      <c r="S19" s="402"/>
      <c r="T19" s="402" t="s">
        <v>360</v>
      </c>
      <c r="U19" s="402"/>
      <c r="V19" s="402" t="s">
        <v>361</v>
      </c>
      <c r="W19" s="402"/>
      <c r="X19" s="402" t="s">
        <v>362</v>
      </c>
      <c r="Y19" s="402"/>
      <c r="Z19" s="402" t="s">
        <v>363</v>
      </c>
      <c r="AA19" s="402"/>
      <c r="AB19" s="402" t="s">
        <v>364</v>
      </c>
      <c r="AC19" s="402"/>
      <c r="AD19" s="402" t="s">
        <v>365</v>
      </c>
      <c r="AE19" s="402"/>
    </row>
    <row r="20" spans="1:31" ht="25.5" x14ac:dyDescent="0.2">
      <c r="A20" s="415"/>
      <c r="B20" s="39" t="s">
        <v>335</v>
      </c>
      <c r="C20" s="39" t="s">
        <v>336</v>
      </c>
      <c r="D20" s="39" t="s">
        <v>335</v>
      </c>
      <c r="E20" s="39" t="s">
        <v>336</v>
      </c>
      <c r="F20" s="39" t="s">
        <v>335</v>
      </c>
      <c r="G20" s="39" t="s">
        <v>336</v>
      </c>
      <c r="H20" s="39" t="s">
        <v>335</v>
      </c>
      <c r="I20" s="39" t="s">
        <v>336</v>
      </c>
      <c r="J20" s="39" t="s">
        <v>335</v>
      </c>
      <c r="K20" s="39" t="s">
        <v>336</v>
      </c>
      <c r="L20" s="39" t="s">
        <v>335</v>
      </c>
      <c r="M20" s="39" t="s">
        <v>336</v>
      </c>
      <c r="N20" s="39" t="s">
        <v>335</v>
      </c>
      <c r="O20" s="39" t="s">
        <v>336</v>
      </c>
      <c r="P20" s="39" t="s">
        <v>335</v>
      </c>
      <c r="Q20" s="39" t="s">
        <v>336</v>
      </c>
      <c r="R20" s="39" t="s">
        <v>335</v>
      </c>
      <c r="S20" s="39" t="s">
        <v>336</v>
      </c>
      <c r="T20" s="39" t="s">
        <v>335</v>
      </c>
      <c r="U20" s="39" t="s">
        <v>336</v>
      </c>
      <c r="V20" s="39" t="s">
        <v>335</v>
      </c>
      <c r="W20" s="39" t="s">
        <v>336</v>
      </c>
      <c r="X20" s="39" t="s">
        <v>335</v>
      </c>
      <c r="Y20" s="39" t="s">
        <v>336</v>
      </c>
      <c r="Z20" s="39" t="s">
        <v>335</v>
      </c>
      <c r="AA20" s="39" t="s">
        <v>336</v>
      </c>
      <c r="AB20" s="39" t="s">
        <v>335</v>
      </c>
      <c r="AC20" s="39" t="s">
        <v>336</v>
      </c>
      <c r="AD20" s="39" t="s">
        <v>335</v>
      </c>
      <c r="AE20" s="39" t="s">
        <v>336</v>
      </c>
    </row>
    <row r="21" spans="1:31" x14ac:dyDescent="0.2">
      <c r="A21" s="27" t="s">
        <v>4</v>
      </c>
      <c r="B21" s="140">
        <v>0.28125</v>
      </c>
      <c r="C21" s="140">
        <v>0.58333333333333337</v>
      </c>
      <c r="D21" s="140">
        <v>0.28125</v>
      </c>
      <c r="E21" s="140">
        <v>0.58333333333333337</v>
      </c>
      <c r="F21" s="140">
        <v>0.28125</v>
      </c>
      <c r="G21" s="140">
        <v>0.58333333333333337</v>
      </c>
      <c r="H21" s="140">
        <v>0.28125</v>
      </c>
      <c r="I21" s="140">
        <v>0.58333333333333337</v>
      </c>
      <c r="J21" s="140">
        <v>0.28125</v>
      </c>
      <c r="K21" s="140">
        <v>0.58333333333333337</v>
      </c>
      <c r="L21" s="140">
        <v>0.28125</v>
      </c>
      <c r="M21" s="140">
        <v>0.58333333333333337</v>
      </c>
      <c r="N21" s="140">
        <v>0.28125</v>
      </c>
      <c r="O21" s="140">
        <v>0.58333333333333337</v>
      </c>
      <c r="P21" s="140">
        <v>0.28125</v>
      </c>
      <c r="Q21" s="140">
        <v>0.58333333333333337</v>
      </c>
      <c r="R21" s="140">
        <v>0.28125</v>
      </c>
      <c r="S21" s="140">
        <v>0.58333333333333337</v>
      </c>
      <c r="T21" s="140">
        <v>0.28125</v>
      </c>
      <c r="U21" s="140">
        <v>0.58333333333333337</v>
      </c>
      <c r="V21" s="140">
        <v>0.28125</v>
      </c>
      <c r="W21" s="140">
        <v>0.58333333333333337</v>
      </c>
      <c r="X21" s="140">
        <v>0.28125</v>
      </c>
      <c r="Y21" s="140">
        <v>0.58333333333333337</v>
      </c>
      <c r="Z21" s="140">
        <v>0.28125</v>
      </c>
      <c r="AA21" s="140">
        <v>0.58333333333333337</v>
      </c>
      <c r="AB21" s="140">
        <v>0.28125</v>
      </c>
      <c r="AC21" s="140">
        <v>0.58333333333333337</v>
      </c>
      <c r="AD21" s="140">
        <v>0.28125</v>
      </c>
      <c r="AE21" s="140">
        <v>0.58333333333333337</v>
      </c>
    </row>
    <row r="22" spans="1:31" s="1" customFormat="1" ht="15.75" x14ac:dyDescent="0.25"/>
    <row r="23" spans="1:31" s="1" customFormat="1" ht="17.25" x14ac:dyDescent="0.3">
      <c r="A23" s="13" t="s">
        <v>525</v>
      </c>
      <c r="B23" s="7"/>
      <c r="C23" s="7"/>
    </row>
    <row r="24" spans="1:31" s="1" customFormat="1" ht="16.5" x14ac:dyDescent="0.25">
      <c r="A24" s="7"/>
      <c r="B24" s="14" t="s">
        <v>522</v>
      </c>
      <c r="C24" s="14"/>
    </row>
    <row r="25" spans="1:31" s="1" customFormat="1" ht="16.5" x14ac:dyDescent="0.25">
      <c r="A25" s="7"/>
      <c r="B25" s="14" t="s">
        <v>523</v>
      </c>
      <c r="C25" s="14"/>
    </row>
    <row r="26" spans="1:31" s="1" customFormat="1" ht="16.5" x14ac:dyDescent="0.25">
      <c r="A26" s="7"/>
      <c r="B26" s="14" t="s">
        <v>524</v>
      </c>
      <c r="C26" s="14"/>
    </row>
    <row r="27" spans="1:31" s="1" customFormat="1" ht="16.5" x14ac:dyDescent="0.25">
      <c r="A27" s="7"/>
      <c r="B27" s="14"/>
      <c r="C27" s="14"/>
    </row>
    <row r="28" spans="1:31" s="1" customFormat="1" ht="18.75" x14ac:dyDescent="0.3">
      <c r="A28" s="3"/>
      <c r="B28" s="4"/>
      <c r="C28" s="4"/>
    </row>
    <row r="29" spans="1:31" s="1" customFormat="1" ht="15.75" x14ac:dyDescent="0.25">
      <c r="A29" s="420" t="s">
        <v>2</v>
      </c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  <c r="V29" s="420"/>
      <c r="W29" s="420"/>
      <c r="X29" s="420"/>
      <c r="Y29" s="420"/>
      <c r="Z29" s="420"/>
      <c r="AA29" s="420"/>
      <c r="AB29" s="420"/>
      <c r="AC29" s="420"/>
      <c r="AD29" s="420"/>
    </row>
    <row r="30" spans="1:31" s="1" customFormat="1" ht="15.75" x14ac:dyDescent="0.25">
      <c r="A30" s="1" t="s">
        <v>0</v>
      </c>
    </row>
    <row r="31" spans="1:31" s="1" customFormat="1" ht="15.75" x14ac:dyDescent="0.25">
      <c r="A31" s="162" t="s">
        <v>293</v>
      </c>
    </row>
    <row r="32" spans="1:31" s="1" customFormat="1" ht="15.75" x14ac:dyDescent="0.25">
      <c r="A32" s="1" t="s">
        <v>421</v>
      </c>
    </row>
    <row r="33" spans="1:31" s="1" customFormat="1" ht="15.75" x14ac:dyDescent="0.25">
      <c r="A33" s="1" t="s">
        <v>605</v>
      </c>
    </row>
    <row r="34" spans="1:31" s="1" customFormat="1" ht="15.75" x14ac:dyDescent="0.25">
      <c r="A34" s="1" t="s">
        <v>56</v>
      </c>
    </row>
    <row r="35" spans="1:31" s="1" customFormat="1" ht="15.75" x14ac:dyDescent="0.25">
      <c r="A35" s="1" t="s">
        <v>57</v>
      </c>
    </row>
    <row r="36" spans="1:31" s="1" customFormat="1" ht="19.5" customHeight="1" x14ac:dyDescent="0.25">
      <c r="A36" s="420" t="s">
        <v>329</v>
      </c>
      <c r="B36" s="420"/>
      <c r="C36" s="420"/>
      <c r="D36" s="420"/>
      <c r="E36" s="420"/>
      <c r="F36" s="420"/>
      <c r="G36" s="420"/>
      <c r="H36" s="420"/>
      <c r="I36" s="420"/>
      <c r="J36" s="420"/>
      <c r="K36" s="420"/>
      <c r="L36" s="420"/>
      <c r="M36" s="420"/>
      <c r="N36" s="420"/>
      <c r="O36" s="420"/>
      <c r="P36" s="420"/>
      <c r="Q36" s="420"/>
      <c r="R36" s="420"/>
      <c r="S36" s="420"/>
      <c r="T36" s="420"/>
      <c r="U36" s="420"/>
      <c r="V36" s="420"/>
      <c r="W36" s="420"/>
      <c r="X36" s="420"/>
      <c r="Y36" s="420"/>
      <c r="Z36" s="420"/>
      <c r="AA36" s="420"/>
      <c r="AB36" s="420"/>
      <c r="AC36" s="420"/>
      <c r="AD36" s="420"/>
    </row>
    <row r="37" spans="1:31" s="1" customFormat="1" ht="15.75" x14ac:dyDescent="0.25">
      <c r="A37" s="407"/>
      <c r="B37" s="410" t="s">
        <v>52</v>
      </c>
      <c r="C37" s="410"/>
      <c r="D37" s="410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</row>
    <row r="38" spans="1:31" s="1" customFormat="1" ht="15.75" x14ac:dyDescent="0.25">
      <c r="A38" s="408"/>
      <c r="B38" s="403" t="s">
        <v>334</v>
      </c>
      <c r="C38" s="404"/>
      <c r="D38" s="403" t="s">
        <v>337</v>
      </c>
      <c r="E38" s="404"/>
      <c r="F38" s="403" t="s">
        <v>338</v>
      </c>
      <c r="G38" s="404"/>
      <c r="H38" s="403" t="s">
        <v>339</v>
      </c>
      <c r="I38" s="404"/>
      <c r="J38" s="403" t="s">
        <v>340</v>
      </c>
      <c r="K38" s="404"/>
      <c r="L38" s="403" t="s">
        <v>341</v>
      </c>
      <c r="M38" s="404"/>
      <c r="N38" s="403" t="s">
        <v>342</v>
      </c>
      <c r="O38" s="404"/>
      <c r="P38" s="403" t="s">
        <v>343</v>
      </c>
      <c r="Q38" s="404"/>
      <c r="R38" s="403" t="s">
        <v>344</v>
      </c>
      <c r="S38" s="404"/>
      <c r="T38" s="403" t="s">
        <v>351</v>
      </c>
      <c r="U38" s="404"/>
      <c r="V38" s="403" t="s">
        <v>345</v>
      </c>
      <c r="W38" s="404"/>
      <c r="X38" s="403" t="s">
        <v>346</v>
      </c>
      <c r="Y38" s="404"/>
      <c r="Z38" s="403" t="s">
        <v>347</v>
      </c>
      <c r="AA38" s="404"/>
      <c r="AB38" s="403" t="s">
        <v>348</v>
      </c>
      <c r="AC38" s="404"/>
      <c r="AD38" s="403" t="s">
        <v>349</v>
      </c>
      <c r="AE38" s="404"/>
    </row>
    <row r="39" spans="1:31" s="1" customFormat="1" ht="25.5" x14ac:dyDescent="0.25">
      <c r="A39" s="409"/>
      <c r="B39" s="39" t="s">
        <v>335</v>
      </c>
      <c r="C39" s="39" t="s">
        <v>336</v>
      </c>
      <c r="D39" s="39" t="s">
        <v>335</v>
      </c>
      <c r="E39" s="39" t="s">
        <v>336</v>
      </c>
      <c r="F39" s="39" t="s">
        <v>335</v>
      </c>
      <c r="G39" s="39" t="s">
        <v>336</v>
      </c>
      <c r="H39" s="39" t="s">
        <v>335</v>
      </c>
      <c r="I39" s="39" t="s">
        <v>336</v>
      </c>
      <c r="J39" s="39" t="s">
        <v>335</v>
      </c>
      <c r="K39" s="39" t="s">
        <v>336</v>
      </c>
      <c r="L39" s="39" t="s">
        <v>335</v>
      </c>
      <c r="M39" s="39" t="s">
        <v>336</v>
      </c>
      <c r="N39" s="39" t="s">
        <v>335</v>
      </c>
      <c r="O39" s="39" t="s">
        <v>336</v>
      </c>
      <c r="P39" s="39" t="s">
        <v>335</v>
      </c>
      <c r="Q39" s="39" t="s">
        <v>336</v>
      </c>
      <c r="R39" s="39" t="s">
        <v>335</v>
      </c>
      <c r="S39" s="39" t="s">
        <v>336</v>
      </c>
      <c r="T39" s="39" t="s">
        <v>335</v>
      </c>
      <c r="U39" s="39" t="s">
        <v>336</v>
      </c>
      <c r="V39" s="39" t="s">
        <v>335</v>
      </c>
      <c r="W39" s="39" t="s">
        <v>336</v>
      </c>
      <c r="X39" s="39" t="s">
        <v>335</v>
      </c>
      <c r="Y39" s="39" t="s">
        <v>336</v>
      </c>
      <c r="Z39" s="39" t="s">
        <v>335</v>
      </c>
      <c r="AA39" s="39" t="s">
        <v>336</v>
      </c>
      <c r="AB39" s="39" t="s">
        <v>335</v>
      </c>
      <c r="AC39" s="39" t="s">
        <v>336</v>
      </c>
      <c r="AD39" s="39" t="s">
        <v>335</v>
      </c>
      <c r="AE39" s="39" t="s">
        <v>336</v>
      </c>
    </row>
    <row r="40" spans="1:31" s="1" customFormat="1" ht="15.75" x14ac:dyDescent="0.25">
      <c r="A40" s="27" t="s">
        <v>4</v>
      </c>
      <c r="B40" s="137">
        <v>0.22916666666666666</v>
      </c>
      <c r="C40" s="140">
        <v>0.42708333333333331</v>
      </c>
      <c r="D40" s="137">
        <v>0.22916666666666666</v>
      </c>
      <c r="E40" s="140">
        <v>0.42708333333333331</v>
      </c>
      <c r="F40" s="137">
        <v>0.22916666666666666</v>
      </c>
      <c r="G40" s="140">
        <v>0.42708333333333331</v>
      </c>
      <c r="H40" s="137">
        <v>0.22916666666666666</v>
      </c>
      <c r="I40" s="140">
        <v>0.42708333333333331</v>
      </c>
      <c r="J40" s="137">
        <v>0.22916666666666666</v>
      </c>
      <c r="K40" s="140">
        <v>0.42708333333333331</v>
      </c>
      <c r="L40" s="137">
        <v>0.22916666666666666</v>
      </c>
      <c r="M40" s="140">
        <v>0.42708333333333331</v>
      </c>
      <c r="N40" s="137">
        <v>0.22916666666666666</v>
      </c>
      <c r="O40" s="140">
        <v>0.42708333333333331</v>
      </c>
      <c r="P40" s="137">
        <v>0.22916666666666666</v>
      </c>
      <c r="Q40" s="140">
        <v>0.42708333333333331</v>
      </c>
      <c r="R40" s="137">
        <v>0.22916666666666666</v>
      </c>
      <c r="S40" s="140">
        <v>0.42708333333333331</v>
      </c>
      <c r="T40" s="137">
        <v>0.22916666666666666</v>
      </c>
      <c r="U40" s="140">
        <v>0.42708333333333331</v>
      </c>
      <c r="V40" s="137">
        <v>0.22916666666666666</v>
      </c>
      <c r="W40" s="140">
        <v>0.42708333333333331</v>
      </c>
      <c r="X40" s="137">
        <v>0.22916666666666666</v>
      </c>
      <c r="Y40" s="140">
        <v>0.42708333333333331</v>
      </c>
      <c r="Z40" s="137">
        <v>0.22916666666666666</v>
      </c>
      <c r="AA40" s="140">
        <v>0.42708333333333331</v>
      </c>
      <c r="AB40" s="137">
        <v>0.22916666666666666</v>
      </c>
      <c r="AC40" s="140">
        <v>0.42708333333333331</v>
      </c>
      <c r="AD40" s="137">
        <v>0.22916666666666666</v>
      </c>
      <c r="AE40" s="140">
        <v>0.42708333333333331</v>
      </c>
    </row>
    <row r="41" spans="1:31" s="1" customFormat="1" ht="15.75" x14ac:dyDescent="0.25">
      <c r="A41" s="27" t="s">
        <v>5</v>
      </c>
      <c r="B41" s="137">
        <v>0.25</v>
      </c>
      <c r="C41" s="140">
        <v>0.39583333333333331</v>
      </c>
      <c r="D41" s="137">
        <v>0.25</v>
      </c>
      <c r="E41" s="140">
        <v>0.39583333333333331</v>
      </c>
      <c r="F41" s="137">
        <v>0.25</v>
      </c>
      <c r="G41" s="140">
        <v>0.39583333333333331</v>
      </c>
      <c r="H41" s="137">
        <v>0.25</v>
      </c>
      <c r="I41" s="140">
        <v>0.39583333333333331</v>
      </c>
      <c r="J41" s="137">
        <v>0.25</v>
      </c>
      <c r="K41" s="140">
        <v>0.39583333333333331</v>
      </c>
      <c r="L41" s="137">
        <v>0.25</v>
      </c>
      <c r="M41" s="140">
        <v>0.39583333333333331</v>
      </c>
      <c r="N41" s="137">
        <v>0.25</v>
      </c>
      <c r="O41" s="140">
        <v>0.39583333333333331</v>
      </c>
      <c r="P41" s="137">
        <v>0.25</v>
      </c>
      <c r="Q41" s="140">
        <v>0.39583333333333331</v>
      </c>
      <c r="R41" s="137">
        <v>0.25</v>
      </c>
      <c r="S41" s="140">
        <v>0.39583333333333331</v>
      </c>
      <c r="T41" s="137">
        <v>0.25</v>
      </c>
      <c r="U41" s="140">
        <v>0.39583333333333331</v>
      </c>
      <c r="V41" s="137">
        <v>0.25</v>
      </c>
      <c r="W41" s="140">
        <v>0.39583333333333331</v>
      </c>
      <c r="X41" s="137">
        <v>0.25</v>
      </c>
      <c r="Y41" s="140">
        <v>0.39583333333333331</v>
      </c>
      <c r="Z41" s="137">
        <v>0.25</v>
      </c>
      <c r="AA41" s="140">
        <v>0.39583333333333331</v>
      </c>
      <c r="AB41" s="137">
        <v>0.25</v>
      </c>
      <c r="AC41" s="140">
        <v>0.39583333333333331</v>
      </c>
      <c r="AD41" s="137">
        <v>0.25</v>
      </c>
      <c r="AE41" s="140">
        <v>0.39583333333333331</v>
      </c>
    </row>
    <row r="42" spans="1:31" s="1" customFormat="1" ht="15.75" x14ac:dyDescent="0.25">
      <c r="A42" s="27" t="s">
        <v>6</v>
      </c>
      <c r="B42" s="137">
        <v>0.27083333333333331</v>
      </c>
      <c r="C42" s="140">
        <v>0.68055555555555547</v>
      </c>
      <c r="D42" s="137">
        <v>0.27083333333333331</v>
      </c>
      <c r="E42" s="140">
        <v>0.68055555555555547</v>
      </c>
      <c r="F42" s="137">
        <v>0.27083333333333331</v>
      </c>
      <c r="G42" s="140">
        <v>0.68055555555555547</v>
      </c>
      <c r="H42" s="137">
        <v>0.27083333333333331</v>
      </c>
      <c r="I42" s="140">
        <v>0.68055555555555547</v>
      </c>
      <c r="J42" s="137">
        <v>0.27083333333333331</v>
      </c>
      <c r="K42" s="140">
        <v>0.68055555555555547</v>
      </c>
      <c r="L42" s="137">
        <v>0.27083333333333331</v>
      </c>
      <c r="M42" s="140">
        <v>0.68055555555555547</v>
      </c>
      <c r="N42" s="137">
        <v>0.27083333333333331</v>
      </c>
      <c r="O42" s="140">
        <v>0.68055555555555547</v>
      </c>
      <c r="P42" s="137">
        <v>0.27083333333333331</v>
      </c>
      <c r="Q42" s="140">
        <v>0.68055555555555547</v>
      </c>
      <c r="R42" s="137">
        <v>0.27083333333333331</v>
      </c>
      <c r="S42" s="140">
        <v>0.68055555555555547</v>
      </c>
      <c r="T42" s="137">
        <v>0.27083333333333331</v>
      </c>
      <c r="U42" s="140">
        <v>0.68055555555555547</v>
      </c>
      <c r="V42" s="137">
        <v>0.27083333333333331</v>
      </c>
      <c r="W42" s="140">
        <v>0.68055555555555547</v>
      </c>
      <c r="X42" s="137">
        <v>0.27083333333333331</v>
      </c>
      <c r="Y42" s="140">
        <v>0.68055555555555547</v>
      </c>
      <c r="Z42" s="137">
        <v>0.27083333333333331</v>
      </c>
      <c r="AA42" s="140">
        <v>0.68055555555555547</v>
      </c>
      <c r="AB42" s="137">
        <v>0.27083333333333331</v>
      </c>
      <c r="AC42" s="140">
        <v>0.68055555555555547</v>
      </c>
      <c r="AD42" s="137">
        <v>0.27083333333333331</v>
      </c>
      <c r="AE42" s="140">
        <v>0.68055555555555547</v>
      </c>
    </row>
    <row r="43" spans="1:31" s="1" customFormat="1" ht="15.75" x14ac:dyDescent="0.25">
      <c r="A43" s="27" t="s">
        <v>7</v>
      </c>
      <c r="B43" s="137">
        <v>0.39583333333333331</v>
      </c>
      <c r="C43" s="140">
        <v>0.25</v>
      </c>
      <c r="D43" s="137">
        <v>0.39583333333333331</v>
      </c>
      <c r="E43" s="140">
        <v>0.25</v>
      </c>
      <c r="F43" s="137">
        <v>0.39583333333333331</v>
      </c>
      <c r="G43" s="140">
        <v>0.25</v>
      </c>
      <c r="H43" s="137">
        <v>0.39583333333333331</v>
      </c>
      <c r="I43" s="140">
        <v>0.25</v>
      </c>
      <c r="J43" s="137">
        <v>0.39583333333333331</v>
      </c>
      <c r="K43" s="140">
        <v>0.25</v>
      </c>
      <c r="L43" s="137">
        <v>0.39583333333333331</v>
      </c>
      <c r="M43" s="140">
        <v>0.25</v>
      </c>
      <c r="N43" s="137">
        <v>0.39583333333333331</v>
      </c>
      <c r="O43" s="140">
        <v>0.25</v>
      </c>
      <c r="P43" s="137">
        <v>0.39583333333333331</v>
      </c>
      <c r="Q43" s="140">
        <v>0.25</v>
      </c>
      <c r="R43" s="137">
        <v>0.39583333333333331</v>
      </c>
      <c r="S43" s="140">
        <v>0.25</v>
      </c>
      <c r="T43" s="137">
        <v>0.39583333333333331</v>
      </c>
      <c r="U43" s="140">
        <v>0.25</v>
      </c>
      <c r="V43" s="137">
        <v>0.39583333333333331</v>
      </c>
      <c r="W43" s="140">
        <v>0.25</v>
      </c>
      <c r="X43" s="137">
        <v>0.39583333333333331</v>
      </c>
      <c r="Y43" s="140">
        <v>0.25</v>
      </c>
      <c r="Z43" s="137">
        <v>0.39583333333333331</v>
      </c>
      <c r="AA43" s="140">
        <v>0.25</v>
      </c>
      <c r="AB43" s="137">
        <v>0.39583333333333331</v>
      </c>
      <c r="AC43" s="140">
        <v>0.25</v>
      </c>
      <c r="AD43" s="137">
        <v>0.39583333333333331</v>
      </c>
      <c r="AE43" s="140">
        <v>0.25</v>
      </c>
    </row>
    <row r="44" spans="1:31" s="1" customFormat="1" ht="15.75" x14ac:dyDescent="0.25">
      <c r="A44" s="27" t="s">
        <v>8</v>
      </c>
      <c r="B44" s="137">
        <v>0.52083333333333337</v>
      </c>
      <c r="C44" s="140">
        <v>0.61111111111111105</v>
      </c>
      <c r="D44" s="137">
        <v>0.52083333333333337</v>
      </c>
      <c r="E44" s="140">
        <v>0.61111111111111105</v>
      </c>
      <c r="F44" s="137">
        <v>0.52083333333333337</v>
      </c>
      <c r="G44" s="140">
        <v>0.61111111111111105</v>
      </c>
      <c r="H44" s="137">
        <v>0.52083333333333337</v>
      </c>
      <c r="I44" s="140">
        <v>0.61111111111111105</v>
      </c>
      <c r="J44" s="137">
        <v>0.52083333333333337</v>
      </c>
      <c r="K44" s="140">
        <v>0.61111111111111105</v>
      </c>
      <c r="L44" s="137">
        <v>0.52083333333333337</v>
      </c>
      <c r="M44" s="140">
        <v>0.61111111111111105</v>
      </c>
      <c r="N44" s="137">
        <v>0.52083333333333337</v>
      </c>
      <c r="O44" s="140">
        <v>0.61111111111111105</v>
      </c>
      <c r="P44" s="137">
        <v>0.52083333333333337</v>
      </c>
      <c r="Q44" s="140">
        <v>0.61111111111111105</v>
      </c>
      <c r="R44" s="137">
        <v>0.52083333333333337</v>
      </c>
      <c r="S44" s="140">
        <v>0.61111111111111105</v>
      </c>
      <c r="T44" s="137">
        <v>0.52083333333333337</v>
      </c>
      <c r="U44" s="140">
        <v>0.61111111111111105</v>
      </c>
      <c r="V44" s="137">
        <v>0.52083333333333337</v>
      </c>
      <c r="W44" s="140">
        <v>0.61111111111111105</v>
      </c>
      <c r="X44" s="137">
        <v>0.52083333333333337</v>
      </c>
      <c r="Y44" s="140">
        <v>0.61111111111111105</v>
      </c>
      <c r="Z44" s="137">
        <v>0.52083333333333337</v>
      </c>
      <c r="AA44" s="140">
        <v>0.61111111111111105</v>
      </c>
      <c r="AB44" s="137">
        <v>0.52083333333333337</v>
      </c>
      <c r="AC44" s="140">
        <v>0.61111111111111105</v>
      </c>
      <c r="AD44" s="137">
        <v>0.52083333333333337</v>
      </c>
      <c r="AE44" s="140">
        <v>0.61111111111111105</v>
      </c>
    </row>
    <row r="45" spans="1:31" s="1" customFormat="1" ht="15.75" x14ac:dyDescent="0.25">
      <c r="A45" s="27" t="s">
        <v>9</v>
      </c>
      <c r="B45" s="137">
        <v>0.54166666666666663</v>
      </c>
      <c r="C45" s="140">
        <v>0.64583333333333337</v>
      </c>
      <c r="D45" s="137">
        <v>0.54166666666666663</v>
      </c>
      <c r="E45" s="140">
        <v>0.64583333333333337</v>
      </c>
      <c r="F45" s="137">
        <v>0.54166666666666663</v>
      </c>
      <c r="G45" s="140">
        <v>0.64583333333333337</v>
      </c>
      <c r="H45" s="137">
        <v>0.54166666666666663</v>
      </c>
      <c r="I45" s="140">
        <v>0.64583333333333337</v>
      </c>
      <c r="J45" s="137">
        <v>0.54166666666666663</v>
      </c>
      <c r="K45" s="140">
        <v>0.64583333333333337</v>
      </c>
      <c r="L45" s="137">
        <v>0.54166666666666663</v>
      </c>
      <c r="M45" s="140">
        <v>0.64583333333333337</v>
      </c>
      <c r="N45" s="137">
        <v>0.54166666666666663</v>
      </c>
      <c r="O45" s="140">
        <v>0.64583333333333337</v>
      </c>
      <c r="P45" s="137">
        <v>0.54166666666666663</v>
      </c>
      <c r="Q45" s="140">
        <v>0.64583333333333337</v>
      </c>
      <c r="R45" s="137">
        <v>0.54166666666666663</v>
      </c>
      <c r="S45" s="140">
        <v>0.64583333333333337</v>
      </c>
      <c r="T45" s="137">
        <v>0.54166666666666663</v>
      </c>
      <c r="U45" s="140">
        <v>0.64583333333333337</v>
      </c>
      <c r="V45" s="137">
        <v>0.54166666666666663</v>
      </c>
      <c r="W45" s="140">
        <v>0.64583333333333337</v>
      </c>
      <c r="X45" s="137">
        <v>0.54166666666666663</v>
      </c>
      <c r="Y45" s="140">
        <v>0.64583333333333337</v>
      </c>
      <c r="Z45" s="137">
        <v>0.54166666666666663</v>
      </c>
      <c r="AA45" s="140">
        <v>0.64583333333333337</v>
      </c>
      <c r="AB45" s="137">
        <v>0.54166666666666663</v>
      </c>
      <c r="AC45" s="140">
        <v>0.64583333333333337</v>
      </c>
      <c r="AD45" s="137">
        <v>0.54166666666666663</v>
      </c>
      <c r="AE45" s="140">
        <v>0.64583333333333337</v>
      </c>
    </row>
    <row r="46" spans="1:31" s="1" customFormat="1" ht="15.75" x14ac:dyDescent="0.25">
      <c r="A46" s="27" t="s">
        <v>10</v>
      </c>
      <c r="B46" s="137">
        <v>0.5625</v>
      </c>
      <c r="C46" s="140">
        <v>0.3125</v>
      </c>
      <c r="D46" s="137">
        <v>0.5625</v>
      </c>
      <c r="E46" s="140">
        <v>0.3125</v>
      </c>
      <c r="F46" s="137">
        <v>0.5625</v>
      </c>
      <c r="G46" s="140">
        <v>0.3125</v>
      </c>
      <c r="H46" s="137">
        <v>0.5625</v>
      </c>
      <c r="I46" s="140">
        <v>0.3125</v>
      </c>
      <c r="J46" s="137">
        <v>0.5625</v>
      </c>
      <c r="K46" s="140">
        <v>0.3125</v>
      </c>
      <c r="L46" s="137">
        <v>0.5625</v>
      </c>
      <c r="M46" s="140">
        <v>0.3125</v>
      </c>
      <c r="N46" s="137">
        <v>0.5625</v>
      </c>
      <c r="O46" s="140">
        <v>0.3125</v>
      </c>
      <c r="P46" s="137">
        <v>0.5625</v>
      </c>
      <c r="Q46" s="140">
        <v>0.3125</v>
      </c>
      <c r="R46" s="137">
        <v>0.5625</v>
      </c>
      <c r="S46" s="140">
        <v>0.3125</v>
      </c>
      <c r="T46" s="137">
        <v>0.5625</v>
      </c>
      <c r="U46" s="140">
        <v>0.3125</v>
      </c>
      <c r="V46" s="137">
        <v>0.5625</v>
      </c>
      <c r="W46" s="140">
        <v>0.3125</v>
      </c>
      <c r="X46" s="137">
        <v>0.5625</v>
      </c>
      <c r="Y46" s="140">
        <v>0.3125</v>
      </c>
      <c r="Z46" s="137">
        <v>0.5625</v>
      </c>
      <c r="AA46" s="140">
        <v>0.3125</v>
      </c>
      <c r="AB46" s="137">
        <v>0.5625</v>
      </c>
      <c r="AC46" s="140">
        <v>0.3125</v>
      </c>
      <c r="AD46" s="137">
        <v>0.5625</v>
      </c>
      <c r="AE46" s="140">
        <v>0.3125</v>
      </c>
    </row>
    <row r="47" spans="1:31" s="1" customFormat="1" ht="15.75" x14ac:dyDescent="0.25">
      <c r="A47" s="27" t="s">
        <v>11</v>
      </c>
      <c r="B47" s="137">
        <v>0.58333333333333337</v>
      </c>
      <c r="C47" s="140">
        <v>0.72916666666666663</v>
      </c>
      <c r="D47" s="137">
        <v>0.58333333333333337</v>
      </c>
      <c r="E47" s="140">
        <v>0.72916666666666663</v>
      </c>
      <c r="F47" s="137">
        <v>0.58333333333333337</v>
      </c>
      <c r="G47" s="140">
        <v>0.72916666666666663</v>
      </c>
      <c r="H47" s="137">
        <v>0.58333333333333337</v>
      </c>
      <c r="I47" s="140">
        <v>0.72916666666666663</v>
      </c>
      <c r="J47" s="137">
        <v>0.58333333333333337</v>
      </c>
      <c r="K47" s="140">
        <v>0.72916666666666663</v>
      </c>
      <c r="L47" s="137">
        <v>0.58333333333333337</v>
      </c>
      <c r="M47" s="140">
        <v>0.72916666666666663</v>
      </c>
      <c r="N47" s="137">
        <v>0.58333333333333337</v>
      </c>
      <c r="O47" s="140">
        <v>0.72916666666666663</v>
      </c>
      <c r="P47" s="137">
        <v>0.58333333333333337</v>
      </c>
      <c r="Q47" s="140">
        <v>0.72916666666666663</v>
      </c>
      <c r="R47" s="137">
        <v>0.58333333333333337</v>
      </c>
      <c r="S47" s="140">
        <v>0.72916666666666663</v>
      </c>
      <c r="T47" s="137">
        <v>0.58333333333333337</v>
      </c>
      <c r="U47" s="140">
        <v>0.72916666666666663</v>
      </c>
      <c r="V47" s="137">
        <v>0.58333333333333337</v>
      </c>
      <c r="W47" s="140">
        <v>0.72916666666666663</v>
      </c>
      <c r="X47" s="137">
        <v>0.58333333333333337</v>
      </c>
      <c r="Y47" s="140">
        <v>0.72916666666666663</v>
      </c>
      <c r="Z47" s="137">
        <v>0.58333333333333337</v>
      </c>
      <c r="AA47" s="140">
        <v>0.72916666666666663</v>
      </c>
      <c r="AB47" s="137">
        <v>0.58333333333333337</v>
      </c>
      <c r="AC47" s="140">
        <v>0.72916666666666663</v>
      </c>
      <c r="AD47" s="137">
        <v>0.58333333333333337</v>
      </c>
      <c r="AE47" s="140">
        <v>0.72916666666666663</v>
      </c>
    </row>
    <row r="48" spans="1:31" s="1" customFormat="1" ht="15.75" x14ac:dyDescent="0.25">
      <c r="A48" s="27" t="s">
        <v>12</v>
      </c>
      <c r="B48" s="137">
        <v>0.64583333333333337</v>
      </c>
      <c r="C48" s="140">
        <v>0.54166666666666663</v>
      </c>
      <c r="D48" s="137">
        <v>0.64583333333333337</v>
      </c>
      <c r="E48" s="140">
        <v>0.54166666666666663</v>
      </c>
      <c r="F48" s="137">
        <v>0.64583333333333337</v>
      </c>
      <c r="G48" s="140">
        <v>0.54166666666666663</v>
      </c>
      <c r="H48" s="137">
        <v>0.64583333333333337</v>
      </c>
      <c r="I48" s="140">
        <v>0.54166666666666663</v>
      </c>
      <c r="J48" s="137">
        <v>0.64583333333333337</v>
      </c>
      <c r="K48" s="140">
        <v>0.54166666666666663</v>
      </c>
      <c r="L48" s="137">
        <v>0.64583333333333337</v>
      </c>
      <c r="M48" s="140">
        <v>0.54166666666666663</v>
      </c>
      <c r="N48" s="137">
        <v>0.64583333333333337</v>
      </c>
      <c r="O48" s="140">
        <v>0.54166666666666663</v>
      </c>
      <c r="P48" s="137">
        <v>0.64583333333333337</v>
      </c>
      <c r="Q48" s="140">
        <v>0.54166666666666663</v>
      </c>
      <c r="R48" s="137">
        <v>0.64583333333333337</v>
      </c>
      <c r="S48" s="140">
        <v>0.54166666666666663</v>
      </c>
      <c r="T48" s="137">
        <v>0.64583333333333337</v>
      </c>
      <c r="U48" s="140">
        <v>0.54166666666666663</v>
      </c>
      <c r="V48" s="137">
        <v>0.64583333333333337</v>
      </c>
      <c r="W48" s="140">
        <v>0.54166666666666663</v>
      </c>
      <c r="X48" s="137">
        <v>0.64583333333333337</v>
      </c>
      <c r="Y48" s="140">
        <v>0.54166666666666663</v>
      </c>
      <c r="Z48" s="137">
        <v>0.64583333333333337</v>
      </c>
      <c r="AA48" s="140">
        <v>0.54166666666666663</v>
      </c>
      <c r="AB48" s="137">
        <v>0.64583333333333337</v>
      </c>
      <c r="AC48" s="140">
        <v>0.54166666666666663</v>
      </c>
      <c r="AD48" s="137">
        <v>0.64583333333333337</v>
      </c>
      <c r="AE48" s="140">
        <v>0.54166666666666663</v>
      </c>
    </row>
    <row r="49" spans="1:31" s="1" customFormat="1" ht="18.75" customHeight="1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1" s="1" customFormat="1" ht="15.75" x14ac:dyDescent="0.25">
      <c r="A50" s="407"/>
      <c r="B50" s="410" t="s">
        <v>52</v>
      </c>
      <c r="C50" s="410"/>
      <c r="D50" s="410"/>
      <c r="E50" s="410"/>
      <c r="F50" s="410"/>
      <c r="G50" s="410"/>
      <c r="H50" s="410"/>
      <c r="I50" s="410"/>
      <c r="J50" s="410"/>
      <c r="K50" s="410"/>
      <c r="L50" s="410"/>
      <c r="M50" s="410"/>
      <c r="N50" s="410"/>
      <c r="O50" s="410"/>
      <c r="P50" s="410"/>
      <c r="Q50" s="410"/>
      <c r="R50" s="410"/>
      <c r="S50" s="410"/>
      <c r="T50" s="410"/>
      <c r="U50" s="410"/>
      <c r="V50" s="410"/>
      <c r="W50" s="410"/>
      <c r="X50" s="410"/>
      <c r="Y50" s="410"/>
      <c r="Z50" s="410"/>
      <c r="AA50" s="410"/>
      <c r="AB50" s="410"/>
      <c r="AC50" s="410"/>
      <c r="AD50" s="410"/>
      <c r="AE50" s="410"/>
    </row>
    <row r="51" spans="1:31" s="1" customFormat="1" ht="15.75" x14ac:dyDescent="0.25">
      <c r="A51" s="408"/>
      <c r="B51" s="402" t="s">
        <v>350</v>
      </c>
      <c r="C51" s="402"/>
      <c r="D51" s="402" t="s">
        <v>352</v>
      </c>
      <c r="E51" s="402"/>
      <c r="F51" s="402" t="s">
        <v>353</v>
      </c>
      <c r="G51" s="402"/>
      <c r="H51" s="402" t="s">
        <v>354</v>
      </c>
      <c r="I51" s="402"/>
      <c r="J51" s="402" t="s">
        <v>355</v>
      </c>
      <c r="K51" s="402"/>
      <c r="L51" s="402" t="s">
        <v>356</v>
      </c>
      <c r="M51" s="402"/>
      <c r="N51" s="402" t="s">
        <v>357</v>
      </c>
      <c r="O51" s="402"/>
      <c r="P51" s="402" t="s">
        <v>358</v>
      </c>
      <c r="Q51" s="402"/>
      <c r="R51" s="402" t="s">
        <v>359</v>
      </c>
      <c r="S51" s="402"/>
      <c r="T51" s="402" t="s">
        <v>360</v>
      </c>
      <c r="U51" s="402"/>
      <c r="V51" s="402" t="s">
        <v>361</v>
      </c>
      <c r="W51" s="402"/>
      <c r="X51" s="402" t="s">
        <v>362</v>
      </c>
      <c r="Y51" s="402"/>
      <c r="Z51" s="402" t="s">
        <v>363</v>
      </c>
      <c r="AA51" s="402"/>
      <c r="AB51" s="402" t="s">
        <v>364</v>
      </c>
      <c r="AC51" s="402"/>
      <c r="AD51" s="402" t="s">
        <v>365</v>
      </c>
      <c r="AE51" s="402"/>
    </row>
    <row r="52" spans="1:31" s="1" customFormat="1" ht="25.5" x14ac:dyDescent="0.25">
      <c r="A52" s="409"/>
      <c r="B52" s="39" t="s">
        <v>335</v>
      </c>
      <c r="C52" s="39" t="s">
        <v>336</v>
      </c>
      <c r="D52" s="39" t="s">
        <v>335</v>
      </c>
      <c r="E52" s="39" t="s">
        <v>336</v>
      </c>
      <c r="F52" s="39" t="s">
        <v>335</v>
      </c>
      <c r="G52" s="39" t="s">
        <v>336</v>
      </c>
      <c r="H52" s="39" t="s">
        <v>335</v>
      </c>
      <c r="I52" s="39" t="s">
        <v>336</v>
      </c>
      <c r="J52" s="39" t="s">
        <v>335</v>
      </c>
      <c r="K52" s="39" t="s">
        <v>336</v>
      </c>
      <c r="L52" s="39" t="s">
        <v>335</v>
      </c>
      <c r="M52" s="39" t="s">
        <v>336</v>
      </c>
      <c r="N52" s="39" t="s">
        <v>335</v>
      </c>
      <c r="O52" s="39" t="s">
        <v>336</v>
      </c>
      <c r="P52" s="39" t="s">
        <v>335</v>
      </c>
      <c r="Q52" s="39" t="s">
        <v>336</v>
      </c>
      <c r="R52" s="39" t="s">
        <v>335</v>
      </c>
      <c r="S52" s="39" t="s">
        <v>336</v>
      </c>
      <c r="T52" s="39" t="s">
        <v>335</v>
      </c>
      <c r="U52" s="39" t="s">
        <v>336</v>
      </c>
      <c r="V52" s="39" t="s">
        <v>335</v>
      </c>
      <c r="W52" s="39" t="s">
        <v>336</v>
      </c>
      <c r="X52" s="39" t="s">
        <v>335</v>
      </c>
      <c r="Y52" s="39" t="s">
        <v>336</v>
      </c>
      <c r="Z52" s="39" t="s">
        <v>335</v>
      </c>
      <c r="AA52" s="39" t="s">
        <v>336</v>
      </c>
      <c r="AB52" s="39" t="s">
        <v>335</v>
      </c>
      <c r="AC52" s="39" t="s">
        <v>336</v>
      </c>
      <c r="AD52" s="39" t="s">
        <v>335</v>
      </c>
      <c r="AE52" s="39" t="s">
        <v>336</v>
      </c>
    </row>
    <row r="53" spans="1:31" s="1" customFormat="1" ht="15.75" x14ac:dyDescent="0.25">
      <c r="A53" s="27" t="s">
        <v>4</v>
      </c>
      <c r="B53" s="137">
        <v>0.22916666666666666</v>
      </c>
      <c r="C53" s="140">
        <v>0.42708333333333331</v>
      </c>
      <c r="D53" s="137">
        <v>0.22916666666666666</v>
      </c>
      <c r="E53" s="140">
        <v>0.42708333333333331</v>
      </c>
      <c r="F53" s="137">
        <v>0.22916666666666666</v>
      </c>
      <c r="G53" s="140">
        <v>0.42708333333333331</v>
      </c>
      <c r="H53" s="137">
        <v>0.22916666666666666</v>
      </c>
      <c r="I53" s="140">
        <v>0.42708333333333331</v>
      </c>
      <c r="J53" s="137">
        <v>0.22916666666666666</v>
      </c>
      <c r="K53" s="140">
        <v>0.42708333333333331</v>
      </c>
      <c r="L53" s="137">
        <v>0.22916666666666666</v>
      </c>
      <c r="M53" s="140">
        <v>0.42708333333333331</v>
      </c>
      <c r="N53" s="137">
        <v>0.22916666666666666</v>
      </c>
      <c r="O53" s="140">
        <v>0.42708333333333331</v>
      </c>
      <c r="P53" s="137">
        <v>0.22916666666666666</v>
      </c>
      <c r="Q53" s="140">
        <v>0.42708333333333331</v>
      </c>
      <c r="R53" s="137">
        <v>0.22916666666666666</v>
      </c>
      <c r="S53" s="140">
        <v>0.42708333333333331</v>
      </c>
      <c r="T53" s="137">
        <v>0.22916666666666666</v>
      </c>
      <c r="U53" s="140">
        <v>0.42708333333333331</v>
      </c>
      <c r="V53" s="137">
        <v>0.22916666666666666</v>
      </c>
      <c r="W53" s="140">
        <v>0.42708333333333331</v>
      </c>
      <c r="X53" s="137">
        <v>0.22916666666666666</v>
      </c>
      <c r="Y53" s="140">
        <v>0.42708333333333331</v>
      </c>
      <c r="Z53" s="137">
        <v>0.22916666666666666</v>
      </c>
      <c r="AA53" s="140">
        <v>0.42708333333333331</v>
      </c>
      <c r="AB53" s="137">
        <v>0.22916666666666666</v>
      </c>
      <c r="AC53" s="140">
        <v>0.42708333333333331</v>
      </c>
      <c r="AD53" s="137">
        <v>0.22916666666666666</v>
      </c>
      <c r="AE53" s="140">
        <v>0.42708333333333331</v>
      </c>
    </row>
    <row r="54" spans="1:31" s="1" customFormat="1" ht="15.75" x14ac:dyDescent="0.25">
      <c r="A54" s="27" t="s">
        <v>5</v>
      </c>
      <c r="B54" s="137">
        <v>0.25</v>
      </c>
      <c r="C54" s="140">
        <v>0.39583333333333331</v>
      </c>
      <c r="D54" s="137">
        <v>0.25</v>
      </c>
      <c r="E54" s="140">
        <v>0.39583333333333331</v>
      </c>
      <c r="F54" s="137">
        <v>0.25</v>
      </c>
      <c r="G54" s="140">
        <v>0.39583333333333331</v>
      </c>
      <c r="H54" s="137">
        <v>0.25</v>
      </c>
      <c r="I54" s="140">
        <v>0.39583333333333331</v>
      </c>
      <c r="J54" s="137">
        <v>0.25</v>
      </c>
      <c r="K54" s="140">
        <v>0.39583333333333331</v>
      </c>
      <c r="L54" s="137">
        <v>0.25</v>
      </c>
      <c r="M54" s="140">
        <v>0.39583333333333331</v>
      </c>
      <c r="N54" s="137">
        <v>0.25</v>
      </c>
      <c r="O54" s="140">
        <v>0.39583333333333331</v>
      </c>
      <c r="P54" s="137">
        <v>0.25</v>
      </c>
      <c r="Q54" s="140">
        <v>0.39583333333333331</v>
      </c>
      <c r="R54" s="137">
        <v>0.25</v>
      </c>
      <c r="S54" s="140">
        <v>0.39583333333333331</v>
      </c>
      <c r="T54" s="137">
        <v>0.25</v>
      </c>
      <c r="U54" s="140">
        <v>0.39583333333333331</v>
      </c>
      <c r="V54" s="137">
        <v>0.25</v>
      </c>
      <c r="W54" s="140">
        <v>0.39583333333333331</v>
      </c>
      <c r="X54" s="137">
        <v>0.25</v>
      </c>
      <c r="Y54" s="140">
        <v>0.39583333333333331</v>
      </c>
      <c r="Z54" s="137">
        <v>0.25</v>
      </c>
      <c r="AA54" s="140">
        <v>0.39583333333333331</v>
      </c>
      <c r="AB54" s="137">
        <v>0.25</v>
      </c>
      <c r="AC54" s="140">
        <v>0.39583333333333331</v>
      </c>
      <c r="AD54" s="137">
        <v>0.25</v>
      </c>
      <c r="AE54" s="140">
        <v>0.39583333333333331</v>
      </c>
    </row>
    <row r="55" spans="1:31" s="1" customFormat="1" ht="15.75" x14ac:dyDescent="0.25">
      <c r="A55" s="27" t="s">
        <v>6</v>
      </c>
      <c r="B55" s="137">
        <v>0.27083333333333331</v>
      </c>
      <c r="C55" s="140">
        <v>0.68055555555555547</v>
      </c>
      <c r="D55" s="137">
        <v>0.27083333333333331</v>
      </c>
      <c r="E55" s="140">
        <v>0.68055555555555547</v>
      </c>
      <c r="F55" s="137">
        <v>0.27083333333333331</v>
      </c>
      <c r="G55" s="140">
        <v>0.68055555555555547</v>
      </c>
      <c r="H55" s="137">
        <v>0.27083333333333331</v>
      </c>
      <c r="I55" s="140">
        <v>0.68055555555555547</v>
      </c>
      <c r="J55" s="137">
        <v>0.27083333333333331</v>
      </c>
      <c r="K55" s="140">
        <v>0.68055555555555547</v>
      </c>
      <c r="L55" s="137">
        <v>0.27083333333333331</v>
      </c>
      <c r="M55" s="140">
        <v>0.68055555555555547</v>
      </c>
      <c r="N55" s="137">
        <v>0.27083333333333331</v>
      </c>
      <c r="O55" s="140">
        <v>0.68055555555555547</v>
      </c>
      <c r="P55" s="137">
        <v>0.27083333333333331</v>
      </c>
      <c r="Q55" s="140">
        <v>0.68055555555555547</v>
      </c>
      <c r="R55" s="137">
        <v>0.27083333333333331</v>
      </c>
      <c r="S55" s="140">
        <v>0.68055555555555547</v>
      </c>
      <c r="T55" s="137">
        <v>0.27083333333333331</v>
      </c>
      <c r="U55" s="140">
        <v>0.68055555555555547</v>
      </c>
      <c r="V55" s="137">
        <v>0.27083333333333331</v>
      </c>
      <c r="W55" s="140">
        <v>0.68055555555555547</v>
      </c>
      <c r="X55" s="137">
        <v>0.27083333333333331</v>
      </c>
      <c r="Y55" s="140">
        <v>0.68055555555555547</v>
      </c>
      <c r="Z55" s="137">
        <v>0.27083333333333331</v>
      </c>
      <c r="AA55" s="140">
        <v>0.68055555555555547</v>
      </c>
      <c r="AB55" s="137">
        <v>0.27083333333333331</v>
      </c>
      <c r="AC55" s="140">
        <v>0.68055555555555547</v>
      </c>
      <c r="AD55" s="137">
        <v>0.27083333333333331</v>
      </c>
      <c r="AE55" s="140">
        <v>0.68055555555555547</v>
      </c>
    </row>
    <row r="56" spans="1:31" s="1" customFormat="1" ht="15.75" x14ac:dyDescent="0.25">
      <c r="A56" s="27" t="s">
        <v>7</v>
      </c>
      <c r="B56" s="137">
        <v>0.39583333333333331</v>
      </c>
      <c r="C56" s="140">
        <v>0.25</v>
      </c>
      <c r="D56" s="137">
        <v>0.39583333333333331</v>
      </c>
      <c r="E56" s="140">
        <v>0.25</v>
      </c>
      <c r="F56" s="137">
        <v>0.39583333333333331</v>
      </c>
      <c r="G56" s="140">
        <v>0.25</v>
      </c>
      <c r="H56" s="137">
        <v>0.39583333333333331</v>
      </c>
      <c r="I56" s="140">
        <v>0.25</v>
      </c>
      <c r="J56" s="137">
        <v>0.39583333333333331</v>
      </c>
      <c r="K56" s="140">
        <v>0.25</v>
      </c>
      <c r="L56" s="137">
        <v>0.39583333333333331</v>
      </c>
      <c r="M56" s="140">
        <v>0.25</v>
      </c>
      <c r="N56" s="137">
        <v>0.39583333333333331</v>
      </c>
      <c r="O56" s="140">
        <v>0.25</v>
      </c>
      <c r="P56" s="137">
        <v>0.39583333333333331</v>
      </c>
      <c r="Q56" s="140">
        <v>0.25</v>
      </c>
      <c r="R56" s="137">
        <v>0.39583333333333331</v>
      </c>
      <c r="S56" s="140">
        <v>0.25</v>
      </c>
      <c r="T56" s="137">
        <v>0.39583333333333331</v>
      </c>
      <c r="U56" s="140">
        <v>0.25</v>
      </c>
      <c r="V56" s="137">
        <v>0.39583333333333331</v>
      </c>
      <c r="W56" s="140">
        <v>0.25</v>
      </c>
      <c r="X56" s="137">
        <v>0.39583333333333331</v>
      </c>
      <c r="Y56" s="140">
        <v>0.25</v>
      </c>
      <c r="Z56" s="137">
        <v>0.39583333333333331</v>
      </c>
      <c r="AA56" s="140">
        <v>0.25</v>
      </c>
      <c r="AB56" s="137">
        <v>0.39583333333333331</v>
      </c>
      <c r="AC56" s="140">
        <v>0.25</v>
      </c>
      <c r="AD56" s="137">
        <v>0.39583333333333331</v>
      </c>
      <c r="AE56" s="140">
        <v>0.25</v>
      </c>
    </row>
    <row r="57" spans="1:31" s="1" customFormat="1" ht="15.75" x14ac:dyDescent="0.25">
      <c r="A57" s="27" t="s">
        <v>8</v>
      </c>
      <c r="B57" s="137">
        <v>0.52083333333333337</v>
      </c>
      <c r="C57" s="140">
        <v>0.61111111111111105</v>
      </c>
      <c r="D57" s="137">
        <v>0.52083333333333337</v>
      </c>
      <c r="E57" s="140">
        <v>0.61111111111111105</v>
      </c>
      <c r="F57" s="137">
        <v>0.52083333333333337</v>
      </c>
      <c r="G57" s="140">
        <v>0.61111111111111105</v>
      </c>
      <c r="H57" s="137">
        <v>0.52083333333333337</v>
      </c>
      <c r="I57" s="140">
        <v>0.61111111111111105</v>
      </c>
      <c r="J57" s="137">
        <v>0.52083333333333337</v>
      </c>
      <c r="K57" s="140">
        <v>0.61111111111111105</v>
      </c>
      <c r="L57" s="137">
        <v>0.52083333333333337</v>
      </c>
      <c r="M57" s="140">
        <v>0.61111111111111105</v>
      </c>
      <c r="N57" s="137">
        <v>0.52083333333333337</v>
      </c>
      <c r="O57" s="140">
        <v>0.61111111111111105</v>
      </c>
      <c r="P57" s="137">
        <v>0.52083333333333337</v>
      </c>
      <c r="Q57" s="140">
        <v>0.61111111111111105</v>
      </c>
      <c r="R57" s="137">
        <v>0.52083333333333337</v>
      </c>
      <c r="S57" s="140">
        <v>0.61111111111111105</v>
      </c>
      <c r="T57" s="137">
        <v>0.52083333333333337</v>
      </c>
      <c r="U57" s="140">
        <v>0.61111111111111105</v>
      </c>
      <c r="V57" s="137">
        <v>0.52083333333333337</v>
      </c>
      <c r="W57" s="140">
        <v>0.61111111111111105</v>
      </c>
      <c r="X57" s="137">
        <v>0.52083333333333337</v>
      </c>
      <c r="Y57" s="140">
        <v>0.61111111111111105</v>
      </c>
      <c r="Z57" s="137">
        <v>0.52083333333333337</v>
      </c>
      <c r="AA57" s="140">
        <v>0.61111111111111105</v>
      </c>
      <c r="AB57" s="137">
        <v>0.52083333333333337</v>
      </c>
      <c r="AC57" s="140">
        <v>0.61111111111111105</v>
      </c>
      <c r="AD57" s="137">
        <v>0.52083333333333337</v>
      </c>
      <c r="AE57" s="140">
        <v>0.61111111111111105</v>
      </c>
    </row>
    <row r="58" spans="1:31" s="1" customFormat="1" ht="15.75" x14ac:dyDescent="0.25">
      <c r="A58" s="27" t="s">
        <v>9</v>
      </c>
      <c r="B58" s="137">
        <v>0.54166666666666663</v>
      </c>
      <c r="C58" s="140">
        <v>0.64583333333333337</v>
      </c>
      <c r="D58" s="137">
        <v>0.54166666666666663</v>
      </c>
      <c r="E58" s="140">
        <v>0.64583333333333337</v>
      </c>
      <c r="F58" s="137">
        <v>0.54166666666666663</v>
      </c>
      <c r="G58" s="140">
        <v>0.64583333333333337</v>
      </c>
      <c r="H58" s="137">
        <v>0.54166666666666663</v>
      </c>
      <c r="I58" s="140">
        <v>0.64583333333333337</v>
      </c>
      <c r="J58" s="137">
        <v>0.54166666666666663</v>
      </c>
      <c r="K58" s="140">
        <v>0.64583333333333337</v>
      </c>
      <c r="L58" s="137">
        <v>0.54166666666666663</v>
      </c>
      <c r="M58" s="140">
        <v>0.64583333333333337</v>
      </c>
      <c r="N58" s="137">
        <v>0.54166666666666663</v>
      </c>
      <c r="O58" s="140">
        <v>0.64583333333333337</v>
      </c>
      <c r="P58" s="137">
        <v>0.54166666666666663</v>
      </c>
      <c r="Q58" s="140">
        <v>0.64583333333333337</v>
      </c>
      <c r="R58" s="137">
        <v>0.54166666666666663</v>
      </c>
      <c r="S58" s="140">
        <v>0.64583333333333337</v>
      </c>
      <c r="T58" s="137">
        <v>0.54166666666666663</v>
      </c>
      <c r="U58" s="140">
        <v>0.64583333333333337</v>
      </c>
      <c r="V58" s="137">
        <v>0.54166666666666663</v>
      </c>
      <c r="W58" s="140">
        <v>0.64583333333333337</v>
      </c>
      <c r="X58" s="137">
        <v>0.54166666666666663</v>
      </c>
      <c r="Y58" s="140">
        <v>0.64583333333333337</v>
      </c>
      <c r="Z58" s="137">
        <v>0.54166666666666663</v>
      </c>
      <c r="AA58" s="140">
        <v>0.64583333333333337</v>
      </c>
      <c r="AB58" s="137">
        <v>0.54166666666666663</v>
      </c>
      <c r="AC58" s="140">
        <v>0.64583333333333337</v>
      </c>
      <c r="AD58" s="137">
        <v>0.54166666666666663</v>
      </c>
      <c r="AE58" s="140">
        <v>0.64583333333333337</v>
      </c>
    </row>
    <row r="59" spans="1:31" s="1" customFormat="1" ht="15.75" x14ac:dyDescent="0.25">
      <c r="A59" s="27" t="s">
        <v>10</v>
      </c>
      <c r="B59" s="137">
        <v>0.5625</v>
      </c>
      <c r="C59" s="140">
        <v>0.3125</v>
      </c>
      <c r="D59" s="137">
        <v>0.5625</v>
      </c>
      <c r="E59" s="140">
        <v>0.3125</v>
      </c>
      <c r="F59" s="137">
        <v>0.5625</v>
      </c>
      <c r="G59" s="140">
        <v>0.3125</v>
      </c>
      <c r="H59" s="137">
        <v>0.5625</v>
      </c>
      <c r="I59" s="140">
        <v>0.3125</v>
      </c>
      <c r="J59" s="137">
        <v>0.5625</v>
      </c>
      <c r="K59" s="140">
        <v>0.3125</v>
      </c>
      <c r="L59" s="137">
        <v>0.5625</v>
      </c>
      <c r="M59" s="140">
        <v>0.3125</v>
      </c>
      <c r="N59" s="137">
        <v>0.5625</v>
      </c>
      <c r="O59" s="140">
        <v>0.3125</v>
      </c>
      <c r="P59" s="137">
        <v>0.5625</v>
      </c>
      <c r="Q59" s="140">
        <v>0.3125</v>
      </c>
      <c r="R59" s="137">
        <v>0.5625</v>
      </c>
      <c r="S59" s="140">
        <v>0.3125</v>
      </c>
      <c r="T59" s="137">
        <v>0.5625</v>
      </c>
      <c r="U59" s="140">
        <v>0.3125</v>
      </c>
      <c r="V59" s="137">
        <v>0.5625</v>
      </c>
      <c r="W59" s="140">
        <v>0.3125</v>
      </c>
      <c r="X59" s="137">
        <v>0.5625</v>
      </c>
      <c r="Y59" s="140">
        <v>0.3125</v>
      </c>
      <c r="Z59" s="137">
        <v>0.5625</v>
      </c>
      <c r="AA59" s="140">
        <v>0.3125</v>
      </c>
      <c r="AB59" s="137">
        <v>0.5625</v>
      </c>
      <c r="AC59" s="140">
        <v>0.3125</v>
      </c>
      <c r="AD59" s="137">
        <v>0.5625</v>
      </c>
      <c r="AE59" s="140">
        <v>0.3125</v>
      </c>
    </row>
    <row r="60" spans="1:31" s="1" customFormat="1" ht="15.75" x14ac:dyDescent="0.25">
      <c r="A60" s="27" t="s">
        <v>11</v>
      </c>
      <c r="B60" s="137">
        <v>0.58333333333333337</v>
      </c>
      <c r="C60" s="140">
        <v>0.72916666666666663</v>
      </c>
      <c r="D60" s="137">
        <v>0.58333333333333337</v>
      </c>
      <c r="E60" s="140">
        <v>0.72916666666666663</v>
      </c>
      <c r="F60" s="137">
        <v>0.58333333333333337</v>
      </c>
      <c r="G60" s="140">
        <v>0.72916666666666663</v>
      </c>
      <c r="H60" s="137">
        <v>0.58333333333333337</v>
      </c>
      <c r="I60" s="140">
        <v>0.72916666666666663</v>
      </c>
      <c r="J60" s="137">
        <v>0.58333333333333337</v>
      </c>
      <c r="K60" s="140">
        <v>0.72916666666666663</v>
      </c>
      <c r="L60" s="137">
        <v>0.58333333333333337</v>
      </c>
      <c r="M60" s="140">
        <v>0.72916666666666663</v>
      </c>
      <c r="N60" s="137">
        <v>0.58333333333333337</v>
      </c>
      <c r="O60" s="140">
        <v>0.72916666666666663</v>
      </c>
      <c r="P60" s="137">
        <v>0.58333333333333337</v>
      </c>
      <c r="Q60" s="140">
        <v>0.72916666666666663</v>
      </c>
      <c r="R60" s="137">
        <v>0.58333333333333337</v>
      </c>
      <c r="S60" s="140">
        <v>0.72916666666666663</v>
      </c>
      <c r="T60" s="137">
        <v>0.58333333333333337</v>
      </c>
      <c r="U60" s="140">
        <v>0.72916666666666663</v>
      </c>
      <c r="V60" s="137">
        <v>0.58333333333333337</v>
      </c>
      <c r="W60" s="140">
        <v>0.72916666666666663</v>
      </c>
      <c r="X60" s="137">
        <v>0.58333333333333337</v>
      </c>
      <c r="Y60" s="140">
        <v>0.72916666666666663</v>
      </c>
      <c r="Z60" s="137">
        <v>0.58333333333333337</v>
      </c>
      <c r="AA60" s="140">
        <v>0.72916666666666663</v>
      </c>
      <c r="AB60" s="137">
        <v>0.58333333333333337</v>
      </c>
      <c r="AC60" s="140">
        <v>0.72916666666666663</v>
      </c>
      <c r="AD60" s="137">
        <v>0.58333333333333337</v>
      </c>
      <c r="AE60" s="140">
        <v>0.72916666666666663</v>
      </c>
    </row>
    <row r="61" spans="1:31" s="1" customFormat="1" ht="15.75" x14ac:dyDescent="0.25">
      <c r="A61" s="27" t="s">
        <v>12</v>
      </c>
      <c r="B61" s="137">
        <v>0.64583333333333337</v>
      </c>
      <c r="C61" s="140">
        <v>0.54166666666666663</v>
      </c>
      <c r="D61" s="137">
        <v>0.64583333333333337</v>
      </c>
      <c r="E61" s="140">
        <v>0.54166666666666663</v>
      </c>
      <c r="F61" s="137">
        <v>0.64583333333333337</v>
      </c>
      <c r="G61" s="140">
        <v>0.54166666666666663</v>
      </c>
      <c r="H61" s="137">
        <v>0.64583333333333337</v>
      </c>
      <c r="I61" s="140">
        <v>0.54166666666666663</v>
      </c>
      <c r="J61" s="137">
        <v>0.64583333333333337</v>
      </c>
      <c r="K61" s="140">
        <v>0.54166666666666663</v>
      </c>
      <c r="L61" s="137">
        <v>0.64583333333333337</v>
      </c>
      <c r="M61" s="140">
        <v>0.54166666666666663</v>
      </c>
      <c r="N61" s="137">
        <v>0.64583333333333337</v>
      </c>
      <c r="O61" s="140">
        <v>0.54166666666666663</v>
      </c>
      <c r="P61" s="137">
        <v>0.64583333333333337</v>
      </c>
      <c r="Q61" s="140">
        <v>0.54166666666666663</v>
      </c>
      <c r="R61" s="137">
        <v>0.64583333333333337</v>
      </c>
      <c r="S61" s="140">
        <v>0.54166666666666663</v>
      </c>
      <c r="T61" s="137">
        <v>0.64583333333333337</v>
      </c>
      <c r="U61" s="140">
        <v>0.54166666666666663</v>
      </c>
      <c r="V61" s="137">
        <v>0.64583333333333337</v>
      </c>
      <c r="W61" s="140">
        <v>0.54166666666666663</v>
      </c>
      <c r="X61" s="137">
        <v>0.64583333333333337</v>
      </c>
      <c r="Y61" s="140">
        <v>0.54166666666666663</v>
      </c>
      <c r="Z61" s="137">
        <v>0.64583333333333337</v>
      </c>
      <c r="AA61" s="140">
        <v>0.54166666666666663</v>
      </c>
      <c r="AB61" s="137">
        <v>0.64583333333333337</v>
      </c>
      <c r="AC61" s="140">
        <v>0.54166666666666663</v>
      </c>
      <c r="AD61" s="137">
        <v>0.64583333333333337</v>
      </c>
      <c r="AE61" s="140">
        <v>0.54166666666666663</v>
      </c>
    </row>
    <row r="62" spans="1:31" s="1" customFormat="1" ht="15.75" x14ac:dyDescent="0.25">
      <c r="A62" s="30"/>
      <c r="B62" s="113"/>
      <c r="C62" s="69"/>
      <c r="D62" s="113"/>
      <c r="E62" s="69"/>
      <c r="F62" s="113"/>
      <c r="G62" s="69"/>
      <c r="H62" s="113"/>
      <c r="I62" s="69"/>
      <c r="J62" s="113"/>
      <c r="K62" s="69"/>
      <c r="L62" s="113"/>
      <c r="M62" s="69"/>
      <c r="N62" s="113"/>
      <c r="O62" s="69"/>
      <c r="P62" s="113"/>
      <c r="Q62" s="69"/>
      <c r="R62" s="113"/>
      <c r="S62" s="69"/>
      <c r="T62" s="113"/>
      <c r="U62" s="69"/>
      <c r="V62" s="113"/>
      <c r="W62" s="69"/>
      <c r="X62" s="113"/>
      <c r="Y62" s="69"/>
      <c r="Z62" s="113"/>
      <c r="AA62" s="69"/>
      <c r="AB62" s="113"/>
      <c r="AC62" s="69"/>
      <c r="AD62" s="113"/>
      <c r="AE62" s="69"/>
    </row>
    <row r="63" spans="1:31" s="1" customFormat="1" ht="18.75" x14ac:dyDescent="0.3">
      <c r="A63" s="13" t="s">
        <v>525</v>
      </c>
      <c r="B63" s="7"/>
      <c r="C63" s="3"/>
    </row>
    <row r="64" spans="1:31" s="1" customFormat="1" ht="18.75" x14ac:dyDescent="0.3">
      <c r="A64" s="7"/>
      <c r="B64" s="14" t="s">
        <v>522</v>
      </c>
      <c r="C64" s="4"/>
    </row>
    <row r="65" spans="1:30" s="1" customFormat="1" ht="18.75" x14ac:dyDescent="0.3">
      <c r="A65" s="7"/>
      <c r="B65" s="14" t="s">
        <v>523</v>
      </c>
      <c r="C65" s="4"/>
    </row>
    <row r="66" spans="1:30" s="1" customFormat="1" ht="18.75" x14ac:dyDescent="0.3">
      <c r="A66" s="7"/>
      <c r="B66" s="14" t="s">
        <v>524</v>
      </c>
      <c r="C66" s="4"/>
    </row>
    <row r="67" spans="1:30" ht="18.75" x14ac:dyDescent="0.3">
      <c r="A67" s="3"/>
      <c r="B67" s="4"/>
      <c r="C67" s="4"/>
    </row>
    <row r="68" spans="1:30" ht="18.75" x14ac:dyDescent="0.3">
      <c r="A68" s="3"/>
      <c r="B68" s="4"/>
      <c r="C68" s="4"/>
    </row>
    <row r="69" spans="1:30" ht="18.75" x14ac:dyDescent="0.3">
      <c r="A69" s="3"/>
      <c r="B69" s="4"/>
      <c r="C69" s="4"/>
    </row>
    <row r="70" spans="1:30" ht="18.75" x14ac:dyDescent="0.3">
      <c r="A70" s="3"/>
      <c r="B70" s="4"/>
      <c r="C70" s="4"/>
    </row>
    <row r="71" spans="1:30" ht="18.75" x14ac:dyDescent="0.3">
      <c r="A71" s="3"/>
      <c r="B71" s="4"/>
      <c r="C71" s="4"/>
    </row>
    <row r="72" spans="1:30" ht="15.75" x14ac:dyDescent="0.25">
      <c r="A72" s="420" t="s">
        <v>2</v>
      </c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  <c r="W72" s="420"/>
      <c r="X72" s="420"/>
      <c r="Y72" s="420"/>
      <c r="Z72" s="420"/>
      <c r="AA72" s="420"/>
      <c r="AB72" s="420"/>
      <c r="AC72" s="420"/>
      <c r="AD72" s="420"/>
    </row>
    <row r="74" spans="1:30" ht="18.75" x14ac:dyDescent="0.3">
      <c r="A74" s="3" t="s">
        <v>85</v>
      </c>
      <c r="B74" s="3"/>
      <c r="C74" s="3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8.75" x14ac:dyDescent="0.3">
      <c r="A75" s="17" t="s">
        <v>295</v>
      </c>
      <c r="B75" s="3"/>
      <c r="C75" s="3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8.75" x14ac:dyDescent="0.3">
      <c r="A76" s="3" t="s">
        <v>86</v>
      </c>
      <c r="B76" s="3"/>
      <c r="C76" s="3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8.75" x14ac:dyDescent="0.3">
      <c r="A77" s="3" t="s">
        <v>296</v>
      </c>
      <c r="B77" s="3"/>
      <c r="C77" s="3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8.75" x14ac:dyDescent="0.3">
      <c r="A78" s="3" t="s">
        <v>87</v>
      </c>
      <c r="B78" s="3"/>
      <c r="C78" s="3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8.75" x14ac:dyDescent="0.3">
      <c r="A79" s="3" t="s">
        <v>88</v>
      </c>
      <c r="B79" s="3"/>
      <c r="C79" s="3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8.75" x14ac:dyDescent="0.3">
      <c r="A80" s="3"/>
      <c r="B80" s="3"/>
      <c r="C80" s="3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1" ht="15.75" x14ac:dyDescent="0.25">
      <c r="A81" s="420" t="s">
        <v>329</v>
      </c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420"/>
      <c r="Z81" s="420"/>
      <c r="AA81" s="420"/>
      <c r="AB81" s="420"/>
      <c r="AC81" s="420"/>
      <c r="AD81" s="420"/>
    </row>
    <row r="82" spans="1:31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1" x14ac:dyDescent="0.2">
      <c r="A83" s="407"/>
      <c r="B83" s="410" t="s">
        <v>52</v>
      </c>
      <c r="C83" s="410"/>
      <c r="D83" s="410"/>
      <c r="E83" s="410"/>
      <c r="F83" s="410"/>
      <c r="G83" s="410"/>
      <c r="H83" s="410"/>
      <c r="I83" s="410"/>
      <c r="J83" s="410"/>
      <c r="K83" s="410"/>
      <c r="L83" s="410"/>
      <c r="M83" s="410"/>
      <c r="N83" s="410"/>
      <c r="O83" s="410"/>
      <c r="P83" s="410"/>
      <c r="Q83" s="410"/>
      <c r="R83" s="410"/>
      <c r="S83" s="410"/>
      <c r="T83" s="410"/>
      <c r="U83" s="410"/>
      <c r="V83" s="410"/>
      <c r="W83" s="410"/>
      <c r="X83" s="410"/>
      <c r="Y83" s="410"/>
      <c r="Z83" s="410"/>
      <c r="AA83" s="410"/>
      <c r="AB83" s="410"/>
      <c r="AC83" s="410"/>
      <c r="AD83" s="410"/>
      <c r="AE83" s="410"/>
    </row>
    <row r="84" spans="1:31" x14ac:dyDescent="0.2">
      <c r="A84" s="408"/>
      <c r="B84" s="403" t="s">
        <v>334</v>
      </c>
      <c r="C84" s="404"/>
      <c r="D84" s="403" t="s">
        <v>337</v>
      </c>
      <c r="E84" s="404"/>
      <c r="F84" s="403" t="s">
        <v>338</v>
      </c>
      <c r="G84" s="404"/>
      <c r="H84" s="403" t="s">
        <v>339</v>
      </c>
      <c r="I84" s="404"/>
      <c r="J84" s="403" t="s">
        <v>340</v>
      </c>
      <c r="K84" s="404"/>
      <c r="L84" s="403" t="s">
        <v>341</v>
      </c>
      <c r="M84" s="404"/>
      <c r="N84" s="403" t="s">
        <v>342</v>
      </c>
      <c r="O84" s="404"/>
      <c r="P84" s="403" t="s">
        <v>343</v>
      </c>
      <c r="Q84" s="404"/>
      <c r="R84" s="403" t="s">
        <v>344</v>
      </c>
      <c r="S84" s="404"/>
      <c r="T84" s="403" t="s">
        <v>351</v>
      </c>
      <c r="U84" s="404"/>
      <c r="V84" s="403" t="s">
        <v>345</v>
      </c>
      <c r="W84" s="404"/>
      <c r="X84" s="403" t="s">
        <v>346</v>
      </c>
      <c r="Y84" s="404"/>
      <c r="Z84" s="403" t="s">
        <v>347</v>
      </c>
      <c r="AA84" s="404"/>
      <c r="AB84" s="403" t="s">
        <v>348</v>
      </c>
      <c r="AC84" s="404"/>
      <c r="AD84" s="403" t="s">
        <v>349</v>
      </c>
      <c r="AE84" s="404"/>
    </row>
    <row r="85" spans="1:31" ht="25.5" x14ac:dyDescent="0.2">
      <c r="A85" s="409"/>
      <c r="B85" s="39" t="s">
        <v>335</v>
      </c>
      <c r="C85" s="39" t="s">
        <v>336</v>
      </c>
      <c r="D85" s="39" t="s">
        <v>335</v>
      </c>
      <c r="E85" s="39" t="s">
        <v>336</v>
      </c>
      <c r="F85" s="39" t="s">
        <v>335</v>
      </c>
      <c r="G85" s="39" t="s">
        <v>336</v>
      </c>
      <c r="H85" s="39" t="s">
        <v>335</v>
      </c>
      <c r="I85" s="39" t="s">
        <v>336</v>
      </c>
      <c r="J85" s="39" t="s">
        <v>335</v>
      </c>
      <c r="K85" s="39" t="s">
        <v>336</v>
      </c>
      <c r="L85" s="39" t="s">
        <v>335</v>
      </c>
      <c r="M85" s="39" t="s">
        <v>336</v>
      </c>
      <c r="N85" s="39" t="s">
        <v>335</v>
      </c>
      <c r="O85" s="39" t="s">
        <v>336</v>
      </c>
      <c r="P85" s="39" t="s">
        <v>335</v>
      </c>
      <c r="Q85" s="39" t="s">
        <v>336</v>
      </c>
      <c r="R85" s="39" t="s">
        <v>335</v>
      </c>
      <c r="S85" s="39" t="s">
        <v>336</v>
      </c>
      <c r="T85" s="39" t="s">
        <v>335</v>
      </c>
      <c r="U85" s="39" t="s">
        <v>336</v>
      </c>
      <c r="V85" s="39" t="s">
        <v>335</v>
      </c>
      <c r="W85" s="39" t="s">
        <v>336</v>
      </c>
      <c r="X85" s="39" t="s">
        <v>335</v>
      </c>
      <c r="Y85" s="39" t="s">
        <v>336</v>
      </c>
      <c r="Z85" s="39" t="s">
        <v>335</v>
      </c>
      <c r="AA85" s="39" t="s">
        <v>336</v>
      </c>
      <c r="AB85" s="39" t="s">
        <v>335</v>
      </c>
      <c r="AC85" s="39" t="s">
        <v>336</v>
      </c>
      <c r="AD85" s="39" t="s">
        <v>335</v>
      </c>
      <c r="AE85" s="39" t="s">
        <v>336</v>
      </c>
    </row>
    <row r="86" spans="1:31" x14ac:dyDescent="0.2">
      <c r="A86" s="27" t="s">
        <v>4</v>
      </c>
      <c r="B86" s="38"/>
      <c r="C86" s="38"/>
      <c r="D86" s="137">
        <v>0.1875</v>
      </c>
      <c r="E86" s="54"/>
      <c r="F86" s="47"/>
      <c r="G86" s="47"/>
      <c r="H86" s="46"/>
      <c r="I86" s="46"/>
      <c r="J86" s="47"/>
      <c r="K86" s="47"/>
      <c r="L86" s="54"/>
      <c r="M86" s="137">
        <v>0.125</v>
      </c>
      <c r="N86" s="38"/>
      <c r="O86" s="38"/>
      <c r="P86" s="137">
        <v>0.1875</v>
      </c>
      <c r="Q86" s="54"/>
      <c r="R86" s="47"/>
      <c r="S86" s="47"/>
      <c r="T86" s="46"/>
      <c r="U86" s="137">
        <v>0.125</v>
      </c>
      <c r="V86" s="38"/>
      <c r="W86" s="38"/>
      <c r="X86" s="137">
        <v>0.1875</v>
      </c>
      <c r="Y86" s="54"/>
      <c r="Z86" s="47"/>
      <c r="AA86" s="47"/>
      <c r="AB86" s="46"/>
      <c r="AC86" s="54"/>
      <c r="AD86" s="38"/>
      <c r="AE86" s="52"/>
    </row>
    <row r="87" spans="1:31" ht="16.5" x14ac:dyDescent="0.25">
      <c r="A87" s="27" t="s">
        <v>5</v>
      </c>
      <c r="B87" s="127"/>
      <c r="C87" s="127"/>
      <c r="D87" s="137">
        <v>0.25</v>
      </c>
      <c r="E87" s="127"/>
      <c r="F87" s="127"/>
      <c r="G87" s="127"/>
      <c r="H87" s="127"/>
      <c r="I87" s="137">
        <v>0.14583333333333334</v>
      </c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37">
        <v>0.25</v>
      </c>
      <c r="U87" s="127"/>
      <c r="V87" s="127"/>
      <c r="W87" s="127"/>
      <c r="X87" s="127"/>
      <c r="Y87" s="137">
        <v>0.14583333333333334</v>
      </c>
      <c r="Z87" s="127"/>
      <c r="AA87" s="127"/>
      <c r="AB87" s="127"/>
      <c r="AC87" s="127"/>
      <c r="AD87" s="127"/>
      <c r="AE87" s="151"/>
    </row>
    <row r="88" spans="1:31" ht="16.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1" x14ac:dyDescent="0.2">
      <c r="A89" s="407"/>
      <c r="B89" s="410" t="s">
        <v>52</v>
      </c>
      <c r="C89" s="410"/>
      <c r="D89" s="410"/>
      <c r="E89" s="410"/>
      <c r="F89" s="410"/>
      <c r="G89" s="410"/>
      <c r="H89" s="410"/>
      <c r="I89" s="410"/>
      <c r="J89" s="410"/>
      <c r="K89" s="410"/>
      <c r="L89" s="410"/>
      <c r="M89" s="410"/>
      <c r="N89" s="410"/>
      <c r="O89" s="410"/>
      <c r="P89" s="410"/>
      <c r="Q89" s="410"/>
      <c r="R89" s="410"/>
      <c r="S89" s="410"/>
      <c r="T89" s="410"/>
      <c r="U89" s="410"/>
      <c r="V89" s="410"/>
      <c r="W89" s="410"/>
      <c r="X89" s="410"/>
      <c r="Y89" s="410"/>
      <c r="Z89" s="410"/>
      <c r="AA89" s="410"/>
      <c r="AB89" s="410"/>
      <c r="AC89" s="410"/>
      <c r="AD89" s="410"/>
      <c r="AE89" s="410"/>
    </row>
    <row r="90" spans="1:31" x14ac:dyDescent="0.2">
      <c r="A90" s="408"/>
      <c r="B90" s="402" t="s">
        <v>350</v>
      </c>
      <c r="C90" s="402"/>
      <c r="D90" s="402" t="s">
        <v>352</v>
      </c>
      <c r="E90" s="402"/>
      <c r="F90" s="402" t="s">
        <v>353</v>
      </c>
      <c r="G90" s="402"/>
      <c r="H90" s="402" t="s">
        <v>354</v>
      </c>
      <c r="I90" s="402"/>
      <c r="J90" s="402" t="s">
        <v>355</v>
      </c>
      <c r="K90" s="402"/>
      <c r="L90" s="402" t="s">
        <v>356</v>
      </c>
      <c r="M90" s="402"/>
      <c r="N90" s="402" t="s">
        <v>357</v>
      </c>
      <c r="O90" s="402"/>
      <c r="P90" s="402" t="s">
        <v>358</v>
      </c>
      <c r="Q90" s="402"/>
      <c r="R90" s="402" t="s">
        <v>359</v>
      </c>
      <c r="S90" s="402"/>
      <c r="T90" s="402" t="s">
        <v>360</v>
      </c>
      <c r="U90" s="402"/>
      <c r="V90" s="402" t="s">
        <v>361</v>
      </c>
      <c r="W90" s="402"/>
      <c r="X90" s="402" t="s">
        <v>362</v>
      </c>
      <c r="Y90" s="402"/>
      <c r="Z90" s="402" t="s">
        <v>363</v>
      </c>
      <c r="AA90" s="402"/>
      <c r="AB90" s="402" t="s">
        <v>364</v>
      </c>
      <c r="AC90" s="402"/>
      <c r="AD90" s="402" t="s">
        <v>365</v>
      </c>
      <c r="AE90" s="402"/>
    </row>
    <row r="91" spans="1:31" ht="25.5" x14ac:dyDescent="0.2">
      <c r="A91" s="409"/>
      <c r="B91" s="39" t="s">
        <v>335</v>
      </c>
      <c r="C91" s="39" t="s">
        <v>336</v>
      </c>
      <c r="D91" s="39" t="s">
        <v>335</v>
      </c>
      <c r="E91" s="39" t="s">
        <v>336</v>
      </c>
      <c r="F91" s="39" t="s">
        <v>335</v>
      </c>
      <c r="G91" s="39" t="s">
        <v>336</v>
      </c>
      <c r="H91" s="39" t="s">
        <v>335</v>
      </c>
      <c r="I91" s="39" t="s">
        <v>336</v>
      </c>
      <c r="J91" s="39" t="s">
        <v>335</v>
      </c>
      <c r="K91" s="39" t="s">
        <v>336</v>
      </c>
      <c r="L91" s="39" t="s">
        <v>335</v>
      </c>
      <c r="M91" s="39" t="s">
        <v>336</v>
      </c>
      <c r="N91" s="39" t="s">
        <v>335</v>
      </c>
      <c r="O91" s="39" t="s">
        <v>336</v>
      </c>
      <c r="P91" s="39" t="s">
        <v>335</v>
      </c>
      <c r="Q91" s="39" t="s">
        <v>336</v>
      </c>
      <c r="R91" s="39" t="s">
        <v>335</v>
      </c>
      <c r="S91" s="39" t="s">
        <v>336</v>
      </c>
      <c r="T91" s="39" t="s">
        <v>335</v>
      </c>
      <c r="U91" s="39" t="s">
        <v>336</v>
      </c>
      <c r="V91" s="39" t="s">
        <v>335</v>
      </c>
      <c r="W91" s="39" t="s">
        <v>336</v>
      </c>
      <c r="X91" s="39" t="s">
        <v>335</v>
      </c>
      <c r="Y91" s="39" t="s">
        <v>336</v>
      </c>
      <c r="Z91" s="39" t="s">
        <v>335</v>
      </c>
      <c r="AA91" s="39" t="s">
        <v>336</v>
      </c>
      <c r="AB91" s="39" t="s">
        <v>335</v>
      </c>
      <c r="AC91" s="39" t="s">
        <v>336</v>
      </c>
      <c r="AD91" s="39" t="s">
        <v>335</v>
      </c>
      <c r="AE91" s="39" t="s">
        <v>336</v>
      </c>
    </row>
    <row r="92" spans="1:31" x14ac:dyDescent="0.2">
      <c r="A92" s="27" t="s">
        <v>4</v>
      </c>
      <c r="B92" s="46"/>
      <c r="C92" s="137">
        <v>0.125</v>
      </c>
      <c r="D92" s="38"/>
      <c r="E92" s="38"/>
      <c r="F92" s="137">
        <v>0.1875</v>
      </c>
      <c r="G92" s="54"/>
      <c r="H92" s="47"/>
      <c r="I92" s="47"/>
      <c r="J92" s="46"/>
      <c r="K92" s="137">
        <v>0.125</v>
      </c>
      <c r="L92" s="47"/>
      <c r="M92" s="38"/>
      <c r="N92" s="137">
        <v>0.1875</v>
      </c>
      <c r="O92" s="54"/>
      <c r="P92" s="47"/>
      <c r="Q92" s="47"/>
      <c r="R92" s="46"/>
      <c r="S92" s="54"/>
      <c r="T92" s="47"/>
      <c r="U92" s="47"/>
      <c r="V92" s="46"/>
      <c r="W92" s="137">
        <v>0.125</v>
      </c>
      <c r="X92" s="38"/>
      <c r="Y92" s="38"/>
      <c r="Z92" s="137">
        <v>0.1875</v>
      </c>
      <c r="AA92" s="54"/>
      <c r="AB92" s="47"/>
      <c r="AC92" s="47"/>
      <c r="AD92" s="46"/>
      <c r="AE92" s="137">
        <v>0.125</v>
      </c>
    </row>
    <row r="93" spans="1:31" x14ac:dyDescent="0.2">
      <c r="A93" s="27" t="s">
        <v>5</v>
      </c>
      <c r="B93" s="137">
        <v>0.25</v>
      </c>
      <c r="C93" s="151"/>
      <c r="D93" s="151"/>
      <c r="E93" s="151"/>
      <c r="F93" s="151"/>
      <c r="G93" s="137">
        <v>0.14583333333333334</v>
      </c>
      <c r="H93" s="151"/>
      <c r="I93" s="151"/>
      <c r="J93" s="151"/>
      <c r="K93" s="151"/>
      <c r="L93" s="151"/>
      <c r="M93" s="151"/>
      <c r="N93" s="137">
        <v>0.25</v>
      </c>
      <c r="O93" s="151"/>
      <c r="P93" s="151"/>
      <c r="Q93" s="151"/>
      <c r="R93" s="151"/>
      <c r="S93" s="137">
        <v>0.14583333333333334</v>
      </c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</row>
    <row r="94" spans="1:31" ht="18.75" x14ac:dyDescent="0.3">
      <c r="A94" s="13" t="s">
        <v>525</v>
      </c>
      <c r="B94" s="7"/>
      <c r="C94" s="3"/>
    </row>
    <row r="95" spans="1:31" ht="18.75" x14ac:dyDescent="0.3">
      <c r="A95" s="7"/>
      <c r="B95" s="14" t="s">
        <v>522</v>
      </c>
      <c r="C95" s="4"/>
    </row>
    <row r="96" spans="1:31" ht="18.75" x14ac:dyDescent="0.3">
      <c r="A96" s="7"/>
      <c r="B96" s="14" t="s">
        <v>523</v>
      </c>
      <c r="C96" s="4"/>
    </row>
    <row r="97" spans="1:31" ht="18.75" x14ac:dyDescent="0.3">
      <c r="A97" s="7"/>
      <c r="B97" s="14" t="s">
        <v>524</v>
      </c>
      <c r="C97" s="4"/>
    </row>
    <row r="98" spans="1:31" ht="18.75" x14ac:dyDescent="0.3">
      <c r="A98" s="3"/>
      <c r="B98" s="4"/>
      <c r="C98" s="4"/>
    </row>
    <row r="99" spans="1:31" ht="18.75" x14ac:dyDescent="0.3">
      <c r="A99" s="3"/>
      <c r="B99" s="4"/>
      <c r="C99" s="4"/>
    </row>
    <row r="100" spans="1:31" ht="16.5" x14ac:dyDescent="0.25">
      <c r="A100" s="411" t="s">
        <v>2</v>
      </c>
      <c r="B100" s="411"/>
      <c r="C100" s="411"/>
      <c r="D100" s="411"/>
      <c r="E100" s="411"/>
      <c r="F100" s="411"/>
      <c r="G100" s="411"/>
      <c r="H100" s="411"/>
      <c r="I100" s="411"/>
      <c r="J100" s="411"/>
      <c r="K100" s="411"/>
      <c r="L100" s="411"/>
      <c r="M100" s="411"/>
      <c r="N100" s="411"/>
      <c r="O100" s="411"/>
      <c r="P100" s="411"/>
      <c r="Q100" s="411"/>
      <c r="R100" s="411"/>
      <c r="S100" s="411"/>
      <c r="T100" s="411"/>
      <c r="U100" s="411"/>
      <c r="V100" s="411"/>
      <c r="W100" s="411"/>
      <c r="X100" s="411"/>
      <c r="Y100" s="411"/>
      <c r="Z100" s="411"/>
      <c r="AA100" s="411"/>
      <c r="AB100" s="411"/>
      <c r="AC100" s="411"/>
      <c r="AD100" s="411"/>
      <c r="AE100"/>
    </row>
    <row r="101" spans="1:3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</row>
    <row r="102" spans="1:31" ht="16.5" x14ac:dyDescent="0.25">
      <c r="A102" s="7" t="s">
        <v>194</v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/>
    </row>
    <row r="103" spans="1:31" ht="16.5" x14ac:dyDescent="0.25">
      <c r="A103" s="8" t="s">
        <v>502</v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/>
    </row>
    <row r="104" spans="1:31" ht="16.5" x14ac:dyDescent="0.25">
      <c r="A104" s="7" t="s">
        <v>503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/>
    </row>
    <row r="105" spans="1:31" ht="16.5" x14ac:dyDescent="0.25">
      <c r="A105" s="7" t="s">
        <v>504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/>
    </row>
    <row r="106" spans="1:31" ht="16.5" x14ac:dyDescent="0.25">
      <c r="A106" s="7" t="s">
        <v>239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/>
    </row>
    <row r="107" spans="1:31" ht="16.5" x14ac:dyDescent="0.25">
      <c r="A107" s="7" t="s">
        <v>60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/>
    </row>
    <row r="108" spans="1:31" ht="16.5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/>
    </row>
    <row r="109" spans="1:31" ht="15.75" x14ac:dyDescent="0.25">
      <c r="A109" s="420" t="s">
        <v>329</v>
      </c>
      <c r="B109" s="420"/>
      <c r="C109" s="420"/>
      <c r="D109" s="420"/>
      <c r="E109" s="420"/>
      <c r="F109" s="420"/>
      <c r="G109" s="420"/>
      <c r="H109" s="420"/>
      <c r="I109" s="420"/>
      <c r="J109" s="420"/>
      <c r="K109" s="420"/>
      <c r="L109" s="420"/>
      <c r="M109" s="420"/>
      <c r="N109" s="420"/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  <c r="Y109" s="420"/>
      <c r="Z109" s="420"/>
      <c r="AA109" s="420"/>
      <c r="AB109" s="420"/>
      <c r="AC109" s="420"/>
      <c r="AD109" s="420"/>
      <c r="AE109"/>
    </row>
    <row r="110" spans="1:3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/>
    </row>
    <row r="111" spans="1:31" x14ac:dyDescent="0.2">
      <c r="A111" s="407"/>
      <c r="B111" s="410" t="s">
        <v>52</v>
      </c>
      <c r="C111" s="410"/>
      <c r="D111" s="410"/>
      <c r="E111" s="410"/>
      <c r="F111" s="410"/>
      <c r="G111" s="410"/>
      <c r="H111" s="410"/>
      <c r="I111" s="410"/>
      <c r="J111" s="410"/>
      <c r="K111" s="410"/>
      <c r="L111" s="410"/>
      <c r="M111" s="410"/>
      <c r="N111" s="410"/>
      <c r="O111" s="410"/>
      <c r="P111" s="410"/>
      <c r="Q111" s="410"/>
      <c r="R111" s="410"/>
      <c r="S111" s="410"/>
      <c r="T111" s="410"/>
      <c r="U111" s="410"/>
      <c r="V111" s="410"/>
      <c r="W111" s="410"/>
      <c r="X111" s="410"/>
      <c r="Y111" s="410"/>
      <c r="Z111" s="410"/>
      <c r="AA111" s="410"/>
      <c r="AB111" s="410"/>
      <c r="AC111" s="410"/>
      <c r="AD111" s="410"/>
      <c r="AE111" s="410"/>
    </row>
    <row r="112" spans="1:31" x14ac:dyDescent="0.2">
      <c r="A112" s="408"/>
      <c r="B112" s="403" t="s">
        <v>334</v>
      </c>
      <c r="C112" s="404"/>
      <c r="D112" s="403" t="s">
        <v>337</v>
      </c>
      <c r="E112" s="404"/>
      <c r="F112" s="403" t="s">
        <v>338</v>
      </c>
      <c r="G112" s="404"/>
      <c r="H112" s="403" t="s">
        <v>339</v>
      </c>
      <c r="I112" s="404"/>
      <c r="J112" s="403" t="s">
        <v>340</v>
      </c>
      <c r="K112" s="404"/>
      <c r="L112" s="403" t="s">
        <v>341</v>
      </c>
      <c r="M112" s="404"/>
      <c r="N112" s="403" t="s">
        <v>342</v>
      </c>
      <c r="O112" s="404"/>
      <c r="P112" s="403" t="s">
        <v>343</v>
      </c>
      <c r="Q112" s="404"/>
      <c r="R112" s="403" t="s">
        <v>344</v>
      </c>
      <c r="S112" s="404"/>
      <c r="T112" s="403" t="s">
        <v>351</v>
      </c>
      <c r="U112" s="404"/>
      <c r="V112" s="403" t="s">
        <v>345</v>
      </c>
      <c r="W112" s="404"/>
      <c r="X112" s="403" t="s">
        <v>346</v>
      </c>
      <c r="Y112" s="404"/>
      <c r="Z112" s="403" t="s">
        <v>347</v>
      </c>
      <c r="AA112" s="404"/>
      <c r="AB112" s="403" t="s">
        <v>348</v>
      </c>
      <c r="AC112" s="404"/>
      <c r="AD112" s="403" t="s">
        <v>349</v>
      </c>
      <c r="AE112" s="404"/>
    </row>
    <row r="113" spans="1:31" ht="25.5" x14ac:dyDescent="0.2">
      <c r="A113" s="409"/>
      <c r="B113" s="39" t="s">
        <v>335</v>
      </c>
      <c r="C113" s="39" t="s">
        <v>336</v>
      </c>
      <c r="D113" s="39" t="s">
        <v>335</v>
      </c>
      <c r="E113" s="39" t="s">
        <v>336</v>
      </c>
      <c r="F113" s="39" t="s">
        <v>335</v>
      </c>
      <c r="G113" s="39" t="s">
        <v>336</v>
      </c>
      <c r="H113" s="39" t="s">
        <v>335</v>
      </c>
      <c r="I113" s="39" t="s">
        <v>336</v>
      </c>
      <c r="J113" s="39" t="s">
        <v>335</v>
      </c>
      <c r="K113" s="39" t="s">
        <v>336</v>
      </c>
      <c r="L113" s="39" t="s">
        <v>335</v>
      </c>
      <c r="M113" s="39" t="s">
        <v>336</v>
      </c>
      <c r="N113" s="39" t="s">
        <v>335</v>
      </c>
      <c r="O113" s="39" t="s">
        <v>336</v>
      </c>
      <c r="P113" s="39" t="s">
        <v>335</v>
      </c>
      <c r="Q113" s="39" t="s">
        <v>336</v>
      </c>
      <c r="R113" s="39" t="s">
        <v>335</v>
      </c>
      <c r="S113" s="39" t="s">
        <v>336</v>
      </c>
      <c r="T113" s="39" t="s">
        <v>335</v>
      </c>
      <c r="U113" s="39" t="s">
        <v>336</v>
      </c>
      <c r="V113" s="39" t="s">
        <v>335</v>
      </c>
      <c r="W113" s="39" t="s">
        <v>336</v>
      </c>
      <c r="X113" s="39" t="s">
        <v>335</v>
      </c>
      <c r="Y113" s="39" t="s">
        <v>336</v>
      </c>
      <c r="Z113" s="39" t="s">
        <v>335</v>
      </c>
      <c r="AA113" s="39" t="s">
        <v>336</v>
      </c>
      <c r="AB113" s="39" t="s">
        <v>335</v>
      </c>
      <c r="AC113" s="39" t="s">
        <v>336</v>
      </c>
      <c r="AD113" s="39" t="s">
        <v>335</v>
      </c>
      <c r="AE113" s="39" t="s">
        <v>336</v>
      </c>
    </row>
    <row r="114" spans="1:31" x14ac:dyDescent="0.2">
      <c r="A114" s="27" t="s">
        <v>4</v>
      </c>
      <c r="B114" s="137">
        <v>0.29166666666666669</v>
      </c>
      <c r="C114" s="137">
        <v>0.69444444444444453</v>
      </c>
      <c r="D114" s="137">
        <v>0.1875</v>
      </c>
      <c r="E114" s="137">
        <v>0.69444444444444453</v>
      </c>
      <c r="F114" s="137">
        <v>0.29166666666666669</v>
      </c>
      <c r="G114" s="137">
        <v>0.69444444444444453</v>
      </c>
      <c r="H114" s="137">
        <v>0.1875</v>
      </c>
      <c r="I114" s="137">
        <v>0.69444444444444453</v>
      </c>
      <c r="J114" s="137">
        <v>0.29166666666666669</v>
      </c>
      <c r="K114" s="137">
        <v>0.69444444444444453</v>
      </c>
      <c r="L114" s="137">
        <v>0.1875</v>
      </c>
      <c r="M114" s="137">
        <v>0.69444444444444453</v>
      </c>
      <c r="N114" s="137">
        <v>0.29166666666666669</v>
      </c>
      <c r="O114" s="137">
        <v>0.69444444444444453</v>
      </c>
      <c r="P114" s="137">
        <v>0.1875</v>
      </c>
      <c r="Q114" s="137">
        <v>0.69444444444444453</v>
      </c>
      <c r="R114" s="137">
        <v>0.29166666666666669</v>
      </c>
      <c r="S114" s="137">
        <v>0.69444444444444453</v>
      </c>
      <c r="T114" s="137">
        <v>0.1875</v>
      </c>
      <c r="U114" s="137">
        <v>0.69444444444444453</v>
      </c>
      <c r="V114" s="137">
        <v>0.29166666666666669</v>
      </c>
      <c r="W114" s="137">
        <v>0.69444444444444453</v>
      </c>
      <c r="X114" s="137">
        <v>0.1875</v>
      </c>
      <c r="Y114" s="137">
        <v>0.69444444444444453</v>
      </c>
      <c r="Z114" s="137">
        <v>0.29166666666666669</v>
      </c>
      <c r="AA114" s="137">
        <v>0.69444444444444453</v>
      </c>
      <c r="AB114" s="137">
        <v>0.1875</v>
      </c>
      <c r="AC114" s="137">
        <v>0.69444444444444453</v>
      </c>
      <c r="AD114" s="137">
        <v>0.29166666666666669</v>
      </c>
      <c r="AE114" s="137">
        <v>0.69444444444444453</v>
      </c>
    </row>
    <row r="115" spans="1:31" x14ac:dyDescent="0.2">
      <c r="A115" s="27" t="s">
        <v>5</v>
      </c>
      <c r="B115" s="137">
        <v>0.69444444444444453</v>
      </c>
      <c r="C115" s="137">
        <v>0.29166666666666669</v>
      </c>
      <c r="D115" s="137">
        <v>0.29166666666666669</v>
      </c>
      <c r="E115" s="137">
        <v>0.29166666666666669</v>
      </c>
      <c r="F115" s="137">
        <v>0.69444444444444453</v>
      </c>
      <c r="G115" s="137">
        <v>0.29166666666666669</v>
      </c>
      <c r="H115" s="137">
        <v>0.29166666666666669</v>
      </c>
      <c r="I115" s="137">
        <v>0.29166666666666669</v>
      </c>
      <c r="J115" s="137">
        <v>0.69444444444444453</v>
      </c>
      <c r="K115" s="137">
        <v>0.29166666666666669</v>
      </c>
      <c r="L115" s="137">
        <v>0.29166666666666669</v>
      </c>
      <c r="M115" s="137">
        <v>0.29166666666666669</v>
      </c>
      <c r="N115" s="137">
        <v>0.69444444444444453</v>
      </c>
      <c r="O115" s="137">
        <v>0.29166666666666669</v>
      </c>
      <c r="P115" s="137">
        <v>0.29166666666666669</v>
      </c>
      <c r="Q115" s="137">
        <v>0.29166666666666669</v>
      </c>
      <c r="R115" s="137">
        <v>0.69444444444444453</v>
      </c>
      <c r="S115" s="137">
        <v>0.29166666666666669</v>
      </c>
      <c r="T115" s="137">
        <v>0.29166666666666669</v>
      </c>
      <c r="U115" s="137">
        <v>0.29166666666666669</v>
      </c>
      <c r="V115" s="137">
        <v>0.69444444444444453</v>
      </c>
      <c r="W115" s="137">
        <v>0.29166666666666669</v>
      </c>
      <c r="X115" s="137">
        <v>0.29166666666666669</v>
      </c>
      <c r="Y115" s="137">
        <v>0.29166666666666669</v>
      </c>
      <c r="Z115" s="137">
        <v>0.69444444444444453</v>
      </c>
      <c r="AA115" s="137">
        <v>0.29166666666666669</v>
      </c>
      <c r="AB115" s="137">
        <v>0.29166666666666669</v>
      </c>
      <c r="AC115" s="137">
        <v>0.29166666666666669</v>
      </c>
      <c r="AD115" s="137">
        <v>0.69444444444444453</v>
      </c>
      <c r="AE115" s="137">
        <v>0.29166666666666669</v>
      </c>
    </row>
    <row r="116" spans="1:31" ht="16.5" x14ac:dyDescent="0.25">
      <c r="A116" s="91"/>
      <c r="B116" s="152"/>
      <c r="C116" s="150"/>
      <c r="D116" s="152"/>
      <c r="E116" s="150"/>
      <c r="F116" s="152"/>
      <c r="G116" s="150"/>
      <c r="H116" s="152"/>
      <c r="I116" s="150"/>
      <c r="J116" s="152"/>
      <c r="K116" s="150"/>
      <c r="L116" s="152"/>
      <c r="M116" s="150"/>
      <c r="N116" s="152"/>
      <c r="O116" s="150"/>
      <c r="P116" s="152"/>
      <c r="Q116" s="150"/>
      <c r="R116" s="152"/>
      <c r="S116" s="150"/>
      <c r="T116" s="152"/>
      <c r="U116" s="150"/>
      <c r="V116" s="152"/>
      <c r="W116" s="150"/>
      <c r="X116" s="152"/>
      <c r="Y116" s="150"/>
      <c r="Z116" s="152"/>
      <c r="AA116" s="150"/>
      <c r="AB116" s="152"/>
      <c r="AC116" s="150"/>
      <c r="AD116" s="152"/>
      <c r="AE116" s="150"/>
    </row>
    <row r="117" spans="1:31" x14ac:dyDescent="0.2">
      <c r="A117" s="413"/>
      <c r="B117" s="401" t="s">
        <v>52</v>
      </c>
      <c r="C117" s="401"/>
      <c r="D117" s="401"/>
      <c r="E117" s="401"/>
      <c r="F117" s="401"/>
      <c r="G117" s="401"/>
      <c r="H117" s="401"/>
      <c r="I117" s="401"/>
      <c r="J117" s="401"/>
      <c r="K117" s="401"/>
      <c r="L117" s="401"/>
      <c r="M117" s="401"/>
      <c r="N117" s="401"/>
      <c r="O117" s="401"/>
      <c r="P117" s="401"/>
      <c r="Q117" s="401"/>
      <c r="R117" s="401"/>
      <c r="S117" s="401"/>
      <c r="T117" s="401"/>
      <c r="U117" s="401"/>
      <c r="V117" s="401"/>
      <c r="W117" s="401"/>
      <c r="X117" s="401"/>
      <c r="Y117" s="401"/>
      <c r="Z117" s="401"/>
      <c r="AA117" s="401"/>
      <c r="AB117" s="401"/>
      <c r="AC117" s="401"/>
      <c r="AD117" s="401"/>
      <c r="AE117" s="401"/>
    </row>
    <row r="118" spans="1:31" x14ac:dyDescent="0.2">
      <c r="A118" s="414"/>
      <c r="B118" s="416" t="s">
        <v>350</v>
      </c>
      <c r="C118" s="416"/>
      <c r="D118" s="416" t="s">
        <v>352</v>
      </c>
      <c r="E118" s="416"/>
      <c r="F118" s="416" t="s">
        <v>353</v>
      </c>
      <c r="G118" s="416"/>
      <c r="H118" s="416" t="s">
        <v>354</v>
      </c>
      <c r="I118" s="416"/>
      <c r="J118" s="416" t="s">
        <v>355</v>
      </c>
      <c r="K118" s="416"/>
      <c r="L118" s="416" t="s">
        <v>356</v>
      </c>
      <c r="M118" s="416"/>
      <c r="N118" s="416" t="s">
        <v>357</v>
      </c>
      <c r="O118" s="416"/>
      <c r="P118" s="416" t="s">
        <v>358</v>
      </c>
      <c r="Q118" s="416"/>
      <c r="R118" s="416" t="s">
        <v>359</v>
      </c>
      <c r="S118" s="416"/>
      <c r="T118" s="416" t="s">
        <v>360</v>
      </c>
      <c r="U118" s="416"/>
      <c r="V118" s="416" t="s">
        <v>361</v>
      </c>
      <c r="W118" s="416"/>
      <c r="X118" s="416" t="s">
        <v>362</v>
      </c>
      <c r="Y118" s="416"/>
      <c r="Z118" s="416" t="s">
        <v>363</v>
      </c>
      <c r="AA118" s="416"/>
      <c r="AB118" s="416" t="s">
        <v>364</v>
      </c>
      <c r="AC118" s="416"/>
      <c r="AD118" s="416" t="s">
        <v>365</v>
      </c>
      <c r="AE118" s="416"/>
    </row>
    <row r="119" spans="1:31" ht="25.5" x14ac:dyDescent="0.2">
      <c r="A119" s="415"/>
      <c r="B119" s="144" t="s">
        <v>335</v>
      </c>
      <c r="C119" s="144" t="s">
        <v>336</v>
      </c>
      <c r="D119" s="144" t="s">
        <v>335</v>
      </c>
      <c r="E119" s="144" t="s">
        <v>336</v>
      </c>
      <c r="F119" s="144" t="s">
        <v>335</v>
      </c>
      <c r="G119" s="144" t="s">
        <v>336</v>
      </c>
      <c r="H119" s="144" t="s">
        <v>335</v>
      </c>
      <c r="I119" s="144" t="s">
        <v>336</v>
      </c>
      <c r="J119" s="144" t="s">
        <v>335</v>
      </c>
      <c r="K119" s="144" t="s">
        <v>336</v>
      </c>
      <c r="L119" s="144" t="s">
        <v>335</v>
      </c>
      <c r="M119" s="144" t="s">
        <v>336</v>
      </c>
      <c r="N119" s="144" t="s">
        <v>335</v>
      </c>
      <c r="O119" s="144" t="s">
        <v>336</v>
      </c>
      <c r="P119" s="144" t="s">
        <v>335</v>
      </c>
      <c r="Q119" s="144" t="s">
        <v>336</v>
      </c>
      <c r="R119" s="144" t="s">
        <v>335</v>
      </c>
      <c r="S119" s="144" t="s">
        <v>336</v>
      </c>
      <c r="T119" s="144" t="s">
        <v>335</v>
      </c>
      <c r="U119" s="144" t="s">
        <v>336</v>
      </c>
      <c r="V119" s="144" t="s">
        <v>335</v>
      </c>
      <c r="W119" s="144" t="s">
        <v>336</v>
      </c>
      <c r="X119" s="144" t="s">
        <v>335</v>
      </c>
      <c r="Y119" s="144" t="s">
        <v>336</v>
      </c>
      <c r="Z119" s="144" t="s">
        <v>335</v>
      </c>
      <c r="AA119" s="144" t="s">
        <v>336</v>
      </c>
      <c r="AB119" s="144" t="s">
        <v>335</v>
      </c>
      <c r="AC119" s="144" t="s">
        <v>336</v>
      </c>
      <c r="AD119" s="144" t="s">
        <v>335</v>
      </c>
      <c r="AE119" s="144" t="s">
        <v>336</v>
      </c>
    </row>
    <row r="120" spans="1:31" x14ac:dyDescent="0.2">
      <c r="A120" s="27" t="s">
        <v>4</v>
      </c>
      <c r="B120" s="137">
        <v>0.29166666666666669</v>
      </c>
      <c r="C120" s="137">
        <v>0.69444444444444453</v>
      </c>
      <c r="D120" s="137">
        <v>0.1875</v>
      </c>
      <c r="E120" s="137">
        <v>0.69444444444444453</v>
      </c>
      <c r="F120" s="137">
        <v>0.29166666666666669</v>
      </c>
      <c r="G120" s="137">
        <v>0.69444444444444453</v>
      </c>
      <c r="H120" s="137">
        <v>0.1875</v>
      </c>
      <c r="I120" s="137">
        <v>0.69444444444444453</v>
      </c>
      <c r="J120" s="137">
        <v>0.29166666666666669</v>
      </c>
      <c r="K120" s="137">
        <v>0.69444444444444453</v>
      </c>
      <c r="L120" s="137">
        <v>0.1875</v>
      </c>
      <c r="M120" s="137">
        <v>0.69444444444444453</v>
      </c>
      <c r="N120" s="137">
        <v>0.29166666666666669</v>
      </c>
      <c r="O120" s="137">
        <v>0.69444444444444453</v>
      </c>
      <c r="P120" s="137">
        <v>0.1875</v>
      </c>
      <c r="Q120" s="137">
        <v>0.69444444444444453</v>
      </c>
      <c r="R120" s="137">
        <v>0.29166666666666669</v>
      </c>
      <c r="S120" s="137">
        <v>0.69444444444444453</v>
      </c>
      <c r="T120" s="137">
        <v>0.1875</v>
      </c>
      <c r="U120" s="137">
        <v>0.69444444444444453</v>
      </c>
      <c r="V120" s="137">
        <v>0.29166666666666669</v>
      </c>
      <c r="W120" s="137">
        <v>0.69444444444444453</v>
      </c>
      <c r="X120" s="137">
        <v>0.1875</v>
      </c>
      <c r="Y120" s="137">
        <v>0.69444444444444453</v>
      </c>
      <c r="Z120" s="137">
        <v>0.29166666666666669</v>
      </c>
      <c r="AA120" s="137">
        <v>0.69444444444444453</v>
      </c>
      <c r="AB120" s="137">
        <v>0.1875</v>
      </c>
      <c r="AC120" s="137">
        <v>0.69444444444444453</v>
      </c>
      <c r="AD120" s="137">
        <v>0.29166666666666669</v>
      </c>
      <c r="AE120" s="137">
        <v>0.69444444444444453</v>
      </c>
    </row>
    <row r="121" spans="1:31" x14ac:dyDescent="0.2">
      <c r="A121" s="27" t="s">
        <v>5</v>
      </c>
      <c r="B121" s="137">
        <v>0.69444444444444453</v>
      </c>
      <c r="C121" s="137">
        <v>0.29166666666666669</v>
      </c>
      <c r="D121" s="137">
        <v>0.29166666666666669</v>
      </c>
      <c r="E121" s="137">
        <v>0.29166666666666669</v>
      </c>
      <c r="F121" s="137">
        <v>0.69444444444444453</v>
      </c>
      <c r="G121" s="137">
        <v>0.29166666666666669</v>
      </c>
      <c r="H121" s="137">
        <v>0.29166666666666669</v>
      </c>
      <c r="I121" s="137">
        <v>0.29166666666666669</v>
      </c>
      <c r="J121" s="137">
        <v>0.69444444444444453</v>
      </c>
      <c r="K121" s="137">
        <v>0.29166666666666669</v>
      </c>
      <c r="L121" s="137">
        <v>0.29166666666666669</v>
      </c>
      <c r="M121" s="137">
        <v>0.29166666666666669</v>
      </c>
      <c r="N121" s="137">
        <v>0.69444444444444453</v>
      </c>
      <c r="O121" s="137">
        <v>0.29166666666666669</v>
      </c>
      <c r="P121" s="137">
        <v>0.29166666666666669</v>
      </c>
      <c r="Q121" s="137">
        <v>0.29166666666666669</v>
      </c>
      <c r="R121" s="137">
        <v>0.69444444444444453</v>
      </c>
      <c r="S121" s="137">
        <v>0.29166666666666669</v>
      </c>
      <c r="T121" s="137">
        <v>0.29166666666666669</v>
      </c>
      <c r="U121" s="137">
        <v>0.29166666666666669</v>
      </c>
      <c r="V121" s="137">
        <v>0.69444444444444453</v>
      </c>
      <c r="W121" s="137">
        <v>0.29166666666666669</v>
      </c>
      <c r="X121" s="137">
        <v>0.29166666666666669</v>
      </c>
      <c r="Y121" s="137">
        <v>0.29166666666666669</v>
      </c>
      <c r="Z121" s="137">
        <v>0.69444444444444453</v>
      </c>
      <c r="AA121" s="137">
        <v>0.29166666666666669</v>
      </c>
      <c r="AB121" s="137">
        <v>0.29166666666666669</v>
      </c>
      <c r="AC121" s="137">
        <v>0.29166666666666669</v>
      </c>
      <c r="AD121" s="137">
        <v>0.69444444444444453</v>
      </c>
      <c r="AE121" s="137">
        <v>0.29166666666666669</v>
      </c>
    </row>
    <row r="122" spans="1:31" ht="16.5" x14ac:dyDescent="0.25">
      <c r="A122" s="88"/>
      <c r="B122" s="89"/>
      <c r="C122" s="94"/>
      <c r="D122" s="89"/>
      <c r="E122" s="94"/>
      <c r="F122" s="89"/>
      <c r="G122" s="94"/>
      <c r="H122" s="89"/>
      <c r="I122" s="94"/>
      <c r="J122" s="89"/>
      <c r="K122" s="94"/>
      <c r="L122" s="89"/>
      <c r="M122" s="94"/>
      <c r="N122" s="89"/>
      <c r="O122" s="94"/>
      <c r="P122" s="89"/>
      <c r="Q122" s="94"/>
      <c r="R122" s="89"/>
      <c r="S122" s="94"/>
      <c r="T122" s="89"/>
      <c r="U122" s="94"/>
      <c r="V122" s="89"/>
      <c r="W122" s="94"/>
      <c r="X122" s="89"/>
      <c r="Y122" s="94"/>
      <c r="Z122" s="89"/>
      <c r="AA122" s="94"/>
      <c r="AB122" s="89"/>
      <c r="AC122" s="94"/>
      <c r="AD122" s="89"/>
      <c r="AE122" s="94"/>
    </row>
    <row r="123" spans="1:31" ht="18.75" x14ac:dyDescent="0.3">
      <c r="A123" s="13" t="s">
        <v>525</v>
      </c>
      <c r="B123" s="7"/>
      <c r="C123" s="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</row>
    <row r="124" spans="1:31" ht="18.75" x14ac:dyDescent="0.3">
      <c r="A124" s="7"/>
      <c r="B124" s="14" t="s">
        <v>522</v>
      </c>
      <c r="C124" s="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</row>
    <row r="125" spans="1:31" ht="18.75" x14ac:dyDescent="0.3">
      <c r="A125" s="7"/>
      <c r="B125" s="14" t="s">
        <v>523</v>
      </c>
      <c r="C125" s="4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</row>
    <row r="126" spans="1:31" ht="18.75" x14ac:dyDescent="0.3">
      <c r="A126" s="7"/>
      <c r="B126" s="14" t="s">
        <v>524</v>
      </c>
      <c r="C126" s="4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</row>
    <row r="127" spans="1:31" ht="18.75" x14ac:dyDescent="0.3">
      <c r="A127" s="7"/>
      <c r="B127" s="14"/>
      <c r="C127" s="4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</row>
    <row r="128" spans="1:31" ht="18.75" x14ac:dyDescent="0.3">
      <c r="A128" s="7"/>
      <c r="B128" s="14"/>
      <c r="C128" s="4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</row>
    <row r="129" spans="1:31" ht="18.75" x14ac:dyDescent="0.3">
      <c r="A129" s="7"/>
      <c r="B129" s="14"/>
      <c r="C129" s="4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</row>
  </sheetData>
  <mergeCells count="144">
    <mergeCell ref="T118:U118"/>
    <mergeCell ref="J118:K118"/>
    <mergeCell ref="V112:W112"/>
    <mergeCell ref="A117:A119"/>
    <mergeCell ref="B117:AE117"/>
    <mergeCell ref="B118:C118"/>
    <mergeCell ref="D118:E118"/>
    <mergeCell ref="F118:G118"/>
    <mergeCell ref="V118:W118"/>
    <mergeCell ref="X118:Y118"/>
    <mergeCell ref="Z118:AA118"/>
    <mergeCell ref="AB118:AC118"/>
    <mergeCell ref="AD118:AE118"/>
    <mergeCell ref="L118:M118"/>
    <mergeCell ref="N118:O118"/>
    <mergeCell ref="P118:Q118"/>
    <mergeCell ref="R118:S118"/>
    <mergeCell ref="H118:I118"/>
    <mergeCell ref="A89:A91"/>
    <mergeCell ref="B89:AE89"/>
    <mergeCell ref="T90:U90"/>
    <mergeCell ref="V90:W90"/>
    <mergeCell ref="X90:Y90"/>
    <mergeCell ref="Z90:AA90"/>
    <mergeCell ref="N90:O90"/>
    <mergeCell ref="L90:M90"/>
    <mergeCell ref="P90:Q90"/>
    <mergeCell ref="AB90:AC90"/>
    <mergeCell ref="B90:C90"/>
    <mergeCell ref="D90:E90"/>
    <mergeCell ref="F90:G90"/>
    <mergeCell ref="H90:I90"/>
    <mergeCell ref="J90:K90"/>
    <mergeCell ref="AD90:AE90"/>
    <mergeCell ref="A100:AD100"/>
    <mergeCell ref="A109:AD109"/>
    <mergeCell ref="A111:A113"/>
    <mergeCell ref="B111:AE111"/>
    <mergeCell ref="B112:C112"/>
    <mergeCell ref="D112:E112"/>
    <mergeCell ref="F112:G112"/>
    <mergeCell ref="H112:I112"/>
    <mergeCell ref="X112:Y112"/>
    <mergeCell ref="Z112:AA112"/>
    <mergeCell ref="AB112:AC112"/>
    <mergeCell ref="AD112:AE112"/>
    <mergeCell ref="L112:M112"/>
    <mergeCell ref="N112:O112"/>
    <mergeCell ref="P112:Q112"/>
    <mergeCell ref="R112:S112"/>
    <mergeCell ref="T112:U112"/>
    <mergeCell ref="J112:K112"/>
    <mergeCell ref="A1:AD1"/>
    <mergeCell ref="A10:AD10"/>
    <mergeCell ref="A29:AD29"/>
    <mergeCell ref="A72:AD72"/>
    <mergeCell ref="B38:C38"/>
    <mergeCell ref="D38:E38"/>
    <mergeCell ref="R13:S13"/>
    <mergeCell ref="T13:U13"/>
    <mergeCell ref="V13:W13"/>
    <mergeCell ref="Z13:AA13"/>
    <mergeCell ref="AB13:AC13"/>
    <mergeCell ref="AD13:AE13"/>
    <mergeCell ref="J19:K19"/>
    <mergeCell ref="L19:M19"/>
    <mergeCell ref="N19:O19"/>
    <mergeCell ref="P19:Q19"/>
    <mergeCell ref="P13:Q13"/>
    <mergeCell ref="F38:G38"/>
    <mergeCell ref="H38:I38"/>
    <mergeCell ref="J38:K38"/>
    <mergeCell ref="L38:M38"/>
    <mergeCell ref="X38:Y38"/>
    <mergeCell ref="N51:O51"/>
    <mergeCell ref="N38:O38"/>
    <mergeCell ref="T19:U19"/>
    <mergeCell ref="V19:W19"/>
    <mergeCell ref="X19:Y19"/>
    <mergeCell ref="Z19:AA19"/>
    <mergeCell ref="A36:AD36"/>
    <mergeCell ref="T38:U38"/>
    <mergeCell ref="V38:W38"/>
    <mergeCell ref="AB19:AC19"/>
    <mergeCell ref="AD38:AE38"/>
    <mergeCell ref="AD19:AE19"/>
    <mergeCell ref="R38:S38"/>
    <mergeCell ref="Z51:AA51"/>
    <mergeCell ref="Z38:AA38"/>
    <mergeCell ref="A12:A14"/>
    <mergeCell ref="B12:AE12"/>
    <mergeCell ref="B13:C13"/>
    <mergeCell ref="D13:E13"/>
    <mergeCell ref="F13:G13"/>
    <mergeCell ref="H13:I13"/>
    <mergeCell ref="J13:K13"/>
    <mergeCell ref="L13:M13"/>
    <mergeCell ref="N13:O13"/>
    <mergeCell ref="X13:Y13"/>
    <mergeCell ref="B50:AE50"/>
    <mergeCell ref="A37:A39"/>
    <mergeCell ref="B37:AE37"/>
    <mergeCell ref="A18:A20"/>
    <mergeCell ref="B18:AE18"/>
    <mergeCell ref="B19:C19"/>
    <mergeCell ref="D19:E19"/>
    <mergeCell ref="F19:G19"/>
    <mergeCell ref="AB38:AC38"/>
    <mergeCell ref="H19:I19"/>
    <mergeCell ref="P38:Q38"/>
    <mergeCell ref="R19:S19"/>
    <mergeCell ref="L84:M84"/>
    <mergeCell ref="N84:O84"/>
    <mergeCell ref="P51:Q51"/>
    <mergeCell ref="V51:W51"/>
    <mergeCell ref="X51:Y51"/>
    <mergeCell ref="AD51:AE51"/>
    <mergeCell ref="AB51:AC51"/>
    <mergeCell ref="R51:S51"/>
    <mergeCell ref="T51:U51"/>
    <mergeCell ref="A81:AD81"/>
    <mergeCell ref="A83:A85"/>
    <mergeCell ref="B83:AE83"/>
    <mergeCell ref="B51:C51"/>
    <mergeCell ref="D51:E51"/>
    <mergeCell ref="F51:G51"/>
    <mergeCell ref="H51:I51"/>
    <mergeCell ref="J51:K51"/>
    <mergeCell ref="L51:M51"/>
    <mergeCell ref="A50:A52"/>
    <mergeCell ref="B84:C84"/>
    <mergeCell ref="D84:E84"/>
    <mergeCell ref="F84:G84"/>
    <mergeCell ref="H84:I84"/>
    <mergeCell ref="J84:K84"/>
    <mergeCell ref="Z84:AA84"/>
    <mergeCell ref="AB84:AC84"/>
    <mergeCell ref="AD84:AE84"/>
    <mergeCell ref="X84:Y84"/>
    <mergeCell ref="P84:Q84"/>
    <mergeCell ref="R84:S84"/>
    <mergeCell ref="T84:U84"/>
    <mergeCell ref="V84:W84"/>
    <mergeCell ref="R90:S90"/>
  </mergeCells>
  <phoneticPr fontId="1" type="noConversion"/>
  <pageMargins left="0.15748031496062992" right="7.874015748031496E-2" top="0.59055118110236227" bottom="0.59055118110236227" header="0.51181102362204722" footer="0.51181102362204722"/>
  <pageSetup paperSize="9" orientation="landscape" r:id="rId1"/>
  <headerFooter alignWithMargins="0">
    <oddFooter>&amp;C&amp;P</oddFooter>
  </headerFooter>
  <rowBreaks count="3" manualBreakCount="3">
    <brk id="28" max="16383" man="1"/>
    <brk id="49" max="16383" man="1"/>
    <brk id="70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F682"/>
  <sheetViews>
    <sheetView view="pageBreakPreview" topLeftCell="A658" zoomScaleNormal="100" zoomScaleSheetLayoutView="100" workbookViewId="0">
      <selection activeCell="C624" sqref="C624:C625"/>
    </sheetView>
  </sheetViews>
  <sheetFormatPr defaultColWidth="8.28515625" defaultRowHeight="16.5" x14ac:dyDescent="0.25"/>
  <cols>
    <col min="1" max="1" width="5.28515625" style="26" customWidth="1"/>
    <col min="2" max="2" width="23.140625" style="2" customWidth="1"/>
    <col min="3" max="32" width="5.28515625" style="7" customWidth="1"/>
    <col min="33" max="16384" width="8.28515625" style="7"/>
  </cols>
  <sheetData>
    <row r="1" spans="1:32" ht="18.75" x14ac:dyDescent="0.3">
      <c r="C1" s="4"/>
      <c r="D1" s="4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x14ac:dyDescent="0.25">
      <c r="B2" s="411" t="s">
        <v>2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2" x14ac:dyDescent="0.25">
      <c r="B3" s="7"/>
    </row>
    <row r="4" spans="1:32" x14ac:dyDescent="0.25">
      <c r="B4" s="7" t="s">
        <v>58</v>
      </c>
    </row>
    <row r="5" spans="1:32" x14ac:dyDescent="0.25">
      <c r="B5" s="8" t="s">
        <v>99</v>
      </c>
    </row>
    <row r="6" spans="1:32" x14ac:dyDescent="0.25">
      <c r="B6" s="7" t="s">
        <v>800</v>
      </c>
      <c r="L6" s="7" t="s">
        <v>1097</v>
      </c>
    </row>
    <row r="7" spans="1:32" x14ac:dyDescent="0.25">
      <c r="B7" s="7" t="s">
        <v>801</v>
      </c>
      <c r="L7" s="7" t="s">
        <v>1096</v>
      </c>
    </row>
    <row r="8" spans="1:32" x14ac:dyDescent="0.25">
      <c r="B8" s="7" t="s">
        <v>826</v>
      </c>
      <c r="L8" s="7" t="s">
        <v>930</v>
      </c>
    </row>
    <row r="9" spans="1:32" x14ac:dyDescent="0.25">
      <c r="B9" s="7" t="s">
        <v>803</v>
      </c>
      <c r="K9" s="5"/>
      <c r="L9" s="243">
        <v>120</v>
      </c>
      <c r="M9" s="249"/>
    </row>
    <row r="10" spans="1:32" x14ac:dyDescent="0.25">
      <c r="B10" s="7" t="s">
        <v>809</v>
      </c>
      <c r="K10" s="5"/>
      <c r="L10" s="243">
        <v>60</v>
      </c>
      <c r="M10" s="243"/>
    </row>
    <row r="11" spans="1:32" x14ac:dyDescent="0.25">
      <c r="B11" s="7" t="s">
        <v>804</v>
      </c>
      <c r="K11" s="5"/>
      <c r="L11" s="243" t="s">
        <v>1081</v>
      </c>
    </row>
    <row r="12" spans="1:32" x14ac:dyDescent="0.25">
      <c r="B12" s="7" t="s">
        <v>805</v>
      </c>
      <c r="K12" s="5"/>
      <c r="L12" s="443">
        <v>44104</v>
      </c>
      <c r="M12" s="443"/>
      <c r="N12" s="443"/>
    </row>
    <row r="13" spans="1:32" x14ac:dyDescent="0.25">
      <c r="B13" s="7"/>
    </row>
    <row r="14" spans="1:32" x14ac:dyDescent="0.25">
      <c r="B14" s="411" t="s">
        <v>330</v>
      </c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</row>
    <row r="16" spans="1:32" x14ac:dyDescent="0.25">
      <c r="A16" s="450" t="s">
        <v>792</v>
      </c>
      <c r="B16" s="450" t="s">
        <v>793</v>
      </c>
      <c r="C16" s="410" t="s">
        <v>52</v>
      </c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</row>
    <row r="17" spans="1:32" x14ac:dyDescent="0.25">
      <c r="A17" s="450"/>
      <c r="B17" s="450"/>
      <c r="C17" s="403" t="s">
        <v>334</v>
      </c>
      <c r="D17" s="404"/>
      <c r="E17" s="403" t="s">
        <v>337</v>
      </c>
      <c r="F17" s="404"/>
      <c r="G17" s="403" t="s">
        <v>338</v>
      </c>
      <c r="H17" s="404"/>
      <c r="I17" s="403" t="s">
        <v>339</v>
      </c>
      <c r="J17" s="404"/>
      <c r="K17" s="403" t="s">
        <v>340</v>
      </c>
      <c r="L17" s="404"/>
      <c r="M17" s="403" t="s">
        <v>341</v>
      </c>
      <c r="N17" s="404"/>
      <c r="O17" s="403" t="s">
        <v>342</v>
      </c>
      <c r="P17" s="404"/>
      <c r="Q17" s="403" t="s">
        <v>343</v>
      </c>
      <c r="R17" s="404"/>
      <c r="S17" s="403" t="s">
        <v>344</v>
      </c>
      <c r="T17" s="404"/>
      <c r="U17" s="403" t="s">
        <v>351</v>
      </c>
      <c r="V17" s="404"/>
      <c r="W17" s="403" t="s">
        <v>345</v>
      </c>
      <c r="X17" s="404"/>
      <c r="Y17" s="403" t="s">
        <v>346</v>
      </c>
      <c r="Z17" s="404"/>
      <c r="AA17" s="403" t="s">
        <v>347</v>
      </c>
      <c r="AB17" s="404"/>
      <c r="AC17" s="403" t="s">
        <v>348</v>
      </c>
      <c r="AD17" s="404"/>
      <c r="AE17" s="403" t="s">
        <v>349</v>
      </c>
      <c r="AF17" s="404"/>
    </row>
    <row r="18" spans="1:32" ht="25.5" x14ac:dyDescent="0.25">
      <c r="A18" s="450"/>
      <c r="B18" s="450"/>
      <c r="C18" s="39" t="s">
        <v>335</v>
      </c>
      <c r="D18" s="39" t="s">
        <v>336</v>
      </c>
      <c r="E18" s="39" t="s">
        <v>335</v>
      </c>
      <c r="F18" s="39" t="s">
        <v>336</v>
      </c>
      <c r="G18" s="39" t="s">
        <v>335</v>
      </c>
      <c r="H18" s="39" t="s">
        <v>336</v>
      </c>
      <c r="I18" s="39" t="s">
        <v>335</v>
      </c>
      <c r="J18" s="39" t="s">
        <v>336</v>
      </c>
      <c r="K18" s="39" t="s">
        <v>335</v>
      </c>
      <c r="L18" s="39" t="s">
        <v>336</v>
      </c>
      <c r="M18" s="39" t="s">
        <v>335</v>
      </c>
      <c r="N18" s="39" t="s">
        <v>336</v>
      </c>
      <c r="O18" s="39" t="s">
        <v>335</v>
      </c>
      <c r="P18" s="39" t="s">
        <v>336</v>
      </c>
      <c r="Q18" s="39" t="s">
        <v>335</v>
      </c>
      <c r="R18" s="39" t="s">
        <v>336</v>
      </c>
      <c r="S18" s="39" t="s">
        <v>335</v>
      </c>
      <c r="T18" s="39" t="s">
        <v>336</v>
      </c>
      <c r="U18" s="39" t="s">
        <v>335</v>
      </c>
      <c r="V18" s="39" t="s">
        <v>336</v>
      </c>
      <c r="W18" s="39" t="s">
        <v>335</v>
      </c>
      <c r="X18" s="39" t="s">
        <v>336</v>
      </c>
      <c r="Y18" s="39" t="s">
        <v>335</v>
      </c>
      <c r="Z18" s="39" t="s">
        <v>336</v>
      </c>
      <c r="AA18" s="39" t="s">
        <v>335</v>
      </c>
      <c r="AB18" s="39" t="s">
        <v>336</v>
      </c>
      <c r="AC18" s="39" t="s">
        <v>335</v>
      </c>
      <c r="AD18" s="39" t="s">
        <v>336</v>
      </c>
      <c r="AE18" s="39" t="s">
        <v>335</v>
      </c>
      <c r="AF18" s="39" t="s">
        <v>336</v>
      </c>
    </row>
    <row r="19" spans="1:32" ht="25.5" x14ac:dyDescent="0.25">
      <c r="A19" s="240">
        <v>1</v>
      </c>
      <c r="B19" s="272" t="s">
        <v>868</v>
      </c>
      <c r="C19" s="199" t="s">
        <v>1336</v>
      </c>
      <c r="D19" s="199" t="s">
        <v>1436</v>
      </c>
      <c r="E19" s="199" t="s">
        <v>1336</v>
      </c>
      <c r="F19" s="199" t="s">
        <v>1436</v>
      </c>
      <c r="G19" s="199" t="s">
        <v>1336</v>
      </c>
      <c r="H19" s="199" t="s">
        <v>1436</v>
      </c>
      <c r="I19" s="199" t="s">
        <v>1336</v>
      </c>
      <c r="J19" s="199" t="s">
        <v>1436</v>
      </c>
      <c r="K19" s="199" t="s">
        <v>1336</v>
      </c>
      <c r="L19" s="199" t="s">
        <v>1436</v>
      </c>
      <c r="M19" s="199" t="s">
        <v>1336</v>
      </c>
      <c r="N19" s="199" t="s">
        <v>1436</v>
      </c>
      <c r="O19" s="199" t="s">
        <v>1336</v>
      </c>
      <c r="P19" s="199" t="s">
        <v>1436</v>
      </c>
      <c r="Q19" s="199" t="s">
        <v>1336</v>
      </c>
      <c r="R19" s="199" t="s">
        <v>1436</v>
      </c>
      <c r="S19" s="199" t="s">
        <v>1336</v>
      </c>
      <c r="T19" s="199" t="s">
        <v>1436</v>
      </c>
      <c r="U19" s="199" t="s">
        <v>1336</v>
      </c>
      <c r="V19" s="199" t="s">
        <v>1436</v>
      </c>
      <c r="W19" s="199" t="s">
        <v>1336</v>
      </c>
      <c r="X19" s="199" t="s">
        <v>1436</v>
      </c>
      <c r="Y19" s="199" t="s">
        <v>1336</v>
      </c>
      <c r="Z19" s="199" t="s">
        <v>1436</v>
      </c>
      <c r="AA19" s="199" t="s">
        <v>1336</v>
      </c>
      <c r="AB19" s="199" t="s">
        <v>1436</v>
      </c>
      <c r="AC19" s="199" t="s">
        <v>1336</v>
      </c>
      <c r="AD19" s="199" t="s">
        <v>1436</v>
      </c>
      <c r="AE19" s="199" t="s">
        <v>1336</v>
      </c>
      <c r="AF19" s="199" t="s">
        <v>1436</v>
      </c>
    </row>
    <row r="20" spans="1:32" ht="25.5" x14ac:dyDescent="0.25">
      <c r="A20" s="240">
        <v>2</v>
      </c>
      <c r="B20" s="272" t="s">
        <v>868</v>
      </c>
      <c r="C20" s="199" t="s">
        <v>1376</v>
      </c>
      <c r="D20" s="199" t="s">
        <v>1438</v>
      </c>
      <c r="E20" s="199" t="s">
        <v>1376</v>
      </c>
      <c r="F20" s="199" t="s">
        <v>1438</v>
      </c>
      <c r="G20" s="199" t="s">
        <v>1376</v>
      </c>
      <c r="H20" s="199" t="s">
        <v>1438</v>
      </c>
      <c r="I20" s="199" t="s">
        <v>1376</v>
      </c>
      <c r="J20" s="199" t="s">
        <v>1438</v>
      </c>
      <c r="K20" s="199" t="s">
        <v>1376</v>
      </c>
      <c r="L20" s="199" t="s">
        <v>1438</v>
      </c>
      <c r="M20" s="199" t="s">
        <v>1376</v>
      </c>
      <c r="N20" s="199" t="s">
        <v>1438</v>
      </c>
      <c r="O20" s="199" t="s">
        <v>1376</v>
      </c>
      <c r="P20" s="199" t="s">
        <v>1438</v>
      </c>
      <c r="Q20" s="199" t="s">
        <v>1376</v>
      </c>
      <c r="R20" s="199" t="s">
        <v>1438</v>
      </c>
      <c r="S20" s="199" t="s">
        <v>1376</v>
      </c>
      <c r="T20" s="199" t="s">
        <v>1438</v>
      </c>
      <c r="U20" s="199" t="s">
        <v>1376</v>
      </c>
      <c r="V20" s="199" t="s">
        <v>1438</v>
      </c>
      <c r="W20" s="199" t="s">
        <v>1376</v>
      </c>
      <c r="X20" s="199" t="s">
        <v>1438</v>
      </c>
      <c r="Y20" s="199" t="s">
        <v>1376</v>
      </c>
      <c r="Z20" s="199" t="s">
        <v>1438</v>
      </c>
      <c r="AA20" s="199" t="s">
        <v>1376</v>
      </c>
      <c r="AB20" s="199" t="s">
        <v>1438</v>
      </c>
      <c r="AC20" s="199" t="s">
        <v>1376</v>
      </c>
      <c r="AD20" s="199" t="s">
        <v>1438</v>
      </c>
      <c r="AE20" s="199" t="s">
        <v>1376</v>
      </c>
      <c r="AF20" s="199" t="s">
        <v>1438</v>
      </c>
    </row>
    <row r="22" spans="1:32" x14ac:dyDescent="0.25">
      <c r="A22" s="450" t="s">
        <v>792</v>
      </c>
      <c r="B22" s="450" t="s">
        <v>793</v>
      </c>
      <c r="C22" s="410" t="s">
        <v>52</v>
      </c>
      <c r="D22" s="410"/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</row>
    <row r="23" spans="1:32" x14ac:dyDescent="0.25">
      <c r="A23" s="450"/>
      <c r="B23" s="450"/>
      <c r="C23" s="402" t="s">
        <v>350</v>
      </c>
      <c r="D23" s="402"/>
      <c r="E23" s="402" t="s">
        <v>352</v>
      </c>
      <c r="F23" s="402"/>
      <c r="G23" s="402" t="s">
        <v>353</v>
      </c>
      <c r="H23" s="402"/>
      <c r="I23" s="402" t="s">
        <v>354</v>
      </c>
      <c r="J23" s="402"/>
      <c r="K23" s="402" t="s">
        <v>355</v>
      </c>
      <c r="L23" s="402"/>
      <c r="M23" s="402" t="s">
        <v>356</v>
      </c>
      <c r="N23" s="402"/>
      <c r="O23" s="402" t="s">
        <v>357</v>
      </c>
      <c r="P23" s="402"/>
      <c r="Q23" s="402" t="s">
        <v>358</v>
      </c>
      <c r="R23" s="402"/>
      <c r="S23" s="402" t="s">
        <v>359</v>
      </c>
      <c r="T23" s="402"/>
      <c r="U23" s="402" t="s">
        <v>360</v>
      </c>
      <c r="V23" s="402"/>
      <c r="W23" s="402" t="s">
        <v>361</v>
      </c>
      <c r="X23" s="402"/>
      <c r="Y23" s="402" t="s">
        <v>362</v>
      </c>
      <c r="Z23" s="402"/>
      <c r="AA23" s="402" t="s">
        <v>363</v>
      </c>
      <c r="AB23" s="402"/>
      <c r="AC23" s="402" t="s">
        <v>364</v>
      </c>
      <c r="AD23" s="402"/>
      <c r="AE23" s="402" t="s">
        <v>365</v>
      </c>
      <c r="AF23" s="402"/>
    </row>
    <row r="24" spans="1:32" ht="25.5" x14ac:dyDescent="0.25">
      <c r="A24" s="450"/>
      <c r="B24" s="450"/>
      <c r="C24" s="39" t="s">
        <v>335</v>
      </c>
      <c r="D24" s="39" t="s">
        <v>336</v>
      </c>
      <c r="E24" s="39" t="s">
        <v>335</v>
      </c>
      <c r="F24" s="39" t="s">
        <v>336</v>
      </c>
      <c r="G24" s="39" t="s">
        <v>335</v>
      </c>
      <c r="H24" s="39" t="s">
        <v>336</v>
      </c>
      <c r="I24" s="39" t="s">
        <v>335</v>
      </c>
      <c r="J24" s="39" t="s">
        <v>336</v>
      </c>
      <c r="K24" s="39" t="s">
        <v>335</v>
      </c>
      <c r="L24" s="39" t="s">
        <v>336</v>
      </c>
      <c r="M24" s="39" t="s">
        <v>335</v>
      </c>
      <c r="N24" s="39" t="s">
        <v>336</v>
      </c>
      <c r="O24" s="39" t="s">
        <v>335</v>
      </c>
      <c r="P24" s="39" t="s">
        <v>336</v>
      </c>
      <c r="Q24" s="39" t="s">
        <v>335</v>
      </c>
      <c r="R24" s="39" t="s">
        <v>336</v>
      </c>
      <c r="S24" s="39" t="s">
        <v>335</v>
      </c>
      <c r="T24" s="39" t="s">
        <v>336</v>
      </c>
      <c r="U24" s="39" t="s">
        <v>335</v>
      </c>
      <c r="V24" s="39" t="s">
        <v>336</v>
      </c>
      <c r="W24" s="39" t="s">
        <v>335</v>
      </c>
      <c r="X24" s="39" t="s">
        <v>336</v>
      </c>
      <c r="Y24" s="39" t="s">
        <v>335</v>
      </c>
      <c r="Z24" s="39" t="s">
        <v>336</v>
      </c>
      <c r="AA24" s="39" t="s">
        <v>335</v>
      </c>
      <c r="AB24" s="39" t="s">
        <v>336</v>
      </c>
      <c r="AC24" s="39" t="s">
        <v>335</v>
      </c>
      <c r="AD24" s="39" t="s">
        <v>336</v>
      </c>
      <c r="AE24" s="39" t="s">
        <v>335</v>
      </c>
      <c r="AF24" s="39" t="s">
        <v>336</v>
      </c>
    </row>
    <row r="25" spans="1:32" ht="25.5" x14ac:dyDescent="0.25">
      <c r="A25" s="240">
        <v>1</v>
      </c>
      <c r="B25" s="272" t="s">
        <v>868</v>
      </c>
      <c r="C25" s="199" t="s">
        <v>1336</v>
      </c>
      <c r="D25" s="199" t="s">
        <v>1436</v>
      </c>
      <c r="E25" s="199" t="s">
        <v>1336</v>
      </c>
      <c r="F25" s="199" t="s">
        <v>1436</v>
      </c>
      <c r="G25" s="199" t="s">
        <v>1336</v>
      </c>
      <c r="H25" s="199" t="s">
        <v>1436</v>
      </c>
      <c r="I25" s="199" t="s">
        <v>1336</v>
      </c>
      <c r="J25" s="199" t="s">
        <v>1436</v>
      </c>
      <c r="K25" s="199" t="s">
        <v>1336</v>
      </c>
      <c r="L25" s="199" t="s">
        <v>1436</v>
      </c>
      <c r="M25" s="199" t="s">
        <v>1336</v>
      </c>
      <c r="N25" s="199" t="s">
        <v>1436</v>
      </c>
      <c r="O25" s="199" t="s">
        <v>1336</v>
      </c>
      <c r="P25" s="199" t="s">
        <v>1436</v>
      </c>
      <c r="Q25" s="199" t="s">
        <v>1336</v>
      </c>
      <c r="R25" s="199" t="s">
        <v>1436</v>
      </c>
      <c r="S25" s="199" t="s">
        <v>1336</v>
      </c>
      <c r="T25" s="199" t="s">
        <v>1436</v>
      </c>
      <c r="U25" s="199" t="s">
        <v>1336</v>
      </c>
      <c r="V25" s="199" t="s">
        <v>1436</v>
      </c>
      <c r="W25" s="199" t="s">
        <v>1336</v>
      </c>
      <c r="X25" s="199" t="s">
        <v>1436</v>
      </c>
      <c r="Y25" s="199" t="s">
        <v>1336</v>
      </c>
      <c r="Z25" s="199" t="s">
        <v>1436</v>
      </c>
      <c r="AA25" s="199" t="s">
        <v>1336</v>
      </c>
      <c r="AB25" s="199" t="s">
        <v>1436</v>
      </c>
      <c r="AC25" s="199" t="s">
        <v>1336</v>
      </c>
      <c r="AD25" s="199" t="s">
        <v>1436</v>
      </c>
      <c r="AE25" s="199" t="s">
        <v>1336</v>
      </c>
      <c r="AF25" s="199" t="s">
        <v>1436</v>
      </c>
    </row>
    <row r="26" spans="1:32" ht="25.5" x14ac:dyDescent="0.25">
      <c r="A26" s="240">
        <v>2</v>
      </c>
      <c r="B26" s="272" t="s">
        <v>868</v>
      </c>
      <c r="C26" s="199" t="s">
        <v>1376</v>
      </c>
      <c r="D26" s="199" t="s">
        <v>1438</v>
      </c>
      <c r="E26" s="199" t="s">
        <v>1376</v>
      </c>
      <c r="F26" s="199" t="s">
        <v>1438</v>
      </c>
      <c r="G26" s="199" t="s">
        <v>1376</v>
      </c>
      <c r="H26" s="199" t="s">
        <v>1438</v>
      </c>
      <c r="I26" s="199" t="s">
        <v>1376</v>
      </c>
      <c r="J26" s="199" t="s">
        <v>1438</v>
      </c>
      <c r="K26" s="199" t="s">
        <v>1376</v>
      </c>
      <c r="L26" s="199" t="s">
        <v>1438</v>
      </c>
      <c r="M26" s="199" t="s">
        <v>1376</v>
      </c>
      <c r="N26" s="199" t="s">
        <v>1438</v>
      </c>
      <c r="O26" s="199" t="s">
        <v>1376</v>
      </c>
      <c r="P26" s="199" t="s">
        <v>1438</v>
      </c>
      <c r="Q26" s="199" t="s">
        <v>1376</v>
      </c>
      <c r="R26" s="199" t="s">
        <v>1438</v>
      </c>
      <c r="S26" s="199" t="s">
        <v>1376</v>
      </c>
      <c r="T26" s="199" t="s">
        <v>1438</v>
      </c>
      <c r="U26" s="199" t="s">
        <v>1376</v>
      </c>
      <c r="V26" s="199" t="s">
        <v>1438</v>
      </c>
      <c r="W26" s="199" t="s">
        <v>1376</v>
      </c>
      <c r="X26" s="199" t="s">
        <v>1438</v>
      </c>
      <c r="Y26" s="199" t="s">
        <v>1376</v>
      </c>
      <c r="Z26" s="199" t="s">
        <v>1438</v>
      </c>
      <c r="AA26" s="199" t="s">
        <v>1376</v>
      </c>
      <c r="AB26" s="199" t="s">
        <v>1438</v>
      </c>
      <c r="AC26" s="199" t="s">
        <v>1376</v>
      </c>
      <c r="AD26" s="199" t="s">
        <v>1438</v>
      </c>
      <c r="AE26" s="199" t="s">
        <v>1376</v>
      </c>
      <c r="AF26" s="199" t="s">
        <v>1438</v>
      </c>
    </row>
    <row r="27" spans="1:32" x14ac:dyDescent="0.25">
      <c r="B27" s="30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</row>
    <row r="28" spans="1:32" ht="17.25" x14ac:dyDescent="0.3">
      <c r="B28" s="13" t="s">
        <v>525</v>
      </c>
    </row>
    <row r="29" spans="1:32" x14ac:dyDescent="0.25">
      <c r="C29" s="14" t="s">
        <v>522</v>
      </c>
      <c r="D29" s="14"/>
    </row>
    <row r="30" spans="1:32" x14ac:dyDescent="0.25">
      <c r="C30" s="14" t="s">
        <v>523</v>
      </c>
      <c r="D30" s="14"/>
    </row>
    <row r="31" spans="1:32" x14ac:dyDescent="0.25">
      <c r="C31" s="14" t="s">
        <v>524</v>
      </c>
      <c r="D31" s="14"/>
    </row>
    <row r="32" spans="1:32" x14ac:dyDescent="0.25">
      <c r="C32" s="14"/>
      <c r="D32" s="14"/>
    </row>
    <row r="33" spans="2:31" x14ac:dyDescent="0.25">
      <c r="C33" s="14"/>
      <c r="D33" s="14"/>
    </row>
    <row r="34" spans="2:31" x14ac:dyDescent="0.25">
      <c r="C34" s="14"/>
      <c r="D34" s="14"/>
    </row>
    <row r="35" spans="2:31" x14ac:dyDescent="0.25">
      <c r="C35" s="14"/>
      <c r="D35" s="14"/>
    </row>
    <row r="36" spans="2:31" x14ac:dyDescent="0.25">
      <c r="C36" s="14"/>
      <c r="D36" s="14"/>
    </row>
    <row r="37" spans="2:31" x14ac:dyDescent="0.25">
      <c r="C37" s="14"/>
      <c r="D37" s="14"/>
    </row>
    <row r="38" spans="2:31" x14ac:dyDescent="0.25">
      <c r="C38" s="14"/>
      <c r="D38" s="14"/>
    </row>
    <row r="39" spans="2:31" x14ac:dyDescent="0.25">
      <c r="B39" s="411" t="s">
        <v>2</v>
      </c>
      <c r="C39" s="411"/>
      <c r="D39" s="411"/>
      <c r="E39" s="411"/>
      <c r="F39" s="411"/>
      <c r="G39" s="411"/>
      <c r="H39" s="411"/>
      <c r="I39" s="411"/>
      <c r="J39" s="411"/>
      <c r="K39" s="411"/>
      <c r="L39" s="411"/>
      <c r="M39" s="411"/>
      <c r="N39" s="411"/>
      <c r="O39" s="411"/>
      <c r="P39" s="411"/>
      <c r="Q39" s="411"/>
      <c r="R39" s="411"/>
      <c r="S39" s="411"/>
      <c r="T39" s="411"/>
      <c r="U39" s="411"/>
      <c r="V39" s="411"/>
      <c r="W39" s="411"/>
      <c r="X39" s="411"/>
      <c r="Y39" s="411"/>
      <c r="Z39" s="411"/>
      <c r="AA39" s="411"/>
      <c r="AB39" s="411"/>
      <c r="AC39" s="411"/>
      <c r="AD39" s="411"/>
      <c r="AE39" s="411"/>
    </row>
    <row r="40" spans="2:31" ht="6" customHeight="1" x14ac:dyDescent="0.25">
      <c r="B40" s="7"/>
      <c r="C40" s="14"/>
      <c r="D40" s="14"/>
    </row>
    <row r="41" spans="2:31" x14ac:dyDescent="0.25">
      <c r="B41" s="7" t="s">
        <v>73</v>
      </c>
    </row>
    <row r="42" spans="2:31" x14ac:dyDescent="0.25">
      <c r="B42" s="8" t="s">
        <v>92</v>
      </c>
    </row>
    <row r="43" spans="2:31" x14ac:dyDescent="0.25">
      <c r="B43" s="7" t="s">
        <v>800</v>
      </c>
      <c r="L43" s="7" t="s">
        <v>1099</v>
      </c>
    </row>
    <row r="44" spans="2:31" x14ac:dyDescent="0.25">
      <c r="B44" s="7" t="s">
        <v>801</v>
      </c>
      <c r="L44" s="7" t="s">
        <v>1098</v>
      </c>
    </row>
    <row r="45" spans="2:31" x14ac:dyDescent="0.25">
      <c r="B45" s="7" t="s">
        <v>826</v>
      </c>
      <c r="L45" s="7" t="s">
        <v>1007</v>
      </c>
    </row>
    <row r="46" spans="2:31" x14ac:dyDescent="0.25">
      <c r="B46" s="7" t="s">
        <v>803</v>
      </c>
      <c r="K46" s="5"/>
      <c r="L46" s="243">
        <v>180</v>
      </c>
      <c r="M46" s="249"/>
    </row>
    <row r="47" spans="2:31" x14ac:dyDescent="0.25">
      <c r="B47" s="7" t="s">
        <v>809</v>
      </c>
      <c r="K47" s="5"/>
      <c r="L47" s="243">
        <v>60</v>
      </c>
      <c r="M47" s="243"/>
    </row>
    <row r="48" spans="2:31" x14ac:dyDescent="0.25">
      <c r="B48" s="7" t="s">
        <v>804</v>
      </c>
      <c r="K48" s="5"/>
      <c r="L48" s="243" t="s">
        <v>1009</v>
      </c>
    </row>
    <row r="49" spans="1:32" x14ac:dyDescent="0.25">
      <c r="B49" s="7" t="s">
        <v>805</v>
      </c>
      <c r="K49" s="5"/>
      <c r="L49" s="443">
        <v>44104</v>
      </c>
      <c r="M49" s="443"/>
      <c r="N49" s="443"/>
    </row>
    <row r="50" spans="1:32" ht="11.25" customHeight="1" x14ac:dyDescent="0.25"/>
    <row r="51" spans="1:32" x14ac:dyDescent="0.25">
      <c r="B51" s="420" t="s">
        <v>330</v>
      </c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Z51" s="420"/>
      <c r="AA51" s="420"/>
      <c r="AB51" s="420"/>
      <c r="AC51" s="420"/>
      <c r="AD51" s="420"/>
      <c r="AE51" s="420"/>
    </row>
    <row r="52" spans="1:32" ht="12" customHeight="1" x14ac:dyDescent="0.25"/>
    <row r="53" spans="1:32" x14ac:dyDescent="0.25">
      <c r="A53" s="450" t="s">
        <v>792</v>
      </c>
      <c r="B53" s="450" t="s">
        <v>793</v>
      </c>
      <c r="C53" s="410" t="s">
        <v>52</v>
      </c>
      <c r="D53" s="410"/>
      <c r="E53" s="410"/>
      <c r="F53" s="410"/>
      <c r="G53" s="410"/>
      <c r="H53" s="410"/>
      <c r="I53" s="410"/>
      <c r="J53" s="410"/>
      <c r="K53" s="410"/>
      <c r="L53" s="410"/>
      <c r="M53" s="410"/>
      <c r="N53" s="410"/>
      <c r="O53" s="410"/>
      <c r="P53" s="410"/>
      <c r="Q53" s="410"/>
      <c r="R53" s="410"/>
      <c r="S53" s="410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</row>
    <row r="54" spans="1:32" x14ac:dyDescent="0.25">
      <c r="A54" s="450"/>
      <c r="B54" s="450"/>
      <c r="C54" s="403" t="s">
        <v>334</v>
      </c>
      <c r="D54" s="404"/>
      <c r="E54" s="403" t="s">
        <v>337</v>
      </c>
      <c r="F54" s="404"/>
      <c r="G54" s="403" t="s">
        <v>338</v>
      </c>
      <c r="H54" s="404"/>
      <c r="I54" s="403" t="s">
        <v>339</v>
      </c>
      <c r="J54" s="404"/>
      <c r="K54" s="403" t="s">
        <v>340</v>
      </c>
      <c r="L54" s="404"/>
      <c r="M54" s="403" t="s">
        <v>341</v>
      </c>
      <c r="N54" s="404"/>
      <c r="O54" s="403" t="s">
        <v>342</v>
      </c>
      <c r="P54" s="404"/>
      <c r="Q54" s="403" t="s">
        <v>343</v>
      </c>
      <c r="R54" s="404"/>
      <c r="S54" s="403" t="s">
        <v>344</v>
      </c>
      <c r="T54" s="404"/>
      <c r="U54" s="403" t="s">
        <v>351</v>
      </c>
      <c r="V54" s="404"/>
      <c r="W54" s="403" t="s">
        <v>345</v>
      </c>
      <c r="X54" s="404"/>
      <c r="Y54" s="403" t="s">
        <v>346</v>
      </c>
      <c r="Z54" s="404"/>
      <c r="AA54" s="403" t="s">
        <v>347</v>
      </c>
      <c r="AB54" s="404"/>
      <c r="AC54" s="403" t="s">
        <v>348</v>
      </c>
      <c r="AD54" s="404"/>
      <c r="AE54" s="403" t="s">
        <v>349</v>
      </c>
      <c r="AF54" s="404"/>
    </row>
    <row r="55" spans="1:32" ht="25.5" x14ac:dyDescent="0.25">
      <c r="A55" s="450"/>
      <c r="B55" s="450"/>
      <c r="C55" s="39" t="s">
        <v>335</v>
      </c>
      <c r="D55" s="39" t="s">
        <v>336</v>
      </c>
      <c r="E55" s="39" t="s">
        <v>335</v>
      </c>
      <c r="F55" s="39" t="s">
        <v>336</v>
      </c>
      <c r="G55" s="39" t="s">
        <v>335</v>
      </c>
      <c r="H55" s="39" t="s">
        <v>336</v>
      </c>
      <c r="I55" s="39" t="s">
        <v>335</v>
      </c>
      <c r="J55" s="39" t="s">
        <v>336</v>
      </c>
      <c r="K55" s="39" t="s">
        <v>335</v>
      </c>
      <c r="L55" s="39" t="s">
        <v>336</v>
      </c>
      <c r="M55" s="39" t="s">
        <v>335</v>
      </c>
      <c r="N55" s="39" t="s">
        <v>336</v>
      </c>
      <c r="O55" s="39" t="s">
        <v>335</v>
      </c>
      <c r="P55" s="39" t="s">
        <v>336</v>
      </c>
      <c r="Q55" s="39" t="s">
        <v>335</v>
      </c>
      <c r="R55" s="39" t="s">
        <v>336</v>
      </c>
      <c r="S55" s="39" t="s">
        <v>335</v>
      </c>
      <c r="T55" s="39" t="s">
        <v>336</v>
      </c>
      <c r="U55" s="39" t="s">
        <v>335</v>
      </c>
      <c r="V55" s="39" t="s">
        <v>336</v>
      </c>
      <c r="W55" s="39" t="s">
        <v>335</v>
      </c>
      <c r="X55" s="39" t="s">
        <v>336</v>
      </c>
      <c r="Y55" s="39" t="s">
        <v>335</v>
      </c>
      <c r="Z55" s="39" t="s">
        <v>336</v>
      </c>
      <c r="AA55" s="39" t="s">
        <v>335</v>
      </c>
      <c r="AB55" s="39" t="s">
        <v>336</v>
      </c>
      <c r="AC55" s="39" t="s">
        <v>335</v>
      </c>
      <c r="AD55" s="39" t="s">
        <v>336</v>
      </c>
      <c r="AE55" s="39" t="s">
        <v>335</v>
      </c>
      <c r="AF55" s="39" t="s">
        <v>336</v>
      </c>
    </row>
    <row r="56" spans="1:32" ht="25.5" x14ac:dyDescent="0.25">
      <c r="A56" s="240">
        <v>1</v>
      </c>
      <c r="B56" s="367" t="s">
        <v>821</v>
      </c>
      <c r="C56" s="199" t="s">
        <v>1327</v>
      </c>
      <c r="D56" s="199" t="s">
        <v>1350</v>
      </c>
      <c r="E56" s="199" t="s">
        <v>1327</v>
      </c>
      <c r="F56" s="199" t="s">
        <v>1350</v>
      </c>
      <c r="G56" s="199" t="s">
        <v>1327</v>
      </c>
      <c r="H56" s="199" t="s">
        <v>1350</v>
      </c>
      <c r="I56" s="199" t="s">
        <v>1327</v>
      </c>
      <c r="J56" s="199" t="s">
        <v>1350</v>
      </c>
      <c r="K56" s="199" t="s">
        <v>1327</v>
      </c>
      <c r="L56" s="199" t="s">
        <v>1350</v>
      </c>
      <c r="M56" s="199" t="s">
        <v>1327</v>
      </c>
      <c r="N56" s="199" t="s">
        <v>1350</v>
      </c>
      <c r="O56" s="199" t="s">
        <v>1327</v>
      </c>
      <c r="P56" s="199" t="s">
        <v>1350</v>
      </c>
      <c r="Q56" s="199" t="s">
        <v>1327</v>
      </c>
      <c r="R56" s="199" t="s">
        <v>1350</v>
      </c>
      <c r="S56" s="199" t="s">
        <v>1327</v>
      </c>
      <c r="T56" s="199" t="s">
        <v>1350</v>
      </c>
      <c r="U56" s="199" t="s">
        <v>1327</v>
      </c>
      <c r="V56" s="199" t="s">
        <v>1350</v>
      </c>
      <c r="W56" s="199" t="s">
        <v>1327</v>
      </c>
      <c r="X56" s="199" t="s">
        <v>1350</v>
      </c>
      <c r="Y56" s="199" t="s">
        <v>1327</v>
      </c>
      <c r="Z56" s="199" t="s">
        <v>1350</v>
      </c>
      <c r="AA56" s="199" t="s">
        <v>1327</v>
      </c>
      <c r="AB56" s="199" t="s">
        <v>1350</v>
      </c>
      <c r="AC56" s="199" t="s">
        <v>1327</v>
      </c>
      <c r="AD56" s="199" t="s">
        <v>1350</v>
      </c>
      <c r="AE56" s="199" t="s">
        <v>1327</v>
      </c>
      <c r="AF56" s="199" t="s">
        <v>1350</v>
      </c>
    </row>
    <row r="57" spans="1:32" ht="25.5" x14ac:dyDescent="0.25">
      <c r="A57" s="240">
        <v>2</v>
      </c>
      <c r="B57" s="367" t="s">
        <v>956</v>
      </c>
      <c r="C57" s="199" t="s">
        <v>1426</v>
      </c>
      <c r="D57" s="199" t="s">
        <v>1442</v>
      </c>
      <c r="E57" s="199" t="s">
        <v>1426</v>
      </c>
      <c r="F57" s="199" t="s">
        <v>1442</v>
      </c>
      <c r="G57" s="199" t="s">
        <v>1426</v>
      </c>
      <c r="H57" s="199" t="s">
        <v>1442</v>
      </c>
      <c r="I57" s="199" t="s">
        <v>1426</v>
      </c>
      <c r="J57" s="199" t="s">
        <v>1442</v>
      </c>
      <c r="K57" s="199" t="s">
        <v>1426</v>
      </c>
      <c r="L57" s="199" t="s">
        <v>1442</v>
      </c>
      <c r="M57" s="199" t="s">
        <v>1426</v>
      </c>
      <c r="N57" s="199" t="s">
        <v>1442</v>
      </c>
      <c r="O57" s="199" t="s">
        <v>1426</v>
      </c>
      <c r="P57" s="199" t="s">
        <v>1442</v>
      </c>
      <c r="Q57" s="199" t="s">
        <v>1426</v>
      </c>
      <c r="R57" s="199" t="s">
        <v>1442</v>
      </c>
      <c r="S57" s="199" t="s">
        <v>1426</v>
      </c>
      <c r="T57" s="199" t="s">
        <v>1442</v>
      </c>
      <c r="U57" s="199" t="s">
        <v>1426</v>
      </c>
      <c r="V57" s="199" t="s">
        <v>1442</v>
      </c>
      <c r="W57" s="199" t="s">
        <v>1426</v>
      </c>
      <c r="X57" s="199" t="s">
        <v>1442</v>
      </c>
      <c r="Y57" s="199" t="s">
        <v>1426</v>
      </c>
      <c r="Z57" s="199" t="s">
        <v>1442</v>
      </c>
      <c r="AA57" s="199" t="s">
        <v>1426</v>
      </c>
      <c r="AB57" s="199" t="s">
        <v>1442</v>
      </c>
      <c r="AC57" s="199" t="s">
        <v>1426</v>
      </c>
      <c r="AD57" s="199" t="s">
        <v>1442</v>
      </c>
      <c r="AE57" s="199" t="s">
        <v>1426</v>
      </c>
      <c r="AF57" s="199" t="s">
        <v>1442</v>
      </c>
    </row>
    <row r="58" spans="1:32" s="75" customFormat="1" ht="17.25" customHeight="1" x14ac:dyDescent="0.25">
      <c r="A58" s="309"/>
      <c r="B58" s="101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</row>
    <row r="59" spans="1:32" x14ac:dyDescent="0.25">
      <c r="A59" s="450" t="s">
        <v>792</v>
      </c>
      <c r="B59" s="450" t="s">
        <v>793</v>
      </c>
      <c r="C59" s="410" t="s">
        <v>52</v>
      </c>
      <c r="D59" s="410"/>
      <c r="E59" s="410"/>
      <c r="F59" s="410"/>
      <c r="G59" s="410"/>
      <c r="H59" s="410"/>
      <c r="I59" s="410"/>
      <c r="J59" s="410"/>
      <c r="K59" s="410"/>
      <c r="L59" s="410"/>
      <c r="M59" s="410"/>
      <c r="N59" s="410"/>
      <c r="O59" s="410"/>
      <c r="P59" s="410"/>
      <c r="Q59" s="410"/>
      <c r="R59" s="410"/>
      <c r="S59" s="410"/>
      <c r="T59" s="410"/>
      <c r="U59" s="410"/>
      <c r="V59" s="410"/>
      <c r="W59" s="410"/>
      <c r="X59" s="410"/>
      <c r="Y59" s="410"/>
      <c r="Z59" s="410"/>
      <c r="AA59" s="410"/>
      <c r="AB59" s="410"/>
      <c r="AC59" s="410"/>
      <c r="AD59" s="410"/>
      <c r="AE59" s="410"/>
      <c r="AF59" s="410"/>
    </row>
    <row r="60" spans="1:32" x14ac:dyDescent="0.25">
      <c r="A60" s="450"/>
      <c r="B60" s="450"/>
      <c r="C60" s="402" t="s">
        <v>350</v>
      </c>
      <c r="D60" s="402"/>
      <c r="E60" s="402" t="s">
        <v>352</v>
      </c>
      <c r="F60" s="402"/>
      <c r="G60" s="402" t="s">
        <v>353</v>
      </c>
      <c r="H60" s="402"/>
      <c r="I60" s="402" t="s">
        <v>354</v>
      </c>
      <c r="J60" s="402"/>
      <c r="K60" s="402" t="s">
        <v>355</v>
      </c>
      <c r="L60" s="402"/>
      <c r="M60" s="402" t="s">
        <v>356</v>
      </c>
      <c r="N60" s="402"/>
      <c r="O60" s="402" t="s">
        <v>357</v>
      </c>
      <c r="P60" s="402"/>
      <c r="Q60" s="402" t="s">
        <v>358</v>
      </c>
      <c r="R60" s="402"/>
      <c r="S60" s="402" t="s">
        <v>359</v>
      </c>
      <c r="T60" s="402"/>
      <c r="U60" s="402" t="s">
        <v>360</v>
      </c>
      <c r="V60" s="402"/>
      <c r="W60" s="402" t="s">
        <v>361</v>
      </c>
      <c r="X60" s="402"/>
      <c r="Y60" s="402" t="s">
        <v>362</v>
      </c>
      <c r="Z60" s="402"/>
      <c r="AA60" s="402" t="s">
        <v>363</v>
      </c>
      <c r="AB60" s="402"/>
      <c r="AC60" s="402" t="s">
        <v>364</v>
      </c>
      <c r="AD60" s="402"/>
      <c r="AE60" s="402" t="s">
        <v>365</v>
      </c>
      <c r="AF60" s="402"/>
    </row>
    <row r="61" spans="1:32" ht="25.5" x14ac:dyDescent="0.25">
      <c r="A61" s="450"/>
      <c r="B61" s="450"/>
      <c r="C61" s="39" t="s">
        <v>335</v>
      </c>
      <c r="D61" s="39" t="s">
        <v>336</v>
      </c>
      <c r="E61" s="39" t="s">
        <v>335</v>
      </c>
      <c r="F61" s="39" t="s">
        <v>336</v>
      </c>
      <c r="G61" s="39" t="s">
        <v>335</v>
      </c>
      <c r="H61" s="39" t="s">
        <v>336</v>
      </c>
      <c r="I61" s="39" t="s">
        <v>335</v>
      </c>
      <c r="J61" s="39" t="s">
        <v>336</v>
      </c>
      <c r="K61" s="39" t="s">
        <v>335</v>
      </c>
      <c r="L61" s="39" t="s">
        <v>336</v>
      </c>
      <c r="M61" s="39" t="s">
        <v>335</v>
      </c>
      <c r="N61" s="39" t="s">
        <v>336</v>
      </c>
      <c r="O61" s="39" t="s">
        <v>335</v>
      </c>
      <c r="P61" s="39" t="s">
        <v>336</v>
      </c>
      <c r="Q61" s="39" t="s">
        <v>335</v>
      </c>
      <c r="R61" s="39" t="s">
        <v>336</v>
      </c>
      <c r="S61" s="39" t="s">
        <v>335</v>
      </c>
      <c r="T61" s="39" t="s">
        <v>336</v>
      </c>
      <c r="U61" s="39" t="s">
        <v>335</v>
      </c>
      <c r="V61" s="39" t="s">
        <v>336</v>
      </c>
      <c r="W61" s="39" t="s">
        <v>335</v>
      </c>
      <c r="X61" s="39" t="s">
        <v>336</v>
      </c>
      <c r="Y61" s="39" t="s">
        <v>335</v>
      </c>
      <c r="Z61" s="39" t="s">
        <v>336</v>
      </c>
      <c r="AA61" s="39" t="s">
        <v>335</v>
      </c>
      <c r="AB61" s="39" t="s">
        <v>336</v>
      </c>
      <c r="AC61" s="39" t="s">
        <v>335</v>
      </c>
      <c r="AD61" s="39" t="s">
        <v>336</v>
      </c>
      <c r="AE61" s="39" t="s">
        <v>335</v>
      </c>
      <c r="AF61" s="39" t="s">
        <v>336</v>
      </c>
    </row>
    <row r="62" spans="1:32" ht="25.5" x14ac:dyDescent="0.25">
      <c r="A62" s="240">
        <v>1</v>
      </c>
      <c r="B62" s="272" t="s">
        <v>821</v>
      </c>
      <c r="C62" s="199" t="s">
        <v>1327</v>
      </c>
      <c r="D62" s="199" t="s">
        <v>1350</v>
      </c>
      <c r="E62" s="199" t="s">
        <v>1327</v>
      </c>
      <c r="F62" s="199" t="s">
        <v>1350</v>
      </c>
      <c r="G62" s="199" t="s">
        <v>1327</v>
      </c>
      <c r="H62" s="199" t="s">
        <v>1350</v>
      </c>
      <c r="I62" s="199" t="s">
        <v>1327</v>
      </c>
      <c r="J62" s="199" t="s">
        <v>1350</v>
      </c>
      <c r="K62" s="199" t="s">
        <v>1327</v>
      </c>
      <c r="L62" s="199" t="s">
        <v>1350</v>
      </c>
      <c r="M62" s="199" t="s">
        <v>1327</v>
      </c>
      <c r="N62" s="199" t="s">
        <v>1350</v>
      </c>
      <c r="O62" s="199" t="s">
        <v>1327</v>
      </c>
      <c r="P62" s="199" t="s">
        <v>1350</v>
      </c>
      <c r="Q62" s="199" t="s">
        <v>1327</v>
      </c>
      <c r="R62" s="199" t="s">
        <v>1350</v>
      </c>
      <c r="S62" s="199" t="s">
        <v>1327</v>
      </c>
      <c r="T62" s="199" t="s">
        <v>1350</v>
      </c>
      <c r="U62" s="199" t="s">
        <v>1327</v>
      </c>
      <c r="V62" s="199" t="s">
        <v>1350</v>
      </c>
      <c r="W62" s="199" t="s">
        <v>1327</v>
      </c>
      <c r="X62" s="199" t="s">
        <v>1350</v>
      </c>
      <c r="Y62" s="199" t="s">
        <v>1327</v>
      </c>
      <c r="Z62" s="199" t="s">
        <v>1350</v>
      </c>
      <c r="AA62" s="199" t="s">
        <v>1327</v>
      </c>
      <c r="AB62" s="199" t="s">
        <v>1350</v>
      </c>
      <c r="AC62" s="199" t="s">
        <v>1327</v>
      </c>
      <c r="AD62" s="199" t="s">
        <v>1350</v>
      </c>
      <c r="AE62" s="199" t="s">
        <v>1327</v>
      </c>
      <c r="AF62" s="199" t="s">
        <v>1350</v>
      </c>
    </row>
    <row r="63" spans="1:32" ht="25.5" x14ac:dyDescent="0.25">
      <c r="A63" s="240">
        <v>2</v>
      </c>
      <c r="B63" s="272" t="s">
        <v>956</v>
      </c>
      <c r="C63" s="199" t="s">
        <v>1426</v>
      </c>
      <c r="D63" s="199" t="s">
        <v>1442</v>
      </c>
      <c r="E63" s="199" t="s">
        <v>1426</v>
      </c>
      <c r="F63" s="199" t="s">
        <v>1442</v>
      </c>
      <c r="G63" s="199" t="s">
        <v>1426</v>
      </c>
      <c r="H63" s="199" t="s">
        <v>1442</v>
      </c>
      <c r="I63" s="199" t="s">
        <v>1426</v>
      </c>
      <c r="J63" s="199" t="s">
        <v>1442</v>
      </c>
      <c r="K63" s="199" t="s">
        <v>1426</v>
      </c>
      <c r="L63" s="199" t="s">
        <v>1442</v>
      </c>
      <c r="M63" s="199" t="s">
        <v>1426</v>
      </c>
      <c r="N63" s="199" t="s">
        <v>1442</v>
      </c>
      <c r="O63" s="199" t="s">
        <v>1426</v>
      </c>
      <c r="P63" s="199" t="s">
        <v>1442</v>
      </c>
      <c r="Q63" s="199" t="s">
        <v>1426</v>
      </c>
      <c r="R63" s="199" t="s">
        <v>1442</v>
      </c>
      <c r="S63" s="199" t="s">
        <v>1426</v>
      </c>
      <c r="T63" s="199" t="s">
        <v>1442</v>
      </c>
      <c r="U63" s="199" t="s">
        <v>1426</v>
      </c>
      <c r="V63" s="199" t="s">
        <v>1442</v>
      </c>
      <c r="W63" s="199" t="s">
        <v>1426</v>
      </c>
      <c r="X63" s="199" t="s">
        <v>1442</v>
      </c>
      <c r="Y63" s="199" t="s">
        <v>1426</v>
      </c>
      <c r="Z63" s="199" t="s">
        <v>1442</v>
      </c>
      <c r="AA63" s="199" t="s">
        <v>1426</v>
      </c>
      <c r="AB63" s="199" t="s">
        <v>1442</v>
      </c>
      <c r="AC63" s="199" t="s">
        <v>1426</v>
      </c>
      <c r="AD63" s="199" t="s">
        <v>1442</v>
      </c>
      <c r="AE63" s="199" t="s">
        <v>1426</v>
      </c>
      <c r="AF63" s="199" t="s">
        <v>1442</v>
      </c>
    </row>
    <row r="64" spans="1:32" ht="9" customHeight="1" x14ac:dyDescent="0.25">
      <c r="B64" s="85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75"/>
    </row>
    <row r="65" spans="2:32" ht="9" customHeight="1" x14ac:dyDescent="0.25">
      <c r="B65" s="85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75"/>
    </row>
    <row r="66" spans="2:32" ht="17.25" x14ac:dyDescent="0.3">
      <c r="B66" s="13" t="s">
        <v>525</v>
      </c>
    </row>
    <row r="67" spans="2:32" x14ac:dyDescent="0.25">
      <c r="C67" s="14" t="s">
        <v>522</v>
      </c>
      <c r="D67" s="14"/>
    </row>
    <row r="68" spans="2:32" x14ac:dyDescent="0.25">
      <c r="C68" s="14" t="s">
        <v>523</v>
      </c>
      <c r="D68" s="14"/>
    </row>
    <row r="69" spans="2:32" x14ac:dyDescent="0.25">
      <c r="C69" s="14" t="s">
        <v>524</v>
      </c>
      <c r="D69" s="14"/>
    </row>
    <row r="70" spans="2:32" x14ac:dyDescent="0.25">
      <c r="C70" s="14"/>
      <c r="D70" s="14"/>
    </row>
    <row r="71" spans="2:32" x14ac:dyDescent="0.25">
      <c r="C71" s="14"/>
      <c r="D71" s="14"/>
    </row>
    <row r="72" spans="2:32" x14ac:dyDescent="0.25">
      <c r="C72" s="14"/>
      <c r="D72" s="14"/>
    </row>
    <row r="73" spans="2:32" x14ac:dyDescent="0.25">
      <c r="C73" s="14"/>
      <c r="D73" s="14"/>
    </row>
    <row r="74" spans="2:32" x14ac:dyDescent="0.25">
      <c r="C74" s="14"/>
      <c r="D74" s="14"/>
    </row>
    <row r="75" spans="2:32" x14ac:dyDescent="0.25">
      <c r="C75" s="14"/>
      <c r="D75" s="14"/>
    </row>
    <row r="76" spans="2:32" x14ac:dyDescent="0.25">
      <c r="C76" s="14"/>
      <c r="D76" s="14"/>
    </row>
    <row r="77" spans="2:32" x14ac:dyDescent="0.25">
      <c r="B77" s="411" t="s">
        <v>2</v>
      </c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</row>
    <row r="78" spans="2:32" x14ac:dyDescent="0.25">
      <c r="B78" s="7"/>
      <c r="C78" s="14"/>
      <c r="D78" s="14"/>
    </row>
    <row r="79" spans="2:32" x14ac:dyDescent="0.25">
      <c r="B79" s="7" t="s">
        <v>81</v>
      </c>
    </row>
    <row r="80" spans="2:32" x14ac:dyDescent="0.25">
      <c r="B80" s="8" t="s">
        <v>106</v>
      </c>
    </row>
    <row r="81" spans="1:32" x14ac:dyDescent="0.25">
      <c r="B81" s="7" t="s">
        <v>800</v>
      </c>
      <c r="L81" s="7" t="s">
        <v>1101</v>
      </c>
    </row>
    <row r="82" spans="1:32" x14ac:dyDescent="0.25">
      <c r="B82" s="7" t="s">
        <v>801</v>
      </c>
      <c r="L82" s="7" t="s">
        <v>1100</v>
      </c>
    </row>
    <row r="83" spans="1:32" x14ac:dyDescent="0.25">
      <c r="B83" s="7" t="s">
        <v>826</v>
      </c>
      <c r="L83" s="7" t="s">
        <v>855</v>
      </c>
    </row>
    <row r="84" spans="1:32" x14ac:dyDescent="0.25">
      <c r="B84" s="7" t="s">
        <v>803</v>
      </c>
      <c r="F84" s="2"/>
      <c r="G84" s="2"/>
      <c r="H84" s="2"/>
      <c r="I84" s="2"/>
      <c r="J84" s="2"/>
      <c r="K84" s="5"/>
      <c r="L84" s="243">
        <v>120</v>
      </c>
      <c r="M84" s="249"/>
      <c r="N84" s="2"/>
    </row>
    <row r="85" spans="1:32" x14ac:dyDescent="0.25">
      <c r="B85" s="7" t="s">
        <v>809</v>
      </c>
      <c r="F85" s="2"/>
      <c r="G85" s="2"/>
      <c r="H85" s="2"/>
      <c r="I85" s="2"/>
      <c r="J85" s="2"/>
      <c r="K85" s="5"/>
      <c r="L85" s="243">
        <v>30</v>
      </c>
      <c r="M85" s="243"/>
      <c r="N85" s="2"/>
    </row>
    <row r="86" spans="1:32" x14ac:dyDescent="0.25">
      <c r="B86" s="7" t="s">
        <v>804</v>
      </c>
      <c r="D86" s="2"/>
      <c r="E86" s="2"/>
      <c r="F86" s="2"/>
      <c r="G86" s="2"/>
      <c r="H86" s="2"/>
      <c r="I86" s="2"/>
      <c r="J86" s="2"/>
      <c r="K86" s="5"/>
      <c r="L86" s="243" t="s">
        <v>1009</v>
      </c>
      <c r="M86" s="2"/>
      <c r="N86" s="2"/>
    </row>
    <row r="87" spans="1:32" x14ac:dyDescent="0.25">
      <c r="B87" s="7" t="s">
        <v>805</v>
      </c>
      <c r="D87" s="2"/>
      <c r="E87" s="2"/>
      <c r="F87" s="2"/>
      <c r="G87" s="2"/>
      <c r="H87" s="2"/>
      <c r="I87" s="2"/>
      <c r="J87" s="2"/>
      <c r="K87" s="5"/>
      <c r="L87" s="443">
        <v>44104</v>
      </c>
      <c r="M87" s="443"/>
      <c r="N87" s="443"/>
    </row>
    <row r="88" spans="1:32" x14ac:dyDescent="0.25">
      <c r="B88" s="7"/>
    </row>
    <row r="89" spans="1:32" x14ac:dyDescent="0.25">
      <c r="B89" s="420" t="s">
        <v>330</v>
      </c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  <c r="W89" s="420"/>
      <c r="X89" s="420"/>
      <c r="Y89" s="420"/>
      <c r="Z89" s="420"/>
      <c r="AA89" s="420"/>
      <c r="AB89" s="420"/>
      <c r="AC89" s="420"/>
      <c r="AD89" s="420"/>
      <c r="AE89" s="420"/>
    </row>
    <row r="91" spans="1:32" x14ac:dyDescent="0.25">
      <c r="A91" s="450" t="s">
        <v>792</v>
      </c>
      <c r="B91" s="450" t="s">
        <v>793</v>
      </c>
      <c r="C91" s="410" t="s">
        <v>52</v>
      </c>
      <c r="D91" s="410"/>
      <c r="E91" s="410"/>
      <c r="F91" s="410"/>
      <c r="G91" s="410"/>
      <c r="H91" s="410"/>
      <c r="I91" s="410"/>
      <c r="J91" s="410"/>
      <c r="K91" s="410"/>
      <c r="L91" s="410"/>
      <c r="M91" s="410"/>
      <c r="N91" s="410"/>
      <c r="O91" s="410"/>
      <c r="P91" s="410"/>
      <c r="Q91" s="410"/>
      <c r="R91" s="410"/>
      <c r="S91" s="410"/>
      <c r="T91" s="410"/>
      <c r="U91" s="410"/>
      <c r="V91" s="410"/>
      <c r="W91" s="410"/>
      <c r="X91" s="410"/>
      <c r="Y91" s="410"/>
      <c r="Z91" s="410"/>
      <c r="AA91" s="410"/>
      <c r="AB91" s="410"/>
      <c r="AC91" s="410"/>
      <c r="AD91" s="410"/>
      <c r="AE91" s="410"/>
      <c r="AF91" s="410"/>
    </row>
    <row r="92" spans="1:32" x14ac:dyDescent="0.25">
      <c r="A92" s="450"/>
      <c r="B92" s="450"/>
      <c r="C92" s="403" t="s">
        <v>334</v>
      </c>
      <c r="D92" s="404"/>
      <c r="E92" s="403" t="s">
        <v>337</v>
      </c>
      <c r="F92" s="404"/>
      <c r="G92" s="403" t="s">
        <v>338</v>
      </c>
      <c r="H92" s="404"/>
      <c r="I92" s="403" t="s">
        <v>339</v>
      </c>
      <c r="J92" s="404"/>
      <c r="K92" s="403" t="s">
        <v>340</v>
      </c>
      <c r="L92" s="404"/>
      <c r="M92" s="403" t="s">
        <v>341</v>
      </c>
      <c r="N92" s="404"/>
      <c r="O92" s="403" t="s">
        <v>342</v>
      </c>
      <c r="P92" s="404"/>
      <c r="Q92" s="403" t="s">
        <v>343</v>
      </c>
      <c r="R92" s="404"/>
      <c r="S92" s="403" t="s">
        <v>344</v>
      </c>
      <c r="T92" s="404"/>
      <c r="U92" s="403" t="s">
        <v>351</v>
      </c>
      <c r="V92" s="404"/>
      <c r="W92" s="403" t="s">
        <v>345</v>
      </c>
      <c r="X92" s="404"/>
      <c r="Y92" s="403" t="s">
        <v>346</v>
      </c>
      <c r="Z92" s="404"/>
      <c r="AA92" s="403" t="s">
        <v>347</v>
      </c>
      <c r="AB92" s="404"/>
      <c r="AC92" s="403" t="s">
        <v>348</v>
      </c>
      <c r="AD92" s="404"/>
      <c r="AE92" s="403" t="s">
        <v>349</v>
      </c>
      <c r="AF92" s="404"/>
    </row>
    <row r="93" spans="1:32" ht="25.5" x14ac:dyDescent="0.25">
      <c r="A93" s="450"/>
      <c r="B93" s="450"/>
      <c r="C93" s="39" t="s">
        <v>335</v>
      </c>
      <c r="D93" s="39" t="s">
        <v>336</v>
      </c>
      <c r="E93" s="39" t="s">
        <v>335</v>
      </c>
      <c r="F93" s="39" t="s">
        <v>336</v>
      </c>
      <c r="G93" s="39" t="s">
        <v>335</v>
      </c>
      <c r="H93" s="39" t="s">
        <v>336</v>
      </c>
      <c r="I93" s="39" t="s">
        <v>335</v>
      </c>
      <c r="J93" s="39" t="s">
        <v>336</v>
      </c>
      <c r="K93" s="39" t="s">
        <v>335</v>
      </c>
      <c r="L93" s="39" t="s">
        <v>336</v>
      </c>
      <c r="M93" s="39" t="s">
        <v>335</v>
      </c>
      <c r="N93" s="39" t="s">
        <v>336</v>
      </c>
      <c r="O93" s="39" t="s">
        <v>335</v>
      </c>
      <c r="P93" s="39" t="s">
        <v>336</v>
      </c>
      <c r="Q93" s="39" t="s">
        <v>335</v>
      </c>
      <c r="R93" s="39" t="s">
        <v>336</v>
      </c>
      <c r="S93" s="39" t="s">
        <v>335</v>
      </c>
      <c r="T93" s="39" t="s">
        <v>336</v>
      </c>
      <c r="U93" s="39" t="s">
        <v>335</v>
      </c>
      <c r="V93" s="39" t="s">
        <v>336</v>
      </c>
      <c r="W93" s="39" t="s">
        <v>335</v>
      </c>
      <c r="X93" s="39" t="s">
        <v>336</v>
      </c>
      <c r="Y93" s="39" t="s">
        <v>335</v>
      </c>
      <c r="Z93" s="39" t="s">
        <v>336</v>
      </c>
      <c r="AA93" s="39" t="s">
        <v>335</v>
      </c>
      <c r="AB93" s="39" t="s">
        <v>336</v>
      </c>
      <c r="AC93" s="39" t="s">
        <v>335</v>
      </c>
      <c r="AD93" s="39" t="s">
        <v>336</v>
      </c>
      <c r="AE93" s="39" t="s">
        <v>335</v>
      </c>
      <c r="AF93" s="39" t="s">
        <v>336</v>
      </c>
    </row>
    <row r="94" spans="1:32" ht="25.5" x14ac:dyDescent="0.25">
      <c r="A94" s="240">
        <v>1</v>
      </c>
      <c r="B94" s="272" t="s">
        <v>1102</v>
      </c>
      <c r="C94" s="199" t="s">
        <v>1441</v>
      </c>
      <c r="D94" s="199" t="s">
        <v>1462</v>
      </c>
      <c r="E94" s="199" t="s">
        <v>1441</v>
      </c>
      <c r="F94" s="199" t="s">
        <v>1462</v>
      </c>
      <c r="G94" s="199"/>
      <c r="H94" s="199"/>
      <c r="I94" s="199" t="s">
        <v>1441</v>
      </c>
      <c r="J94" s="199" t="s">
        <v>1462</v>
      </c>
      <c r="K94" s="199" t="s">
        <v>1441</v>
      </c>
      <c r="L94" s="199" t="s">
        <v>1462</v>
      </c>
      <c r="M94" s="199" t="s">
        <v>1441</v>
      </c>
      <c r="N94" s="199" t="s">
        <v>1462</v>
      </c>
      <c r="O94" s="199"/>
      <c r="P94" s="199"/>
      <c r="Q94" s="199" t="s">
        <v>1441</v>
      </c>
      <c r="R94" s="199" t="s">
        <v>1462</v>
      </c>
      <c r="S94" s="199" t="s">
        <v>1441</v>
      </c>
      <c r="T94" s="199" t="s">
        <v>1462</v>
      </c>
      <c r="U94" s="199" t="s">
        <v>1441</v>
      </c>
      <c r="V94" s="199" t="s">
        <v>1462</v>
      </c>
      <c r="W94" s="199" t="s">
        <v>1441</v>
      </c>
      <c r="X94" s="199" t="s">
        <v>1462</v>
      </c>
      <c r="Y94" s="199" t="s">
        <v>1441</v>
      </c>
      <c r="Z94" s="199" t="s">
        <v>1462</v>
      </c>
      <c r="AA94" s="282"/>
      <c r="AB94" s="282"/>
      <c r="AC94" s="199" t="s">
        <v>1441</v>
      </c>
      <c r="AD94" s="199" t="s">
        <v>1462</v>
      </c>
      <c r="AE94" s="199" t="s">
        <v>1441</v>
      </c>
      <c r="AF94" s="199" t="s">
        <v>1462</v>
      </c>
    </row>
    <row r="95" spans="1:32" s="75" customFormat="1" x14ac:dyDescent="0.25">
      <c r="A95" s="235"/>
      <c r="B95" s="85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87"/>
      <c r="AB95" s="87"/>
      <c r="AC95" s="92"/>
      <c r="AD95" s="92"/>
      <c r="AE95" s="92"/>
      <c r="AF95" s="92"/>
    </row>
    <row r="96" spans="1:32" x14ac:dyDescent="0.25">
      <c r="A96" s="450" t="s">
        <v>792</v>
      </c>
      <c r="B96" s="450" t="s">
        <v>793</v>
      </c>
      <c r="C96" s="410" t="s">
        <v>52</v>
      </c>
      <c r="D96" s="410"/>
      <c r="E96" s="410"/>
      <c r="F96" s="410"/>
      <c r="G96" s="410"/>
      <c r="H96" s="410"/>
      <c r="I96" s="410"/>
      <c r="J96" s="410"/>
      <c r="K96" s="410"/>
      <c r="L96" s="410"/>
      <c r="M96" s="410"/>
      <c r="N96" s="410"/>
      <c r="O96" s="410"/>
      <c r="P96" s="410"/>
      <c r="Q96" s="410"/>
      <c r="R96" s="410"/>
      <c r="S96" s="410"/>
      <c r="T96" s="410"/>
      <c r="U96" s="410"/>
      <c r="V96" s="410"/>
      <c r="W96" s="410"/>
      <c r="X96" s="410"/>
      <c r="Y96" s="410"/>
      <c r="Z96" s="410"/>
      <c r="AA96" s="410"/>
      <c r="AB96" s="410"/>
      <c r="AC96" s="410"/>
      <c r="AD96" s="410"/>
      <c r="AE96" s="410"/>
      <c r="AF96" s="410"/>
    </row>
    <row r="97" spans="1:32" x14ac:dyDescent="0.25">
      <c r="A97" s="450"/>
      <c r="B97" s="450"/>
      <c r="C97" s="402" t="s">
        <v>350</v>
      </c>
      <c r="D97" s="402"/>
      <c r="E97" s="402" t="s">
        <v>352</v>
      </c>
      <c r="F97" s="402"/>
      <c r="G97" s="402" t="s">
        <v>353</v>
      </c>
      <c r="H97" s="402"/>
      <c r="I97" s="402" t="s">
        <v>354</v>
      </c>
      <c r="J97" s="402"/>
      <c r="K97" s="402" t="s">
        <v>355</v>
      </c>
      <c r="L97" s="402"/>
      <c r="M97" s="402" t="s">
        <v>356</v>
      </c>
      <c r="N97" s="402"/>
      <c r="O97" s="402" t="s">
        <v>357</v>
      </c>
      <c r="P97" s="402"/>
      <c r="Q97" s="402" t="s">
        <v>358</v>
      </c>
      <c r="R97" s="402"/>
      <c r="S97" s="402" t="s">
        <v>359</v>
      </c>
      <c r="T97" s="402"/>
      <c r="U97" s="402" t="s">
        <v>360</v>
      </c>
      <c r="V97" s="402"/>
      <c r="W97" s="402" t="s">
        <v>361</v>
      </c>
      <c r="X97" s="402"/>
      <c r="Y97" s="402" t="s">
        <v>362</v>
      </c>
      <c r="Z97" s="402"/>
      <c r="AA97" s="402" t="s">
        <v>363</v>
      </c>
      <c r="AB97" s="402"/>
      <c r="AC97" s="402" t="s">
        <v>364</v>
      </c>
      <c r="AD97" s="402"/>
      <c r="AE97" s="402" t="s">
        <v>365</v>
      </c>
      <c r="AF97" s="402"/>
    </row>
    <row r="98" spans="1:32" ht="25.5" x14ac:dyDescent="0.25">
      <c r="A98" s="450"/>
      <c r="B98" s="450"/>
      <c r="C98" s="39" t="s">
        <v>335</v>
      </c>
      <c r="D98" s="39" t="s">
        <v>336</v>
      </c>
      <c r="E98" s="39" t="s">
        <v>335</v>
      </c>
      <c r="F98" s="39" t="s">
        <v>336</v>
      </c>
      <c r="G98" s="39" t="s">
        <v>335</v>
      </c>
      <c r="H98" s="39" t="s">
        <v>336</v>
      </c>
      <c r="I98" s="39" t="s">
        <v>335</v>
      </c>
      <c r="J98" s="39" t="s">
        <v>336</v>
      </c>
      <c r="K98" s="39" t="s">
        <v>335</v>
      </c>
      <c r="L98" s="39" t="s">
        <v>336</v>
      </c>
      <c r="M98" s="39" t="s">
        <v>335</v>
      </c>
      <c r="N98" s="39" t="s">
        <v>336</v>
      </c>
      <c r="O98" s="39" t="s">
        <v>335</v>
      </c>
      <c r="P98" s="39" t="s">
        <v>336</v>
      </c>
      <c r="Q98" s="39" t="s">
        <v>335</v>
      </c>
      <c r="R98" s="39" t="s">
        <v>336</v>
      </c>
      <c r="S98" s="39" t="s">
        <v>335</v>
      </c>
      <c r="T98" s="39" t="s">
        <v>336</v>
      </c>
      <c r="U98" s="39" t="s">
        <v>335</v>
      </c>
      <c r="V98" s="39" t="s">
        <v>336</v>
      </c>
      <c r="W98" s="39" t="s">
        <v>335</v>
      </c>
      <c r="X98" s="39" t="s">
        <v>336</v>
      </c>
      <c r="Y98" s="39" t="s">
        <v>335</v>
      </c>
      <c r="Z98" s="39" t="s">
        <v>336</v>
      </c>
      <c r="AA98" s="39" t="s">
        <v>335</v>
      </c>
      <c r="AB98" s="39" t="s">
        <v>336</v>
      </c>
      <c r="AC98" s="39" t="s">
        <v>335</v>
      </c>
      <c r="AD98" s="39" t="s">
        <v>336</v>
      </c>
      <c r="AE98" s="39" t="s">
        <v>335</v>
      </c>
      <c r="AF98" s="39" t="s">
        <v>336</v>
      </c>
    </row>
    <row r="99" spans="1:32" ht="25.5" x14ac:dyDescent="0.25">
      <c r="A99" s="240">
        <v>1</v>
      </c>
      <c r="B99" s="272" t="s">
        <v>1102</v>
      </c>
      <c r="C99" s="199" t="s">
        <v>1441</v>
      </c>
      <c r="D99" s="199" t="s">
        <v>1462</v>
      </c>
      <c r="E99" s="199" t="s">
        <v>1441</v>
      </c>
      <c r="F99" s="199" t="s">
        <v>1462</v>
      </c>
      <c r="G99" s="199"/>
      <c r="H99" s="199"/>
      <c r="I99" s="199" t="s">
        <v>1441</v>
      </c>
      <c r="J99" s="199" t="s">
        <v>1462</v>
      </c>
      <c r="K99" s="199" t="s">
        <v>1441</v>
      </c>
      <c r="L99" s="199" t="s">
        <v>1462</v>
      </c>
      <c r="M99" s="199" t="s">
        <v>1441</v>
      </c>
      <c r="N99" s="199" t="s">
        <v>1462</v>
      </c>
      <c r="O99" s="199"/>
      <c r="P99" s="199"/>
      <c r="Q99" s="199" t="s">
        <v>1441</v>
      </c>
      <c r="R99" s="199" t="s">
        <v>1462</v>
      </c>
      <c r="S99" s="199" t="s">
        <v>1441</v>
      </c>
      <c r="T99" s="199" t="s">
        <v>1462</v>
      </c>
      <c r="U99" s="199" t="s">
        <v>1441</v>
      </c>
      <c r="V99" s="199" t="s">
        <v>1462</v>
      </c>
      <c r="W99" s="199" t="s">
        <v>1441</v>
      </c>
      <c r="X99" s="199" t="s">
        <v>1462</v>
      </c>
      <c r="Y99" s="199" t="s">
        <v>1441</v>
      </c>
      <c r="Z99" s="199" t="s">
        <v>1462</v>
      </c>
      <c r="AA99" s="282"/>
      <c r="AB99" s="282"/>
      <c r="AC99" s="199" t="s">
        <v>1441</v>
      </c>
      <c r="AD99" s="199" t="s">
        <v>1462</v>
      </c>
      <c r="AE99" s="199" t="s">
        <v>1441</v>
      </c>
      <c r="AF99" s="199" t="s">
        <v>1462</v>
      </c>
    </row>
    <row r="101" spans="1:32" ht="17.25" x14ac:dyDescent="0.3">
      <c r="B101" s="13" t="s">
        <v>525</v>
      </c>
    </row>
    <row r="102" spans="1:32" x14ac:dyDescent="0.25">
      <c r="C102" s="14" t="s">
        <v>522</v>
      </c>
      <c r="D102" s="14"/>
    </row>
    <row r="103" spans="1:32" x14ac:dyDescent="0.25">
      <c r="C103" s="14" t="s">
        <v>523</v>
      </c>
      <c r="D103" s="14"/>
    </row>
    <row r="104" spans="1:32" x14ac:dyDescent="0.25">
      <c r="C104" s="14" t="s">
        <v>524</v>
      </c>
      <c r="D104" s="14"/>
    </row>
    <row r="105" spans="1:32" x14ac:dyDescent="0.25">
      <c r="C105" s="14"/>
      <c r="D105" s="14"/>
    </row>
    <row r="106" spans="1:32" x14ac:dyDescent="0.25">
      <c r="C106" s="14"/>
      <c r="D106" s="14"/>
    </row>
    <row r="107" spans="1:32" x14ac:dyDescent="0.25">
      <c r="C107" s="14"/>
      <c r="D107" s="14"/>
    </row>
    <row r="108" spans="1:32" x14ac:dyDescent="0.25">
      <c r="C108" s="14"/>
      <c r="D108" s="14"/>
    </row>
    <row r="109" spans="1:32" x14ac:dyDescent="0.25">
      <c r="C109" s="14"/>
      <c r="D109" s="14"/>
    </row>
    <row r="110" spans="1:32" x14ac:dyDescent="0.25">
      <c r="C110" s="14"/>
      <c r="D110" s="14"/>
    </row>
    <row r="111" spans="1:32" x14ac:dyDescent="0.25">
      <c r="C111" s="14"/>
      <c r="D111" s="14"/>
    </row>
    <row r="112" spans="1:32" x14ac:dyDescent="0.25">
      <c r="C112" s="14"/>
      <c r="D112" s="14"/>
    </row>
    <row r="113" spans="2:31" x14ac:dyDescent="0.25">
      <c r="C113" s="14"/>
      <c r="D113" s="14"/>
    </row>
    <row r="114" spans="2:31" x14ac:dyDescent="0.25">
      <c r="C114" s="14"/>
      <c r="D114" s="14"/>
    </row>
    <row r="115" spans="2:31" x14ac:dyDescent="0.25">
      <c r="C115" s="14"/>
      <c r="D115" s="14"/>
    </row>
    <row r="116" spans="2:31" x14ac:dyDescent="0.25">
      <c r="B116" s="411" t="s">
        <v>2</v>
      </c>
      <c r="C116" s="411"/>
      <c r="D116" s="411"/>
      <c r="E116" s="411"/>
      <c r="F116" s="411"/>
      <c r="G116" s="411"/>
      <c r="H116" s="411"/>
      <c r="I116" s="411"/>
      <c r="J116" s="411"/>
      <c r="K116" s="411"/>
      <c r="L116" s="411"/>
      <c r="M116" s="411"/>
      <c r="N116" s="411"/>
      <c r="O116" s="411"/>
      <c r="P116" s="411"/>
      <c r="Q116" s="411"/>
      <c r="R116" s="411"/>
      <c r="S116" s="411"/>
      <c r="T116" s="411"/>
      <c r="U116" s="411"/>
      <c r="V116" s="411"/>
      <c r="W116" s="411"/>
      <c r="X116" s="411"/>
      <c r="Y116" s="411"/>
      <c r="Z116" s="411"/>
      <c r="AA116" s="411"/>
      <c r="AB116" s="411"/>
      <c r="AC116" s="411"/>
      <c r="AD116" s="411"/>
      <c r="AE116" s="411"/>
    </row>
    <row r="117" spans="2:31" x14ac:dyDescent="0.25">
      <c r="B117" s="7" t="s">
        <v>61</v>
      </c>
    </row>
    <row r="118" spans="2:31" x14ac:dyDescent="0.25">
      <c r="B118" s="8" t="s">
        <v>96</v>
      </c>
    </row>
    <row r="119" spans="2:31" x14ac:dyDescent="0.25">
      <c r="B119" s="7" t="s">
        <v>800</v>
      </c>
      <c r="L119" s="7" t="s">
        <v>1104</v>
      </c>
    </row>
    <row r="120" spans="2:31" x14ac:dyDescent="0.25">
      <c r="B120" s="7" t="s">
        <v>801</v>
      </c>
      <c r="L120" s="7" t="s">
        <v>1103</v>
      </c>
    </row>
    <row r="121" spans="2:31" x14ac:dyDescent="0.25">
      <c r="B121" s="7" t="s">
        <v>826</v>
      </c>
      <c r="L121" s="7" t="s">
        <v>947</v>
      </c>
    </row>
    <row r="122" spans="2:31" x14ac:dyDescent="0.25">
      <c r="B122" s="7" t="s">
        <v>803</v>
      </c>
      <c r="K122" s="5"/>
      <c r="L122" s="243">
        <v>120</v>
      </c>
      <c r="M122" s="249"/>
    </row>
    <row r="123" spans="2:31" x14ac:dyDescent="0.25">
      <c r="B123" s="7" t="s">
        <v>809</v>
      </c>
      <c r="K123" s="5"/>
      <c r="L123" s="243">
        <v>30</v>
      </c>
      <c r="M123" s="243"/>
    </row>
    <row r="124" spans="2:31" x14ac:dyDescent="0.25">
      <c r="B124" s="7" t="s">
        <v>804</v>
      </c>
      <c r="K124" s="5"/>
      <c r="L124" s="243" t="s">
        <v>1009</v>
      </c>
    </row>
    <row r="125" spans="2:31" x14ac:dyDescent="0.25">
      <c r="B125" s="7" t="s">
        <v>805</v>
      </c>
      <c r="K125" s="5"/>
      <c r="L125" s="443">
        <v>44104</v>
      </c>
      <c r="M125" s="443"/>
      <c r="N125" s="443"/>
    </row>
    <row r="126" spans="2:31" x14ac:dyDescent="0.25">
      <c r="B126" s="7"/>
    </row>
    <row r="127" spans="2:31" x14ac:dyDescent="0.25">
      <c r="B127" s="420" t="s">
        <v>330</v>
      </c>
      <c r="C127" s="420"/>
      <c r="D127" s="420"/>
      <c r="E127" s="420"/>
      <c r="F127" s="420"/>
      <c r="G127" s="420"/>
      <c r="H127" s="420"/>
      <c r="I127" s="420"/>
      <c r="J127" s="420"/>
      <c r="K127" s="420"/>
      <c r="L127" s="420"/>
      <c r="M127" s="420"/>
      <c r="N127" s="420"/>
      <c r="O127" s="420"/>
      <c r="P127" s="420"/>
      <c r="Q127" s="420"/>
      <c r="R127" s="420"/>
      <c r="S127" s="420"/>
      <c r="T127" s="420"/>
      <c r="U127" s="420"/>
      <c r="V127" s="420"/>
      <c r="W127" s="420"/>
      <c r="X127" s="420"/>
      <c r="Y127" s="420"/>
      <c r="Z127" s="420"/>
      <c r="AA127" s="420"/>
      <c r="AB127" s="420"/>
      <c r="AC127" s="420"/>
      <c r="AD127" s="420"/>
      <c r="AE127" s="420"/>
    </row>
    <row r="129" spans="1:32" x14ac:dyDescent="0.25">
      <c r="A129" s="450" t="s">
        <v>792</v>
      </c>
      <c r="B129" s="450" t="s">
        <v>793</v>
      </c>
      <c r="C129" s="410" t="s">
        <v>52</v>
      </c>
      <c r="D129" s="410"/>
      <c r="E129" s="410"/>
      <c r="F129" s="410"/>
      <c r="G129" s="410"/>
      <c r="H129" s="410"/>
      <c r="I129" s="410"/>
      <c r="J129" s="410"/>
      <c r="K129" s="410"/>
      <c r="L129" s="410"/>
      <c r="M129" s="410"/>
      <c r="N129" s="410"/>
      <c r="O129" s="410"/>
      <c r="P129" s="410"/>
      <c r="Q129" s="410"/>
      <c r="R129" s="410"/>
      <c r="S129" s="410"/>
      <c r="T129" s="410"/>
      <c r="U129" s="410"/>
      <c r="V129" s="410"/>
      <c r="W129" s="410"/>
      <c r="X129" s="410"/>
      <c r="Y129" s="410"/>
      <c r="Z129" s="410"/>
      <c r="AA129" s="410"/>
      <c r="AB129" s="410"/>
      <c r="AC129" s="410"/>
      <c r="AD129" s="410"/>
      <c r="AE129" s="410"/>
      <c r="AF129" s="410"/>
    </row>
    <row r="130" spans="1:32" x14ac:dyDescent="0.25">
      <c r="A130" s="450"/>
      <c r="B130" s="450"/>
      <c r="C130" s="403" t="s">
        <v>334</v>
      </c>
      <c r="D130" s="404"/>
      <c r="E130" s="403" t="s">
        <v>337</v>
      </c>
      <c r="F130" s="404"/>
      <c r="G130" s="403" t="s">
        <v>338</v>
      </c>
      <c r="H130" s="404"/>
      <c r="I130" s="403" t="s">
        <v>339</v>
      </c>
      <c r="J130" s="404"/>
      <c r="K130" s="403" t="s">
        <v>340</v>
      </c>
      <c r="L130" s="404"/>
      <c r="M130" s="403" t="s">
        <v>341</v>
      </c>
      <c r="N130" s="404"/>
      <c r="O130" s="403" t="s">
        <v>342</v>
      </c>
      <c r="P130" s="404"/>
      <c r="Q130" s="403" t="s">
        <v>343</v>
      </c>
      <c r="R130" s="404"/>
      <c r="S130" s="403" t="s">
        <v>344</v>
      </c>
      <c r="T130" s="404"/>
      <c r="U130" s="403" t="s">
        <v>351</v>
      </c>
      <c r="V130" s="404"/>
      <c r="W130" s="403" t="s">
        <v>345</v>
      </c>
      <c r="X130" s="404"/>
      <c r="Y130" s="403" t="s">
        <v>346</v>
      </c>
      <c r="Z130" s="404"/>
      <c r="AA130" s="403" t="s">
        <v>347</v>
      </c>
      <c r="AB130" s="404"/>
      <c r="AC130" s="403" t="s">
        <v>348</v>
      </c>
      <c r="AD130" s="404"/>
      <c r="AE130" s="403" t="s">
        <v>349</v>
      </c>
      <c r="AF130" s="404"/>
    </row>
    <row r="131" spans="1:32" ht="25.5" x14ac:dyDescent="0.25">
      <c r="A131" s="450"/>
      <c r="B131" s="450"/>
      <c r="C131" s="39" t="s">
        <v>335</v>
      </c>
      <c r="D131" s="39" t="s">
        <v>336</v>
      </c>
      <c r="E131" s="39" t="s">
        <v>335</v>
      </c>
      <c r="F131" s="39" t="s">
        <v>336</v>
      </c>
      <c r="G131" s="39" t="s">
        <v>335</v>
      </c>
      <c r="H131" s="39" t="s">
        <v>336</v>
      </c>
      <c r="I131" s="39" t="s">
        <v>335</v>
      </c>
      <c r="J131" s="39" t="s">
        <v>336</v>
      </c>
      <c r="K131" s="39" t="s">
        <v>335</v>
      </c>
      <c r="L131" s="39" t="s">
        <v>336</v>
      </c>
      <c r="M131" s="39" t="s">
        <v>335</v>
      </c>
      <c r="N131" s="39" t="s">
        <v>336</v>
      </c>
      <c r="O131" s="39" t="s">
        <v>335</v>
      </c>
      <c r="P131" s="39" t="s">
        <v>336</v>
      </c>
      <c r="Q131" s="39" t="s">
        <v>335</v>
      </c>
      <c r="R131" s="39" t="s">
        <v>336</v>
      </c>
      <c r="S131" s="39" t="s">
        <v>335</v>
      </c>
      <c r="T131" s="39" t="s">
        <v>336</v>
      </c>
      <c r="U131" s="39" t="s">
        <v>335</v>
      </c>
      <c r="V131" s="39" t="s">
        <v>336</v>
      </c>
      <c r="W131" s="39" t="s">
        <v>335</v>
      </c>
      <c r="X131" s="39" t="s">
        <v>336</v>
      </c>
      <c r="Y131" s="39" t="s">
        <v>335</v>
      </c>
      <c r="Z131" s="39" t="s">
        <v>336</v>
      </c>
      <c r="AA131" s="39" t="s">
        <v>335</v>
      </c>
      <c r="AB131" s="39" t="s">
        <v>336</v>
      </c>
      <c r="AC131" s="39" t="s">
        <v>335</v>
      </c>
      <c r="AD131" s="39" t="s">
        <v>336</v>
      </c>
      <c r="AE131" s="39" t="s">
        <v>335</v>
      </c>
      <c r="AF131" s="39" t="s">
        <v>336</v>
      </c>
    </row>
    <row r="132" spans="1:32" ht="25.5" x14ac:dyDescent="0.25">
      <c r="A132" s="240">
        <v>1</v>
      </c>
      <c r="B132" s="272" t="s">
        <v>956</v>
      </c>
      <c r="C132" s="199" t="s">
        <v>1346</v>
      </c>
      <c r="D132" s="199" t="s">
        <v>1433</v>
      </c>
      <c r="E132" s="199" t="s">
        <v>1346</v>
      </c>
      <c r="F132" s="199" t="s">
        <v>1433</v>
      </c>
      <c r="G132" s="199" t="s">
        <v>1346</v>
      </c>
      <c r="H132" s="199" t="s">
        <v>1433</v>
      </c>
      <c r="I132" s="199" t="s">
        <v>1346</v>
      </c>
      <c r="J132" s="199" t="s">
        <v>1433</v>
      </c>
      <c r="K132" s="199" t="s">
        <v>1346</v>
      </c>
      <c r="L132" s="199" t="s">
        <v>1433</v>
      </c>
      <c r="M132" s="199" t="s">
        <v>1346</v>
      </c>
      <c r="N132" s="199" t="s">
        <v>1433</v>
      </c>
      <c r="O132" s="199" t="s">
        <v>1346</v>
      </c>
      <c r="P132" s="199" t="s">
        <v>1433</v>
      </c>
      <c r="Q132" s="199" t="s">
        <v>1346</v>
      </c>
      <c r="R132" s="199" t="s">
        <v>1433</v>
      </c>
      <c r="S132" s="199" t="s">
        <v>1346</v>
      </c>
      <c r="T132" s="199" t="s">
        <v>1433</v>
      </c>
      <c r="U132" s="199" t="s">
        <v>1346</v>
      </c>
      <c r="V132" s="199" t="s">
        <v>1433</v>
      </c>
      <c r="W132" s="199" t="s">
        <v>1346</v>
      </c>
      <c r="X132" s="199" t="s">
        <v>1433</v>
      </c>
      <c r="Y132" s="199" t="s">
        <v>1346</v>
      </c>
      <c r="Z132" s="199" t="s">
        <v>1433</v>
      </c>
      <c r="AA132" s="199" t="s">
        <v>1346</v>
      </c>
      <c r="AB132" s="199" t="s">
        <v>1433</v>
      </c>
      <c r="AC132" s="199" t="s">
        <v>1346</v>
      </c>
      <c r="AD132" s="199" t="s">
        <v>1433</v>
      </c>
      <c r="AE132" s="199" t="s">
        <v>1346</v>
      </c>
      <c r="AF132" s="199" t="s">
        <v>1433</v>
      </c>
    </row>
    <row r="133" spans="1:32" s="75" customFormat="1" x14ac:dyDescent="0.25">
      <c r="A133" s="248"/>
      <c r="B133" s="257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</row>
    <row r="134" spans="1:32" x14ac:dyDescent="0.25">
      <c r="A134" s="450" t="s">
        <v>792</v>
      </c>
      <c r="B134" s="450" t="s">
        <v>793</v>
      </c>
      <c r="C134" s="410" t="s">
        <v>52</v>
      </c>
      <c r="D134" s="410"/>
      <c r="E134" s="410"/>
      <c r="F134" s="410"/>
      <c r="G134" s="410"/>
      <c r="H134" s="410"/>
      <c r="I134" s="410"/>
      <c r="J134" s="410"/>
      <c r="K134" s="410"/>
      <c r="L134" s="410"/>
      <c r="M134" s="410"/>
      <c r="N134" s="410"/>
      <c r="O134" s="410"/>
      <c r="P134" s="410"/>
      <c r="Q134" s="410"/>
      <c r="R134" s="410"/>
      <c r="S134" s="410"/>
      <c r="T134" s="410"/>
      <c r="U134" s="410"/>
      <c r="V134" s="410"/>
      <c r="W134" s="410"/>
      <c r="X134" s="410"/>
      <c r="Y134" s="410"/>
      <c r="Z134" s="410"/>
      <c r="AA134" s="410"/>
      <c r="AB134" s="410"/>
      <c r="AC134" s="410"/>
      <c r="AD134" s="410"/>
      <c r="AE134" s="410"/>
      <c r="AF134" s="410"/>
    </row>
    <row r="135" spans="1:32" x14ac:dyDescent="0.25">
      <c r="A135" s="450"/>
      <c r="B135" s="450"/>
      <c r="C135" s="402" t="s">
        <v>350</v>
      </c>
      <c r="D135" s="402"/>
      <c r="E135" s="402" t="s">
        <v>352</v>
      </c>
      <c r="F135" s="402"/>
      <c r="G135" s="402" t="s">
        <v>353</v>
      </c>
      <c r="H135" s="402"/>
      <c r="I135" s="402" t="s">
        <v>354</v>
      </c>
      <c r="J135" s="402"/>
      <c r="K135" s="402" t="s">
        <v>355</v>
      </c>
      <c r="L135" s="402"/>
      <c r="M135" s="402" t="s">
        <v>356</v>
      </c>
      <c r="N135" s="402"/>
      <c r="O135" s="402" t="s">
        <v>357</v>
      </c>
      <c r="P135" s="402"/>
      <c r="Q135" s="402" t="s">
        <v>358</v>
      </c>
      <c r="R135" s="402"/>
      <c r="S135" s="402" t="s">
        <v>359</v>
      </c>
      <c r="T135" s="402"/>
      <c r="U135" s="402" t="s">
        <v>360</v>
      </c>
      <c r="V135" s="402"/>
      <c r="W135" s="402" t="s">
        <v>361</v>
      </c>
      <c r="X135" s="402"/>
      <c r="Y135" s="402" t="s">
        <v>362</v>
      </c>
      <c r="Z135" s="402"/>
      <c r="AA135" s="402" t="s">
        <v>363</v>
      </c>
      <c r="AB135" s="402"/>
      <c r="AC135" s="402" t="s">
        <v>364</v>
      </c>
      <c r="AD135" s="402"/>
      <c r="AE135" s="402" t="s">
        <v>365</v>
      </c>
      <c r="AF135" s="402"/>
    </row>
    <row r="136" spans="1:32" ht="25.5" x14ac:dyDescent="0.25">
      <c r="A136" s="450"/>
      <c r="B136" s="450"/>
      <c r="C136" s="39" t="s">
        <v>335</v>
      </c>
      <c r="D136" s="39" t="s">
        <v>336</v>
      </c>
      <c r="E136" s="39" t="s">
        <v>335</v>
      </c>
      <c r="F136" s="39" t="s">
        <v>336</v>
      </c>
      <c r="G136" s="39" t="s">
        <v>335</v>
      </c>
      <c r="H136" s="39" t="s">
        <v>336</v>
      </c>
      <c r="I136" s="39" t="s">
        <v>335</v>
      </c>
      <c r="J136" s="39" t="s">
        <v>336</v>
      </c>
      <c r="K136" s="39" t="s">
        <v>335</v>
      </c>
      <c r="L136" s="39" t="s">
        <v>336</v>
      </c>
      <c r="M136" s="39" t="s">
        <v>335</v>
      </c>
      <c r="N136" s="39" t="s">
        <v>336</v>
      </c>
      <c r="O136" s="39" t="s">
        <v>335</v>
      </c>
      <c r="P136" s="39" t="s">
        <v>336</v>
      </c>
      <c r="Q136" s="39" t="s">
        <v>335</v>
      </c>
      <c r="R136" s="39" t="s">
        <v>336</v>
      </c>
      <c r="S136" s="39" t="s">
        <v>335</v>
      </c>
      <c r="T136" s="39" t="s">
        <v>336</v>
      </c>
      <c r="U136" s="39" t="s">
        <v>335</v>
      </c>
      <c r="V136" s="39" t="s">
        <v>336</v>
      </c>
      <c r="W136" s="39" t="s">
        <v>335</v>
      </c>
      <c r="X136" s="39" t="s">
        <v>336</v>
      </c>
      <c r="Y136" s="39" t="s">
        <v>335</v>
      </c>
      <c r="Z136" s="39" t="s">
        <v>336</v>
      </c>
      <c r="AA136" s="39" t="s">
        <v>335</v>
      </c>
      <c r="AB136" s="39" t="s">
        <v>336</v>
      </c>
      <c r="AC136" s="39" t="s">
        <v>335</v>
      </c>
      <c r="AD136" s="39" t="s">
        <v>336</v>
      </c>
      <c r="AE136" s="39" t="s">
        <v>335</v>
      </c>
      <c r="AF136" s="39" t="s">
        <v>336</v>
      </c>
    </row>
    <row r="137" spans="1:32" ht="25.5" x14ac:dyDescent="0.25">
      <c r="A137" s="240">
        <v>1</v>
      </c>
      <c r="B137" s="272" t="s">
        <v>956</v>
      </c>
      <c r="C137" s="199" t="s">
        <v>1346</v>
      </c>
      <c r="D137" s="199" t="s">
        <v>1433</v>
      </c>
      <c r="E137" s="199" t="s">
        <v>1346</v>
      </c>
      <c r="F137" s="199" t="s">
        <v>1433</v>
      </c>
      <c r="G137" s="199" t="s">
        <v>1346</v>
      </c>
      <c r="H137" s="199" t="s">
        <v>1433</v>
      </c>
      <c r="I137" s="199" t="s">
        <v>1346</v>
      </c>
      <c r="J137" s="199" t="s">
        <v>1433</v>
      </c>
      <c r="K137" s="199" t="s">
        <v>1346</v>
      </c>
      <c r="L137" s="199" t="s">
        <v>1433</v>
      </c>
      <c r="M137" s="199" t="s">
        <v>1346</v>
      </c>
      <c r="N137" s="199" t="s">
        <v>1433</v>
      </c>
      <c r="O137" s="199" t="s">
        <v>1346</v>
      </c>
      <c r="P137" s="199" t="s">
        <v>1433</v>
      </c>
      <c r="Q137" s="199" t="s">
        <v>1346</v>
      </c>
      <c r="R137" s="199" t="s">
        <v>1433</v>
      </c>
      <c r="S137" s="199" t="s">
        <v>1346</v>
      </c>
      <c r="T137" s="199" t="s">
        <v>1433</v>
      </c>
      <c r="U137" s="199" t="s">
        <v>1346</v>
      </c>
      <c r="V137" s="199" t="s">
        <v>1433</v>
      </c>
      <c r="W137" s="199" t="s">
        <v>1346</v>
      </c>
      <c r="X137" s="199" t="s">
        <v>1433</v>
      </c>
      <c r="Y137" s="199" t="s">
        <v>1346</v>
      </c>
      <c r="Z137" s="199" t="s">
        <v>1433</v>
      </c>
      <c r="AA137" s="199" t="s">
        <v>1346</v>
      </c>
      <c r="AB137" s="199" t="s">
        <v>1433</v>
      </c>
      <c r="AC137" s="199" t="s">
        <v>1346</v>
      </c>
      <c r="AD137" s="199" t="s">
        <v>1433</v>
      </c>
      <c r="AE137" s="199" t="s">
        <v>1346</v>
      </c>
      <c r="AF137" s="199" t="s">
        <v>1433</v>
      </c>
    </row>
    <row r="138" spans="1:32" x14ac:dyDescent="0.25">
      <c r="B138" s="3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</row>
    <row r="139" spans="1:32" ht="17.25" x14ac:dyDescent="0.3">
      <c r="B139" s="13" t="s">
        <v>525</v>
      </c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</row>
    <row r="140" spans="1:32" x14ac:dyDescent="0.25">
      <c r="C140" s="14" t="s">
        <v>522</v>
      </c>
      <c r="D140" s="14"/>
    </row>
    <row r="141" spans="1:32" x14ac:dyDescent="0.25">
      <c r="C141" s="14" t="s">
        <v>523</v>
      </c>
      <c r="D141" s="14"/>
    </row>
    <row r="142" spans="1:32" x14ac:dyDescent="0.25">
      <c r="C142" s="14" t="s">
        <v>524</v>
      </c>
      <c r="D142" s="14"/>
    </row>
    <row r="143" spans="1:32" x14ac:dyDescent="0.25">
      <c r="C143" s="14"/>
      <c r="D143" s="14"/>
    </row>
    <row r="144" spans="1:32" x14ac:dyDescent="0.25">
      <c r="C144" s="14"/>
      <c r="D144" s="14"/>
    </row>
    <row r="145" spans="2:31" x14ac:dyDescent="0.25">
      <c r="C145" s="14"/>
      <c r="D145" s="14"/>
    </row>
    <row r="146" spans="2:31" x14ac:dyDescent="0.25">
      <c r="C146" s="14"/>
      <c r="D146" s="14"/>
    </row>
    <row r="147" spans="2:31" x14ac:dyDescent="0.25">
      <c r="C147" s="14"/>
      <c r="D147" s="14"/>
    </row>
    <row r="148" spans="2:31" x14ac:dyDescent="0.25">
      <c r="C148" s="14"/>
      <c r="D148" s="14"/>
    </row>
    <row r="149" spans="2:31" x14ac:dyDescent="0.25">
      <c r="C149" s="14"/>
      <c r="D149" s="14"/>
    </row>
    <row r="150" spans="2:31" x14ac:dyDescent="0.25">
      <c r="C150" s="14"/>
      <c r="D150" s="14"/>
    </row>
    <row r="151" spans="2:31" x14ac:dyDescent="0.25">
      <c r="C151" s="14"/>
      <c r="D151" s="14"/>
    </row>
    <row r="152" spans="2:31" x14ac:dyDescent="0.25">
      <c r="C152" s="14"/>
      <c r="D152" s="14"/>
    </row>
    <row r="153" spans="2:31" x14ac:dyDescent="0.25">
      <c r="C153" s="14"/>
      <c r="D153" s="14"/>
    </row>
    <row r="154" spans="2:31" x14ac:dyDescent="0.25">
      <c r="C154" s="14"/>
      <c r="D154" s="14"/>
    </row>
    <row r="155" spans="2:31" x14ac:dyDescent="0.25">
      <c r="C155" s="14"/>
      <c r="D155" s="14"/>
    </row>
    <row r="156" spans="2:31" x14ac:dyDescent="0.25">
      <c r="B156" s="411" t="s">
        <v>2</v>
      </c>
      <c r="C156" s="411"/>
      <c r="D156" s="411"/>
      <c r="E156" s="411"/>
      <c r="F156" s="411"/>
      <c r="G156" s="411"/>
      <c r="H156" s="411"/>
      <c r="I156" s="411"/>
      <c r="J156" s="411"/>
      <c r="K156" s="411"/>
      <c r="L156" s="411"/>
      <c r="M156" s="411"/>
      <c r="N156" s="411"/>
      <c r="O156" s="411"/>
      <c r="P156" s="411"/>
      <c r="Q156" s="411"/>
      <c r="R156" s="411"/>
      <c r="S156" s="411"/>
      <c r="T156" s="411"/>
      <c r="U156" s="411"/>
      <c r="V156" s="411"/>
      <c r="W156" s="411"/>
      <c r="X156" s="411"/>
      <c r="Y156" s="411"/>
      <c r="Z156" s="411"/>
      <c r="AA156" s="411"/>
      <c r="AB156" s="411"/>
      <c r="AC156" s="411"/>
      <c r="AD156" s="411"/>
      <c r="AE156" s="411"/>
    </row>
    <row r="157" spans="2:31" x14ac:dyDescent="0.25">
      <c r="B157" s="7"/>
      <c r="C157" s="14"/>
      <c r="D157" s="14"/>
    </row>
    <row r="158" spans="2:31" x14ac:dyDescent="0.25">
      <c r="B158" s="7" t="s">
        <v>63</v>
      </c>
    </row>
    <row r="159" spans="2:31" x14ac:dyDescent="0.25">
      <c r="B159" s="8" t="s">
        <v>94</v>
      </c>
    </row>
    <row r="160" spans="2:31" x14ac:dyDescent="0.25">
      <c r="B160" s="7" t="s">
        <v>800</v>
      </c>
      <c r="L160" s="7" t="s">
        <v>1106</v>
      </c>
    </row>
    <row r="161" spans="1:32" x14ac:dyDescent="0.25">
      <c r="B161" s="7" t="s">
        <v>813</v>
      </c>
      <c r="L161" s="7" t="s">
        <v>1105</v>
      </c>
    </row>
    <row r="162" spans="1:32" x14ac:dyDescent="0.25">
      <c r="B162" s="7" t="s">
        <v>826</v>
      </c>
      <c r="L162" s="7" t="s">
        <v>933</v>
      </c>
    </row>
    <row r="163" spans="1:32" x14ac:dyDescent="0.25">
      <c r="B163" s="7" t="s">
        <v>803</v>
      </c>
      <c r="F163" s="2"/>
      <c r="G163" s="2"/>
      <c r="H163" s="2"/>
      <c r="I163" s="2"/>
      <c r="J163" s="2"/>
      <c r="K163" s="5"/>
      <c r="L163" s="243">
        <v>60</v>
      </c>
      <c r="M163" s="249"/>
      <c r="N163" s="2"/>
    </row>
    <row r="164" spans="1:32" x14ac:dyDescent="0.25">
      <c r="B164" s="7" t="s">
        <v>809</v>
      </c>
      <c r="F164" s="2"/>
      <c r="G164" s="2"/>
      <c r="H164" s="2"/>
      <c r="I164" s="2"/>
      <c r="J164" s="2"/>
      <c r="K164" s="5"/>
      <c r="L164" s="243">
        <v>60</v>
      </c>
      <c r="M164" s="243"/>
      <c r="N164" s="2"/>
    </row>
    <row r="165" spans="1:32" x14ac:dyDescent="0.25">
      <c r="B165" s="7" t="s">
        <v>804</v>
      </c>
      <c r="E165" s="2"/>
      <c r="F165" s="2"/>
      <c r="G165" s="2"/>
      <c r="H165" s="2"/>
      <c r="I165" s="2"/>
      <c r="J165" s="2"/>
      <c r="K165" s="5"/>
      <c r="L165" s="243" t="s">
        <v>1107</v>
      </c>
      <c r="M165" s="2"/>
      <c r="N165" s="2"/>
    </row>
    <row r="166" spans="1:32" x14ac:dyDescent="0.25">
      <c r="B166" s="7" t="s">
        <v>805</v>
      </c>
      <c r="E166" s="2"/>
      <c r="F166" s="2"/>
      <c r="G166" s="2"/>
      <c r="H166" s="2"/>
      <c r="I166" s="2"/>
      <c r="J166" s="2"/>
      <c r="K166" s="5"/>
      <c r="L166" s="443">
        <v>44104</v>
      </c>
      <c r="M166" s="443"/>
      <c r="N166" s="443"/>
    </row>
    <row r="167" spans="1:32" x14ac:dyDescent="0.25">
      <c r="B167" s="7"/>
    </row>
    <row r="168" spans="1:32" x14ac:dyDescent="0.25">
      <c r="B168" s="420" t="s">
        <v>330</v>
      </c>
      <c r="C168" s="420"/>
      <c r="D168" s="420"/>
      <c r="E168" s="420"/>
      <c r="F168" s="420"/>
      <c r="G168" s="420"/>
      <c r="H168" s="420"/>
      <c r="I168" s="420"/>
      <c r="J168" s="420"/>
      <c r="K168" s="420"/>
      <c r="L168" s="420"/>
      <c r="M168" s="420"/>
      <c r="N168" s="420"/>
      <c r="O168" s="420"/>
      <c r="P168" s="420"/>
      <c r="Q168" s="420"/>
      <c r="R168" s="420"/>
      <c r="S168" s="420"/>
      <c r="T168" s="420"/>
      <c r="U168" s="420"/>
      <c r="V168" s="420"/>
      <c r="W168" s="420"/>
      <c r="X168" s="420"/>
      <c r="Y168" s="420"/>
      <c r="Z168" s="420"/>
      <c r="AA168" s="420"/>
      <c r="AB168" s="420"/>
      <c r="AC168" s="420"/>
      <c r="AD168" s="420"/>
      <c r="AE168" s="420"/>
    </row>
    <row r="170" spans="1:32" x14ac:dyDescent="0.25">
      <c r="A170" s="450" t="s">
        <v>792</v>
      </c>
      <c r="B170" s="450" t="s">
        <v>793</v>
      </c>
      <c r="C170" s="410" t="s">
        <v>52</v>
      </c>
      <c r="D170" s="410"/>
      <c r="E170" s="410"/>
      <c r="F170" s="410"/>
      <c r="G170" s="410"/>
      <c r="H170" s="410"/>
      <c r="I170" s="410"/>
      <c r="J170" s="410"/>
      <c r="K170" s="410"/>
      <c r="L170" s="410"/>
      <c r="M170" s="410"/>
      <c r="N170" s="410"/>
      <c r="O170" s="410"/>
      <c r="P170" s="410"/>
      <c r="Q170" s="410"/>
      <c r="R170" s="410"/>
      <c r="S170" s="410"/>
      <c r="T170" s="410"/>
      <c r="U170" s="410"/>
      <c r="V170" s="410"/>
      <c r="W170" s="410"/>
      <c r="X170" s="410"/>
      <c r="Y170" s="410"/>
      <c r="Z170" s="410"/>
      <c r="AA170" s="410"/>
      <c r="AB170" s="410"/>
      <c r="AC170" s="410"/>
      <c r="AD170" s="410"/>
      <c r="AE170" s="410"/>
      <c r="AF170" s="410"/>
    </row>
    <row r="171" spans="1:32" x14ac:dyDescent="0.25">
      <c r="A171" s="450"/>
      <c r="B171" s="450"/>
      <c r="C171" s="403" t="s">
        <v>334</v>
      </c>
      <c r="D171" s="404"/>
      <c r="E171" s="403" t="s">
        <v>337</v>
      </c>
      <c r="F171" s="404"/>
      <c r="G171" s="403" t="s">
        <v>338</v>
      </c>
      <c r="H171" s="404"/>
      <c r="I171" s="403" t="s">
        <v>339</v>
      </c>
      <c r="J171" s="404"/>
      <c r="K171" s="403" t="s">
        <v>340</v>
      </c>
      <c r="L171" s="404"/>
      <c r="M171" s="403" t="s">
        <v>341</v>
      </c>
      <c r="N171" s="404"/>
      <c r="O171" s="403" t="s">
        <v>342</v>
      </c>
      <c r="P171" s="404"/>
      <c r="Q171" s="403" t="s">
        <v>343</v>
      </c>
      <c r="R171" s="404"/>
      <c r="S171" s="403" t="s">
        <v>344</v>
      </c>
      <c r="T171" s="404"/>
      <c r="U171" s="403" t="s">
        <v>351</v>
      </c>
      <c r="V171" s="404"/>
      <c r="W171" s="403" t="s">
        <v>345</v>
      </c>
      <c r="X171" s="404"/>
      <c r="Y171" s="403" t="s">
        <v>346</v>
      </c>
      <c r="Z171" s="404"/>
      <c r="AA171" s="403" t="s">
        <v>347</v>
      </c>
      <c r="AB171" s="404"/>
      <c r="AC171" s="403" t="s">
        <v>348</v>
      </c>
      <c r="AD171" s="404"/>
      <c r="AE171" s="403" t="s">
        <v>349</v>
      </c>
      <c r="AF171" s="404"/>
    </row>
    <row r="172" spans="1:32" ht="25.5" x14ac:dyDescent="0.25">
      <c r="A172" s="450"/>
      <c r="B172" s="450"/>
      <c r="C172" s="39" t="s">
        <v>335</v>
      </c>
      <c r="D172" s="39" t="s">
        <v>336</v>
      </c>
      <c r="E172" s="39" t="s">
        <v>335</v>
      </c>
      <c r="F172" s="39" t="s">
        <v>336</v>
      </c>
      <c r="G172" s="39" t="s">
        <v>335</v>
      </c>
      <c r="H172" s="39" t="s">
        <v>336</v>
      </c>
      <c r="I172" s="39" t="s">
        <v>335</v>
      </c>
      <c r="J172" s="39" t="s">
        <v>336</v>
      </c>
      <c r="K172" s="39" t="s">
        <v>335</v>
      </c>
      <c r="L172" s="39" t="s">
        <v>336</v>
      </c>
      <c r="M172" s="39" t="s">
        <v>335</v>
      </c>
      <c r="N172" s="39" t="s">
        <v>336</v>
      </c>
      <c r="O172" s="39" t="s">
        <v>335</v>
      </c>
      <c r="P172" s="39" t="s">
        <v>336</v>
      </c>
      <c r="Q172" s="39" t="s">
        <v>335</v>
      </c>
      <c r="R172" s="39" t="s">
        <v>336</v>
      </c>
      <c r="S172" s="39" t="s">
        <v>335</v>
      </c>
      <c r="T172" s="39" t="s">
        <v>336</v>
      </c>
      <c r="U172" s="39" t="s">
        <v>335</v>
      </c>
      <c r="V172" s="39" t="s">
        <v>336</v>
      </c>
      <c r="W172" s="39" t="s">
        <v>335</v>
      </c>
      <c r="X172" s="39" t="s">
        <v>336</v>
      </c>
      <c r="Y172" s="39" t="s">
        <v>335</v>
      </c>
      <c r="Z172" s="39" t="s">
        <v>336</v>
      </c>
      <c r="AA172" s="39" t="s">
        <v>335</v>
      </c>
      <c r="AB172" s="39" t="s">
        <v>336</v>
      </c>
      <c r="AC172" s="39" t="s">
        <v>335</v>
      </c>
      <c r="AD172" s="39" t="s">
        <v>336</v>
      </c>
      <c r="AE172" s="39" t="s">
        <v>335</v>
      </c>
      <c r="AF172" s="39" t="s">
        <v>336</v>
      </c>
    </row>
    <row r="173" spans="1:32" ht="25.5" x14ac:dyDescent="0.25">
      <c r="A173" s="240">
        <v>1</v>
      </c>
      <c r="B173" s="272" t="s">
        <v>842</v>
      </c>
      <c r="C173" s="199" t="s">
        <v>1489</v>
      </c>
      <c r="D173" s="199" t="s">
        <v>1327</v>
      </c>
      <c r="E173" s="199" t="s">
        <v>1489</v>
      </c>
      <c r="F173" s="199" t="s">
        <v>1327</v>
      </c>
      <c r="G173" s="199" t="s">
        <v>1489</v>
      </c>
      <c r="H173" s="199" t="s">
        <v>1327</v>
      </c>
      <c r="I173" s="199" t="s">
        <v>1489</v>
      </c>
      <c r="J173" s="199" t="s">
        <v>1327</v>
      </c>
      <c r="K173" s="199" t="s">
        <v>1489</v>
      </c>
      <c r="L173" s="199" t="s">
        <v>1327</v>
      </c>
      <c r="M173" s="199" t="s">
        <v>1489</v>
      </c>
      <c r="N173" s="199" t="s">
        <v>1327</v>
      </c>
      <c r="O173" s="199" t="s">
        <v>1489</v>
      </c>
      <c r="P173" s="199" t="s">
        <v>1327</v>
      </c>
      <c r="Q173" s="199" t="s">
        <v>1489</v>
      </c>
      <c r="R173" s="199" t="s">
        <v>1327</v>
      </c>
      <c r="S173" s="199" t="s">
        <v>1489</v>
      </c>
      <c r="T173" s="199" t="s">
        <v>1327</v>
      </c>
      <c r="U173" s="199" t="s">
        <v>1489</v>
      </c>
      <c r="V173" s="199" t="s">
        <v>1327</v>
      </c>
      <c r="W173" s="199" t="s">
        <v>1489</v>
      </c>
      <c r="X173" s="199" t="s">
        <v>1327</v>
      </c>
      <c r="Y173" s="199" t="s">
        <v>1489</v>
      </c>
      <c r="Z173" s="199" t="s">
        <v>1327</v>
      </c>
      <c r="AA173" s="199" t="s">
        <v>1489</v>
      </c>
      <c r="AB173" s="199" t="s">
        <v>1327</v>
      </c>
      <c r="AC173" s="199" t="s">
        <v>1489</v>
      </c>
      <c r="AD173" s="199" t="s">
        <v>1327</v>
      </c>
      <c r="AE173" s="199" t="s">
        <v>1489</v>
      </c>
      <c r="AF173" s="199" t="s">
        <v>1327</v>
      </c>
    </row>
    <row r="174" spans="1:32" x14ac:dyDescent="0.25">
      <c r="A174" s="240">
        <v>2</v>
      </c>
      <c r="B174" s="272" t="s">
        <v>1108</v>
      </c>
      <c r="C174" s="199" t="s">
        <v>1424</v>
      </c>
      <c r="D174" s="199" t="s">
        <v>1490</v>
      </c>
      <c r="E174" s="199" t="s">
        <v>1424</v>
      </c>
      <c r="F174" s="199" t="s">
        <v>1490</v>
      </c>
      <c r="G174" s="199" t="s">
        <v>1424</v>
      </c>
      <c r="H174" s="199" t="s">
        <v>1490</v>
      </c>
      <c r="I174" s="199" t="s">
        <v>1424</v>
      </c>
      <c r="J174" s="199" t="s">
        <v>1490</v>
      </c>
      <c r="K174" s="199" t="s">
        <v>1424</v>
      </c>
      <c r="L174" s="199" t="s">
        <v>1490</v>
      </c>
      <c r="M174" s="199" t="s">
        <v>1424</v>
      </c>
      <c r="N174" s="199" t="s">
        <v>1490</v>
      </c>
      <c r="O174" s="199" t="s">
        <v>1424</v>
      </c>
      <c r="P174" s="199" t="s">
        <v>1490</v>
      </c>
      <c r="Q174" s="199" t="s">
        <v>1424</v>
      </c>
      <c r="R174" s="199" t="s">
        <v>1490</v>
      </c>
      <c r="S174" s="199" t="s">
        <v>1424</v>
      </c>
      <c r="T174" s="199" t="s">
        <v>1490</v>
      </c>
      <c r="U174" s="199" t="s">
        <v>1424</v>
      </c>
      <c r="V174" s="199" t="s">
        <v>1490</v>
      </c>
      <c r="W174" s="199" t="s">
        <v>1424</v>
      </c>
      <c r="X174" s="199" t="s">
        <v>1490</v>
      </c>
      <c r="Y174" s="199" t="s">
        <v>1424</v>
      </c>
      <c r="Z174" s="199" t="s">
        <v>1490</v>
      </c>
      <c r="AA174" s="199" t="s">
        <v>1424</v>
      </c>
      <c r="AB174" s="199" t="s">
        <v>1490</v>
      </c>
      <c r="AC174" s="199" t="s">
        <v>1424</v>
      </c>
      <c r="AD174" s="199" t="s">
        <v>1490</v>
      </c>
      <c r="AE174" s="199" t="s">
        <v>1424</v>
      </c>
      <c r="AF174" s="199" t="s">
        <v>1490</v>
      </c>
    </row>
    <row r="175" spans="1:32" s="75" customFormat="1" x14ac:dyDescent="0.25">
      <c r="A175" s="248"/>
      <c r="B175" s="85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</row>
    <row r="176" spans="1:32" x14ac:dyDescent="0.25">
      <c r="A176" s="450" t="s">
        <v>792</v>
      </c>
      <c r="B176" s="450" t="s">
        <v>793</v>
      </c>
      <c r="C176" s="410" t="s">
        <v>52</v>
      </c>
      <c r="D176" s="410"/>
      <c r="E176" s="410"/>
      <c r="F176" s="410"/>
      <c r="G176" s="410"/>
      <c r="H176" s="410"/>
      <c r="I176" s="410"/>
      <c r="J176" s="410"/>
      <c r="K176" s="410"/>
      <c r="L176" s="410"/>
      <c r="M176" s="410"/>
      <c r="N176" s="410"/>
      <c r="O176" s="410"/>
      <c r="P176" s="410"/>
      <c r="Q176" s="410"/>
      <c r="R176" s="410"/>
      <c r="S176" s="410"/>
      <c r="T176" s="410"/>
      <c r="U176" s="410"/>
      <c r="V176" s="410"/>
      <c r="W176" s="410"/>
      <c r="X176" s="410"/>
      <c r="Y176" s="410"/>
      <c r="Z176" s="410"/>
      <c r="AA176" s="410"/>
      <c r="AB176" s="410"/>
      <c r="AC176" s="410"/>
      <c r="AD176" s="410"/>
      <c r="AE176" s="410"/>
      <c r="AF176" s="410"/>
    </row>
    <row r="177" spans="1:32" x14ac:dyDescent="0.25">
      <c r="A177" s="450"/>
      <c r="B177" s="450"/>
      <c r="C177" s="402" t="s">
        <v>350</v>
      </c>
      <c r="D177" s="402"/>
      <c r="E177" s="402" t="s">
        <v>352</v>
      </c>
      <c r="F177" s="402"/>
      <c r="G177" s="402" t="s">
        <v>353</v>
      </c>
      <c r="H177" s="402"/>
      <c r="I177" s="402" t="s">
        <v>354</v>
      </c>
      <c r="J177" s="402"/>
      <c r="K177" s="402" t="s">
        <v>355</v>
      </c>
      <c r="L177" s="402"/>
      <c r="M177" s="402" t="s">
        <v>356</v>
      </c>
      <c r="N177" s="402"/>
      <c r="O177" s="402" t="s">
        <v>357</v>
      </c>
      <c r="P177" s="402"/>
      <c r="Q177" s="402" t="s">
        <v>358</v>
      </c>
      <c r="R177" s="402"/>
      <c r="S177" s="402" t="s">
        <v>359</v>
      </c>
      <c r="T177" s="402"/>
      <c r="U177" s="402" t="s">
        <v>360</v>
      </c>
      <c r="V177" s="402"/>
      <c r="W177" s="402" t="s">
        <v>361</v>
      </c>
      <c r="X177" s="402"/>
      <c r="Y177" s="402" t="s">
        <v>362</v>
      </c>
      <c r="Z177" s="402"/>
      <c r="AA177" s="402" t="s">
        <v>363</v>
      </c>
      <c r="AB177" s="402"/>
      <c r="AC177" s="402" t="s">
        <v>364</v>
      </c>
      <c r="AD177" s="402"/>
      <c r="AE177" s="402" t="s">
        <v>365</v>
      </c>
      <c r="AF177" s="402"/>
    </row>
    <row r="178" spans="1:32" ht="25.5" x14ac:dyDescent="0.25">
      <c r="A178" s="450"/>
      <c r="B178" s="450"/>
      <c r="C178" s="39" t="s">
        <v>335</v>
      </c>
      <c r="D178" s="39" t="s">
        <v>336</v>
      </c>
      <c r="E178" s="39" t="s">
        <v>335</v>
      </c>
      <c r="F178" s="39" t="s">
        <v>336</v>
      </c>
      <c r="G178" s="39" t="s">
        <v>335</v>
      </c>
      <c r="H178" s="39" t="s">
        <v>336</v>
      </c>
      <c r="I178" s="39" t="s">
        <v>335</v>
      </c>
      <c r="J178" s="39" t="s">
        <v>336</v>
      </c>
      <c r="K178" s="39" t="s">
        <v>335</v>
      </c>
      <c r="L178" s="39" t="s">
        <v>336</v>
      </c>
      <c r="M178" s="39" t="s">
        <v>335</v>
      </c>
      <c r="N178" s="39" t="s">
        <v>336</v>
      </c>
      <c r="O178" s="39" t="s">
        <v>335</v>
      </c>
      <c r="P178" s="39" t="s">
        <v>336</v>
      </c>
      <c r="Q178" s="39" t="s">
        <v>335</v>
      </c>
      <c r="R178" s="39" t="s">
        <v>336</v>
      </c>
      <c r="S178" s="39" t="s">
        <v>335</v>
      </c>
      <c r="T178" s="39" t="s">
        <v>336</v>
      </c>
      <c r="U178" s="39" t="s">
        <v>335</v>
      </c>
      <c r="V178" s="39" t="s">
        <v>336</v>
      </c>
      <c r="W178" s="39" t="s">
        <v>335</v>
      </c>
      <c r="X178" s="39" t="s">
        <v>336</v>
      </c>
      <c r="Y178" s="39" t="s">
        <v>335</v>
      </c>
      <c r="Z178" s="39" t="s">
        <v>336</v>
      </c>
      <c r="AA178" s="39" t="s">
        <v>335</v>
      </c>
      <c r="AB178" s="39" t="s">
        <v>336</v>
      </c>
      <c r="AC178" s="39" t="s">
        <v>335</v>
      </c>
      <c r="AD178" s="39" t="s">
        <v>336</v>
      </c>
      <c r="AE178" s="39" t="s">
        <v>335</v>
      </c>
      <c r="AF178" s="39" t="s">
        <v>336</v>
      </c>
    </row>
    <row r="179" spans="1:32" ht="25.5" x14ac:dyDescent="0.25">
      <c r="A179" s="240">
        <v>1</v>
      </c>
      <c r="B179" s="272" t="s">
        <v>842</v>
      </c>
      <c r="C179" s="199" t="s">
        <v>1489</v>
      </c>
      <c r="D179" s="199" t="s">
        <v>1327</v>
      </c>
      <c r="E179" s="199" t="s">
        <v>1489</v>
      </c>
      <c r="F179" s="199" t="s">
        <v>1327</v>
      </c>
      <c r="G179" s="199" t="s">
        <v>1489</v>
      </c>
      <c r="H179" s="199" t="s">
        <v>1327</v>
      </c>
      <c r="I179" s="199" t="s">
        <v>1489</v>
      </c>
      <c r="J179" s="199" t="s">
        <v>1327</v>
      </c>
      <c r="K179" s="199" t="s">
        <v>1489</v>
      </c>
      <c r="L179" s="199" t="s">
        <v>1327</v>
      </c>
      <c r="M179" s="199" t="s">
        <v>1489</v>
      </c>
      <c r="N179" s="199" t="s">
        <v>1327</v>
      </c>
      <c r="O179" s="199" t="s">
        <v>1489</v>
      </c>
      <c r="P179" s="199" t="s">
        <v>1327</v>
      </c>
      <c r="Q179" s="199" t="s">
        <v>1489</v>
      </c>
      <c r="R179" s="199" t="s">
        <v>1327</v>
      </c>
      <c r="S179" s="199" t="s">
        <v>1489</v>
      </c>
      <c r="T179" s="199" t="s">
        <v>1327</v>
      </c>
      <c r="U179" s="199" t="s">
        <v>1489</v>
      </c>
      <c r="V179" s="199" t="s">
        <v>1327</v>
      </c>
      <c r="W179" s="199" t="s">
        <v>1489</v>
      </c>
      <c r="X179" s="199" t="s">
        <v>1327</v>
      </c>
      <c r="Y179" s="199" t="s">
        <v>1489</v>
      </c>
      <c r="Z179" s="199" t="s">
        <v>1327</v>
      </c>
      <c r="AA179" s="199" t="s">
        <v>1489</v>
      </c>
      <c r="AB179" s="199" t="s">
        <v>1327</v>
      </c>
      <c r="AC179" s="199" t="s">
        <v>1489</v>
      </c>
      <c r="AD179" s="199" t="s">
        <v>1327</v>
      </c>
      <c r="AE179" s="199" t="s">
        <v>1489</v>
      </c>
      <c r="AF179" s="199" t="s">
        <v>1327</v>
      </c>
    </row>
    <row r="180" spans="1:32" x14ac:dyDescent="0.25">
      <c r="A180" s="240">
        <v>2</v>
      </c>
      <c r="B180" s="272" t="s">
        <v>1108</v>
      </c>
      <c r="C180" s="199" t="s">
        <v>1424</v>
      </c>
      <c r="D180" s="199" t="s">
        <v>1490</v>
      </c>
      <c r="E180" s="199" t="s">
        <v>1424</v>
      </c>
      <c r="F180" s="199" t="s">
        <v>1490</v>
      </c>
      <c r="G180" s="199" t="s">
        <v>1424</v>
      </c>
      <c r="H180" s="199" t="s">
        <v>1490</v>
      </c>
      <c r="I180" s="199" t="s">
        <v>1424</v>
      </c>
      <c r="J180" s="199" t="s">
        <v>1490</v>
      </c>
      <c r="K180" s="199" t="s">
        <v>1424</v>
      </c>
      <c r="L180" s="199" t="s">
        <v>1490</v>
      </c>
      <c r="M180" s="199" t="s">
        <v>1424</v>
      </c>
      <c r="N180" s="199" t="s">
        <v>1490</v>
      </c>
      <c r="O180" s="199" t="s">
        <v>1424</v>
      </c>
      <c r="P180" s="199" t="s">
        <v>1490</v>
      </c>
      <c r="Q180" s="199" t="s">
        <v>1424</v>
      </c>
      <c r="R180" s="199" t="s">
        <v>1490</v>
      </c>
      <c r="S180" s="199" t="s">
        <v>1424</v>
      </c>
      <c r="T180" s="199" t="s">
        <v>1490</v>
      </c>
      <c r="U180" s="199" t="s">
        <v>1424</v>
      </c>
      <c r="V180" s="199" t="s">
        <v>1490</v>
      </c>
      <c r="W180" s="199" t="s">
        <v>1424</v>
      </c>
      <c r="X180" s="199" t="s">
        <v>1490</v>
      </c>
      <c r="Y180" s="199" t="s">
        <v>1424</v>
      </c>
      <c r="Z180" s="199" t="s">
        <v>1490</v>
      </c>
      <c r="AA180" s="199" t="s">
        <v>1424</v>
      </c>
      <c r="AB180" s="199" t="s">
        <v>1490</v>
      </c>
      <c r="AC180" s="199" t="s">
        <v>1424</v>
      </c>
      <c r="AD180" s="199" t="s">
        <v>1490</v>
      </c>
      <c r="AE180" s="199" t="s">
        <v>1424</v>
      </c>
      <c r="AF180" s="199" t="s">
        <v>1490</v>
      </c>
    </row>
    <row r="181" spans="1:32" x14ac:dyDescent="0.25">
      <c r="B181" s="85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75"/>
    </row>
    <row r="182" spans="1:32" ht="17.25" x14ac:dyDescent="0.3">
      <c r="B182" s="13" t="s">
        <v>525</v>
      </c>
      <c r="D182" s="75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75"/>
    </row>
    <row r="183" spans="1:32" x14ac:dyDescent="0.25">
      <c r="C183" s="14" t="s">
        <v>522</v>
      </c>
      <c r="D183" s="14"/>
    </row>
    <row r="184" spans="1:32" x14ac:dyDescent="0.25">
      <c r="C184" s="14" t="s">
        <v>523</v>
      </c>
      <c r="D184" s="14"/>
    </row>
    <row r="185" spans="1:32" x14ac:dyDescent="0.25">
      <c r="C185" s="14" t="s">
        <v>524</v>
      </c>
      <c r="D185" s="14"/>
    </row>
    <row r="186" spans="1:32" x14ac:dyDescent="0.25">
      <c r="C186" s="14"/>
      <c r="D186" s="14"/>
    </row>
    <row r="187" spans="1:32" x14ac:dyDescent="0.25">
      <c r="C187" s="14"/>
      <c r="D187" s="14"/>
    </row>
    <row r="188" spans="1:32" x14ac:dyDescent="0.25">
      <c r="C188" s="14"/>
      <c r="D188" s="14"/>
    </row>
    <row r="189" spans="1:32" x14ac:dyDescent="0.25">
      <c r="C189" s="14"/>
      <c r="D189" s="14"/>
    </row>
    <row r="190" spans="1:32" x14ac:dyDescent="0.25">
      <c r="C190" s="14"/>
      <c r="D190" s="14"/>
    </row>
    <row r="191" spans="1:32" x14ac:dyDescent="0.25">
      <c r="C191" s="14"/>
      <c r="D191" s="14"/>
    </row>
    <row r="192" spans="1:32" x14ac:dyDescent="0.25">
      <c r="B192" s="411" t="s">
        <v>2</v>
      </c>
      <c r="C192" s="411"/>
      <c r="D192" s="411"/>
      <c r="E192" s="411"/>
      <c r="F192" s="411"/>
      <c r="G192" s="411"/>
      <c r="H192" s="411"/>
      <c r="I192" s="411"/>
      <c r="J192" s="411"/>
      <c r="K192" s="411"/>
      <c r="L192" s="411"/>
      <c r="M192" s="411"/>
      <c r="N192" s="411"/>
      <c r="O192" s="411"/>
      <c r="P192" s="411"/>
      <c r="Q192" s="411"/>
      <c r="R192" s="411"/>
      <c r="S192" s="411"/>
      <c r="T192" s="411"/>
      <c r="U192" s="411"/>
      <c r="V192" s="411"/>
      <c r="W192" s="411"/>
      <c r="X192" s="411"/>
      <c r="Y192" s="411"/>
      <c r="Z192" s="411"/>
      <c r="AA192" s="411"/>
      <c r="AB192" s="411"/>
      <c r="AC192" s="411"/>
      <c r="AD192" s="411"/>
      <c r="AE192" s="411"/>
    </row>
    <row r="193" spans="1:32" x14ac:dyDescent="0.25">
      <c r="B193" s="7" t="s">
        <v>0</v>
      </c>
    </row>
    <row r="194" spans="1:32" x14ac:dyDescent="0.25">
      <c r="B194" s="8" t="s">
        <v>89</v>
      </c>
    </row>
    <row r="195" spans="1:32" x14ac:dyDescent="0.25">
      <c r="B195" s="7" t="s">
        <v>800</v>
      </c>
      <c r="L195" s="7" t="s">
        <v>1111</v>
      </c>
    </row>
    <row r="196" spans="1:32" x14ac:dyDescent="0.25">
      <c r="B196" s="7" t="s">
        <v>801</v>
      </c>
      <c r="L196" s="7" t="s">
        <v>1109</v>
      </c>
    </row>
    <row r="197" spans="1:32" x14ac:dyDescent="0.25">
      <c r="B197" s="7" t="s">
        <v>802</v>
      </c>
      <c r="L197" s="7" t="s">
        <v>1110</v>
      </c>
    </row>
    <row r="198" spans="1:32" x14ac:dyDescent="0.25">
      <c r="B198" s="7" t="s">
        <v>803</v>
      </c>
      <c r="K198" s="5"/>
      <c r="L198" s="243">
        <v>510</v>
      </c>
      <c r="M198" s="249"/>
    </row>
    <row r="199" spans="1:32" x14ac:dyDescent="0.25">
      <c r="B199" s="7" t="s">
        <v>809</v>
      </c>
      <c r="K199" s="5"/>
      <c r="L199" s="243">
        <v>420</v>
      </c>
      <c r="M199" s="243"/>
    </row>
    <row r="200" spans="1:32" x14ac:dyDescent="0.25">
      <c r="B200" s="7" t="s">
        <v>804</v>
      </c>
      <c r="K200" s="5"/>
      <c r="L200" s="243" t="s">
        <v>1051</v>
      </c>
    </row>
    <row r="201" spans="1:32" x14ac:dyDescent="0.25">
      <c r="B201" s="7" t="s">
        <v>805</v>
      </c>
      <c r="K201" s="5"/>
      <c r="L201" s="443">
        <v>44104</v>
      </c>
      <c r="M201" s="443"/>
      <c r="N201" s="443"/>
    </row>
    <row r="202" spans="1:32" x14ac:dyDescent="0.25">
      <c r="B202" s="7"/>
      <c r="K202" s="5"/>
      <c r="L202" s="242"/>
      <c r="M202" s="242"/>
      <c r="N202" s="242"/>
    </row>
    <row r="203" spans="1:32" x14ac:dyDescent="0.25">
      <c r="B203" s="420" t="s">
        <v>330</v>
      </c>
      <c r="C203" s="420"/>
      <c r="D203" s="420"/>
      <c r="E203" s="420"/>
      <c r="F203" s="420"/>
      <c r="G203" s="420"/>
      <c r="H203" s="420"/>
      <c r="I203" s="420"/>
      <c r="J203" s="420"/>
      <c r="K203" s="420"/>
      <c r="L203" s="420"/>
      <c r="M203" s="420"/>
      <c r="N203" s="420"/>
      <c r="O203" s="420"/>
      <c r="P203" s="420"/>
      <c r="Q203" s="420"/>
      <c r="R203" s="420"/>
      <c r="S203" s="420"/>
      <c r="T203" s="420"/>
      <c r="U203" s="420"/>
      <c r="V203" s="420"/>
      <c r="W203" s="420"/>
      <c r="X203" s="420"/>
      <c r="Y203" s="420"/>
      <c r="Z203" s="420"/>
      <c r="AA203" s="420"/>
      <c r="AB203" s="420"/>
      <c r="AC203" s="420"/>
      <c r="AD203" s="420"/>
      <c r="AE203" s="420"/>
    </row>
    <row r="204" spans="1:32" ht="8.25" customHeight="1" x14ac:dyDescent="0.25"/>
    <row r="205" spans="1:32" x14ac:dyDescent="0.25">
      <c r="A205" s="450" t="s">
        <v>792</v>
      </c>
      <c r="B205" s="450" t="s">
        <v>793</v>
      </c>
      <c r="C205" s="410" t="s">
        <v>52</v>
      </c>
      <c r="D205" s="410"/>
      <c r="E205" s="410"/>
      <c r="F205" s="410"/>
      <c r="G205" s="410"/>
      <c r="H205" s="410"/>
      <c r="I205" s="410"/>
      <c r="J205" s="410"/>
      <c r="K205" s="410"/>
      <c r="L205" s="410"/>
      <c r="M205" s="410"/>
      <c r="N205" s="410"/>
      <c r="O205" s="410"/>
      <c r="P205" s="410"/>
      <c r="Q205" s="410"/>
      <c r="R205" s="410"/>
      <c r="S205" s="410"/>
      <c r="T205" s="410"/>
      <c r="U205" s="410"/>
      <c r="V205" s="410"/>
      <c r="W205" s="410"/>
      <c r="X205" s="410"/>
      <c r="Y205" s="410"/>
      <c r="Z205" s="410"/>
      <c r="AA205" s="410"/>
      <c r="AB205" s="410"/>
      <c r="AC205" s="410"/>
      <c r="AD205" s="410"/>
      <c r="AE205" s="410"/>
      <c r="AF205" s="410"/>
    </row>
    <row r="206" spans="1:32" x14ac:dyDescent="0.25">
      <c r="A206" s="450"/>
      <c r="B206" s="450"/>
      <c r="C206" s="403" t="s">
        <v>334</v>
      </c>
      <c r="D206" s="404"/>
      <c r="E206" s="403" t="s">
        <v>337</v>
      </c>
      <c r="F206" s="404"/>
      <c r="G206" s="403" t="s">
        <v>338</v>
      </c>
      <c r="H206" s="404"/>
      <c r="I206" s="403" t="s">
        <v>339</v>
      </c>
      <c r="J206" s="404"/>
      <c r="K206" s="403" t="s">
        <v>340</v>
      </c>
      <c r="L206" s="404"/>
      <c r="M206" s="403" t="s">
        <v>341</v>
      </c>
      <c r="N206" s="404"/>
      <c r="O206" s="403" t="s">
        <v>342</v>
      </c>
      <c r="P206" s="404"/>
      <c r="Q206" s="403" t="s">
        <v>343</v>
      </c>
      <c r="R206" s="404"/>
      <c r="S206" s="403" t="s">
        <v>344</v>
      </c>
      <c r="T206" s="404"/>
      <c r="U206" s="403" t="s">
        <v>351</v>
      </c>
      <c r="V206" s="404"/>
      <c r="W206" s="403" t="s">
        <v>345</v>
      </c>
      <c r="X206" s="404"/>
      <c r="Y206" s="403" t="s">
        <v>346</v>
      </c>
      <c r="Z206" s="404"/>
      <c r="AA206" s="403" t="s">
        <v>347</v>
      </c>
      <c r="AB206" s="404"/>
      <c r="AC206" s="403" t="s">
        <v>348</v>
      </c>
      <c r="AD206" s="404"/>
      <c r="AE206" s="403" t="s">
        <v>349</v>
      </c>
      <c r="AF206" s="404"/>
    </row>
    <row r="207" spans="1:32" ht="25.5" x14ac:dyDescent="0.25">
      <c r="A207" s="450"/>
      <c r="B207" s="450"/>
      <c r="C207" s="39" t="s">
        <v>335</v>
      </c>
      <c r="D207" s="39" t="s">
        <v>336</v>
      </c>
      <c r="E207" s="39" t="s">
        <v>335</v>
      </c>
      <c r="F207" s="39" t="s">
        <v>336</v>
      </c>
      <c r="G207" s="39" t="s">
        <v>335</v>
      </c>
      <c r="H207" s="39" t="s">
        <v>336</v>
      </c>
      <c r="I207" s="39" t="s">
        <v>335</v>
      </c>
      <c r="J207" s="39" t="s">
        <v>336</v>
      </c>
      <c r="K207" s="39" t="s">
        <v>335</v>
      </c>
      <c r="L207" s="39" t="s">
        <v>336</v>
      </c>
      <c r="M207" s="39" t="s">
        <v>335</v>
      </c>
      <c r="N207" s="39" t="s">
        <v>336</v>
      </c>
      <c r="O207" s="39" t="s">
        <v>335</v>
      </c>
      <c r="P207" s="39" t="s">
        <v>336</v>
      </c>
      <c r="Q207" s="39" t="s">
        <v>335</v>
      </c>
      <c r="R207" s="39" t="s">
        <v>336</v>
      </c>
      <c r="S207" s="39" t="s">
        <v>335</v>
      </c>
      <c r="T207" s="39" t="s">
        <v>336</v>
      </c>
      <c r="U207" s="39" t="s">
        <v>335</v>
      </c>
      <c r="V207" s="39" t="s">
        <v>336</v>
      </c>
      <c r="W207" s="39" t="s">
        <v>335</v>
      </c>
      <c r="X207" s="39" t="s">
        <v>336</v>
      </c>
      <c r="Y207" s="39" t="s">
        <v>335</v>
      </c>
      <c r="Z207" s="39" t="s">
        <v>336</v>
      </c>
      <c r="AA207" s="39" t="s">
        <v>335</v>
      </c>
      <c r="AB207" s="39" t="s">
        <v>336</v>
      </c>
      <c r="AC207" s="39" t="s">
        <v>335</v>
      </c>
      <c r="AD207" s="39" t="s">
        <v>336</v>
      </c>
      <c r="AE207" s="39" t="s">
        <v>335</v>
      </c>
      <c r="AF207" s="39" t="s">
        <v>336</v>
      </c>
    </row>
    <row r="208" spans="1:32" ht="25.5" x14ac:dyDescent="0.25">
      <c r="A208" s="240">
        <v>1</v>
      </c>
      <c r="B208" s="380" t="s">
        <v>956</v>
      </c>
      <c r="C208" s="199" t="s">
        <v>1339</v>
      </c>
      <c r="D208" s="199" t="s">
        <v>1442</v>
      </c>
      <c r="E208" s="199" t="s">
        <v>1339</v>
      </c>
      <c r="F208" s="199" t="s">
        <v>1322</v>
      </c>
      <c r="G208" s="199" t="s">
        <v>1339</v>
      </c>
      <c r="H208" s="199" t="s">
        <v>1322</v>
      </c>
      <c r="I208" s="199" t="s">
        <v>1339</v>
      </c>
      <c r="J208" s="199" t="s">
        <v>1322</v>
      </c>
      <c r="K208" s="199" t="s">
        <v>1339</v>
      </c>
      <c r="L208" s="199" t="s">
        <v>1322</v>
      </c>
      <c r="M208" s="199" t="s">
        <v>1339</v>
      </c>
      <c r="N208" s="199" t="s">
        <v>1322</v>
      </c>
      <c r="O208" s="199" t="s">
        <v>1339</v>
      </c>
      <c r="P208" s="199" t="s">
        <v>1322</v>
      </c>
      <c r="Q208" s="199" t="s">
        <v>1339</v>
      </c>
      <c r="R208" s="199" t="s">
        <v>1322</v>
      </c>
      <c r="S208" s="199" t="s">
        <v>1339</v>
      </c>
      <c r="T208" s="199" t="s">
        <v>1322</v>
      </c>
      <c r="U208" s="199" t="s">
        <v>1339</v>
      </c>
      <c r="V208" s="199" t="s">
        <v>1322</v>
      </c>
      <c r="W208" s="199" t="s">
        <v>1339</v>
      </c>
      <c r="X208" s="199" t="s">
        <v>1322</v>
      </c>
      <c r="Y208" s="199" t="s">
        <v>1339</v>
      </c>
      <c r="Z208" s="199" t="s">
        <v>1322</v>
      </c>
      <c r="AA208" s="199" t="s">
        <v>1339</v>
      </c>
      <c r="AB208" s="199" t="s">
        <v>1322</v>
      </c>
      <c r="AC208" s="199" t="s">
        <v>1339</v>
      </c>
      <c r="AD208" s="199" t="s">
        <v>1322</v>
      </c>
      <c r="AE208" s="199" t="s">
        <v>1339</v>
      </c>
      <c r="AF208" s="199" t="s">
        <v>1322</v>
      </c>
    </row>
    <row r="209" spans="1:32" ht="25.5" x14ac:dyDescent="0.25">
      <c r="A209" s="240">
        <v>2</v>
      </c>
      <c r="B209" s="380" t="s">
        <v>956</v>
      </c>
      <c r="C209" s="199" t="s">
        <v>1418</v>
      </c>
      <c r="D209" s="199" t="s">
        <v>1335</v>
      </c>
      <c r="E209" s="199" t="s">
        <v>1418</v>
      </c>
      <c r="F209" s="199" t="s">
        <v>1335</v>
      </c>
      <c r="G209" s="199" t="s">
        <v>1418</v>
      </c>
      <c r="H209" s="199" t="s">
        <v>1335</v>
      </c>
      <c r="I209" s="199" t="s">
        <v>1418</v>
      </c>
      <c r="J209" s="199" t="s">
        <v>1335</v>
      </c>
      <c r="K209" s="199" t="s">
        <v>1418</v>
      </c>
      <c r="L209" s="199" t="s">
        <v>1335</v>
      </c>
      <c r="M209" s="199" t="s">
        <v>1418</v>
      </c>
      <c r="N209" s="199" t="s">
        <v>1335</v>
      </c>
      <c r="O209" s="199" t="s">
        <v>1418</v>
      </c>
      <c r="P209" s="199" t="s">
        <v>1335</v>
      </c>
      <c r="Q209" s="199" t="s">
        <v>1418</v>
      </c>
      <c r="R209" s="199" t="s">
        <v>1335</v>
      </c>
      <c r="S209" s="199" t="s">
        <v>1418</v>
      </c>
      <c r="T209" s="199" t="s">
        <v>1335</v>
      </c>
      <c r="U209" s="199" t="s">
        <v>1418</v>
      </c>
      <c r="V209" s="199" t="s">
        <v>1335</v>
      </c>
      <c r="W209" s="199" t="s">
        <v>1418</v>
      </c>
      <c r="X209" s="199" t="s">
        <v>1335</v>
      </c>
      <c r="Y209" s="199" t="s">
        <v>1418</v>
      </c>
      <c r="Z209" s="199" t="s">
        <v>1335</v>
      </c>
      <c r="AA209" s="199" t="s">
        <v>1418</v>
      </c>
      <c r="AB209" s="199" t="s">
        <v>1335</v>
      </c>
      <c r="AC209" s="199" t="s">
        <v>1418</v>
      </c>
      <c r="AD209" s="199" t="s">
        <v>1335</v>
      </c>
      <c r="AE209" s="199" t="s">
        <v>1418</v>
      </c>
      <c r="AF209" s="199" t="s">
        <v>1335</v>
      </c>
    </row>
    <row r="210" spans="1:32" ht="15" customHeight="1" x14ac:dyDescent="0.25">
      <c r="A210" s="240">
        <v>3</v>
      </c>
      <c r="B210" s="27" t="s">
        <v>1112</v>
      </c>
      <c r="C210" s="199" t="s">
        <v>1423</v>
      </c>
      <c r="D210" s="199" t="s">
        <v>1323</v>
      </c>
      <c r="E210" s="199" t="s">
        <v>1423</v>
      </c>
      <c r="F210" s="199" t="s">
        <v>1323</v>
      </c>
      <c r="G210" s="199" t="s">
        <v>1423</v>
      </c>
      <c r="H210" s="199" t="s">
        <v>1323</v>
      </c>
      <c r="I210" s="199" t="s">
        <v>1423</v>
      </c>
      <c r="J210" s="199" t="s">
        <v>1323</v>
      </c>
      <c r="K210" s="199" t="s">
        <v>1423</v>
      </c>
      <c r="L210" s="199" t="s">
        <v>1323</v>
      </c>
      <c r="M210" s="199" t="s">
        <v>1423</v>
      </c>
      <c r="N210" s="199" t="s">
        <v>1323</v>
      </c>
      <c r="O210" s="199" t="s">
        <v>1423</v>
      </c>
      <c r="P210" s="199" t="s">
        <v>1323</v>
      </c>
      <c r="Q210" s="199" t="s">
        <v>1423</v>
      </c>
      <c r="R210" s="199" t="s">
        <v>1323</v>
      </c>
      <c r="S210" s="199" t="s">
        <v>1423</v>
      </c>
      <c r="T210" s="199" t="s">
        <v>1323</v>
      </c>
      <c r="U210" s="199" t="s">
        <v>1423</v>
      </c>
      <c r="V210" s="199" t="s">
        <v>1323</v>
      </c>
      <c r="W210" s="199" t="s">
        <v>1423</v>
      </c>
      <c r="X210" s="199" t="s">
        <v>1323</v>
      </c>
      <c r="Y210" s="199" t="s">
        <v>1423</v>
      </c>
      <c r="Z210" s="199" t="s">
        <v>1323</v>
      </c>
      <c r="AA210" s="199" t="s">
        <v>1423</v>
      </c>
      <c r="AB210" s="199" t="s">
        <v>1323</v>
      </c>
      <c r="AC210" s="199" t="s">
        <v>1423</v>
      </c>
      <c r="AD210" s="199" t="s">
        <v>1323</v>
      </c>
      <c r="AE210" s="199" t="s">
        <v>1423</v>
      </c>
      <c r="AF210" s="199" t="s">
        <v>1323</v>
      </c>
    </row>
    <row r="211" spans="1:32" s="75" customFormat="1" ht="15" customHeight="1" x14ac:dyDescent="0.25">
      <c r="A211" s="154">
        <v>4</v>
      </c>
      <c r="B211" s="32"/>
      <c r="C211" s="66" t="s">
        <v>1432</v>
      </c>
      <c r="D211" s="66" t="s">
        <v>1322</v>
      </c>
      <c r="E211" s="66" t="s">
        <v>1432</v>
      </c>
      <c r="F211" s="66" t="s">
        <v>1442</v>
      </c>
      <c r="G211" s="66" t="s">
        <v>1432</v>
      </c>
      <c r="H211" s="66" t="s">
        <v>1442</v>
      </c>
      <c r="I211" s="66" t="s">
        <v>1432</v>
      </c>
      <c r="J211" s="66" t="s">
        <v>1442</v>
      </c>
      <c r="K211" s="66" t="s">
        <v>1432</v>
      </c>
      <c r="L211" s="66" t="s">
        <v>1442</v>
      </c>
      <c r="M211" s="66" t="s">
        <v>1432</v>
      </c>
      <c r="N211" s="66" t="s">
        <v>1442</v>
      </c>
      <c r="O211" s="66" t="s">
        <v>1432</v>
      </c>
      <c r="P211" s="66" t="s">
        <v>1442</v>
      </c>
      <c r="Q211" s="66" t="s">
        <v>1432</v>
      </c>
      <c r="R211" s="66" t="s">
        <v>1442</v>
      </c>
      <c r="S211" s="66" t="s">
        <v>1432</v>
      </c>
      <c r="T211" s="66" t="s">
        <v>1442</v>
      </c>
      <c r="U211" s="66" t="s">
        <v>1432</v>
      </c>
      <c r="V211" s="66" t="s">
        <v>1442</v>
      </c>
      <c r="W211" s="66" t="s">
        <v>1432</v>
      </c>
      <c r="X211" s="66" t="s">
        <v>1442</v>
      </c>
      <c r="Y211" s="66" t="s">
        <v>1432</v>
      </c>
      <c r="Z211" s="66" t="s">
        <v>1442</v>
      </c>
      <c r="AA211" s="66" t="s">
        <v>1432</v>
      </c>
      <c r="AB211" s="66" t="s">
        <v>1442</v>
      </c>
      <c r="AC211" s="66" t="s">
        <v>1432</v>
      </c>
      <c r="AD211" s="66" t="s">
        <v>1442</v>
      </c>
      <c r="AE211" s="66" t="s">
        <v>1432</v>
      </c>
      <c r="AF211" s="66" t="s">
        <v>1442</v>
      </c>
    </row>
    <row r="212" spans="1:32" s="75" customFormat="1" ht="15" customHeight="1" x14ac:dyDescent="0.25">
      <c r="A212" s="154">
        <v>5</v>
      </c>
      <c r="B212" s="32" t="s">
        <v>8</v>
      </c>
      <c r="C212" s="66" t="s">
        <v>1335</v>
      </c>
      <c r="D212" s="66" t="s">
        <v>1329</v>
      </c>
      <c r="E212" s="66" t="s">
        <v>1335</v>
      </c>
      <c r="F212" s="66" t="s">
        <v>1329</v>
      </c>
      <c r="G212" s="66" t="s">
        <v>1335</v>
      </c>
      <c r="H212" s="66" t="s">
        <v>1329</v>
      </c>
      <c r="I212" s="66" t="s">
        <v>1335</v>
      </c>
      <c r="J212" s="66" t="s">
        <v>1329</v>
      </c>
      <c r="K212" s="66" t="s">
        <v>1335</v>
      </c>
      <c r="L212" s="66" t="s">
        <v>1329</v>
      </c>
      <c r="M212" s="66" t="s">
        <v>1335</v>
      </c>
      <c r="N212" s="66" t="s">
        <v>1329</v>
      </c>
      <c r="O212" s="66" t="s">
        <v>1335</v>
      </c>
      <c r="P212" s="66" t="s">
        <v>1329</v>
      </c>
      <c r="Q212" s="66" t="s">
        <v>1335</v>
      </c>
      <c r="R212" s="66" t="s">
        <v>1329</v>
      </c>
      <c r="S212" s="66" t="s">
        <v>1335</v>
      </c>
      <c r="T212" s="66" t="s">
        <v>1329</v>
      </c>
      <c r="U212" s="66" t="s">
        <v>1335</v>
      </c>
      <c r="V212" s="66" t="s">
        <v>1329</v>
      </c>
      <c r="W212" s="66" t="s">
        <v>1335</v>
      </c>
      <c r="X212" s="66" t="s">
        <v>1329</v>
      </c>
      <c r="Y212" s="66" t="s">
        <v>1335</v>
      </c>
      <c r="Z212" s="66" t="s">
        <v>1329</v>
      </c>
      <c r="AA212" s="66" t="s">
        <v>1335</v>
      </c>
      <c r="AB212" s="66" t="s">
        <v>1329</v>
      </c>
      <c r="AC212" s="66" t="s">
        <v>1335</v>
      </c>
      <c r="AD212" s="66" t="s">
        <v>1329</v>
      </c>
      <c r="AE212" s="66" t="s">
        <v>1335</v>
      </c>
      <c r="AF212" s="66" t="s">
        <v>1329</v>
      </c>
    </row>
    <row r="213" spans="1:32" ht="25.5" x14ac:dyDescent="0.25">
      <c r="A213" s="240">
        <v>6</v>
      </c>
      <c r="B213" s="272" t="s">
        <v>957</v>
      </c>
      <c r="C213" s="199" t="s">
        <v>1441</v>
      </c>
      <c r="D213" s="199" t="s">
        <v>1341</v>
      </c>
      <c r="E213" s="199" t="s">
        <v>1441</v>
      </c>
      <c r="F213" s="199" t="s">
        <v>1341</v>
      </c>
      <c r="G213" s="199" t="s">
        <v>1441</v>
      </c>
      <c r="H213" s="199" t="s">
        <v>1341</v>
      </c>
      <c r="I213" s="199" t="s">
        <v>1441</v>
      </c>
      <c r="J213" s="199" t="s">
        <v>1341</v>
      </c>
      <c r="K213" s="199" t="s">
        <v>1441</v>
      </c>
      <c r="L213" s="199" t="s">
        <v>1341</v>
      </c>
      <c r="M213" s="199" t="s">
        <v>1441</v>
      </c>
      <c r="N213" s="199" t="s">
        <v>1341</v>
      </c>
      <c r="O213" s="199" t="s">
        <v>1441</v>
      </c>
      <c r="P213" s="199" t="s">
        <v>1341</v>
      </c>
      <c r="Q213" s="199" t="s">
        <v>1441</v>
      </c>
      <c r="R213" s="199" t="s">
        <v>1341</v>
      </c>
      <c r="S213" s="199" t="s">
        <v>1441</v>
      </c>
      <c r="T213" s="199" t="s">
        <v>1341</v>
      </c>
      <c r="U213" s="199" t="s">
        <v>1441</v>
      </c>
      <c r="V213" s="199" t="s">
        <v>1341</v>
      </c>
      <c r="W213" s="199" t="s">
        <v>1441</v>
      </c>
      <c r="X213" s="199" t="s">
        <v>1341</v>
      </c>
      <c r="Y213" s="199" t="s">
        <v>1441</v>
      </c>
      <c r="Z213" s="199" t="s">
        <v>1341</v>
      </c>
      <c r="AA213" s="199" t="s">
        <v>1441</v>
      </c>
      <c r="AB213" s="199" t="s">
        <v>1341</v>
      </c>
      <c r="AC213" s="199" t="s">
        <v>1441</v>
      </c>
      <c r="AD213" s="199" t="s">
        <v>1341</v>
      </c>
      <c r="AE213" s="199" t="s">
        <v>1441</v>
      </c>
      <c r="AF213" s="199" t="s">
        <v>1341</v>
      </c>
    </row>
    <row r="214" spans="1:32" s="75" customFormat="1" ht="15" customHeight="1" x14ac:dyDescent="0.25">
      <c r="A214" s="235"/>
      <c r="B214" s="85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</row>
    <row r="215" spans="1:32" x14ac:dyDescent="0.25">
      <c r="A215" s="450" t="s">
        <v>792</v>
      </c>
      <c r="B215" s="450" t="s">
        <v>793</v>
      </c>
      <c r="C215" s="410" t="s">
        <v>52</v>
      </c>
      <c r="D215" s="410"/>
      <c r="E215" s="410"/>
      <c r="F215" s="410"/>
      <c r="G215" s="410"/>
      <c r="H215" s="410"/>
      <c r="I215" s="410"/>
      <c r="J215" s="410"/>
      <c r="K215" s="410"/>
      <c r="L215" s="410"/>
      <c r="M215" s="410"/>
      <c r="N215" s="410"/>
      <c r="O215" s="410"/>
      <c r="P215" s="410"/>
      <c r="Q215" s="410"/>
      <c r="R215" s="410"/>
      <c r="S215" s="410"/>
      <c r="T215" s="410"/>
      <c r="U215" s="410"/>
      <c r="V215" s="410"/>
      <c r="W215" s="410"/>
      <c r="X215" s="410"/>
      <c r="Y215" s="410"/>
      <c r="Z215" s="410"/>
      <c r="AA215" s="410"/>
      <c r="AB215" s="410"/>
      <c r="AC215" s="410"/>
      <c r="AD215" s="410"/>
      <c r="AE215" s="410"/>
      <c r="AF215" s="410"/>
    </row>
    <row r="216" spans="1:32" x14ac:dyDescent="0.25">
      <c r="A216" s="450"/>
      <c r="B216" s="450"/>
      <c r="C216" s="402" t="s">
        <v>350</v>
      </c>
      <c r="D216" s="402"/>
      <c r="E216" s="402" t="s">
        <v>352</v>
      </c>
      <c r="F216" s="402"/>
      <c r="G216" s="402" t="s">
        <v>353</v>
      </c>
      <c r="H216" s="402"/>
      <c r="I216" s="402" t="s">
        <v>354</v>
      </c>
      <c r="J216" s="402"/>
      <c r="K216" s="402" t="s">
        <v>355</v>
      </c>
      <c r="L216" s="402"/>
      <c r="M216" s="402" t="s">
        <v>356</v>
      </c>
      <c r="N216" s="402"/>
      <c r="O216" s="402" t="s">
        <v>357</v>
      </c>
      <c r="P216" s="402"/>
      <c r="Q216" s="402" t="s">
        <v>358</v>
      </c>
      <c r="R216" s="402"/>
      <c r="S216" s="402" t="s">
        <v>359</v>
      </c>
      <c r="T216" s="402"/>
      <c r="U216" s="402" t="s">
        <v>360</v>
      </c>
      <c r="V216" s="402"/>
      <c r="W216" s="402" t="s">
        <v>361</v>
      </c>
      <c r="X216" s="402"/>
      <c r="Y216" s="402" t="s">
        <v>362</v>
      </c>
      <c r="Z216" s="402"/>
      <c r="AA216" s="402" t="s">
        <v>363</v>
      </c>
      <c r="AB216" s="402"/>
      <c r="AC216" s="402" t="s">
        <v>364</v>
      </c>
      <c r="AD216" s="402"/>
      <c r="AE216" s="402" t="s">
        <v>365</v>
      </c>
      <c r="AF216" s="402"/>
    </row>
    <row r="217" spans="1:32" ht="25.5" x14ac:dyDescent="0.25">
      <c r="A217" s="450"/>
      <c r="B217" s="450"/>
      <c r="C217" s="39" t="s">
        <v>335</v>
      </c>
      <c r="D217" s="39" t="s">
        <v>336</v>
      </c>
      <c r="E217" s="39" t="s">
        <v>335</v>
      </c>
      <c r="F217" s="39" t="s">
        <v>336</v>
      </c>
      <c r="G217" s="39" t="s">
        <v>335</v>
      </c>
      <c r="H217" s="39" t="s">
        <v>336</v>
      </c>
      <c r="I217" s="39" t="s">
        <v>335</v>
      </c>
      <c r="J217" s="39" t="s">
        <v>336</v>
      </c>
      <c r="K217" s="39" t="s">
        <v>335</v>
      </c>
      <c r="L217" s="39" t="s">
        <v>336</v>
      </c>
      <c r="M217" s="39" t="s">
        <v>335</v>
      </c>
      <c r="N217" s="39" t="s">
        <v>336</v>
      </c>
      <c r="O217" s="39" t="s">
        <v>335</v>
      </c>
      <c r="P217" s="39" t="s">
        <v>336</v>
      </c>
      <c r="Q217" s="39" t="s">
        <v>335</v>
      </c>
      <c r="R217" s="39" t="s">
        <v>336</v>
      </c>
      <c r="S217" s="39" t="s">
        <v>335</v>
      </c>
      <c r="T217" s="39" t="s">
        <v>336</v>
      </c>
      <c r="U217" s="39" t="s">
        <v>335</v>
      </c>
      <c r="V217" s="39" t="s">
        <v>336</v>
      </c>
      <c r="W217" s="39" t="s">
        <v>335</v>
      </c>
      <c r="X217" s="39" t="s">
        <v>336</v>
      </c>
      <c r="Y217" s="39" t="s">
        <v>335</v>
      </c>
      <c r="Z217" s="39" t="s">
        <v>336</v>
      </c>
      <c r="AA217" s="39" t="s">
        <v>335</v>
      </c>
      <c r="AB217" s="39" t="s">
        <v>336</v>
      </c>
      <c r="AC217" s="39" t="s">
        <v>335</v>
      </c>
      <c r="AD217" s="39" t="s">
        <v>336</v>
      </c>
      <c r="AE217" s="39" t="s">
        <v>335</v>
      </c>
      <c r="AF217" s="39" t="s">
        <v>336</v>
      </c>
    </row>
    <row r="218" spans="1:32" ht="25.5" x14ac:dyDescent="0.25">
      <c r="A218" s="240">
        <v>1</v>
      </c>
      <c r="B218" s="380" t="s">
        <v>956</v>
      </c>
      <c r="C218" s="199" t="s">
        <v>1339</v>
      </c>
      <c r="D218" s="199" t="s">
        <v>1322</v>
      </c>
      <c r="E218" s="199" t="s">
        <v>1339</v>
      </c>
      <c r="F218" s="199" t="s">
        <v>1322</v>
      </c>
      <c r="G218" s="199" t="s">
        <v>1339</v>
      </c>
      <c r="H218" s="199" t="s">
        <v>1322</v>
      </c>
      <c r="I218" s="199" t="s">
        <v>1339</v>
      </c>
      <c r="J218" s="199" t="s">
        <v>1322</v>
      </c>
      <c r="K218" s="199" t="s">
        <v>1339</v>
      </c>
      <c r="L218" s="199" t="s">
        <v>1322</v>
      </c>
      <c r="M218" s="199" t="s">
        <v>1339</v>
      </c>
      <c r="N218" s="199" t="s">
        <v>1322</v>
      </c>
      <c r="O218" s="199" t="s">
        <v>1339</v>
      </c>
      <c r="P218" s="199" t="s">
        <v>1322</v>
      </c>
      <c r="Q218" s="199" t="s">
        <v>1339</v>
      </c>
      <c r="R218" s="199" t="s">
        <v>1322</v>
      </c>
      <c r="S218" s="199" t="s">
        <v>1339</v>
      </c>
      <c r="T218" s="199" t="s">
        <v>1322</v>
      </c>
      <c r="U218" s="199" t="s">
        <v>1339</v>
      </c>
      <c r="V218" s="199" t="s">
        <v>1322</v>
      </c>
      <c r="W218" s="199" t="s">
        <v>1339</v>
      </c>
      <c r="X218" s="199" t="s">
        <v>1322</v>
      </c>
      <c r="Y218" s="199" t="s">
        <v>1339</v>
      </c>
      <c r="Z218" s="199" t="s">
        <v>1322</v>
      </c>
      <c r="AA218" s="199" t="s">
        <v>1339</v>
      </c>
      <c r="AB218" s="199" t="s">
        <v>1322</v>
      </c>
      <c r="AC218" s="199" t="s">
        <v>1339</v>
      </c>
      <c r="AD218" s="199" t="s">
        <v>1322</v>
      </c>
      <c r="AE218" s="199" t="s">
        <v>1339</v>
      </c>
      <c r="AF218" s="199" t="s">
        <v>1322</v>
      </c>
    </row>
    <row r="219" spans="1:32" ht="25.5" x14ac:dyDescent="0.25">
      <c r="A219" s="240">
        <v>2</v>
      </c>
      <c r="B219" s="380" t="s">
        <v>956</v>
      </c>
      <c r="C219" s="199" t="s">
        <v>1418</v>
      </c>
      <c r="D219" s="199" t="s">
        <v>1335</v>
      </c>
      <c r="E219" s="199" t="s">
        <v>1418</v>
      </c>
      <c r="F219" s="199" t="s">
        <v>1335</v>
      </c>
      <c r="G219" s="199" t="s">
        <v>1418</v>
      </c>
      <c r="H219" s="199" t="s">
        <v>1335</v>
      </c>
      <c r="I219" s="199" t="s">
        <v>1418</v>
      </c>
      <c r="J219" s="199" t="s">
        <v>1335</v>
      </c>
      <c r="K219" s="199" t="s">
        <v>1418</v>
      </c>
      <c r="L219" s="199" t="s">
        <v>1335</v>
      </c>
      <c r="M219" s="199" t="s">
        <v>1418</v>
      </c>
      <c r="N219" s="199" t="s">
        <v>1335</v>
      </c>
      <c r="O219" s="199" t="s">
        <v>1418</v>
      </c>
      <c r="P219" s="199" t="s">
        <v>1335</v>
      </c>
      <c r="Q219" s="199" t="s">
        <v>1418</v>
      </c>
      <c r="R219" s="199" t="s">
        <v>1335</v>
      </c>
      <c r="S219" s="199" t="s">
        <v>1418</v>
      </c>
      <c r="T219" s="199" t="s">
        <v>1335</v>
      </c>
      <c r="U219" s="199" t="s">
        <v>1418</v>
      </c>
      <c r="V219" s="199" t="s">
        <v>1335</v>
      </c>
      <c r="W219" s="199" t="s">
        <v>1418</v>
      </c>
      <c r="X219" s="199" t="s">
        <v>1335</v>
      </c>
      <c r="Y219" s="199" t="s">
        <v>1418</v>
      </c>
      <c r="Z219" s="199" t="s">
        <v>1335</v>
      </c>
      <c r="AA219" s="199" t="s">
        <v>1418</v>
      </c>
      <c r="AB219" s="199" t="s">
        <v>1335</v>
      </c>
      <c r="AC219" s="199" t="s">
        <v>1418</v>
      </c>
      <c r="AD219" s="199" t="s">
        <v>1335</v>
      </c>
      <c r="AE219" s="199" t="s">
        <v>1418</v>
      </c>
      <c r="AF219" s="199" t="s">
        <v>1335</v>
      </c>
    </row>
    <row r="220" spans="1:32" x14ac:dyDescent="0.25">
      <c r="A220" s="240">
        <v>3</v>
      </c>
      <c r="B220" s="27" t="s">
        <v>1112</v>
      </c>
      <c r="C220" s="199" t="s">
        <v>1423</v>
      </c>
      <c r="D220" s="199" t="s">
        <v>1323</v>
      </c>
      <c r="E220" s="199" t="s">
        <v>1423</v>
      </c>
      <c r="F220" s="199" t="s">
        <v>1323</v>
      </c>
      <c r="G220" s="199" t="s">
        <v>1423</v>
      </c>
      <c r="H220" s="199" t="s">
        <v>1323</v>
      </c>
      <c r="I220" s="199" t="s">
        <v>1423</v>
      </c>
      <c r="J220" s="199" t="s">
        <v>1323</v>
      </c>
      <c r="K220" s="199" t="s">
        <v>1423</v>
      </c>
      <c r="L220" s="199" t="s">
        <v>1323</v>
      </c>
      <c r="M220" s="199" t="s">
        <v>1423</v>
      </c>
      <c r="N220" s="199" t="s">
        <v>1323</v>
      </c>
      <c r="O220" s="199" t="s">
        <v>1423</v>
      </c>
      <c r="P220" s="199" t="s">
        <v>1323</v>
      </c>
      <c r="Q220" s="199" t="s">
        <v>1423</v>
      </c>
      <c r="R220" s="199" t="s">
        <v>1323</v>
      </c>
      <c r="S220" s="199" t="s">
        <v>1423</v>
      </c>
      <c r="T220" s="199" t="s">
        <v>1323</v>
      </c>
      <c r="U220" s="199" t="s">
        <v>1423</v>
      </c>
      <c r="V220" s="199" t="s">
        <v>1323</v>
      </c>
      <c r="W220" s="199" t="s">
        <v>1423</v>
      </c>
      <c r="X220" s="199" t="s">
        <v>1323</v>
      </c>
      <c r="Y220" s="199" t="s">
        <v>1423</v>
      </c>
      <c r="Z220" s="199" t="s">
        <v>1323</v>
      </c>
      <c r="AA220" s="199" t="s">
        <v>1423</v>
      </c>
      <c r="AB220" s="199" t="s">
        <v>1323</v>
      </c>
      <c r="AC220" s="199" t="s">
        <v>1423</v>
      </c>
      <c r="AD220" s="199" t="s">
        <v>1323</v>
      </c>
      <c r="AE220" s="199" t="s">
        <v>1423</v>
      </c>
      <c r="AF220" s="199" t="s">
        <v>1323</v>
      </c>
    </row>
    <row r="221" spans="1:32" s="75" customFormat="1" x14ac:dyDescent="0.25">
      <c r="A221" s="154">
        <v>4</v>
      </c>
      <c r="B221" s="32"/>
      <c r="C221" s="66" t="s">
        <v>1432</v>
      </c>
      <c r="D221" s="66" t="s">
        <v>1442</v>
      </c>
      <c r="E221" s="66" t="s">
        <v>1432</v>
      </c>
      <c r="F221" s="66" t="s">
        <v>1442</v>
      </c>
      <c r="G221" s="66" t="s">
        <v>1432</v>
      </c>
      <c r="H221" s="66" t="s">
        <v>1442</v>
      </c>
      <c r="I221" s="66" t="s">
        <v>1432</v>
      </c>
      <c r="J221" s="66" t="s">
        <v>1442</v>
      </c>
      <c r="K221" s="66" t="s">
        <v>1432</v>
      </c>
      <c r="L221" s="66" t="s">
        <v>1442</v>
      </c>
      <c r="M221" s="66" t="s">
        <v>1432</v>
      </c>
      <c r="N221" s="66" t="s">
        <v>1442</v>
      </c>
      <c r="O221" s="66" t="s">
        <v>1432</v>
      </c>
      <c r="P221" s="66" t="s">
        <v>1442</v>
      </c>
      <c r="Q221" s="66" t="s">
        <v>1432</v>
      </c>
      <c r="R221" s="66" t="s">
        <v>1442</v>
      </c>
      <c r="S221" s="66" t="s">
        <v>1432</v>
      </c>
      <c r="T221" s="66" t="s">
        <v>1442</v>
      </c>
      <c r="U221" s="66" t="s">
        <v>1432</v>
      </c>
      <c r="V221" s="66" t="s">
        <v>1442</v>
      </c>
      <c r="W221" s="66" t="s">
        <v>1432</v>
      </c>
      <c r="X221" s="66" t="s">
        <v>1442</v>
      </c>
      <c r="Y221" s="66" t="s">
        <v>1432</v>
      </c>
      <c r="Z221" s="66" t="s">
        <v>1442</v>
      </c>
      <c r="AA221" s="66" t="s">
        <v>1432</v>
      </c>
      <c r="AB221" s="66" t="s">
        <v>1442</v>
      </c>
      <c r="AC221" s="66" t="s">
        <v>1432</v>
      </c>
      <c r="AD221" s="66" t="s">
        <v>1442</v>
      </c>
      <c r="AE221" s="66" t="s">
        <v>1432</v>
      </c>
      <c r="AF221" s="66" t="s">
        <v>1442</v>
      </c>
    </row>
    <row r="222" spans="1:32" s="75" customFormat="1" x14ac:dyDescent="0.25">
      <c r="A222" s="154">
        <v>5</v>
      </c>
      <c r="B222" s="32" t="s">
        <v>8</v>
      </c>
      <c r="C222" s="66" t="s">
        <v>1335</v>
      </c>
      <c r="D222" s="66" t="s">
        <v>1329</v>
      </c>
      <c r="E222" s="66" t="s">
        <v>1335</v>
      </c>
      <c r="F222" s="66" t="s">
        <v>1329</v>
      </c>
      <c r="G222" s="66" t="s">
        <v>1335</v>
      </c>
      <c r="H222" s="66" t="s">
        <v>1329</v>
      </c>
      <c r="I222" s="66" t="s">
        <v>1335</v>
      </c>
      <c r="J222" s="66" t="s">
        <v>1329</v>
      </c>
      <c r="K222" s="66" t="s">
        <v>1335</v>
      </c>
      <c r="L222" s="66" t="s">
        <v>1329</v>
      </c>
      <c r="M222" s="66" t="s">
        <v>1335</v>
      </c>
      <c r="N222" s="66" t="s">
        <v>1329</v>
      </c>
      <c r="O222" s="66" t="s">
        <v>1335</v>
      </c>
      <c r="P222" s="66" t="s">
        <v>1329</v>
      </c>
      <c r="Q222" s="66" t="s">
        <v>1335</v>
      </c>
      <c r="R222" s="66" t="s">
        <v>1329</v>
      </c>
      <c r="S222" s="66" t="s">
        <v>1335</v>
      </c>
      <c r="T222" s="66" t="s">
        <v>1329</v>
      </c>
      <c r="U222" s="66" t="s">
        <v>1335</v>
      </c>
      <c r="V222" s="66" t="s">
        <v>1329</v>
      </c>
      <c r="W222" s="66" t="s">
        <v>1335</v>
      </c>
      <c r="X222" s="66" t="s">
        <v>1329</v>
      </c>
      <c r="Y222" s="66" t="s">
        <v>1335</v>
      </c>
      <c r="Z222" s="66" t="s">
        <v>1329</v>
      </c>
      <c r="AA222" s="66" t="s">
        <v>1335</v>
      </c>
      <c r="AB222" s="66" t="s">
        <v>1329</v>
      </c>
      <c r="AC222" s="66" t="s">
        <v>1335</v>
      </c>
      <c r="AD222" s="66" t="s">
        <v>1329</v>
      </c>
      <c r="AE222" s="66" t="s">
        <v>1335</v>
      </c>
      <c r="AF222" s="66" t="s">
        <v>1329</v>
      </c>
    </row>
    <row r="223" spans="1:32" ht="25.5" x14ac:dyDescent="0.25">
      <c r="A223" s="240">
        <v>6</v>
      </c>
      <c r="B223" s="272" t="s">
        <v>957</v>
      </c>
      <c r="C223" s="199" t="s">
        <v>1441</v>
      </c>
      <c r="D223" s="199" t="s">
        <v>1341</v>
      </c>
      <c r="E223" s="199" t="s">
        <v>1441</v>
      </c>
      <c r="F223" s="199" t="s">
        <v>1341</v>
      </c>
      <c r="G223" s="199" t="s">
        <v>1441</v>
      </c>
      <c r="H223" s="199" t="s">
        <v>1341</v>
      </c>
      <c r="I223" s="199" t="s">
        <v>1441</v>
      </c>
      <c r="J223" s="199" t="s">
        <v>1341</v>
      </c>
      <c r="K223" s="199" t="s">
        <v>1441</v>
      </c>
      <c r="L223" s="199" t="s">
        <v>1341</v>
      </c>
      <c r="M223" s="199" t="s">
        <v>1441</v>
      </c>
      <c r="N223" s="199" t="s">
        <v>1341</v>
      </c>
      <c r="O223" s="199" t="s">
        <v>1441</v>
      </c>
      <c r="P223" s="199" t="s">
        <v>1341</v>
      </c>
      <c r="Q223" s="199" t="s">
        <v>1441</v>
      </c>
      <c r="R223" s="199" t="s">
        <v>1341</v>
      </c>
      <c r="S223" s="199" t="s">
        <v>1441</v>
      </c>
      <c r="T223" s="199" t="s">
        <v>1341</v>
      </c>
      <c r="U223" s="199" t="s">
        <v>1441</v>
      </c>
      <c r="V223" s="199" t="s">
        <v>1341</v>
      </c>
      <c r="W223" s="199" t="s">
        <v>1441</v>
      </c>
      <c r="X223" s="199" t="s">
        <v>1341</v>
      </c>
      <c r="Y223" s="199" t="s">
        <v>1441</v>
      </c>
      <c r="Z223" s="199" t="s">
        <v>1341</v>
      </c>
      <c r="AA223" s="199" t="s">
        <v>1441</v>
      </c>
      <c r="AB223" s="199" t="s">
        <v>1341</v>
      </c>
      <c r="AC223" s="199" t="s">
        <v>1441</v>
      </c>
      <c r="AD223" s="199" t="s">
        <v>1341</v>
      </c>
      <c r="AE223" s="199" t="s">
        <v>1441</v>
      </c>
      <c r="AF223" s="199" t="s">
        <v>1341</v>
      </c>
    </row>
    <row r="224" spans="1:32" ht="17.25" x14ac:dyDescent="0.3">
      <c r="B224" s="13" t="s">
        <v>525</v>
      </c>
    </row>
    <row r="225" spans="2:31" x14ac:dyDescent="0.25">
      <c r="C225" s="14" t="s">
        <v>522</v>
      </c>
      <c r="D225" s="14"/>
    </row>
    <row r="226" spans="2:31" x14ac:dyDescent="0.25">
      <c r="C226" s="14" t="s">
        <v>523</v>
      </c>
      <c r="D226" s="14"/>
    </row>
    <row r="227" spans="2:31" x14ac:dyDescent="0.25">
      <c r="C227" s="14" t="s">
        <v>524</v>
      </c>
      <c r="D227" s="14"/>
    </row>
    <row r="228" spans="2:31" x14ac:dyDescent="0.25">
      <c r="C228" s="14"/>
      <c r="D228" s="14"/>
    </row>
    <row r="229" spans="2:31" x14ac:dyDescent="0.25">
      <c r="C229" s="14"/>
      <c r="D229" s="14"/>
    </row>
    <row r="230" spans="2:31" x14ac:dyDescent="0.25">
      <c r="C230" s="14"/>
      <c r="D230" s="14"/>
    </row>
    <row r="231" spans="2:31" x14ac:dyDescent="0.25">
      <c r="C231" s="14"/>
      <c r="D231" s="14"/>
    </row>
    <row r="232" spans="2:31" x14ac:dyDescent="0.25">
      <c r="B232" s="411" t="s">
        <v>2</v>
      </c>
      <c r="C232" s="411"/>
      <c r="D232" s="411"/>
      <c r="E232" s="411"/>
      <c r="F232" s="411"/>
      <c r="G232" s="411"/>
      <c r="H232" s="411"/>
      <c r="I232" s="411"/>
      <c r="J232" s="411"/>
      <c r="K232" s="411"/>
      <c r="L232" s="411"/>
      <c r="M232" s="411"/>
      <c r="N232" s="411"/>
      <c r="O232" s="411"/>
      <c r="P232" s="411"/>
      <c r="Q232" s="411"/>
      <c r="R232" s="411"/>
      <c r="S232" s="411"/>
      <c r="T232" s="411"/>
      <c r="U232" s="411"/>
      <c r="V232" s="411"/>
      <c r="W232" s="411"/>
      <c r="X232" s="411"/>
      <c r="Y232" s="411"/>
      <c r="Z232" s="411"/>
      <c r="AA232" s="411"/>
      <c r="AB232" s="411"/>
      <c r="AC232" s="411"/>
      <c r="AD232" s="411"/>
      <c r="AE232" s="411"/>
    </row>
    <row r="233" spans="2:31" x14ac:dyDescent="0.25">
      <c r="B233" s="7"/>
    </row>
    <row r="234" spans="2:31" x14ac:dyDescent="0.25">
      <c r="B234" s="7" t="s">
        <v>0</v>
      </c>
    </row>
    <row r="235" spans="2:31" x14ac:dyDescent="0.25">
      <c r="B235" s="8" t="s">
        <v>89</v>
      </c>
    </row>
    <row r="236" spans="2:31" x14ac:dyDescent="0.25">
      <c r="B236" s="7" t="s">
        <v>800</v>
      </c>
      <c r="L236" s="7" t="s">
        <v>1113</v>
      </c>
    </row>
    <row r="237" spans="2:31" x14ac:dyDescent="0.25">
      <c r="B237" s="7" t="s">
        <v>801</v>
      </c>
      <c r="L237" s="7" t="s">
        <v>1114</v>
      </c>
    </row>
    <row r="238" spans="2:31" x14ac:dyDescent="0.25">
      <c r="B238" s="7" t="s">
        <v>802</v>
      </c>
      <c r="L238" s="7" t="s">
        <v>1110</v>
      </c>
    </row>
    <row r="239" spans="2:31" x14ac:dyDescent="0.25">
      <c r="B239" s="7" t="s">
        <v>803</v>
      </c>
      <c r="K239" s="5"/>
      <c r="L239" s="243">
        <v>510</v>
      </c>
      <c r="M239" s="249"/>
    </row>
    <row r="240" spans="2:31" x14ac:dyDescent="0.25">
      <c r="B240" s="7" t="s">
        <v>809</v>
      </c>
      <c r="K240" s="5"/>
      <c r="L240" s="243">
        <v>420</v>
      </c>
      <c r="M240" s="243"/>
    </row>
    <row r="241" spans="1:32" x14ac:dyDescent="0.25">
      <c r="B241" s="7" t="s">
        <v>804</v>
      </c>
      <c r="K241" s="5"/>
      <c r="L241" s="243" t="s">
        <v>1051</v>
      </c>
    </row>
    <row r="242" spans="1:32" x14ac:dyDescent="0.25">
      <c r="B242" s="7" t="s">
        <v>805</v>
      </c>
      <c r="K242" s="5"/>
      <c r="L242" s="443">
        <v>44104</v>
      </c>
      <c r="M242" s="443"/>
      <c r="N242" s="443"/>
    </row>
    <row r="243" spans="1:32" x14ac:dyDescent="0.25">
      <c r="B243" s="7"/>
    </row>
    <row r="244" spans="1:32" x14ac:dyDescent="0.25">
      <c r="B244" s="420" t="s">
        <v>330</v>
      </c>
      <c r="C244" s="420"/>
      <c r="D244" s="420"/>
      <c r="E244" s="420"/>
      <c r="F244" s="420"/>
      <c r="G244" s="420"/>
      <c r="H244" s="420"/>
      <c r="I244" s="420"/>
      <c r="J244" s="420"/>
      <c r="K244" s="420"/>
      <c r="L244" s="420"/>
      <c r="M244" s="420"/>
      <c r="N244" s="420"/>
      <c r="O244" s="420"/>
      <c r="P244" s="420"/>
      <c r="Q244" s="420"/>
      <c r="R244" s="420"/>
      <c r="S244" s="420"/>
      <c r="T244" s="420"/>
      <c r="U244" s="420"/>
      <c r="V244" s="420"/>
      <c r="W244" s="420"/>
      <c r="X244" s="420"/>
      <c r="Y244" s="420"/>
      <c r="Z244" s="420"/>
      <c r="AA244" s="420"/>
      <c r="AB244" s="420"/>
      <c r="AC244" s="420"/>
      <c r="AD244" s="420"/>
      <c r="AE244" s="420"/>
    </row>
    <row r="246" spans="1:32" x14ac:dyDescent="0.25">
      <c r="A246" s="450" t="s">
        <v>792</v>
      </c>
      <c r="B246" s="450" t="s">
        <v>793</v>
      </c>
      <c r="C246" s="410" t="s">
        <v>52</v>
      </c>
      <c r="D246" s="410"/>
      <c r="E246" s="410"/>
      <c r="F246" s="410"/>
      <c r="G246" s="410"/>
      <c r="H246" s="410"/>
      <c r="I246" s="410"/>
      <c r="J246" s="410"/>
      <c r="K246" s="410"/>
      <c r="L246" s="410"/>
      <c r="M246" s="410"/>
      <c r="N246" s="410"/>
      <c r="O246" s="410"/>
      <c r="P246" s="410"/>
      <c r="Q246" s="410"/>
      <c r="R246" s="410"/>
      <c r="S246" s="410"/>
      <c r="T246" s="410"/>
      <c r="U246" s="410"/>
      <c r="V246" s="410"/>
      <c r="W246" s="410"/>
      <c r="X246" s="410"/>
      <c r="Y246" s="410"/>
      <c r="Z246" s="410"/>
      <c r="AA246" s="410"/>
      <c r="AB246" s="410"/>
      <c r="AC246" s="410"/>
      <c r="AD246" s="410"/>
      <c r="AE246" s="410"/>
      <c r="AF246" s="410"/>
    </row>
    <row r="247" spans="1:32" x14ac:dyDescent="0.25">
      <c r="A247" s="450"/>
      <c r="B247" s="450"/>
      <c r="C247" s="403" t="s">
        <v>334</v>
      </c>
      <c r="D247" s="404"/>
      <c r="E247" s="403" t="s">
        <v>337</v>
      </c>
      <c r="F247" s="404"/>
      <c r="G247" s="403" t="s">
        <v>338</v>
      </c>
      <c r="H247" s="404"/>
      <c r="I247" s="403" t="s">
        <v>339</v>
      </c>
      <c r="J247" s="404"/>
      <c r="K247" s="403" t="s">
        <v>340</v>
      </c>
      <c r="L247" s="404"/>
      <c r="M247" s="403" t="s">
        <v>341</v>
      </c>
      <c r="N247" s="404"/>
      <c r="O247" s="403" t="s">
        <v>342</v>
      </c>
      <c r="P247" s="404"/>
      <c r="Q247" s="403" t="s">
        <v>343</v>
      </c>
      <c r="R247" s="404"/>
      <c r="S247" s="403" t="s">
        <v>344</v>
      </c>
      <c r="T247" s="404"/>
      <c r="U247" s="403" t="s">
        <v>351</v>
      </c>
      <c r="V247" s="404"/>
      <c r="W247" s="403" t="s">
        <v>345</v>
      </c>
      <c r="X247" s="404"/>
      <c r="Y247" s="403" t="s">
        <v>346</v>
      </c>
      <c r="Z247" s="404"/>
      <c r="AA247" s="403" t="s">
        <v>347</v>
      </c>
      <c r="AB247" s="404"/>
      <c r="AC247" s="403" t="s">
        <v>348</v>
      </c>
      <c r="AD247" s="404"/>
      <c r="AE247" s="403" t="s">
        <v>349</v>
      </c>
      <c r="AF247" s="404"/>
    </row>
    <row r="248" spans="1:32" ht="25.5" x14ac:dyDescent="0.25">
      <c r="A248" s="450"/>
      <c r="B248" s="450"/>
      <c r="C248" s="39" t="s">
        <v>335</v>
      </c>
      <c r="D248" s="39" t="s">
        <v>336</v>
      </c>
      <c r="E248" s="39" t="s">
        <v>335</v>
      </c>
      <c r="F248" s="39" t="s">
        <v>336</v>
      </c>
      <c r="G248" s="39" t="s">
        <v>335</v>
      </c>
      <c r="H248" s="39" t="s">
        <v>336</v>
      </c>
      <c r="I248" s="39" t="s">
        <v>335</v>
      </c>
      <c r="J248" s="39" t="s">
        <v>336</v>
      </c>
      <c r="K248" s="39" t="s">
        <v>335</v>
      </c>
      <c r="L248" s="39" t="s">
        <v>336</v>
      </c>
      <c r="M248" s="39" t="s">
        <v>335</v>
      </c>
      <c r="N248" s="39" t="s">
        <v>336</v>
      </c>
      <c r="O248" s="39" t="s">
        <v>335</v>
      </c>
      <c r="P248" s="39" t="s">
        <v>336</v>
      </c>
      <c r="Q248" s="39" t="s">
        <v>335</v>
      </c>
      <c r="R248" s="39" t="s">
        <v>336</v>
      </c>
      <c r="S248" s="39" t="s">
        <v>335</v>
      </c>
      <c r="T248" s="39" t="s">
        <v>336</v>
      </c>
      <c r="U248" s="39" t="s">
        <v>335</v>
      </c>
      <c r="V248" s="39" t="s">
        <v>336</v>
      </c>
      <c r="W248" s="39" t="s">
        <v>335</v>
      </c>
      <c r="X248" s="39" t="s">
        <v>336</v>
      </c>
      <c r="Y248" s="39" t="s">
        <v>335</v>
      </c>
      <c r="Z248" s="39" t="s">
        <v>336</v>
      </c>
      <c r="AA248" s="39" t="s">
        <v>335</v>
      </c>
      <c r="AB248" s="39" t="s">
        <v>336</v>
      </c>
      <c r="AC248" s="39" t="s">
        <v>335</v>
      </c>
      <c r="AD248" s="39" t="s">
        <v>336</v>
      </c>
      <c r="AE248" s="39" t="s">
        <v>335</v>
      </c>
      <c r="AF248" s="39" t="s">
        <v>336</v>
      </c>
    </row>
    <row r="249" spans="1:32" ht="25.5" x14ac:dyDescent="0.25">
      <c r="A249" s="240">
        <v>1</v>
      </c>
      <c r="B249" s="272" t="s">
        <v>806</v>
      </c>
      <c r="C249" s="199" t="s">
        <v>1491</v>
      </c>
      <c r="D249" s="199" t="s">
        <v>1428</v>
      </c>
      <c r="E249" s="199" t="s">
        <v>1491</v>
      </c>
      <c r="F249" s="199" t="s">
        <v>1428</v>
      </c>
      <c r="G249" s="199" t="s">
        <v>1491</v>
      </c>
      <c r="H249" s="199" t="s">
        <v>1428</v>
      </c>
      <c r="I249" s="199" t="s">
        <v>1491</v>
      </c>
      <c r="J249" s="199" t="s">
        <v>1428</v>
      </c>
      <c r="K249" s="199" t="s">
        <v>1491</v>
      </c>
      <c r="L249" s="199" t="s">
        <v>1428</v>
      </c>
      <c r="M249" s="199" t="s">
        <v>1491</v>
      </c>
      <c r="N249" s="199" t="s">
        <v>1428</v>
      </c>
      <c r="O249" s="199" t="s">
        <v>1491</v>
      </c>
      <c r="P249" s="199" t="s">
        <v>1428</v>
      </c>
      <c r="Q249" s="199" t="s">
        <v>1491</v>
      </c>
      <c r="R249" s="199" t="s">
        <v>1428</v>
      </c>
      <c r="S249" s="199" t="s">
        <v>1491</v>
      </c>
      <c r="T249" s="199" t="s">
        <v>1428</v>
      </c>
      <c r="U249" s="199" t="s">
        <v>1491</v>
      </c>
      <c r="V249" s="199" t="s">
        <v>1428</v>
      </c>
      <c r="W249" s="199" t="s">
        <v>1491</v>
      </c>
      <c r="X249" s="199" t="s">
        <v>1428</v>
      </c>
      <c r="Y249" s="199" t="s">
        <v>1491</v>
      </c>
      <c r="Z249" s="199" t="s">
        <v>1428</v>
      </c>
      <c r="AA249" s="199" t="s">
        <v>1491</v>
      </c>
      <c r="AB249" s="199" t="s">
        <v>1428</v>
      </c>
      <c r="AC249" s="199" t="s">
        <v>1491</v>
      </c>
      <c r="AD249" s="199" t="s">
        <v>1428</v>
      </c>
      <c r="AE249" s="199" t="s">
        <v>1491</v>
      </c>
      <c r="AF249" s="199" t="s">
        <v>1428</v>
      </c>
    </row>
    <row r="250" spans="1:32" ht="25.5" x14ac:dyDescent="0.25">
      <c r="A250" s="240">
        <v>2</v>
      </c>
      <c r="B250" s="272" t="s">
        <v>806</v>
      </c>
      <c r="C250" s="199" t="s">
        <v>1354</v>
      </c>
      <c r="D250" s="199" t="s">
        <v>1418</v>
      </c>
      <c r="E250" s="199" t="s">
        <v>1354</v>
      </c>
      <c r="F250" s="199" t="s">
        <v>1418</v>
      </c>
      <c r="G250" s="199" t="s">
        <v>1354</v>
      </c>
      <c r="H250" s="199" t="s">
        <v>1418</v>
      </c>
      <c r="I250" s="199" t="s">
        <v>1354</v>
      </c>
      <c r="J250" s="199" t="s">
        <v>1418</v>
      </c>
      <c r="K250" s="199" t="s">
        <v>1354</v>
      </c>
      <c r="L250" s="199" t="s">
        <v>1418</v>
      </c>
      <c r="M250" s="199" t="s">
        <v>1354</v>
      </c>
      <c r="N250" s="199" t="s">
        <v>1418</v>
      </c>
      <c r="O250" s="199" t="s">
        <v>1354</v>
      </c>
      <c r="P250" s="199" t="s">
        <v>1418</v>
      </c>
      <c r="Q250" s="199" t="s">
        <v>1354</v>
      </c>
      <c r="R250" s="199" t="s">
        <v>1418</v>
      </c>
      <c r="S250" s="199" t="s">
        <v>1354</v>
      </c>
      <c r="T250" s="199" t="s">
        <v>1418</v>
      </c>
      <c r="U250" s="199" t="s">
        <v>1354</v>
      </c>
      <c r="V250" s="199" t="s">
        <v>1418</v>
      </c>
      <c r="W250" s="199" t="s">
        <v>1354</v>
      </c>
      <c r="X250" s="199" t="s">
        <v>1418</v>
      </c>
      <c r="Y250" s="199" t="s">
        <v>1354</v>
      </c>
      <c r="Z250" s="199" t="s">
        <v>1418</v>
      </c>
      <c r="AA250" s="199" t="s">
        <v>1354</v>
      </c>
      <c r="AB250" s="199" t="s">
        <v>1418</v>
      </c>
      <c r="AC250" s="199" t="s">
        <v>1354</v>
      </c>
      <c r="AD250" s="199" t="s">
        <v>1418</v>
      </c>
      <c r="AE250" s="199" t="s">
        <v>1354</v>
      </c>
      <c r="AF250" s="199" t="s">
        <v>1418</v>
      </c>
    </row>
    <row r="251" spans="1:32" ht="25.5" x14ac:dyDescent="0.25">
      <c r="A251" s="240">
        <v>3</v>
      </c>
      <c r="B251" s="272" t="s">
        <v>821</v>
      </c>
      <c r="C251" s="199" t="s">
        <v>1348</v>
      </c>
      <c r="D251" s="199" t="s">
        <v>1424</v>
      </c>
      <c r="E251" s="199" t="s">
        <v>1348</v>
      </c>
      <c r="F251" s="199" t="s">
        <v>1424</v>
      </c>
      <c r="G251" s="199" t="s">
        <v>1348</v>
      </c>
      <c r="H251" s="199" t="s">
        <v>1424</v>
      </c>
      <c r="I251" s="199" t="s">
        <v>1348</v>
      </c>
      <c r="J251" s="199" t="s">
        <v>1424</v>
      </c>
      <c r="K251" s="199" t="s">
        <v>1348</v>
      </c>
      <c r="L251" s="199" t="s">
        <v>1424</v>
      </c>
      <c r="M251" s="199" t="s">
        <v>1348</v>
      </c>
      <c r="N251" s="199" t="s">
        <v>1424</v>
      </c>
      <c r="O251" s="199" t="s">
        <v>1348</v>
      </c>
      <c r="P251" s="199" t="s">
        <v>1424</v>
      </c>
      <c r="Q251" s="199" t="s">
        <v>1348</v>
      </c>
      <c r="R251" s="199" t="s">
        <v>1424</v>
      </c>
      <c r="S251" s="199" t="s">
        <v>1348</v>
      </c>
      <c r="T251" s="199" t="s">
        <v>1424</v>
      </c>
      <c r="U251" s="199" t="s">
        <v>1348</v>
      </c>
      <c r="V251" s="199" t="s">
        <v>1424</v>
      </c>
      <c r="W251" s="199" t="s">
        <v>1348</v>
      </c>
      <c r="X251" s="199" t="s">
        <v>1424</v>
      </c>
      <c r="Y251" s="199" t="s">
        <v>1348</v>
      </c>
      <c r="Z251" s="199" t="s">
        <v>1424</v>
      </c>
      <c r="AA251" s="199" t="s">
        <v>1348</v>
      </c>
      <c r="AB251" s="199" t="s">
        <v>1424</v>
      </c>
      <c r="AC251" s="199" t="s">
        <v>1348</v>
      </c>
      <c r="AD251" s="199" t="s">
        <v>1424</v>
      </c>
      <c r="AE251" s="199" t="s">
        <v>1348</v>
      </c>
      <c r="AF251" s="199" t="s">
        <v>1424</v>
      </c>
    </row>
    <row r="252" spans="1:32" ht="25.5" x14ac:dyDescent="0.25">
      <c r="A252" s="240">
        <v>4</v>
      </c>
      <c r="B252" s="272" t="s">
        <v>806</v>
      </c>
      <c r="C252" s="199" t="s">
        <v>1327</v>
      </c>
      <c r="D252" s="199" t="s">
        <v>1333</v>
      </c>
      <c r="E252" s="199" t="s">
        <v>1327</v>
      </c>
      <c r="F252" s="199" t="s">
        <v>1333</v>
      </c>
      <c r="G252" s="199" t="s">
        <v>1327</v>
      </c>
      <c r="H252" s="199" t="s">
        <v>1333</v>
      </c>
      <c r="I252" s="199" t="s">
        <v>1327</v>
      </c>
      <c r="J252" s="199" t="s">
        <v>1333</v>
      </c>
      <c r="K252" s="199" t="s">
        <v>1327</v>
      </c>
      <c r="L252" s="199" t="s">
        <v>1333</v>
      </c>
      <c r="M252" s="199" t="s">
        <v>1327</v>
      </c>
      <c r="N252" s="199" t="s">
        <v>1333</v>
      </c>
      <c r="O252" s="199" t="s">
        <v>1327</v>
      </c>
      <c r="P252" s="199" t="s">
        <v>1333</v>
      </c>
      <c r="Q252" s="199" t="s">
        <v>1327</v>
      </c>
      <c r="R252" s="199" t="s">
        <v>1333</v>
      </c>
      <c r="S252" s="199" t="s">
        <v>1327</v>
      </c>
      <c r="T252" s="199" t="s">
        <v>1333</v>
      </c>
      <c r="U252" s="199" t="s">
        <v>1327</v>
      </c>
      <c r="V252" s="199" t="s">
        <v>1333</v>
      </c>
      <c r="W252" s="199" t="s">
        <v>1327</v>
      </c>
      <c r="X252" s="199" t="s">
        <v>1333</v>
      </c>
      <c r="Y252" s="199" t="s">
        <v>1327</v>
      </c>
      <c r="Z252" s="199" t="s">
        <v>1333</v>
      </c>
      <c r="AA252" s="199" t="s">
        <v>1327</v>
      </c>
      <c r="AB252" s="199" t="s">
        <v>1333</v>
      </c>
      <c r="AC252" s="199" t="s">
        <v>1327</v>
      </c>
      <c r="AD252" s="199" t="s">
        <v>1333</v>
      </c>
      <c r="AE252" s="199" t="s">
        <v>1327</v>
      </c>
      <c r="AF252" s="199" t="s">
        <v>1333</v>
      </c>
    </row>
    <row r="253" spans="1:32" ht="25.5" x14ac:dyDescent="0.25">
      <c r="A253" s="240">
        <v>5</v>
      </c>
      <c r="B253" s="272" t="s">
        <v>806</v>
      </c>
      <c r="C253" s="199" t="s">
        <v>1361</v>
      </c>
      <c r="D253" s="199" t="s">
        <v>1423</v>
      </c>
      <c r="E253" s="199" t="s">
        <v>1361</v>
      </c>
      <c r="F253" s="199" t="s">
        <v>1423</v>
      </c>
      <c r="G253" s="199" t="s">
        <v>1361</v>
      </c>
      <c r="H253" s="199" t="s">
        <v>1423</v>
      </c>
      <c r="I253" s="199" t="s">
        <v>1361</v>
      </c>
      <c r="J253" s="199" t="s">
        <v>1423</v>
      </c>
      <c r="K253" s="199" t="s">
        <v>1361</v>
      </c>
      <c r="L253" s="199" t="s">
        <v>1423</v>
      </c>
      <c r="M253" s="199" t="s">
        <v>1361</v>
      </c>
      <c r="N253" s="199" t="s">
        <v>1423</v>
      </c>
      <c r="O253" s="199" t="s">
        <v>1361</v>
      </c>
      <c r="P253" s="199" t="s">
        <v>1423</v>
      </c>
      <c r="Q253" s="199" t="s">
        <v>1361</v>
      </c>
      <c r="R253" s="199" t="s">
        <v>1423</v>
      </c>
      <c r="S253" s="199" t="s">
        <v>1361</v>
      </c>
      <c r="T253" s="199" t="s">
        <v>1423</v>
      </c>
      <c r="U253" s="199" t="s">
        <v>1361</v>
      </c>
      <c r="V253" s="199" t="s">
        <v>1423</v>
      </c>
      <c r="W253" s="199" t="s">
        <v>1361</v>
      </c>
      <c r="X253" s="199" t="s">
        <v>1423</v>
      </c>
      <c r="Y253" s="199" t="s">
        <v>1361</v>
      </c>
      <c r="Z253" s="199" t="s">
        <v>1423</v>
      </c>
      <c r="AA253" s="199" t="s">
        <v>1361</v>
      </c>
      <c r="AB253" s="199" t="s">
        <v>1423</v>
      </c>
      <c r="AC253" s="199" t="s">
        <v>1361</v>
      </c>
      <c r="AD253" s="199" t="s">
        <v>1423</v>
      </c>
      <c r="AE253" s="199" t="s">
        <v>1361</v>
      </c>
      <c r="AF253" s="199" t="s">
        <v>1423</v>
      </c>
    </row>
    <row r="254" spans="1:32" ht="25.5" x14ac:dyDescent="0.25">
      <c r="A254" s="240">
        <v>6</v>
      </c>
      <c r="B254" s="272" t="s">
        <v>806</v>
      </c>
      <c r="C254" s="199" t="s">
        <v>1346</v>
      </c>
      <c r="D254" s="199" t="s">
        <v>1441</v>
      </c>
      <c r="E254" s="199" t="s">
        <v>1346</v>
      </c>
      <c r="F254" s="199" t="s">
        <v>1441</v>
      </c>
      <c r="G254" s="199" t="s">
        <v>1346</v>
      </c>
      <c r="H254" s="199" t="s">
        <v>1441</v>
      </c>
      <c r="I254" s="199" t="s">
        <v>1346</v>
      </c>
      <c r="J254" s="199" t="s">
        <v>1441</v>
      </c>
      <c r="K254" s="199" t="s">
        <v>1346</v>
      </c>
      <c r="L254" s="199" t="s">
        <v>1441</v>
      </c>
      <c r="M254" s="199" t="s">
        <v>1346</v>
      </c>
      <c r="N254" s="199" t="s">
        <v>1441</v>
      </c>
      <c r="O254" s="199" t="s">
        <v>1346</v>
      </c>
      <c r="P254" s="199" t="s">
        <v>1441</v>
      </c>
      <c r="Q254" s="199" t="s">
        <v>1346</v>
      </c>
      <c r="R254" s="199" t="s">
        <v>1441</v>
      </c>
      <c r="S254" s="199" t="s">
        <v>1346</v>
      </c>
      <c r="T254" s="199" t="s">
        <v>1441</v>
      </c>
      <c r="U254" s="199" t="s">
        <v>1346</v>
      </c>
      <c r="V254" s="199" t="s">
        <v>1441</v>
      </c>
      <c r="W254" s="199" t="s">
        <v>1346</v>
      </c>
      <c r="X254" s="199" t="s">
        <v>1441</v>
      </c>
      <c r="Y254" s="199" t="s">
        <v>1346</v>
      </c>
      <c r="Z254" s="199" t="s">
        <v>1441</v>
      </c>
      <c r="AA254" s="199" t="s">
        <v>1346</v>
      </c>
      <c r="AB254" s="199" t="s">
        <v>1441</v>
      </c>
      <c r="AC254" s="199" t="s">
        <v>1346</v>
      </c>
      <c r="AD254" s="199" t="s">
        <v>1441</v>
      </c>
      <c r="AE254" s="199" t="s">
        <v>1346</v>
      </c>
      <c r="AF254" s="199" t="s">
        <v>1441</v>
      </c>
    </row>
    <row r="255" spans="1:32" ht="25.5" x14ac:dyDescent="0.25">
      <c r="A255" s="240">
        <v>7</v>
      </c>
      <c r="B255" s="272" t="s">
        <v>806</v>
      </c>
      <c r="C255" s="199" t="s">
        <v>1341</v>
      </c>
      <c r="D255" s="199" t="s">
        <v>1466</v>
      </c>
      <c r="E255" s="199" t="s">
        <v>1341</v>
      </c>
      <c r="F255" s="199" t="s">
        <v>1466</v>
      </c>
      <c r="G255" s="199" t="s">
        <v>1341</v>
      </c>
      <c r="H255" s="199" t="s">
        <v>1466</v>
      </c>
      <c r="I255" s="199" t="s">
        <v>1341</v>
      </c>
      <c r="J255" s="199" t="s">
        <v>1466</v>
      </c>
      <c r="K255" s="199" t="s">
        <v>1341</v>
      </c>
      <c r="L255" s="199" t="s">
        <v>1466</v>
      </c>
      <c r="M255" s="199" t="s">
        <v>1341</v>
      </c>
      <c r="N255" s="199" t="s">
        <v>1466</v>
      </c>
      <c r="O255" s="199" t="s">
        <v>1341</v>
      </c>
      <c r="P255" s="199" t="s">
        <v>1466</v>
      </c>
      <c r="Q255" s="199" t="s">
        <v>1341</v>
      </c>
      <c r="R255" s="199" t="s">
        <v>1466</v>
      </c>
      <c r="S255" s="199" t="s">
        <v>1341</v>
      </c>
      <c r="T255" s="199" t="s">
        <v>1466</v>
      </c>
      <c r="U255" s="199" t="s">
        <v>1341</v>
      </c>
      <c r="V255" s="199" t="s">
        <v>1466</v>
      </c>
      <c r="W255" s="199" t="s">
        <v>1341</v>
      </c>
      <c r="X255" s="199" t="s">
        <v>1466</v>
      </c>
      <c r="Y255" s="199" t="s">
        <v>1341</v>
      </c>
      <c r="Z255" s="199" t="s">
        <v>1466</v>
      </c>
      <c r="AA255" s="199" t="s">
        <v>1341</v>
      </c>
      <c r="AB255" s="199" t="s">
        <v>1466</v>
      </c>
      <c r="AC255" s="199" t="s">
        <v>1341</v>
      </c>
      <c r="AD255" s="199" t="s">
        <v>1466</v>
      </c>
      <c r="AE255" s="199" t="s">
        <v>1341</v>
      </c>
      <c r="AF255" s="199" t="s">
        <v>1466</v>
      </c>
    </row>
    <row r="256" spans="1:32" ht="25.5" x14ac:dyDescent="0.25">
      <c r="A256" s="240">
        <v>8</v>
      </c>
      <c r="B256" s="272" t="s">
        <v>806</v>
      </c>
      <c r="C256" s="199" t="s">
        <v>1329</v>
      </c>
      <c r="D256" s="199" t="s">
        <v>1338</v>
      </c>
      <c r="E256" s="199" t="s">
        <v>1329</v>
      </c>
      <c r="F256" s="199" t="s">
        <v>1338</v>
      </c>
      <c r="G256" s="199" t="s">
        <v>1329</v>
      </c>
      <c r="H256" s="199" t="s">
        <v>1338</v>
      </c>
      <c r="I256" s="199" t="s">
        <v>1329</v>
      </c>
      <c r="J256" s="199" t="s">
        <v>1338</v>
      </c>
      <c r="K256" s="199" t="s">
        <v>1329</v>
      </c>
      <c r="L256" s="199" t="s">
        <v>1338</v>
      </c>
      <c r="M256" s="199" t="s">
        <v>1329</v>
      </c>
      <c r="N256" s="199" t="s">
        <v>1338</v>
      </c>
      <c r="O256" s="199" t="s">
        <v>1329</v>
      </c>
      <c r="P256" s="199" t="s">
        <v>1338</v>
      </c>
      <c r="Q256" s="199" t="s">
        <v>1329</v>
      </c>
      <c r="R256" s="199" t="s">
        <v>1338</v>
      </c>
      <c r="S256" s="199" t="s">
        <v>1329</v>
      </c>
      <c r="T256" s="199" t="s">
        <v>1338</v>
      </c>
      <c r="U256" s="199" t="s">
        <v>1329</v>
      </c>
      <c r="V256" s="199" t="s">
        <v>1338</v>
      </c>
      <c r="W256" s="199" t="s">
        <v>1329</v>
      </c>
      <c r="X256" s="199" t="s">
        <v>1338</v>
      </c>
      <c r="Y256" s="199" t="s">
        <v>1329</v>
      </c>
      <c r="Z256" s="199" t="s">
        <v>1338</v>
      </c>
      <c r="AA256" s="199" t="s">
        <v>1329</v>
      </c>
      <c r="AB256" s="199" t="s">
        <v>1338</v>
      </c>
      <c r="AC256" s="199" t="s">
        <v>1329</v>
      </c>
      <c r="AD256" s="199" t="s">
        <v>1338</v>
      </c>
      <c r="AE256" s="199" t="s">
        <v>1329</v>
      </c>
      <c r="AF256" s="199" t="s">
        <v>1338</v>
      </c>
    </row>
    <row r="257" spans="1:32" ht="25.5" x14ac:dyDescent="0.25">
      <c r="A257" s="240">
        <v>9</v>
      </c>
      <c r="B257" s="272" t="s">
        <v>806</v>
      </c>
      <c r="C257" s="199" t="s">
        <v>1350</v>
      </c>
      <c r="D257" s="199" t="s">
        <v>1437</v>
      </c>
      <c r="E257" s="199" t="s">
        <v>1350</v>
      </c>
      <c r="F257" s="199" t="s">
        <v>1437</v>
      </c>
      <c r="G257" s="199" t="s">
        <v>1350</v>
      </c>
      <c r="H257" s="199" t="s">
        <v>1437</v>
      </c>
      <c r="I257" s="199" t="s">
        <v>1350</v>
      </c>
      <c r="J257" s="199" t="s">
        <v>1437</v>
      </c>
      <c r="K257" s="199" t="s">
        <v>1350</v>
      </c>
      <c r="L257" s="199" t="s">
        <v>1437</v>
      </c>
      <c r="M257" s="199" t="s">
        <v>1350</v>
      </c>
      <c r="N257" s="199" t="s">
        <v>1437</v>
      </c>
      <c r="O257" s="199" t="s">
        <v>1350</v>
      </c>
      <c r="P257" s="199" t="s">
        <v>1437</v>
      </c>
      <c r="Q257" s="199" t="s">
        <v>1350</v>
      </c>
      <c r="R257" s="199" t="s">
        <v>1437</v>
      </c>
      <c r="S257" s="199" t="s">
        <v>1350</v>
      </c>
      <c r="T257" s="199" t="s">
        <v>1437</v>
      </c>
      <c r="U257" s="199" t="s">
        <v>1350</v>
      </c>
      <c r="V257" s="199" t="s">
        <v>1437</v>
      </c>
      <c r="W257" s="199" t="s">
        <v>1350</v>
      </c>
      <c r="X257" s="199" t="s">
        <v>1437</v>
      </c>
      <c r="Y257" s="199" t="s">
        <v>1350</v>
      </c>
      <c r="Z257" s="199" t="s">
        <v>1437</v>
      </c>
      <c r="AA257" s="199" t="s">
        <v>1350</v>
      </c>
      <c r="AB257" s="199" t="s">
        <v>1437</v>
      </c>
      <c r="AC257" s="199" t="s">
        <v>1350</v>
      </c>
      <c r="AD257" s="199" t="s">
        <v>1437</v>
      </c>
      <c r="AE257" s="199" t="s">
        <v>1350</v>
      </c>
      <c r="AF257" s="199" t="s">
        <v>1437</v>
      </c>
    </row>
    <row r="258" spans="1:32" ht="25.5" x14ac:dyDescent="0.25">
      <c r="A258" s="240">
        <v>10</v>
      </c>
      <c r="B258" s="272" t="s">
        <v>821</v>
      </c>
      <c r="C258" s="199" t="s">
        <v>1340</v>
      </c>
      <c r="D258" s="199" t="s">
        <v>1446</v>
      </c>
      <c r="E258" s="199" t="s">
        <v>1340</v>
      </c>
      <c r="F258" s="199" t="s">
        <v>1446</v>
      </c>
      <c r="G258" s="199" t="s">
        <v>1340</v>
      </c>
      <c r="H258" s="199" t="s">
        <v>1446</v>
      </c>
      <c r="I258" s="199" t="s">
        <v>1340</v>
      </c>
      <c r="J258" s="199" t="s">
        <v>1446</v>
      </c>
      <c r="K258" s="199" t="s">
        <v>1340</v>
      </c>
      <c r="L258" s="199" t="s">
        <v>1446</v>
      </c>
      <c r="M258" s="199" t="s">
        <v>1340</v>
      </c>
      <c r="N258" s="199" t="s">
        <v>1446</v>
      </c>
      <c r="O258" s="199" t="s">
        <v>1340</v>
      </c>
      <c r="P258" s="199" t="s">
        <v>1446</v>
      </c>
      <c r="Q258" s="199" t="s">
        <v>1340</v>
      </c>
      <c r="R258" s="199" t="s">
        <v>1446</v>
      </c>
      <c r="S258" s="199" t="s">
        <v>1340</v>
      </c>
      <c r="T258" s="199" t="s">
        <v>1446</v>
      </c>
      <c r="U258" s="199" t="s">
        <v>1340</v>
      </c>
      <c r="V258" s="199" t="s">
        <v>1446</v>
      </c>
      <c r="W258" s="199" t="s">
        <v>1340</v>
      </c>
      <c r="X258" s="199" t="s">
        <v>1446</v>
      </c>
      <c r="Y258" s="199" t="s">
        <v>1340</v>
      </c>
      <c r="Z258" s="199" t="s">
        <v>1446</v>
      </c>
      <c r="AA258" s="199" t="s">
        <v>1340</v>
      </c>
      <c r="AB258" s="199" t="s">
        <v>1446</v>
      </c>
      <c r="AC258" s="199" t="s">
        <v>1340</v>
      </c>
      <c r="AD258" s="199" t="s">
        <v>1446</v>
      </c>
      <c r="AE258" s="199" t="s">
        <v>1340</v>
      </c>
      <c r="AF258" s="199" t="s">
        <v>1446</v>
      </c>
    </row>
    <row r="259" spans="1:32" ht="25.5" x14ac:dyDescent="0.25">
      <c r="A259" s="240">
        <v>11</v>
      </c>
      <c r="B259" s="272" t="s">
        <v>806</v>
      </c>
      <c r="C259" s="199" t="s">
        <v>1338</v>
      </c>
      <c r="D259" s="199" t="s">
        <v>1330</v>
      </c>
      <c r="E259" s="199" t="s">
        <v>1338</v>
      </c>
      <c r="F259" s="199" t="s">
        <v>1330</v>
      </c>
      <c r="G259" s="199" t="s">
        <v>1338</v>
      </c>
      <c r="H259" s="199" t="s">
        <v>1330</v>
      </c>
      <c r="I259" s="199" t="s">
        <v>1338</v>
      </c>
      <c r="J259" s="199" t="s">
        <v>1330</v>
      </c>
      <c r="K259" s="199" t="s">
        <v>1338</v>
      </c>
      <c r="L259" s="199" t="s">
        <v>1330</v>
      </c>
      <c r="M259" s="199" t="s">
        <v>1338</v>
      </c>
      <c r="N259" s="199" t="s">
        <v>1330</v>
      </c>
      <c r="O259" s="199" t="s">
        <v>1338</v>
      </c>
      <c r="P259" s="199" t="s">
        <v>1330</v>
      </c>
      <c r="Q259" s="199" t="s">
        <v>1338</v>
      </c>
      <c r="R259" s="199" t="s">
        <v>1330</v>
      </c>
      <c r="S259" s="199" t="s">
        <v>1338</v>
      </c>
      <c r="T259" s="199" t="s">
        <v>1330</v>
      </c>
      <c r="U259" s="199" t="s">
        <v>1338</v>
      </c>
      <c r="V259" s="199" t="s">
        <v>1330</v>
      </c>
      <c r="W259" s="199" t="s">
        <v>1338</v>
      </c>
      <c r="X259" s="199" t="s">
        <v>1330</v>
      </c>
      <c r="Y259" s="199" t="s">
        <v>1338</v>
      </c>
      <c r="Z259" s="199" t="s">
        <v>1330</v>
      </c>
      <c r="AA259" s="199" t="s">
        <v>1338</v>
      </c>
      <c r="AB259" s="199" t="s">
        <v>1330</v>
      </c>
      <c r="AC259" s="199" t="s">
        <v>1338</v>
      </c>
      <c r="AD259" s="199" t="s">
        <v>1330</v>
      </c>
      <c r="AE259" s="199" t="s">
        <v>1338</v>
      </c>
      <c r="AF259" s="199" t="s">
        <v>1330</v>
      </c>
    </row>
    <row r="260" spans="1:32" x14ac:dyDescent="0.25">
      <c r="B260" s="30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</row>
    <row r="261" spans="1:32" x14ac:dyDescent="0.25">
      <c r="A261" s="450" t="s">
        <v>792</v>
      </c>
      <c r="B261" s="450" t="s">
        <v>793</v>
      </c>
      <c r="C261" s="410" t="s">
        <v>52</v>
      </c>
      <c r="D261" s="410"/>
      <c r="E261" s="410"/>
      <c r="F261" s="410"/>
      <c r="G261" s="410"/>
      <c r="H261" s="410"/>
      <c r="I261" s="410"/>
      <c r="J261" s="410"/>
      <c r="K261" s="410"/>
      <c r="L261" s="410"/>
      <c r="M261" s="410"/>
      <c r="N261" s="410"/>
      <c r="O261" s="410"/>
      <c r="P261" s="410"/>
      <c r="Q261" s="410"/>
      <c r="R261" s="410"/>
      <c r="S261" s="410"/>
      <c r="T261" s="410"/>
      <c r="U261" s="410"/>
      <c r="V261" s="410"/>
      <c r="W261" s="410"/>
      <c r="X261" s="410"/>
      <c r="Y261" s="410"/>
      <c r="Z261" s="410"/>
      <c r="AA261" s="410"/>
      <c r="AB261" s="410"/>
      <c r="AC261" s="410"/>
      <c r="AD261" s="410"/>
      <c r="AE261" s="410"/>
      <c r="AF261" s="410"/>
    </row>
    <row r="262" spans="1:32" x14ac:dyDescent="0.25">
      <c r="A262" s="450"/>
      <c r="B262" s="450"/>
      <c r="C262" s="402" t="s">
        <v>350</v>
      </c>
      <c r="D262" s="402"/>
      <c r="E262" s="402" t="s">
        <v>352</v>
      </c>
      <c r="F262" s="402"/>
      <c r="G262" s="402" t="s">
        <v>353</v>
      </c>
      <c r="H262" s="402"/>
      <c r="I262" s="402" t="s">
        <v>354</v>
      </c>
      <c r="J262" s="402"/>
      <c r="K262" s="402" t="s">
        <v>355</v>
      </c>
      <c r="L262" s="402"/>
      <c r="M262" s="402" t="s">
        <v>356</v>
      </c>
      <c r="N262" s="402"/>
      <c r="O262" s="402" t="s">
        <v>357</v>
      </c>
      <c r="P262" s="402"/>
      <c r="Q262" s="402" t="s">
        <v>358</v>
      </c>
      <c r="R262" s="402"/>
      <c r="S262" s="402" t="s">
        <v>359</v>
      </c>
      <c r="T262" s="402"/>
      <c r="U262" s="402" t="s">
        <v>360</v>
      </c>
      <c r="V262" s="402"/>
      <c r="W262" s="402" t="s">
        <v>361</v>
      </c>
      <c r="X262" s="402"/>
      <c r="Y262" s="402" t="s">
        <v>362</v>
      </c>
      <c r="Z262" s="402"/>
      <c r="AA262" s="402" t="s">
        <v>363</v>
      </c>
      <c r="AB262" s="402"/>
      <c r="AC262" s="402" t="s">
        <v>364</v>
      </c>
      <c r="AD262" s="402"/>
      <c r="AE262" s="402" t="s">
        <v>365</v>
      </c>
      <c r="AF262" s="402"/>
    </row>
    <row r="263" spans="1:32" ht="25.5" x14ac:dyDescent="0.25">
      <c r="A263" s="450"/>
      <c r="B263" s="450"/>
      <c r="C263" s="39" t="s">
        <v>335</v>
      </c>
      <c r="D263" s="39" t="s">
        <v>336</v>
      </c>
      <c r="E263" s="39" t="s">
        <v>335</v>
      </c>
      <c r="F263" s="39" t="s">
        <v>336</v>
      </c>
      <c r="G263" s="39" t="s">
        <v>335</v>
      </c>
      <c r="H263" s="39" t="s">
        <v>336</v>
      </c>
      <c r="I263" s="39" t="s">
        <v>335</v>
      </c>
      <c r="J263" s="39" t="s">
        <v>336</v>
      </c>
      <c r="K263" s="39" t="s">
        <v>335</v>
      </c>
      <c r="L263" s="39" t="s">
        <v>336</v>
      </c>
      <c r="M263" s="39" t="s">
        <v>335</v>
      </c>
      <c r="N263" s="39" t="s">
        <v>336</v>
      </c>
      <c r="O263" s="39" t="s">
        <v>335</v>
      </c>
      <c r="P263" s="39" t="s">
        <v>336</v>
      </c>
      <c r="Q263" s="39" t="s">
        <v>335</v>
      </c>
      <c r="R263" s="39" t="s">
        <v>336</v>
      </c>
      <c r="S263" s="39" t="s">
        <v>335</v>
      </c>
      <c r="T263" s="39" t="s">
        <v>336</v>
      </c>
      <c r="U263" s="39" t="s">
        <v>335</v>
      </c>
      <c r="V263" s="39" t="s">
        <v>336</v>
      </c>
      <c r="W263" s="39" t="s">
        <v>335</v>
      </c>
      <c r="X263" s="39" t="s">
        <v>336</v>
      </c>
      <c r="Y263" s="39" t="s">
        <v>335</v>
      </c>
      <c r="Z263" s="39" t="s">
        <v>336</v>
      </c>
      <c r="AA263" s="39" t="s">
        <v>335</v>
      </c>
      <c r="AB263" s="39" t="s">
        <v>336</v>
      </c>
      <c r="AC263" s="39" t="s">
        <v>335</v>
      </c>
      <c r="AD263" s="39" t="s">
        <v>336</v>
      </c>
      <c r="AE263" s="39" t="s">
        <v>335</v>
      </c>
      <c r="AF263" s="39" t="s">
        <v>336</v>
      </c>
    </row>
    <row r="264" spans="1:32" ht="25.5" x14ac:dyDescent="0.25">
      <c r="A264" s="240">
        <v>1</v>
      </c>
      <c r="B264" s="272" t="s">
        <v>806</v>
      </c>
      <c r="C264" s="199" t="s">
        <v>1491</v>
      </c>
      <c r="D264" s="199" t="s">
        <v>1428</v>
      </c>
      <c r="E264" s="199" t="s">
        <v>1491</v>
      </c>
      <c r="F264" s="199" t="s">
        <v>1428</v>
      </c>
      <c r="G264" s="199" t="s">
        <v>1491</v>
      </c>
      <c r="H264" s="199" t="s">
        <v>1428</v>
      </c>
      <c r="I264" s="199" t="s">
        <v>1491</v>
      </c>
      <c r="J264" s="199" t="s">
        <v>1428</v>
      </c>
      <c r="K264" s="199" t="s">
        <v>1491</v>
      </c>
      <c r="L264" s="199" t="s">
        <v>1428</v>
      </c>
      <c r="M264" s="199" t="s">
        <v>1491</v>
      </c>
      <c r="N264" s="199" t="s">
        <v>1428</v>
      </c>
      <c r="O264" s="199" t="s">
        <v>1491</v>
      </c>
      <c r="P264" s="199" t="s">
        <v>1428</v>
      </c>
      <c r="Q264" s="199" t="s">
        <v>1491</v>
      </c>
      <c r="R264" s="199" t="s">
        <v>1428</v>
      </c>
      <c r="S264" s="199" t="s">
        <v>1491</v>
      </c>
      <c r="T264" s="199" t="s">
        <v>1428</v>
      </c>
      <c r="U264" s="199" t="s">
        <v>1491</v>
      </c>
      <c r="V264" s="199" t="s">
        <v>1428</v>
      </c>
      <c r="W264" s="199" t="s">
        <v>1491</v>
      </c>
      <c r="X264" s="199" t="s">
        <v>1428</v>
      </c>
      <c r="Y264" s="199" t="s">
        <v>1491</v>
      </c>
      <c r="Z264" s="199" t="s">
        <v>1428</v>
      </c>
      <c r="AA264" s="199" t="s">
        <v>1491</v>
      </c>
      <c r="AB264" s="199" t="s">
        <v>1428</v>
      </c>
      <c r="AC264" s="199" t="s">
        <v>1491</v>
      </c>
      <c r="AD264" s="199" t="s">
        <v>1428</v>
      </c>
      <c r="AE264" s="199" t="s">
        <v>1491</v>
      </c>
      <c r="AF264" s="199" t="s">
        <v>1428</v>
      </c>
    </row>
    <row r="265" spans="1:32" ht="25.5" x14ac:dyDescent="0.25">
      <c r="A265" s="240">
        <v>2</v>
      </c>
      <c r="B265" s="272" t="s">
        <v>806</v>
      </c>
      <c r="C265" s="199" t="s">
        <v>1354</v>
      </c>
      <c r="D265" s="199" t="s">
        <v>1418</v>
      </c>
      <c r="E265" s="199" t="s">
        <v>1354</v>
      </c>
      <c r="F265" s="199" t="s">
        <v>1418</v>
      </c>
      <c r="G265" s="199" t="s">
        <v>1354</v>
      </c>
      <c r="H265" s="199" t="s">
        <v>1418</v>
      </c>
      <c r="I265" s="199" t="s">
        <v>1354</v>
      </c>
      <c r="J265" s="199" t="s">
        <v>1418</v>
      </c>
      <c r="K265" s="199" t="s">
        <v>1354</v>
      </c>
      <c r="L265" s="199" t="s">
        <v>1418</v>
      </c>
      <c r="M265" s="199" t="s">
        <v>1354</v>
      </c>
      <c r="N265" s="199" t="s">
        <v>1418</v>
      </c>
      <c r="O265" s="199" t="s">
        <v>1354</v>
      </c>
      <c r="P265" s="199" t="s">
        <v>1418</v>
      </c>
      <c r="Q265" s="199" t="s">
        <v>1354</v>
      </c>
      <c r="R265" s="199" t="s">
        <v>1418</v>
      </c>
      <c r="S265" s="199" t="s">
        <v>1354</v>
      </c>
      <c r="T265" s="199" t="s">
        <v>1418</v>
      </c>
      <c r="U265" s="199" t="s">
        <v>1354</v>
      </c>
      <c r="V265" s="199" t="s">
        <v>1418</v>
      </c>
      <c r="W265" s="199" t="s">
        <v>1354</v>
      </c>
      <c r="X265" s="199" t="s">
        <v>1418</v>
      </c>
      <c r="Y265" s="199" t="s">
        <v>1354</v>
      </c>
      <c r="Z265" s="199" t="s">
        <v>1418</v>
      </c>
      <c r="AA265" s="199" t="s">
        <v>1354</v>
      </c>
      <c r="AB265" s="199" t="s">
        <v>1418</v>
      </c>
      <c r="AC265" s="199" t="s">
        <v>1354</v>
      </c>
      <c r="AD265" s="199" t="s">
        <v>1418</v>
      </c>
      <c r="AE265" s="199" t="s">
        <v>1354</v>
      </c>
      <c r="AF265" s="199" t="s">
        <v>1418</v>
      </c>
    </row>
    <row r="266" spans="1:32" ht="25.5" x14ac:dyDescent="0.25">
      <c r="A266" s="240">
        <v>3</v>
      </c>
      <c r="B266" s="272" t="s">
        <v>821</v>
      </c>
      <c r="C266" s="199" t="s">
        <v>1348</v>
      </c>
      <c r="D266" s="199" t="s">
        <v>1424</v>
      </c>
      <c r="E266" s="199" t="s">
        <v>1348</v>
      </c>
      <c r="F266" s="199" t="s">
        <v>1424</v>
      </c>
      <c r="G266" s="199" t="s">
        <v>1348</v>
      </c>
      <c r="H266" s="199" t="s">
        <v>1424</v>
      </c>
      <c r="I266" s="199" t="s">
        <v>1348</v>
      </c>
      <c r="J266" s="199" t="s">
        <v>1424</v>
      </c>
      <c r="K266" s="199" t="s">
        <v>1348</v>
      </c>
      <c r="L266" s="199" t="s">
        <v>1424</v>
      </c>
      <c r="M266" s="199" t="s">
        <v>1348</v>
      </c>
      <c r="N266" s="199" t="s">
        <v>1424</v>
      </c>
      <c r="O266" s="199" t="s">
        <v>1348</v>
      </c>
      <c r="P266" s="199" t="s">
        <v>1424</v>
      </c>
      <c r="Q266" s="199" t="s">
        <v>1348</v>
      </c>
      <c r="R266" s="199" t="s">
        <v>1424</v>
      </c>
      <c r="S266" s="199" t="s">
        <v>1348</v>
      </c>
      <c r="T266" s="199" t="s">
        <v>1424</v>
      </c>
      <c r="U266" s="199" t="s">
        <v>1348</v>
      </c>
      <c r="V266" s="199" t="s">
        <v>1424</v>
      </c>
      <c r="W266" s="199" t="s">
        <v>1348</v>
      </c>
      <c r="X266" s="199" t="s">
        <v>1424</v>
      </c>
      <c r="Y266" s="199" t="s">
        <v>1348</v>
      </c>
      <c r="Z266" s="199" t="s">
        <v>1424</v>
      </c>
      <c r="AA266" s="199" t="s">
        <v>1348</v>
      </c>
      <c r="AB266" s="199" t="s">
        <v>1424</v>
      </c>
      <c r="AC266" s="199" t="s">
        <v>1348</v>
      </c>
      <c r="AD266" s="199" t="s">
        <v>1424</v>
      </c>
      <c r="AE266" s="199" t="s">
        <v>1348</v>
      </c>
      <c r="AF266" s="199" t="s">
        <v>1424</v>
      </c>
    </row>
    <row r="267" spans="1:32" ht="25.5" x14ac:dyDescent="0.25">
      <c r="A267" s="240">
        <v>4</v>
      </c>
      <c r="B267" s="272" t="s">
        <v>806</v>
      </c>
      <c r="C267" s="199" t="s">
        <v>1327</v>
      </c>
      <c r="D267" s="199" t="s">
        <v>1333</v>
      </c>
      <c r="E267" s="199" t="s">
        <v>1327</v>
      </c>
      <c r="F267" s="199" t="s">
        <v>1333</v>
      </c>
      <c r="G267" s="199" t="s">
        <v>1327</v>
      </c>
      <c r="H267" s="199" t="s">
        <v>1333</v>
      </c>
      <c r="I267" s="199" t="s">
        <v>1327</v>
      </c>
      <c r="J267" s="199" t="s">
        <v>1333</v>
      </c>
      <c r="K267" s="199" t="s">
        <v>1327</v>
      </c>
      <c r="L267" s="199" t="s">
        <v>1333</v>
      </c>
      <c r="M267" s="199" t="s">
        <v>1327</v>
      </c>
      <c r="N267" s="199" t="s">
        <v>1333</v>
      </c>
      <c r="O267" s="199" t="s">
        <v>1327</v>
      </c>
      <c r="P267" s="199" t="s">
        <v>1333</v>
      </c>
      <c r="Q267" s="199" t="s">
        <v>1327</v>
      </c>
      <c r="R267" s="199" t="s">
        <v>1333</v>
      </c>
      <c r="S267" s="199" t="s">
        <v>1327</v>
      </c>
      <c r="T267" s="199" t="s">
        <v>1333</v>
      </c>
      <c r="U267" s="199" t="s">
        <v>1327</v>
      </c>
      <c r="V267" s="199" t="s">
        <v>1333</v>
      </c>
      <c r="W267" s="199" t="s">
        <v>1327</v>
      </c>
      <c r="X267" s="199" t="s">
        <v>1333</v>
      </c>
      <c r="Y267" s="199" t="s">
        <v>1327</v>
      </c>
      <c r="Z267" s="199" t="s">
        <v>1333</v>
      </c>
      <c r="AA267" s="199" t="s">
        <v>1327</v>
      </c>
      <c r="AB267" s="199" t="s">
        <v>1333</v>
      </c>
      <c r="AC267" s="199" t="s">
        <v>1327</v>
      </c>
      <c r="AD267" s="199" t="s">
        <v>1333</v>
      </c>
      <c r="AE267" s="199" t="s">
        <v>1327</v>
      </c>
      <c r="AF267" s="199" t="s">
        <v>1333</v>
      </c>
    </row>
    <row r="268" spans="1:32" s="75" customFormat="1" ht="25.5" x14ac:dyDescent="0.25">
      <c r="A268" s="240">
        <v>5</v>
      </c>
      <c r="B268" s="272" t="s">
        <v>806</v>
      </c>
      <c r="C268" s="199" t="s">
        <v>1361</v>
      </c>
      <c r="D268" s="199" t="s">
        <v>1423</v>
      </c>
      <c r="E268" s="199" t="s">
        <v>1361</v>
      </c>
      <c r="F268" s="199" t="s">
        <v>1423</v>
      </c>
      <c r="G268" s="199" t="s">
        <v>1361</v>
      </c>
      <c r="H268" s="199" t="s">
        <v>1423</v>
      </c>
      <c r="I268" s="199" t="s">
        <v>1361</v>
      </c>
      <c r="J268" s="199" t="s">
        <v>1423</v>
      </c>
      <c r="K268" s="199" t="s">
        <v>1361</v>
      </c>
      <c r="L268" s="199" t="s">
        <v>1423</v>
      </c>
      <c r="M268" s="199" t="s">
        <v>1361</v>
      </c>
      <c r="N268" s="199" t="s">
        <v>1423</v>
      </c>
      <c r="O268" s="199" t="s">
        <v>1361</v>
      </c>
      <c r="P268" s="199" t="s">
        <v>1423</v>
      </c>
      <c r="Q268" s="199" t="s">
        <v>1361</v>
      </c>
      <c r="R268" s="199" t="s">
        <v>1423</v>
      </c>
      <c r="S268" s="199" t="s">
        <v>1361</v>
      </c>
      <c r="T268" s="199" t="s">
        <v>1423</v>
      </c>
      <c r="U268" s="199" t="s">
        <v>1361</v>
      </c>
      <c r="V268" s="199" t="s">
        <v>1423</v>
      </c>
      <c r="W268" s="199" t="s">
        <v>1361</v>
      </c>
      <c r="X268" s="199" t="s">
        <v>1423</v>
      </c>
      <c r="Y268" s="199" t="s">
        <v>1361</v>
      </c>
      <c r="Z268" s="199" t="s">
        <v>1423</v>
      </c>
      <c r="AA268" s="199" t="s">
        <v>1361</v>
      </c>
      <c r="AB268" s="199" t="s">
        <v>1423</v>
      </c>
      <c r="AC268" s="199" t="s">
        <v>1361</v>
      </c>
      <c r="AD268" s="199" t="s">
        <v>1423</v>
      </c>
      <c r="AE268" s="199" t="s">
        <v>1361</v>
      </c>
      <c r="AF268" s="199" t="s">
        <v>1423</v>
      </c>
    </row>
    <row r="269" spans="1:32" ht="25.5" x14ac:dyDescent="0.25">
      <c r="A269" s="240">
        <v>6</v>
      </c>
      <c r="B269" s="272" t="s">
        <v>806</v>
      </c>
      <c r="C269" s="199" t="s">
        <v>1346</v>
      </c>
      <c r="D269" s="199" t="s">
        <v>1441</v>
      </c>
      <c r="E269" s="199" t="s">
        <v>1346</v>
      </c>
      <c r="F269" s="199" t="s">
        <v>1441</v>
      </c>
      <c r="G269" s="199" t="s">
        <v>1346</v>
      </c>
      <c r="H269" s="199" t="s">
        <v>1441</v>
      </c>
      <c r="I269" s="199" t="s">
        <v>1346</v>
      </c>
      <c r="J269" s="199" t="s">
        <v>1441</v>
      </c>
      <c r="K269" s="199" t="s">
        <v>1346</v>
      </c>
      <c r="L269" s="199" t="s">
        <v>1441</v>
      </c>
      <c r="M269" s="199" t="s">
        <v>1346</v>
      </c>
      <c r="N269" s="199" t="s">
        <v>1441</v>
      </c>
      <c r="O269" s="199" t="s">
        <v>1346</v>
      </c>
      <c r="P269" s="199" t="s">
        <v>1441</v>
      </c>
      <c r="Q269" s="199" t="s">
        <v>1346</v>
      </c>
      <c r="R269" s="199" t="s">
        <v>1441</v>
      </c>
      <c r="S269" s="199" t="s">
        <v>1346</v>
      </c>
      <c r="T269" s="199" t="s">
        <v>1441</v>
      </c>
      <c r="U269" s="199" t="s">
        <v>1346</v>
      </c>
      <c r="V269" s="199" t="s">
        <v>1441</v>
      </c>
      <c r="W269" s="199" t="s">
        <v>1346</v>
      </c>
      <c r="X269" s="199" t="s">
        <v>1441</v>
      </c>
      <c r="Y269" s="199" t="s">
        <v>1346</v>
      </c>
      <c r="Z269" s="199" t="s">
        <v>1441</v>
      </c>
      <c r="AA269" s="199" t="s">
        <v>1346</v>
      </c>
      <c r="AB269" s="199" t="s">
        <v>1441</v>
      </c>
      <c r="AC269" s="199" t="s">
        <v>1346</v>
      </c>
      <c r="AD269" s="199" t="s">
        <v>1441</v>
      </c>
      <c r="AE269" s="199" t="s">
        <v>1346</v>
      </c>
      <c r="AF269" s="199" t="s">
        <v>1441</v>
      </c>
    </row>
    <row r="270" spans="1:32" ht="25.5" x14ac:dyDescent="0.25">
      <c r="A270" s="240">
        <v>7</v>
      </c>
      <c r="B270" s="272" t="s">
        <v>806</v>
      </c>
      <c r="C270" s="199" t="s">
        <v>1341</v>
      </c>
      <c r="D270" s="199" t="s">
        <v>1466</v>
      </c>
      <c r="E270" s="199" t="s">
        <v>1341</v>
      </c>
      <c r="F270" s="199" t="s">
        <v>1466</v>
      </c>
      <c r="G270" s="199" t="s">
        <v>1341</v>
      </c>
      <c r="H270" s="199" t="s">
        <v>1466</v>
      </c>
      <c r="I270" s="199" t="s">
        <v>1341</v>
      </c>
      <c r="J270" s="199" t="s">
        <v>1466</v>
      </c>
      <c r="K270" s="199" t="s">
        <v>1341</v>
      </c>
      <c r="L270" s="199" t="s">
        <v>1466</v>
      </c>
      <c r="M270" s="199" t="s">
        <v>1341</v>
      </c>
      <c r="N270" s="199" t="s">
        <v>1466</v>
      </c>
      <c r="O270" s="199" t="s">
        <v>1341</v>
      </c>
      <c r="P270" s="199" t="s">
        <v>1466</v>
      </c>
      <c r="Q270" s="199" t="s">
        <v>1341</v>
      </c>
      <c r="R270" s="199" t="s">
        <v>1466</v>
      </c>
      <c r="S270" s="199" t="s">
        <v>1341</v>
      </c>
      <c r="T270" s="199" t="s">
        <v>1466</v>
      </c>
      <c r="U270" s="199" t="s">
        <v>1341</v>
      </c>
      <c r="V270" s="199" t="s">
        <v>1466</v>
      </c>
      <c r="W270" s="199" t="s">
        <v>1341</v>
      </c>
      <c r="X270" s="199" t="s">
        <v>1466</v>
      </c>
      <c r="Y270" s="199" t="s">
        <v>1341</v>
      </c>
      <c r="Z270" s="199" t="s">
        <v>1466</v>
      </c>
      <c r="AA270" s="199" t="s">
        <v>1341</v>
      </c>
      <c r="AB270" s="199" t="s">
        <v>1466</v>
      </c>
      <c r="AC270" s="199" t="s">
        <v>1341</v>
      </c>
      <c r="AD270" s="199" t="s">
        <v>1466</v>
      </c>
      <c r="AE270" s="199" t="s">
        <v>1341</v>
      </c>
      <c r="AF270" s="199" t="s">
        <v>1466</v>
      </c>
    </row>
    <row r="271" spans="1:32" ht="25.5" x14ac:dyDescent="0.25">
      <c r="A271" s="240">
        <v>8</v>
      </c>
      <c r="B271" s="272" t="s">
        <v>806</v>
      </c>
      <c r="C271" s="199" t="s">
        <v>1329</v>
      </c>
      <c r="D271" s="199" t="s">
        <v>1338</v>
      </c>
      <c r="E271" s="199" t="s">
        <v>1329</v>
      </c>
      <c r="F271" s="199" t="s">
        <v>1338</v>
      </c>
      <c r="G271" s="199" t="s">
        <v>1329</v>
      </c>
      <c r="H271" s="199" t="s">
        <v>1338</v>
      </c>
      <c r="I271" s="199" t="s">
        <v>1329</v>
      </c>
      <c r="J271" s="199" t="s">
        <v>1338</v>
      </c>
      <c r="K271" s="199" t="s">
        <v>1329</v>
      </c>
      <c r="L271" s="199" t="s">
        <v>1338</v>
      </c>
      <c r="M271" s="199" t="s">
        <v>1329</v>
      </c>
      <c r="N271" s="199" t="s">
        <v>1338</v>
      </c>
      <c r="O271" s="199" t="s">
        <v>1329</v>
      </c>
      <c r="P271" s="199" t="s">
        <v>1338</v>
      </c>
      <c r="Q271" s="199" t="s">
        <v>1329</v>
      </c>
      <c r="R271" s="199" t="s">
        <v>1338</v>
      </c>
      <c r="S271" s="199" t="s">
        <v>1329</v>
      </c>
      <c r="T271" s="199" t="s">
        <v>1338</v>
      </c>
      <c r="U271" s="199" t="s">
        <v>1329</v>
      </c>
      <c r="V271" s="199" t="s">
        <v>1338</v>
      </c>
      <c r="W271" s="199" t="s">
        <v>1329</v>
      </c>
      <c r="X271" s="199" t="s">
        <v>1338</v>
      </c>
      <c r="Y271" s="199" t="s">
        <v>1329</v>
      </c>
      <c r="Z271" s="199" t="s">
        <v>1338</v>
      </c>
      <c r="AA271" s="199" t="s">
        <v>1329</v>
      </c>
      <c r="AB271" s="199" t="s">
        <v>1338</v>
      </c>
      <c r="AC271" s="199" t="s">
        <v>1329</v>
      </c>
      <c r="AD271" s="199" t="s">
        <v>1338</v>
      </c>
      <c r="AE271" s="199" t="s">
        <v>1329</v>
      </c>
      <c r="AF271" s="199" t="s">
        <v>1338</v>
      </c>
    </row>
    <row r="272" spans="1:32" ht="25.5" x14ac:dyDescent="0.25">
      <c r="A272" s="240">
        <v>9</v>
      </c>
      <c r="B272" s="272" t="s">
        <v>806</v>
      </c>
      <c r="C272" s="199" t="s">
        <v>1350</v>
      </c>
      <c r="D272" s="199" t="s">
        <v>1437</v>
      </c>
      <c r="E272" s="199" t="s">
        <v>1350</v>
      </c>
      <c r="F272" s="199" t="s">
        <v>1437</v>
      </c>
      <c r="G272" s="199" t="s">
        <v>1350</v>
      </c>
      <c r="H272" s="199" t="s">
        <v>1437</v>
      </c>
      <c r="I272" s="199" t="s">
        <v>1350</v>
      </c>
      <c r="J272" s="199" t="s">
        <v>1437</v>
      </c>
      <c r="K272" s="199" t="s">
        <v>1350</v>
      </c>
      <c r="L272" s="199" t="s">
        <v>1437</v>
      </c>
      <c r="M272" s="199" t="s">
        <v>1350</v>
      </c>
      <c r="N272" s="199" t="s">
        <v>1437</v>
      </c>
      <c r="O272" s="199" t="s">
        <v>1350</v>
      </c>
      <c r="P272" s="199" t="s">
        <v>1437</v>
      </c>
      <c r="Q272" s="199" t="s">
        <v>1350</v>
      </c>
      <c r="R272" s="199" t="s">
        <v>1437</v>
      </c>
      <c r="S272" s="199" t="s">
        <v>1350</v>
      </c>
      <c r="T272" s="199" t="s">
        <v>1437</v>
      </c>
      <c r="U272" s="199" t="s">
        <v>1350</v>
      </c>
      <c r="V272" s="199" t="s">
        <v>1437</v>
      </c>
      <c r="W272" s="199" t="s">
        <v>1350</v>
      </c>
      <c r="X272" s="199" t="s">
        <v>1437</v>
      </c>
      <c r="Y272" s="199" t="s">
        <v>1350</v>
      </c>
      <c r="Z272" s="199" t="s">
        <v>1437</v>
      </c>
      <c r="AA272" s="199" t="s">
        <v>1350</v>
      </c>
      <c r="AB272" s="199" t="s">
        <v>1437</v>
      </c>
      <c r="AC272" s="199" t="s">
        <v>1350</v>
      </c>
      <c r="AD272" s="199" t="s">
        <v>1437</v>
      </c>
      <c r="AE272" s="199" t="s">
        <v>1350</v>
      </c>
      <c r="AF272" s="199" t="s">
        <v>1437</v>
      </c>
    </row>
    <row r="273" spans="1:32" ht="25.5" x14ac:dyDescent="0.25">
      <c r="A273" s="240">
        <v>10</v>
      </c>
      <c r="B273" s="272" t="s">
        <v>821</v>
      </c>
      <c r="C273" s="199" t="s">
        <v>1340</v>
      </c>
      <c r="D273" s="199" t="s">
        <v>1446</v>
      </c>
      <c r="E273" s="199" t="s">
        <v>1340</v>
      </c>
      <c r="F273" s="199" t="s">
        <v>1446</v>
      </c>
      <c r="G273" s="199" t="s">
        <v>1340</v>
      </c>
      <c r="H273" s="199" t="s">
        <v>1446</v>
      </c>
      <c r="I273" s="199" t="s">
        <v>1340</v>
      </c>
      <c r="J273" s="199" t="s">
        <v>1446</v>
      </c>
      <c r="K273" s="199" t="s">
        <v>1340</v>
      </c>
      <c r="L273" s="199" t="s">
        <v>1446</v>
      </c>
      <c r="M273" s="199" t="s">
        <v>1340</v>
      </c>
      <c r="N273" s="199" t="s">
        <v>1446</v>
      </c>
      <c r="O273" s="199" t="s">
        <v>1340</v>
      </c>
      <c r="P273" s="199" t="s">
        <v>1446</v>
      </c>
      <c r="Q273" s="199" t="s">
        <v>1340</v>
      </c>
      <c r="R273" s="199" t="s">
        <v>1446</v>
      </c>
      <c r="S273" s="199" t="s">
        <v>1340</v>
      </c>
      <c r="T273" s="199" t="s">
        <v>1446</v>
      </c>
      <c r="U273" s="199" t="s">
        <v>1340</v>
      </c>
      <c r="V273" s="199" t="s">
        <v>1446</v>
      </c>
      <c r="W273" s="199" t="s">
        <v>1340</v>
      </c>
      <c r="X273" s="199" t="s">
        <v>1446</v>
      </c>
      <c r="Y273" s="199" t="s">
        <v>1340</v>
      </c>
      <c r="Z273" s="199" t="s">
        <v>1446</v>
      </c>
      <c r="AA273" s="199" t="s">
        <v>1340</v>
      </c>
      <c r="AB273" s="199" t="s">
        <v>1446</v>
      </c>
      <c r="AC273" s="199" t="s">
        <v>1340</v>
      </c>
      <c r="AD273" s="199" t="s">
        <v>1446</v>
      </c>
      <c r="AE273" s="199" t="s">
        <v>1340</v>
      </c>
      <c r="AF273" s="199" t="s">
        <v>1446</v>
      </c>
    </row>
    <row r="274" spans="1:32" ht="25.5" x14ac:dyDescent="0.25">
      <c r="A274" s="240">
        <v>11</v>
      </c>
      <c r="B274" s="272" t="s">
        <v>806</v>
      </c>
      <c r="C274" s="199" t="s">
        <v>1338</v>
      </c>
      <c r="D274" s="199" t="s">
        <v>1330</v>
      </c>
      <c r="E274" s="199" t="s">
        <v>1338</v>
      </c>
      <c r="F274" s="199" t="s">
        <v>1330</v>
      </c>
      <c r="G274" s="199" t="s">
        <v>1338</v>
      </c>
      <c r="H274" s="199" t="s">
        <v>1330</v>
      </c>
      <c r="I274" s="199" t="s">
        <v>1338</v>
      </c>
      <c r="J274" s="199" t="s">
        <v>1330</v>
      </c>
      <c r="K274" s="199" t="s">
        <v>1338</v>
      </c>
      <c r="L274" s="199" t="s">
        <v>1330</v>
      </c>
      <c r="M274" s="199" t="s">
        <v>1338</v>
      </c>
      <c r="N274" s="199" t="s">
        <v>1330</v>
      </c>
      <c r="O274" s="199" t="s">
        <v>1338</v>
      </c>
      <c r="P274" s="199" t="s">
        <v>1330</v>
      </c>
      <c r="Q274" s="199" t="s">
        <v>1338</v>
      </c>
      <c r="R274" s="199" t="s">
        <v>1330</v>
      </c>
      <c r="S274" s="199" t="s">
        <v>1338</v>
      </c>
      <c r="T274" s="199" t="s">
        <v>1330</v>
      </c>
      <c r="U274" s="199" t="s">
        <v>1338</v>
      </c>
      <c r="V274" s="199" t="s">
        <v>1330</v>
      </c>
      <c r="W274" s="199" t="s">
        <v>1338</v>
      </c>
      <c r="X274" s="199" t="s">
        <v>1330</v>
      </c>
      <c r="Y274" s="199" t="s">
        <v>1338</v>
      </c>
      <c r="Z274" s="199" t="s">
        <v>1330</v>
      </c>
      <c r="AA274" s="199" t="s">
        <v>1338</v>
      </c>
      <c r="AB274" s="199" t="s">
        <v>1330</v>
      </c>
      <c r="AC274" s="199" t="s">
        <v>1338</v>
      </c>
      <c r="AD274" s="199" t="s">
        <v>1330</v>
      </c>
      <c r="AE274" s="199" t="s">
        <v>1338</v>
      </c>
      <c r="AF274" s="199" t="s">
        <v>1330</v>
      </c>
    </row>
    <row r="275" spans="1:32" x14ac:dyDescent="0.25">
      <c r="B275" s="30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</row>
    <row r="276" spans="1:32" ht="17.25" x14ac:dyDescent="0.3">
      <c r="B276" s="13" t="s">
        <v>525</v>
      </c>
    </row>
    <row r="277" spans="1:32" x14ac:dyDescent="0.25">
      <c r="C277" s="14" t="s">
        <v>522</v>
      </c>
      <c r="D277" s="14"/>
    </row>
    <row r="278" spans="1:32" x14ac:dyDescent="0.25">
      <c r="C278" s="14" t="s">
        <v>523</v>
      </c>
      <c r="D278" s="14"/>
    </row>
    <row r="279" spans="1:32" x14ac:dyDescent="0.25">
      <c r="C279" s="14" t="s">
        <v>524</v>
      </c>
      <c r="D279" s="14"/>
    </row>
    <row r="280" spans="1:32" x14ac:dyDescent="0.25">
      <c r="C280" s="14"/>
      <c r="D280" s="14"/>
    </row>
    <row r="281" spans="1:32" x14ac:dyDescent="0.25">
      <c r="C281" s="14"/>
      <c r="D281" s="14"/>
    </row>
    <row r="282" spans="1:32" x14ac:dyDescent="0.25">
      <c r="C282" s="14"/>
      <c r="D282" s="14"/>
    </row>
    <row r="283" spans="1:32" x14ac:dyDescent="0.25">
      <c r="C283" s="14"/>
      <c r="D283" s="14"/>
    </row>
    <row r="284" spans="1:32" x14ac:dyDescent="0.25">
      <c r="C284" s="14"/>
      <c r="D284" s="14"/>
    </row>
    <row r="285" spans="1:32" x14ac:dyDescent="0.25">
      <c r="C285" s="14"/>
      <c r="D285" s="14"/>
    </row>
    <row r="286" spans="1:32" x14ac:dyDescent="0.25">
      <c r="C286" s="14"/>
      <c r="D286" s="14"/>
    </row>
    <row r="287" spans="1:32" x14ac:dyDescent="0.25">
      <c r="C287" s="14"/>
      <c r="D287" s="14"/>
    </row>
    <row r="288" spans="1:32" x14ac:dyDescent="0.25">
      <c r="C288" s="14"/>
      <c r="D288" s="14"/>
    </row>
    <row r="289" spans="2:32" x14ac:dyDescent="0.25">
      <c r="C289" s="14"/>
      <c r="D289" s="14"/>
    </row>
    <row r="290" spans="2:32" x14ac:dyDescent="0.25">
      <c r="C290" s="14"/>
      <c r="D290" s="14"/>
    </row>
    <row r="291" spans="2:32" x14ac:dyDescent="0.25">
      <c r="C291" s="14"/>
      <c r="D291" s="14"/>
    </row>
    <row r="292" spans="2:32" x14ac:dyDescent="0.25">
      <c r="C292" s="14"/>
      <c r="D292" s="14"/>
    </row>
    <row r="293" spans="2:32" x14ac:dyDescent="0.25">
      <c r="C293" s="14"/>
      <c r="D293" s="14"/>
    </row>
    <row r="294" spans="2:32" x14ac:dyDescent="0.25">
      <c r="C294" s="14"/>
      <c r="D294" s="14"/>
    </row>
    <row r="295" spans="2:32" x14ac:dyDescent="0.25">
      <c r="B295" s="411" t="s">
        <v>2</v>
      </c>
      <c r="C295" s="411"/>
      <c r="D295" s="411"/>
      <c r="E295" s="411"/>
      <c r="F295" s="411"/>
      <c r="G295" s="411"/>
      <c r="H295" s="411"/>
      <c r="I295" s="411"/>
      <c r="J295" s="411"/>
      <c r="K295" s="411"/>
      <c r="L295" s="411"/>
      <c r="M295" s="411"/>
      <c r="N295" s="411"/>
      <c r="O295" s="411"/>
      <c r="P295" s="411"/>
      <c r="Q295" s="411"/>
      <c r="R295" s="411"/>
      <c r="S295" s="411"/>
      <c r="T295" s="411"/>
      <c r="U295" s="411"/>
      <c r="V295" s="411"/>
      <c r="W295" s="411"/>
      <c r="X295" s="411"/>
      <c r="Y295" s="411"/>
      <c r="Z295" s="411"/>
      <c r="AA295" s="411"/>
      <c r="AB295" s="411"/>
      <c r="AC295" s="411"/>
      <c r="AD295" s="411"/>
      <c r="AE295" s="411"/>
    </row>
    <row r="296" spans="2:32" x14ac:dyDescent="0.25">
      <c r="B296" s="7"/>
      <c r="C296" s="14"/>
      <c r="D296" s="14"/>
    </row>
    <row r="297" spans="2:32" x14ac:dyDescent="0.25">
      <c r="B297" s="7" t="s">
        <v>0</v>
      </c>
    </row>
    <row r="298" spans="2:32" x14ac:dyDescent="0.25">
      <c r="B298" s="8" t="s">
        <v>660</v>
      </c>
    </row>
    <row r="299" spans="2:32" x14ac:dyDescent="0.25">
      <c r="B299" s="7" t="s">
        <v>800</v>
      </c>
      <c r="L299" s="7" t="s">
        <v>1116</v>
      </c>
    </row>
    <row r="300" spans="2:32" ht="12.75" customHeight="1" x14ac:dyDescent="0.25">
      <c r="B300" s="307" t="s">
        <v>801</v>
      </c>
      <c r="C300" s="307"/>
      <c r="D300" s="307"/>
      <c r="E300" s="307"/>
      <c r="F300" s="307"/>
      <c r="G300" s="307"/>
      <c r="H300" s="307"/>
      <c r="I300" s="307"/>
      <c r="J300" s="307"/>
      <c r="K300" s="307"/>
      <c r="L300" s="7" t="s">
        <v>1115</v>
      </c>
      <c r="M300" s="307"/>
      <c r="N300" s="307"/>
      <c r="O300" s="307"/>
      <c r="P300" s="307"/>
      <c r="Q300" s="307"/>
      <c r="R300" s="307"/>
      <c r="S300" s="307"/>
      <c r="T300" s="307"/>
      <c r="U300" s="307"/>
      <c r="V300" s="307"/>
      <c r="W300" s="307"/>
      <c r="X300" s="307"/>
      <c r="Y300" s="307"/>
      <c r="Z300" s="307"/>
      <c r="AA300" s="307"/>
      <c r="AB300" s="307"/>
      <c r="AC300" s="307"/>
      <c r="AD300" s="307"/>
      <c r="AE300" s="307"/>
      <c r="AF300" s="307"/>
    </row>
    <row r="301" spans="2:32" x14ac:dyDescent="0.25">
      <c r="B301" s="7" t="s">
        <v>826</v>
      </c>
      <c r="L301" s="7" t="s">
        <v>918</v>
      </c>
    </row>
    <row r="302" spans="2:32" x14ac:dyDescent="0.25">
      <c r="B302" s="7" t="s">
        <v>803</v>
      </c>
      <c r="K302" s="5"/>
      <c r="L302" s="243">
        <v>210</v>
      </c>
      <c r="M302" s="249"/>
    </row>
    <row r="303" spans="2:32" x14ac:dyDescent="0.25">
      <c r="B303" s="7" t="s">
        <v>809</v>
      </c>
      <c r="K303" s="5"/>
      <c r="L303" s="243">
        <v>90</v>
      </c>
      <c r="M303" s="243"/>
    </row>
    <row r="304" spans="2:32" x14ac:dyDescent="0.25">
      <c r="B304" s="7" t="s">
        <v>804</v>
      </c>
      <c r="K304" s="5"/>
      <c r="L304" s="243" t="s">
        <v>1051</v>
      </c>
    </row>
    <row r="305" spans="1:32" x14ac:dyDescent="0.25">
      <c r="B305" s="7" t="s">
        <v>805</v>
      </c>
      <c r="K305" s="5"/>
      <c r="L305" s="443">
        <v>44104</v>
      </c>
      <c r="M305" s="443"/>
      <c r="N305" s="443"/>
    </row>
    <row r="307" spans="1:32" x14ac:dyDescent="0.25">
      <c r="B307" s="420" t="s">
        <v>330</v>
      </c>
      <c r="C307" s="420"/>
      <c r="D307" s="420"/>
      <c r="E307" s="420"/>
      <c r="F307" s="420"/>
      <c r="G307" s="420"/>
      <c r="H307" s="420"/>
      <c r="I307" s="420"/>
      <c r="J307" s="420"/>
      <c r="K307" s="420"/>
      <c r="L307" s="420"/>
      <c r="M307" s="420"/>
      <c r="N307" s="420"/>
      <c r="O307" s="420"/>
      <c r="P307" s="420"/>
      <c r="Q307" s="420"/>
      <c r="R307" s="420"/>
      <c r="S307" s="420"/>
      <c r="T307" s="420"/>
      <c r="U307" s="420"/>
      <c r="V307" s="420"/>
      <c r="W307" s="420"/>
      <c r="X307" s="420"/>
      <c r="Y307" s="420"/>
      <c r="Z307" s="420"/>
      <c r="AA307" s="420"/>
      <c r="AB307" s="420"/>
      <c r="AC307" s="420"/>
      <c r="AD307" s="420"/>
      <c r="AE307" s="420"/>
      <c r="AF307" s="420"/>
    </row>
    <row r="309" spans="1:32" x14ac:dyDescent="0.25">
      <c r="A309" s="450" t="s">
        <v>792</v>
      </c>
      <c r="B309" s="450" t="s">
        <v>793</v>
      </c>
      <c r="C309" s="410" t="s">
        <v>52</v>
      </c>
      <c r="D309" s="410"/>
      <c r="E309" s="410"/>
      <c r="F309" s="410"/>
      <c r="G309" s="410"/>
      <c r="H309" s="410"/>
      <c r="I309" s="410"/>
      <c r="J309" s="410"/>
      <c r="K309" s="410"/>
      <c r="L309" s="410"/>
      <c r="M309" s="410"/>
      <c r="N309" s="410"/>
      <c r="O309" s="410"/>
      <c r="P309" s="410"/>
      <c r="Q309" s="410"/>
      <c r="R309" s="410"/>
      <c r="S309" s="410"/>
      <c r="T309" s="410"/>
      <c r="U309" s="410"/>
      <c r="V309" s="410"/>
      <c r="W309" s="410"/>
      <c r="X309" s="410"/>
      <c r="Y309" s="410"/>
      <c r="Z309" s="410"/>
      <c r="AA309" s="410"/>
      <c r="AB309" s="410"/>
      <c r="AC309" s="410"/>
      <c r="AD309" s="410"/>
      <c r="AE309" s="410"/>
      <c r="AF309" s="410"/>
    </row>
    <row r="310" spans="1:32" x14ac:dyDescent="0.25">
      <c r="A310" s="450"/>
      <c r="B310" s="450"/>
      <c r="C310" s="403" t="s">
        <v>334</v>
      </c>
      <c r="D310" s="404"/>
      <c r="E310" s="403" t="s">
        <v>337</v>
      </c>
      <c r="F310" s="404"/>
      <c r="G310" s="403" t="s">
        <v>338</v>
      </c>
      <c r="H310" s="404"/>
      <c r="I310" s="403" t="s">
        <v>339</v>
      </c>
      <c r="J310" s="404"/>
      <c r="K310" s="403" t="s">
        <v>340</v>
      </c>
      <c r="L310" s="404"/>
      <c r="M310" s="403" t="s">
        <v>341</v>
      </c>
      <c r="N310" s="404"/>
      <c r="O310" s="403" t="s">
        <v>342</v>
      </c>
      <c r="P310" s="404"/>
      <c r="Q310" s="403" t="s">
        <v>343</v>
      </c>
      <c r="R310" s="404"/>
      <c r="S310" s="403" t="s">
        <v>344</v>
      </c>
      <c r="T310" s="404"/>
      <c r="U310" s="403" t="s">
        <v>351</v>
      </c>
      <c r="V310" s="404"/>
      <c r="W310" s="403" t="s">
        <v>345</v>
      </c>
      <c r="X310" s="404"/>
      <c r="Y310" s="403" t="s">
        <v>346</v>
      </c>
      <c r="Z310" s="404"/>
      <c r="AA310" s="403" t="s">
        <v>347</v>
      </c>
      <c r="AB310" s="404"/>
      <c r="AC310" s="403" t="s">
        <v>348</v>
      </c>
      <c r="AD310" s="404"/>
      <c r="AE310" s="403" t="s">
        <v>349</v>
      </c>
      <c r="AF310" s="404"/>
    </row>
    <row r="311" spans="1:32" ht="25.5" x14ac:dyDescent="0.25">
      <c r="A311" s="450"/>
      <c r="B311" s="450"/>
      <c r="C311" s="39" t="s">
        <v>335</v>
      </c>
      <c r="D311" s="39" t="s">
        <v>336</v>
      </c>
      <c r="E311" s="39" t="s">
        <v>335</v>
      </c>
      <c r="F311" s="39" t="s">
        <v>336</v>
      </c>
      <c r="G311" s="39" t="s">
        <v>335</v>
      </c>
      <c r="H311" s="39" t="s">
        <v>336</v>
      </c>
      <c r="I311" s="39" t="s">
        <v>335</v>
      </c>
      <c r="J311" s="39" t="s">
        <v>336</v>
      </c>
      <c r="K311" s="39" t="s">
        <v>335</v>
      </c>
      <c r="L311" s="39" t="s">
        <v>336</v>
      </c>
      <c r="M311" s="39" t="s">
        <v>335</v>
      </c>
      <c r="N311" s="39" t="s">
        <v>336</v>
      </c>
      <c r="O311" s="39" t="s">
        <v>335</v>
      </c>
      <c r="P311" s="39" t="s">
        <v>336</v>
      </c>
      <c r="Q311" s="39" t="s">
        <v>335</v>
      </c>
      <c r="R311" s="39" t="s">
        <v>336</v>
      </c>
      <c r="S311" s="39" t="s">
        <v>335</v>
      </c>
      <c r="T311" s="39" t="s">
        <v>336</v>
      </c>
      <c r="U311" s="39" t="s">
        <v>335</v>
      </c>
      <c r="V311" s="39" t="s">
        <v>336</v>
      </c>
      <c r="W311" s="39" t="s">
        <v>335</v>
      </c>
      <c r="X311" s="39" t="s">
        <v>336</v>
      </c>
      <c r="Y311" s="39" t="s">
        <v>335</v>
      </c>
      <c r="Z311" s="39" t="s">
        <v>336</v>
      </c>
      <c r="AA311" s="39" t="s">
        <v>335</v>
      </c>
      <c r="AB311" s="39" t="s">
        <v>336</v>
      </c>
      <c r="AC311" s="39" t="s">
        <v>335</v>
      </c>
      <c r="AD311" s="39" t="s">
        <v>336</v>
      </c>
      <c r="AE311" s="39" t="s">
        <v>335</v>
      </c>
      <c r="AF311" s="39" t="s">
        <v>336</v>
      </c>
    </row>
    <row r="312" spans="1:32" ht="25.5" x14ac:dyDescent="0.25">
      <c r="A312" s="240">
        <v>1</v>
      </c>
      <c r="B312" s="272" t="s">
        <v>956</v>
      </c>
      <c r="C312" s="53" t="s">
        <v>1326</v>
      </c>
      <c r="D312" s="53" t="s">
        <v>1421</v>
      </c>
      <c r="E312" s="53" t="s">
        <v>1326</v>
      </c>
      <c r="F312" s="53" t="s">
        <v>1421</v>
      </c>
      <c r="G312" s="53" t="s">
        <v>1326</v>
      </c>
      <c r="H312" s="53" t="s">
        <v>1421</v>
      </c>
      <c r="I312" s="53" t="s">
        <v>1326</v>
      </c>
      <c r="J312" s="53" t="s">
        <v>1421</v>
      </c>
      <c r="K312" s="53" t="s">
        <v>1326</v>
      </c>
      <c r="L312" s="53" t="s">
        <v>1421</v>
      </c>
      <c r="M312" s="53" t="s">
        <v>1326</v>
      </c>
      <c r="N312" s="53" t="s">
        <v>1421</v>
      </c>
      <c r="O312" s="53" t="s">
        <v>1326</v>
      </c>
      <c r="P312" s="53" t="s">
        <v>1421</v>
      </c>
      <c r="Q312" s="53" t="s">
        <v>1326</v>
      </c>
      <c r="R312" s="53" t="s">
        <v>1421</v>
      </c>
      <c r="S312" s="53" t="s">
        <v>1326</v>
      </c>
      <c r="T312" s="53" t="s">
        <v>1421</v>
      </c>
      <c r="U312" s="53" t="s">
        <v>1326</v>
      </c>
      <c r="V312" s="53" t="s">
        <v>1421</v>
      </c>
      <c r="W312" s="53" t="s">
        <v>1326</v>
      </c>
      <c r="X312" s="53" t="s">
        <v>1421</v>
      </c>
      <c r="Y312" s="53" t="s">
        <v>1326</v>
      </c>
      <c r="Z312" s="53" t="s">
        <v>1421</v>
      </c>
      <c r="AA312" s="53" t="s">
        <v>1326</v>
      </c>
      <c r="AB312" s="53" t="s">
        <v>1421</v>
      </c>
      <c r="AC312" s="53" t="s">
        <v>1326</v>
      </c>
      <c r="AD312" s="53" t="s">
        <v>1421</v>
      </c>
      <c r="AE312" s="53" t="s">
        <v>1326</v>
      </c>
      <c r="AF312" s="53" t="s">
        <v>1421</v>
      </c>
    </row>
    <row r="313" spans="1:32" ht="25.5" x14ac:dyDescent="0.25">
      <c r="A313" s="240">
        <v>2</v>
      </c>
      <c r="B313" s="272" t="s">
        <v>956</v>
      </c>
      <c r="C313" s="53" t="s">
        <v>1325</v>
      </c>
      <c r="D313" s="53" t="s">
        <v>1444</v>
      </c>
      <c r="E313" s="53" t="s">
        <v>1325</v>
      </c>
      <c r="F313" s="53" t="s">
        <v>1444</v>
      </c>
      <c r="G313" s="53" t="s">
        <v>1325</v>
      </c>
      <c r="H313" s="53" t="s">
        <v>1444</v>
      </c>
      <c r="I313" s="53" t="s">
        <v>1325</v>
      </c>
      <c r="J313" s="53" t="s">
        <v>1444</v>
      </c>
      <c r="K313" s="53" t="s">
        <v>1325</v>
      </c>
      <c r="L313" s="53" t="s">
        <v>1444</v>
      </c>
      <c r="M313" s="53" t="s">
        <v>1325</v>
      </c>
      <c r="N313" s="53" t="s">
        <v>1444</v>
      </c>
      <c r="O313" s="53" t="s">
        <v>1325</v>
      </c>
      <c r="P313" s="53" t="s">
        <v>1444</v>
      </c>
      <c r="Q313" s="53" t="s">
        <v>1325</v>
      </c>
      <c r="R313" s="53" t="s">
        <v>1444</v>
      </c>
      <c r="S313" s="53" t="s">
        <v>1325</v>
      </c>
      <c r="T313" s="53" t="s">
        <v>1444</v>
      </c>
      <c r="U313" s="53" t="s">
        <v>1325</v>
      </c>
      <c r="V313" s="53" t="s">
        <v>1444</v>
      </c>
      <c r="W313" s="53" t="s">
        <v>1325</v>
      </c>
      <c r="X313" s="53" t="s">
        <v>1444</v>
      </c>
      <c r="Y313" s="53" t="s">
        <v>1325</v>
      </c>
      <c r="Z313" s="53" t="s">
        <v>1444</v>
      </c>
      <c r="AA313" s="53" t="s">
        <v>1325</v>
      </c>
      <c r="AB313" s="53" t="s">
        <v>1444</v>
      </c>
      <c r="AC313" s="53" t="s">
        <v>1325</v>
      </c>
      <c r="AD313" s="53" t="s">
        <v>1444</v>
      </c>
      <c r="AE313" s="53" t="s">
        <v>1325</v>
      </c>
      <c r="AF313" s="53" t="s">
        <v>1444</v>
      </c>
    </row>
    <row r="314" spans="1:32" ht="25.5" x14ac:dyDescent="0.25">
      <c r="A314" s="240">
        <v>3</v>
      </c>
      <c r="B314" s="272" t="s">
        <v>956</v>
      </c>
      <c r="C314" s="306" t="s">
        <v>1330</v>
      </c>
      <c r="D314" s="306" t="s">
        <v>1410</v>
      </c>
      <c r="E314" s="306" t="s">
        <v>1330</v>
      </c>
      <c r="F314" s="306" t="s">
        <v>1410</v>
      </c>
      <c r="G314" s="306" t="s">
        <v>1330</v>
      </c>
      <c r="H314" s="306" t="s">
        <v>1410</v>
      </c>
      <c r="I314" s="306" t="s">
        <v>1330</v>
      </c>
      <c r="J314" s="306" t="s">
        <v>1410</v>
      </c>
      <c r="K314" s="306" t="s">
        <v>1330</v>
      </c>
      <c r="L314" s="306" t="s">
        <v>1410</v>
      </c>
      <c r="M314" s="306" t="s">
        <v>1330</v>
      </c>
      <c r="N314" s="306" t="s">
        <v>1410</v>
      </c>
      <c r="O314" s="306" t="s">
        <v>1330</v>
      </c>
      <c r="P314" s="306" t="s">
        <v>1410</v>
      </c>
      <c r="Q314" s="306" t="s">
        <v>1330</v>
      </c>
      <c r="R314" s="306" t="s">
        <v>1410</v>
      </c>
      <c r="S314" s="306" t="s">
        <v>1330</v>
      </c>
      <c r="T314" s="306" t="s">
        <v>1410</v>
      </c>
      <c r="U314" s="306" t="s">
        <v>1330</v>
      </c>
      <c r="V314" s="306" t="s">
        <v>1410</v>
      </c>
      <c r="W314" s="306" t="s">
        <v>1330</v>
      </c>
      <c r="X314" s="306" t="s">
        <v>1410</v>
      </c>
      <c r="Y314" s="306" t="s">
        <v>1330</v>
      </c>
      <c r="Z314" s="306" t="s">
        <v>1410</v>
      </c>
      <c r="AA314" s="306" t="s">
        <v>1330</v>
      </c>
      <c r="AB314" s="306" t="s">
        <v>1410</v>
      </c>
      <c r="AC314" s="306" t="s">
        <v>1330</v>
      </c>
      <c r="AD314" s="306" t="s">
        <v>1410</v>
      </c>
      <c r="AE314" s="306" t="s">
        <v>1330</v>
      </c>
      <c r="AF314" s="306" t="s">
        <v>1410</v>
      </c>
    </row>
    <row r="315" spans="1:32" ht="14.1" customHeight="1" x14ac:dyDescent="0.25">
      <c r="A315" s="318"/>
      <c r="B315" s="63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  <c r="AE315" s="146"/>
      <c r="AF315" s="146"/>
    </row>
    <row r="316" spans="1:32" x14ac:dyDescent="0.25">
      <c r="A316" s="450" t="s">
        <v>792</v>
      </c>
      <c r="B316" s="450" t="s">
        <v>793</v>
      </c>
      <c r="C316" s="410" t="s">
        <v>52</v>
      </c>
      <c r="D316" s="410"/>
      <c r="E316" s="410"/>
      <c r="F316" s="410"/>
      <c r="G316" s="410"/>
      <c r="H316" s="410"/>
      <c r="I316" s="410"/>
      <c r="J316" s="410"/>
      <c r="K316" s="410"/>
      <c r="L316" s="410"/>
      <c r="M316" s="410"/>
      <c r="N316" s="410"/>
      <c r="O316" s="410"/>
      <c r="P316" s="410"/>
      <c r="Q316" s="410"/>
      <c r="R316" s="410"/>
      <c r="S316" s="410"/>
      <c r="T316" s="410"/>
      <c r="U316" s="410"/>
      <c r="V316" s="410"/>
      <c r="W316" s="410"/>
      <c r="X316" s="410"/>
      <c r="Y316" s="410"/>
      <c r="Z316" s="410"/>
      <c r="AA316" s="410"/>
      <c r="AB316" s="410"/>
      <c r="AC316" s="410"/>
      <c r="AD316" s="410"/>
      <c r="AE316" s="410"/>
      <c r="AF316" s="410"/>
    </row>
    <row r="317" spans="1:32" x14ac:dyDescent="0.25">
      <c r="A317" s="450"/>
      <c r="B317" s="450"/>
      <c r="C317" s="402" t="s">
        <v>350</v>
      </c>
      <c r="D317" s="402"/>
      <c r="E317" s="402" t="s">
        <v>352</v>
      </c>
      <c r="F317" s="402"/>
      <c r="G317" s="402" t="s">
        <v>353</v>
      </c>
      <c r="H317" s="402"/>
      <c r="I317" s="402" t="s">
        <v>354</v>
      </c>
      <c r="J317" s="402"/>
      <c r="K317" s="402" t="s">
        <v>355</v>
      </c>
      <c r="L317" s="402"/>
      <c r="M317" s="402" t="s">
        <v>356</v>
      </c>
      <c r="N317" s="402"/>
      <c r="O317" s="402" t="s">
        <v>357</v>
      </c>
      <c r="P317" s="402"/>
      <c r="Q317" s="402" t="s">
        <v>358</v>
      </c>
      <c r="R317" s="402"/>
      <c r="S317" s="402" t="s">
        <v>359</v>
      </c>
      <c r="T317" s="402"/>
      <c r="U317" s="402" t="s">
        <v>360</v>
      </c>
      <c r="V317" s="402"/>
      <c r="W317" s="402" t="s">
        <v>361</v>
      </c>
      <c r="X317" s="402"/>
      <c r="Y317" s="402" t="s">
        <v>362</v>
      </c>
      <c r="Z317" s="402"/>
      <c r="AA317" s="402" t="s">
        <v>363</v>
      </c>
      <c r="AB317" s="402"/>
      <c r="AC317" s="402" t="s">
        <v>364</v>
      </c>
      <c r="AD317" s="402"/>
      <c r="AE317" s="402" t="s">
        <v>365</v>
      </c>
      <c r="AF317" s="402"/>
    </row>
    <row r="318" spans="1:32" ht="25.5" x14ac:dyDescent="0.25">
      <c r="A318" s="450"/>
      <c r="B318" s="450"/>
      <c r="C318" s="39" t="s">
        <v>335</v>
      </c>
      <c r="D318" s="39" t="s">
        <v>336</v>
      </c>
      <c r="E318" s="39" t="s">
        <v>335</v>
      </c>
      <c r="F318" s="39" t="s">
        <v>336</v>
      </c>
      <c r="G318" s="39" t="s">
        <v>335</v>
      </c>
      <c r="H318" s="39" t="s">
        <v>336</v>
      </c>
      <c r="I318" s="39" t="s">
        <v>335</v>
      </c>
      <c r="J318" s="39" t="s">
        <v>336</v>
      </c>
      <c r="K318" s="39" t="s">
        <v>335</v>
      </c>
      <c r="L318" s="39" t="s">
        <v>336</v>
      </c>
      <c r="M318" s="39" t="s">
        <v>335</v>
      </c>
      <c r="N318" s="39" t="s">
        <v>336</v>
      </c>
      <c r="O318" s="39" t="s">
        <v>335</v>
      </c>
      <c r="P318" s="39" t="s">
        <v>336</v>
      </c>
      <c r="Q318" s="39" t="s">
        <v>335</v>
      </c>
      <c r="R318" s="39" t="s">
        <v>336</v>
      </c>
      <c r="S318" s="39" t="s">
        <v>335</v>
      </c>
      <c r="T318" s="39" t="s">
        <v>336</v>
      </c>
      <c r="U318" s="39" t="s">
        <v>335</v>
      </c>
      <c r="V318" s="39" t="s">
        <v>336</v>
      </c>
      <c r="W318" s="39" t="s">
        <v>335</v>
      </c>
      <c r="X318" s="39" t="s">
        <v>336</v>
      </c>
      <c r="Y318" s="39" t="s">
        <v>335</v>
      </c>
      <c r="Z318" s="39" t="s">
        <v>336</v>
      </c>
      <c r="AA318" s="39" t="s">
        <v>335</v>
      </c>
      <c r="AB318" s="39" t="s">
        <v>336</v>
      </c>
      <c r="AC318" s="39" t="s">
        <v>335</v>
      </c>
      <c r="AD318" s="39" t="s">
        <v>336</v>
      </c>
      <c r="AE318" s="39" t="s">
        <v>335</v>
      </c>
      <c r="AF318" s="39" t="s">
        <v>336</v>
      </c>
    </row>
    <row r="319" spans="1:32" ht="25.5" x14ac:dyDescent="0.25">
      <c r="A319" s="240">
        <v>1</v>
      </c>
      <c r="B319" s="272" t="s">
        <v>956</v>
      </c>
      <c r="C319" s="53" t="s">
        <v>1326</v>
      </c>
      <c r="D319" s="53" t="s">
        <v>1421</v>
      </c>
      <c r="E319" s="53" t="s">
        <v>1326</v>
      </c>
      <c r="F319" s="53" t="s">
        <v>1421</v>
      </c>
      <c r="G319" s="53" t="s">
        <v>1326</v>
      </c>
      <c r="H319" s="53" t="s">
        <v>1421</v>
      </c>
      <c r="I319" s="53" t="s">
        <v>1326</v>
      </c>
      <c r="J319" s="53" t="s">
        <v>1421</v>
      </c>
      <c r="K319" s="53" t="s">
        <v>1326</v>
      </c>
      <c r="L319" s="53" t="s">
        <v>1421</v>
      </c>
      <c r="M319" s="53" t="s">
        <v>1326</v>
      </c>
      <c r="N319" s="53" t="s">
        <v>1421</v>
      </c>
      <c r="O319" s="53" t="s">
        <v>1326</v>
      </c>
      <c r="P319" s="53" t="s">
        <v>1421</v>
      </c>
      <c r="Q319" s="53" t="s">
        <v>1326</v>
      </c>
      <c r="R319" s="53" t="s">
        <v>1421</v>
      </c>
      <c r="S319" s="53" t="s">
        <v>1326</v>
      </c>
      <c r="T319" s="53" t="s">
        <v>1421</v>
      </c>
      <c r="U319" s="53" t="s">
        <v>1326</v>
      </c>
      <c r="V319" s="53" t="s">
        <v>1421</v>
      </c>
      <c r="W319" s="53" t="s">
        <v>1326</v>
      </c>
      <c r="X319" s="53" t="s">
        <v>1421</v>
      </c>
      <c r="Y319" s="53" t="s">
        <v>1326</v>
      </c>
      <c r="Z319" s="53" t="s">
        <v>1421</v>
      </c>
      <c r="AA319" s="53" t="s">
        <v>1326</v>
      </c>
      <c r="AB319" s="53" t="s">
        <v>1421</v>
      </c>
      <c r="AC319" s="53" t="s">
        <v>1326</v>
      </c>
      <c r="AD319" s="53" t="s">
        <v>1421</v>
      </c>
      <c r="AE319" s="53" t="s">
        <v>1326</v>
      </c>
      <c r="AF319" s="53" t="s">
        <v>1421</v>
      </c>
    </row>
    <row r="320" spans="1:32" s="75" customFormat="1" ht="25.5" x14ac:dyDescent="0.25">
      <c r="A320" s="240">
        <v>2</v>
      </c>
      <c r="B320" s="272" t="s">
        <v>956</v>
      </c>
      <c r="C320" s="53" t="s">
        <v>1325</v>
      </c>
      <c r="D320" s="53" t="s">
        <v>1444</v>
      </c>
      <c r="E320" s="53" t="s">
        <v>1325</v>
      </c>
      <c r="F320" s="53" t="s">
        <v>1444</v>
      </c>
      <c r="G320" s="53" t="s">
        <v>1325</v>
      </c>
      <c r="H320" s="53" t="s">
        <v>1444</v>
      </c>
      <c r="I320" s="53" t="s">
        <v>1325</v>
      </c>
      <c r="J320" s="53" t="s">
        <v>1444</v>
      </c>
      <c r="K320" s="53" t="s">
        <v>1325</v>
      </c>
      <c r="L320" s="53" t="s">
        <v>1444</v>
      </c>
      <c r="M320" s="53" t="s">
        <v>1325</v>
      </c>
      <c r="N320" s="53" t="s">
        <v>1444</v>
      </c>
      <c r="O320" s="53" t="s">
        <v>1325</v>
      </c>
      <c r="P320" s="53" t="s">
        <v>1444</v>
      </c>
      <c r="Q320" s="53" t="s">
        <v>1325</v>
      </c>
      <c r="R320" s="53" t="s">
        <v>1444</v>
      </c>
      <c r="S320" s="53" t="s">
        <v>1325</v>
      </c>
      <c r="T320" s="53" t="s">
        <v>1444</v>
      </c>
      <c r="U320" s="53" t="s">
        <v>1325</v>
      </c>
      <c r="V320" s="53" t="s">
        <v>1444</v>
      </c>
      <c r="W320" s="53" t="s">
        <v>1325</v>
      </c>
      <c r="X320" s="53" t="s">
        <v>1444</v>
      </c>
      <c r="Y320" s="53" t="s">
        <v>1325</v>
      </c>
      <c r="Z320" s="53" t="s">
        <v>1444</v>
      </c>
      <c r="AA320" s="53" t="s">
        <v>1325</v>
      </c>
      <c r="AB320" s="53" t="s">
        <v>1444</v>
      </c>
      <c r="AC320" s="53" t="s">
        <v>1325</v>
      </c>
      <c r="AD320" s="53" t="s">
        <v>1444</v>
      </c>
      <c r="AE320" s="53" t="s">
        <v>1325</v>
      </c>
      <c r="AF320" s="53" t="s">
        <v>1444</v>
      </c>
    </row>
    <row r="321" spans="1:32" ht="25.5" x14ac:dyDescent="0.25">
      <c r="A321" s="240">
        <v>3</v>
      </c>
      <c r="B321" s="272" t="s">
        <v>956</v>
      </c>
      <c r="C321" s="306" t="s">
        <v>1330</v>
      </c>
      <c r="D321" s="306" t="s">
        <v>1410</v>
      </c>
      <c r="E321" s="306" t="s">
        <v>1330</v>
      </c>
      <c r="F321" s="306" t="s">
        <v>1410</v>
      </c>
      <c r="G321" s="306" t="s">
        <v>1330</v>
      </c>
      <c r="H321" s="306" t="s">
        <v>1410</v>
      </c>
      <c r="I321" s="306" t="s">
        <v>1330</v>
      </c>
      <c r="J321" s="306" t="s">
        <v>1410</v>
      </c>
      <c r="K321" s="306" t="s">
        <v>1330</v>
      </c>
      <c r="L321" s="306" t="s">
        <v>1410</v>
      </c>
      <c r="M321" s="306" t="s">
        <v>1330</v>
      </c>
      <c r="N321" s="306" t="s">
        <v>1410</v>
      </c>
      <c r="O321" s="306" t="s">
        <v>1330</v>
      </c>
      <c r="P321" s="306" t="s">
        <v>1410</v>
      </c>
      <c r="Q321" s="306" t="s">
        <v>1330</v>
      </c>
      <c r="R321" s="306" t="s">
        <v>1410</v>
      </c>
      <c r="S321" s="306" t="s">
        <v>1330</v>
      </c>
      <c r="T321" s="306" t="s">
        <v>1410</v>
      </c>
      <c r="U321" s="306" t="s">
        <v>1330</v>
      </c>
      <c r="V321" s="306" t="s">
        <v>1410</v>
      </c>
      <c r="W321" s="306" t="s">
        <v>1330</v>
      </c>
      <c r="X321" s="306" t="s">
        <v>1410</v>
      </c>
      <c r="Y321" s="306" t="s">
        <v>1330</v>
      </c>
      <c r="Z321" s="306" t="s">
        <v>1410</v>
      </c>
      <c r="AA321" s="306" t="s">
        <v>1330</v>
      </c>
      <c r="AB321" s="306" t="s">
        <v>1410</v>
      </c>
      <c r="AC321" s="306" t="s">
        <v>1330</v>
      </c>
      <c r="AD321" s="306" t="s">
        <v>1410</v>
      </c>
      <c r="AE321" s="306" t="s">
        <v>1330</v>
      </c>
      <c r="AF321" s="306" t="s">
        <v>1410</v>
      </c>
    </row>
    <row r="322" spans="1:32" ht="14.1" customHeight="1" x14ac:dyDescent="0.25">
      <c r="B322" s="85"/>
      <c r="C322" s="86"/>
      <c r="D322" s="95"/>
      <c r="E322" s="86"/>
      <c r="F322" s="95"/>
      <c r="G322" s="86"/>
      <c r="H322" s="95"/>
      <c r="I322" s="86"/>
      <c r="J322" s="95"/>
      <c r="K322" s="86"/>
      <c r="L322" s="95"/>
      <c r="M322" s="86"/>
      <c r="N322" s="95"/>
      <c r="O322" s="86"/>
      <c r="P322" s="95"/>
      <c r="Q322" s="86"/>
      <c r="R322" s="95"/>
      <c r="S322" s="86"/>
      <c r="T322" s="95"/>
      <c r="U322" s="86"/>
      <c r="V322" s="95"/>
      <c r="W322" s="86"/>
      <c r="X322" s="95"/>
      <c r="Y322" s="86"/>
      <c r="Z322" s="95"/>
      <c r="AA322" s="86"/>
      <c r="AB322" s="95"/>
      <c r="AC322" s="86"/>
      <c r="AD322" s="95"/>
      <c r="AE322" s="86"/>
      <c r="AF322" s="95"/>
    </row>
    <row r="323" spans="1:32" ht="17.25" x14ac:dyDescent="0.3">
      <c r="B323" s="13" t="s">
        <v>525</v>
      </c>
    </row>
    <row r="324" spans="1:32" x14ac:dyDescent="0.25">
      <c r="C324" s="14" t="s">
        <v>522</v>
      </c>
      <c r="D324" s="14"/>
    </row>
    <row r="325" spans="1:32" x14ac:dyDescent="0.25">
      <c r="C325" s="14" t="s">
        <v>523</v>
      </c>
      <c r="D325" s="14"/>
    </row>
    <row r="326" spans="1:32" x14ac:dyDescent="0.25">
      <c r="C326" s="14" t="s">
        <v>524</v>
      </c>
      <c r="D326" s="14"/>
    </row>
    <row r="327" spans="1:32" x14ac:dyDescent="0.25">
      <c r="C327" s="14"/>
      <c r="D327" s="14"/>
    </row>
    <row r="328" spans="1:32" x14ac:dyDescent="0.25">
      <c r="C328" s="14"/>
      <c r="D328" s="14"/>
    </row>
    <row r="329" spans="1:32" x14ac:dyDescent="0.25">
      <c r="C329" s="14"/>
      <c r="D329" s="14"/>
    </row>
    <row r="330" spans="1:32" x14ac:dyDescent="0.25">
      <c r="C330" s="14"/>
      <c r="D330" s="14"/>
    </row>
    <row r="331" spans="1:32" x14ac:dyDescent="0.25">
      <c r="B331" s="411" t="s">
        <v>2</v>
      </c>
      <c r="C331" s="411"/>
      <c r="D331" s="411"/>
      <c r="E331" s="411"/>
      <c r="F331" s="411"/>
      <c r="G331" s="411"/>
      <c r="H331" s="411"/>
      <c r="I331" s="411"/>
      <c r="J331" s="411"/>
      <c r="K331" s="411"/>
      <c r="L331" s="411"/>
      <c r="M331" s="411"/>
      <c r="N331" s="411"/>
      <c r="O331" s="411"/>
      <c r="P331" s="411"/>
      <c r="Q331" s="411"/>
      <c r="R331" s="411"/>
      <c r="S331" s="411"/>
      <c r="T331" s="411"/>
      <c r="U331" s="411"/>
      <c r="V331" s="411"/>
      <c r="W331" s="411"/>
      <c r="X331" s="411"/>
      <c r="Y331" s="411"/>
      <c r="Z331" s="411"/>
      <c r="AA331" s="411"/>
      <c r="AB331" s="411"/>
      <c r="AC331" s="411"/>
      <c r="AD331" s="411"/>
      <c r="AE331" s="411"/>
    </row>
    <row r="332" spans="1:32" x14ac:dyDescent="0.25">
      <c r="B332" s="7"/>
      <c r="C332" s="14"/>
      <c r="D332" s="14"/>
    </row>
    <row r="333" spans="1:32" x14ac:dyDescent="0.25">
      <c r="B333" s="7" t="s">
        <v>102</v>
      </c>
    </row>
    <row r="334" spans="1:32" x14ac:dyDescent="0.25">
      <c r="B334" s="8" t="s">
        <v>103</v>
      </c>
      <c r="O334" s="7" t="s">
        <v>68</v>
      </c>
    </row>
    <row r="335" spans="1:32" x14ac:dyDescent="0.25">
      <c r="B335" s="7" t="s">
        <v>800</v>
      </c>
      <c r="L335" s="7" t="s">
        <v>1117</v>
      </c>
    </row>
    <row r="336" spans="1:32" x14ac:dyDescent="0.25">
      <c r="B336" s="7" t="s">
        <v>801</v>
      </c>
      <c r="L336" s="7" t="s">
        <v>1118</v>
      </c>
    </row>
    <row r="337" spans="1:32" x14ac:dyDescent="0.25">
      <c r="B337" s="7" t="s">
        <v>826</v>
      </c>
      <c r="L337" s="7" t="s">
        <v>1119</v>
      </c>
    </row>
    <row r="338" spans="1:32" x14ac:dyDescent="0.25">
      <c r="B338" s="7" t="s">
        <v>803</v>
      </c>
      <c r="K338" s="5"/>
      <c r="L338" s="243">
        <v>30</v>
      </c>
      <c r="M338" s="249"/>
    </row>
    <row r="339" spans="1:32" x14ac:dyDescent="0.25">
      <c r="B339" s="7" t="s">
        <v>809</v>
      </c>
      <c r="K339" s="5"/>
      <c r="L339" s="243">
        <v>8</v>
      </c>
      <c r="M339" s="243"/>
    </row>
    <row r="340" spans="1:32" x14ac:dyDescent="0.25">
      <c r="B340" s="7" t="s">
        <v>804</v>
      </c>
      <c r="K340" s="5"/>
      <c r="L340" s="243" t="s">
        <v>1073</v>
      </c>
    </row>
    <row r="341" spans="1:32" x14ac:dyDescent="0.25">
      <c r="B341" s="7" t="s">
        <v>805</v>
      </c>
      <c r="K341" s="5"/>
      <c r="L341" s="443">
        <v>44104</v>
      </c>
      <c r="M341" s="443"/>
      <c r="N341" s="443"/>
    </row>
    <row r="342" spans="1:32" x14ac:dyDescent="0.25">
      <c r="B342" s="7"/>
    </row>
    <row r="343" spans="1:32" x14ac:dyDescent="0.25">
      <c r="B343" s="420" t="s">
        <v>330</v>
      </c>
      <c r="C343" s="420"/>
      <c r="D343" s="420"/>
      <c r="E343" s="420"/>
      <c r="F343" s="420"/>
      <c r="G343" s="420"/>
      <c r="H343" s="420"/>
      <c r="I343" s="420"/>
      <c r="J343" s="420"/>
      <c r="K343" s="420"/>
      <c r="L343" s="420"/>
      <c r="M343" s="420"/>
      <c r="N343" s="420"/>
      <c r="O343" s="420"/>
      <c r="P343" s="420"/>
      <c r="Q343" s="420"/>
      <c r="R343" s="420"/>
      <c r="S343" s="420"/>
      <c r="T343" s="420"/>
      <c r="U343" s="420"/>
      <c r="V343" s="420"/>
      <c r="W343" s="420"/>
      <c r="X343" s="420"/>
      <c r="Y343" s="420"/>
      <c r="Z343" s="420"/>
      <c r="AA343" s="420"/>
      <c r="AB343" s="420"/>
      <c r="AC343" s="420"/>
      <c r="AD343" s="420"/>
      <c r="AE343" s="420"/>
    </row>
    <row r="345" spans="1:32" x14ac:dyDescent="0.25">
      <c r="A345" s="450" t="s">
        <v>792</v>
      </c>
      <c r="B345" s="450" t="s">
        <v>793</v>
      </c>
      <c r="C345" s="410" t="s">
        <v>52</v>
      </c>
      <c r="D345" s="410"/>
      <c r="E345" s="410"/>
      <c r="F345" s="410"/>
      <c r="G345" s="410"/>
      <c r="H345" s="410"/>
      <c r="I345" s="410"/>
      <c r="J345" s="410"/>
      <c r="K345" s="410"/>
      <c r="L345" s="410"/>
      <c r="M345" s="410"/>
      <c r="N345" s="410"/>
      <c r="O345" s="410"/>
      <c r="P345" s="410"/>
      <c r="Q345" s="410"/>
      <c r="R345" s="410"/>
      <c r="S345" s="410"/>
      <c r="T345" s="410"/>
      <c r="U345" s="410"/>
      <c r="V345" s="410"/>
      <c r="W345" s="410"/>
      <c r="X345" s="410"/>
      <c r="Y345" s="410"/>
      <c r="Z345" s="410"/>
      <c r="AA345" s="410"/>
      <c r="AB345" s="410"/>
      <c r="AC345" s="410"/>
      <c r="AD345" s="410"/>
      <c r="AE345" s="410"/>
      <c r="AF345" s="410"/>
    </row>
    <row r="346" spans="1:32" x14ac:dyDescent="0.25">
      <c r="A346" s="450"/>
      <c r="B346" s="450"/>
      <c r="C346" s="403" t="s">
        <v>334</v>
      </c>
      <c r="D346" s="404"/>
      <c r="E346" s="403" t="s">
        <v>337</v>
      </c>
      <c r="F346" s="404"/>
      <c r="G346" s="403" t="s">
        <v>338</v>
      </c>
      <c r="H346" s="404"/>
      <c r="I346" s="403" t="s">
        <v>339</v>
      </c>
      <c r="J346" s="404"/>
      <c r="K346" s="403" t="s">
        <v>340</v>
      </c>
      <c r="L346" s="404"/>
      <c r="M346" s="403" t="s">
        <v>341</v>
      </c>
      <c r="N346" s="404"/>
      <c r="O346" s="403" t="s">
        <v>342</v>
      </c>
      <c r="P346" s="404"/>
      <c r="Q346" s="403" t="s">
        <v>343</v>
      </c>
      <c r="R346" s="404"/>
      <c r="S346" s="403" t="s">
        <v>344</v>
      </c>
      <c r="T346" s="404"/>
      <c r="U346" s="403" t="s">
        <v>351</v>
      </c>
      <c r="V346" s="404"/>
      <c r="W346" s="403" t="s">
        <v>345</v>
      </c>
      <c r="X346" s="404"/>
      <c r="Y346" s="403" t="s">
        <v>346</v>
      </c>
      <c r="Z346" s="404"/>
      <c r="AA346" s="403" t="s">
        <v>347</v>
      </c>
      <c r="AB346" s="404"/>
      <c r="AC346" s="403" t="s">
        <v>348</v>
      </c>
      <c r="AD346" s="404"/>
      <c r="AE346" s="403" t="s">
        <v>349</v>
      </c>
      <c r="AF346" s="404"/>
    </row>
    <row r="347" spans="1:32" ht="25.5" x14ac:dyDescent="0.25">
      <c r="A347" s="450"/>
      <c r="B347" s="450"/>
      <c r="C347" s="39" t="s">
        <v>335</v>
      </c>
      <c r="D347" s="39" t="s">
        <v>336</v>
      </c>
      <c r="E347" s="39" t="s">
        <v>335</v>
      </c>
      <c r="F347" s="39" t="s">
        <v>336</v>
      </c>
      <c r="G347" s="39" t="s">
        <v>335</v>
      </c>
      <c r="H347" s="39" t="s">
        <v>336</v>
      </c>
      <c r="I347" s="39" t="s">
        <v>335</v>
      </c>
      <c r="J347" s="39" t="s">
        <v>336</v>
      </c>
      <c r="K347" s="39" t="s">
        <v>335</v>
      </c>
      <c r="L347" s="39" t="s">
        <v>336</v>
      </c>
      <c r="M347" s="39" t="s">
        <v>335</v>
      </c>
      <c r="N347" s="39" t="s">
        <v>336</v>
      </c>
      <c r="O347" s="39" t="s">
        <v>335</v>
      </c>
      <c r="P347" s="39" t="s">
        <v>336</v>
      </c>
      <c r="Q347" s="39" t="s">
        <v>335</v>
      </c>
      <c r="R347" s="39" t="s">
        <v>336</v>
      </c>
      <c r="S347" s="39" t="s">
        <v>335</v>
      </c>
      <c r="T347" s="39" t="s">
        <v>336</v>
      </c>
      <c r="U347" s="39" t="s">
        <v>335</v>
      </c>
      <c r="V347" s="39" t="s">
        <v>336</v>
      </c>
      <c r="W347" s="39" t="s">
        <v>335</v>
      </c>
      <c r="X347" s="39" t="s">
        <v>336</v>
      </c>
      <c r="Y347" s="39" t="s">
        <v>335</v>
      </c>
      <c r="Z347" s="39" t="s">
        <v>336</v>
      </c>
      <c r="AA347" s="39" t="s">
        <v>335</v>
      </c>
      <c r="AB347" s="39" t="s">
        <v>336</v>
      </c>
      <c r="AC347" s="39" t="s">
        <v>335</v>
      </c>
      <c r="AD347" s="39" t="s">
        <v>336</v>
      </c>
      <c r="AE347" s="39" t="s">
        <v>335</v>
      </c>
      <c r="AF347" s="39" t="s">
        <v>336</v>
      </c>
    </row>
    <row r="348" spans="1:32" ht="25.5" x14ac:dyDescent="0.25">
      <c r="A348" s="240">
        <v>1</v>
      </c>
      <c r="B348" s="272" t="s">
        <v>1123</v>
      </c>
      <c r="C348" s="48"/>
      <c r="D348" s="67"/>
      <c r="E348" s="66"/>
      <c r="F348" s="66"/>
      <c r="G348" s="67"/>
      <c r="H348" s="48"/>
      <c r="I348" s="48"/>
      <c r="J348" s="54"/>
      <c r="K348" s="67"/>
      <c r="L348" s="67"/>
      <c r="M348" s="66"/>
      <c r="N348" s="66"/>
      <c r="O348" s="199" t="s">
        <v>1327</v>
      </c>
      <c r="P348" s="6"/>
      <c r="Q348" s="48"/>
      <c r="R348" s="67"/>
      <c r="S348" s="67"/>
      <c r="T348" s="199" t="s">
        <v>1321</v>
      </c>
      <c r="U348" s="66"/>
      <c r="V348" s="48"/>
      <c r="W348" s="67"/>
      <c r="X348" s="67"/>
      <c r="Y348" s="48"/>
      <c r="Z348" s="67"/>
      <c r="AA348" s="67"/>
      <c r="AB348" s="67"/>
      <c r="AC348" s="48"/>
      <c r="AD348" s="54"/>
      <c r="AE348" s="199" t="s">
        <v>1327</v>
      </c>
      <c r="AF348" s="6"/>
    </row>
    <row r="349" spans="1:32" x14ac:dyDescent="0.25">
      <c r="A349" s="240">
        <v>2</v>
      </c>
      <c r="B349" s="272" t="s">
        <v>1122</v>
      </c>
      <c r="C349" s="6"/>
      <c r="D349" s="6"/>
      <c r="E349" s="199" t="s">
        <v>1418</v>
      </c>
      <c r="F349" s="6"/>
      <c r="G349" s="6"/>
      <c r="H349" s="6"/>
      <c r="I349" s="6"/>
      <c r="J349" s="200" t="s">
        <v>1475</v>
      </c>
      <c r="K349" s="6"/>
      <c r="L349" s="6"/>
      <c r="M349" s="199" t="s">
        <v>1418</v>
      </c>
      <c r="N349" s="6"/>
      <c r="O349" s="6"/>
      <c r="P349" s="6"/>
      <c r="Q349" s="6"/>
      <c r="R349" s="200" t="s">
        <v>1475</v>
      </c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</row>
    <row r="350" spans="1:32" s="75" customFormat="1" x14ac:dyDescent="0.25">
      <c r="A350" s="248"/>
      <c r="B350" s="85"/>
      <c r="C350" s="74"/>
      <c r="D350" s="74"/>
      <c r="E350" s="92"/>
      <c r="F350" s="74"/>
      <c r="G350" s="74"/>
      <c r="H350" s="74"/>
      <c r="I350" s="74"/>
      <c r="J350" s="115"/>
      <c r="K350" s="74"/>
      <c r="L350" s="74"/>
      <c r="M350" s="92"/>
      <c r="N350" s="74"/>
      <c r="O350" s="74"/>
      <c r="P350" s="74"/>
      <c r="Q350" s="74"/>
      <c r="R350" s="115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</row>
    <row r="351" spans="1:32" x14ac:dyDescent="0.25">
      <c r="A351" s="450" t="s">
        <v>792</v>
      </c>
      <c r="B351" s="450" t="s">
        <v>793</v>
      </c>
      <c r="C351" s="410" t="s">
        <v>52</v>
      </c>
      <c r="D351" s="410"/>
      <c r="E351" s="410"/>
      <c r="F351" s="410"/>
      <c r="G351" s="410"/>
      <c r="H351" s="410"/>
      <c r="I351" s="410"/>
      <c r="J351" s="410"/>
      <c r="K351" s="410"/>
      <c r="L351" s="410"/>
      <c r="M351" s="410"/>
      <c r="N351" s="410"/>
      <c r="O351" s="410"/>
      <c r="P351" s="410"/>
      <c r="Q351" s="410"/>
      <c r="R351" s="410"/>
      <c r="S351" s="410"/>
      <c r="T351" s="410"/>
      <c r="U351" s="410"/>
      <c r="V351" s="410"/>
      <c r="W351" s="410"/>
      <c r="X351" s="410"/>
      <c r="Y351" s="410"/>
      <c r="Z351" s="410"/>
      <c r="AA351" s="410"/>
      <c r="AB351" s="410"/>
      <c r="AC351" s="410"/>
      <c r="AD351" s="410"/>
      <c r="AE351" s="410"/>
      <c r="AF351" s="410"/>
    </row>
    <row r="352" spans="1:32" x14ac:dyDescent="0.25">
      <c r="A352" s="450"/>
      <c r="B352" s="450"/>
      <c r="C352" s="402" t="s">
        <v>350</v>
      </c>
      <c r="D352" s="402"/>
      <c r="E352" s="402" t="s">
        <v>352</v>
      </c>
      <c r="F352" s="402"/>
      <c r="G352" s="402" t="s">
        <v>353</v>
      </c>
      <c r="H352" s="402"/>
      <c r="I352" s="402" t="s">
        <v>354</v>
      </c>
      <c r="J352" s="402"/>
      <c r="K352" s="402" t="s">
        <v>355</v>
      </c>
      <c r="L352" s="402"/>
      <c r="M352" s="402" t="s">
        <v>356</v>
      </c>
      <c r="N352" s="402"/>
      <c r="O352" s="402" t="s">
        <v>357</v>
      </c>
      <c r="P352" s="402"/>
      <c r="Q352" s="402" t="s">
        <v>358</v>
      </c>
      <c r="R352" s="402"/>
      <c r="S352" s="402" t="s">
        <v>359</v>
      </c>
      <c r="T352" s="402"/>
      <c r="U352" s="402" t="s">
        <v>360</v>
      </c>
      <c r="V352" s="402"/>
      <c r="W352" s="402" t="s">
        <v>361</v>
      </c>
      <c r="X352" s="402"/>
      <c r="Y352" s="402" t="s">
        <v>362</v>
      </c>
      <c r="Z352" s="402"/>
      <c r="AA352" s="402" t="s">
        <v>363</v>
      </c>
      <c r="AB352" s="402"/>
      <c r="AC352" s="402" t="s">
        <v>364</v>
      </c>
      <c r="AD352" s="402"/>
      <c r="AE352" s="402" t="s">
        <v>365</v>
      </c>
      <c r="AF352" s="402"/>
    </row>
    <row r="353" spans="1:32" ht="25.5" x14ac:dyDescent="0.25">
      <c r="A353" s="450"/>
      <c r="B353" s="450"/>
      <c r="C353" s="39" t="s">
        <v>335</v>
      </c>
      <c r="D353" s="39" t="s">
        <v>336</v>
      </c>
      <c r="E353" s="39" t="s">
        <v>335</v>
      </c>
      <c r="F353" s="39" t="s">
        <v>336</v>
      </c>
      <c r="G353" s="39" t="s">
        <v>335</v>
      </c>
      <c r="H353" s="39" t="s">
        <v>336</v>
      </c>
      <c r="I353" s="39" t="s">
        <v>335</v>
      </c>
      <c r="J353" s="39" t="s">
        <v>336</v>
      </c>
      <c r="K353" s="39" t="s">
        <v>335</v>
      </c>
      <c r="L353" s="39" t="s">
        <v>336</v>
      </c>
      <c r="M353" s="39" t="s">
        <v>335</v>
      </c>
      <c r="N353" s="39" t="s">
        <v>336</v>
      </c>
      <c r="O353" s="39" t="s">
        <v>335</v>
      </c>
      <c r="P353" s="39" t="s">
        <v>336</v>
      </c>
      <c r="Q353" s="39" t="s">
        <v>335</v>
      </c>
      <c r="R353" s="39" t="s">
        <v>336</v>
      </c>
      <c r="S353" s="39" t="s">
        <v>335</v>
      </c>
      <c r="T353" s="39" t="s">
        <v>336</v>
      </c>
      <c r="U353" s="39" t="s">
        <v>335</v>
      </c>
      <c r="V353" s="39" t="s">
        <v>336</v>
      </c>
      <c r="W353" s="39" t="s">
        <v>335</v>
      </c>
      <c r="X353" s="39" t="s">
        <v>336</v>
      </c>
      <c r="Y353" s="39" t="s">
        <v>335</v>
      </c>
      <c r="Z353" s="39" t="s">
        <v>336</v>
      </c>
      <c r="AA353" s="39" t="s">
        <v>335</v>
      </c>
      <c r="AB353" s="39" t="s">
        <v>336</v>
      </c>
      <c r="AC353" s="39" t="s">
        <v>335</v>
      </c>
      <c r="AD353" s="39" t="s">
        <v>336</v>
      </c>
      <c r="AE353" s="39" t="s">
        <v>335</v>
      </c>
      <c r="AF353" s="39" t="s">
        <v>336</v>
      </c>
    </row>
    <row r="354" spans="1:32" ht="25.5" x14ac:dyDescent="0.25">
      <c r="A354" s="240">
        <v>1</v>
      </c>
      <c r="B354" s="272" t="s">
        <v>1123</v>
      </c>
      <c r="C354" s="66"/>
      <c r="D354" s="48"/>
      <c r="E354" s="66"/>
      <c r="F354" s="66"/>
      <c r="G354" s="48"/>
      <c r="H354" s="199" t="s">
        <v>1321</v>
      </c>
      <c r="I354" s="48"/>
      <c r="J354" s="67"/>
      <c r="K354" s="66"/>
      <c r="L354" s="66"/>
      <c r="M354" s="199" t="s">
        <v>1327</v>
      </c>
      <c r="N354" s="6"/>
      <c r="O354" s="67"/>
      <c r="P354" s="67"/>
      <c r="Q354" s="67"/>
      <c r="R354" s="199" t="s">
        <v>1321</v>
      </c>
      <c r="S354" s="48"/>
      <c r="T354" s="66"/>
      <c r="U354" s="66"/>
      <c r="V354" s="67"/>
      <c r="W354" s="66"/>
      <c r="X354" s="48"/>
      <c r="Y354" s="199" t="s">
        <v>1327</v>
      </c>
      <c r="Z354" s="6"/>
      <c r="AA354" s="54"/>
      <c r="AB354" s="54"/>
      <c r="AC354" s="67"/>
      <c r="AD354" s="199" t="s">
        <v>1321</v>
      </c>
      <c r="AE354" s="67"/>
      <c r="AF354" s="42"/>
    </row>
    <row r="355" spans="1:32" x14ac:dyDescent="0.25">
      <c r="A355" s="240">
        <v>2</v>
      </c>
      <c r="B355" s="272" t="s">
        <v>1122</v>
      </c>
      <c r="C355" s="199" t="s">
        <v>1418</v>
      </c>
      <c r="D355" s="48"/>
      <c r="E355" s="66"/>
      <c r="F355" s="66"/>
      <c r="G355" s="48"/>
      <c r="H355" s="200" t="s">
        <v>1475</v>
      </c>
      <c r="I355" s="48"/>
      <c r="J355" s="67"/>
      <c r="K355" s="199" t="s">
        <v>1418</v>
      </c>
      <c r="L355" s="66"/>
      <c r="M355" s="48"/>
      <c r="N355" s="6"/>
      <c r="O355" s="67"/>
      <c r="P355" s="200" t="s">
        <v>1475</v>
      </c>
      <c r="Q355" s="67"/>
      <c r="R355" s="48"/>
      <c r="S355" s="48"/>
      <c r="T355" s="66"/>
      <c r="U355" s="66"/>
      <c r="V355" s="67"/>
      <c r="W355" s="66"/>
      <c r="X355" s="48"/>
      <c r="Y355" s="48"/>
      <c r="Z355" s="6"/>
      <c r="AA355" s="54"/>
      <c r="AB355" s="54"/>
      <c r="AC355" s="67"/>
      <c r="AD355" s="48"/>
      <c r="AE355" s="67"/>
      <c r="AF355" s="42"/>
    </row>
    <row r="357" spans="1:32" ht="17.25" x14ac:dyDescent="0.3">
      <c r="B357" s="13" t="s">
        <v>525</v>
      </c>
    </row>
    <row r="358" spans="1:32" x14ac:dyDescent="0.25">
      <c r="C358" s="14" t="s">
        <v>522</v>
      </c>
      <c r="D358" s="14"/>
    </row>
    <row r="359" spans="1:32" x14ac:dyDescent="0.25">
      <c r="C359" s="14" t="s">
        <v>523</v>
      </c>
      <c r="D359" s="14"/>
    </row>
    <row r="360" spans="1:32" x14ac:dyDescent="0.25">
      <c r="C360" s="14" t="s">
        <v>524</v>
      </c>
      <c r="D360" s="14"/>
    </row>
    <row r="361" spans="1:32" x14ac:dyDescent="0.25">
      <c r="C361" s="14"/>
      <c r="D361" s="14"/>
    </row>
    <row r="362" spans="1:32" x14ac:dyDescent="0.25">
      <c r="C362" s="14"/>
      <c r="D362" s="14"/>
    </row>
    <row r="363" spans="1:32" x14ac:dyDescent="0.25">
      <c r="C363" s="14"/>
      <c r="D363" s="14"/>
    </row>
    <row r="364" spans="1:32" x14ac:dyDescent="0.25">
      <c r="C364" s="14"/>
      <c r="D364" s="14"/>
    </row>
    <row r="365" spans="1:32" x14ac:dyDescent="0.25">
      <c r="C365" s="14"/>
      <c r="D365" s="14"/>
    </row>
    <row r="366" spans="1:32" x14ac:dyDescent="0.25">
      <c r="C366" s="14"/>
      <c r="D366" s="14"/>
    </row>
    <row r="367" spans="1:32" x14ac:dyDescent="0.25">
      <c r="C367" s="14"/>
      <c r="D367" s="14"/>
    </row>
    <row r="368" spans="1:32" x14ac:dyDescent="0.25">
      <c r="C368" s="14"/>
      <c r="D368" s="14"/>
    </row>
    <row r="369" spans="1:32" x14ac:dyDescent="0.25">
      <c r="B369" s="411" t="s">
        <v>2</v>
      </c>
      <c r="C369" s="411"/>
      <c r="D369" s="411"/>
      <c r="E369" s="411"/>
      <c r="F369" s="411"/>
      <c r="G369" s="411"/>
      <c r="H369" s="411"/>
      <c r="I369" s="411"/>
      <c r="J369" s="411"/>
      <c r="K369" s="411"/>
      <c r="L369" s="411"/>
      <c r="M369" s="411"/>
      <c r="N369" s="411"/>
      <c r="O369" s="411"/>
      <c r="P369" s="411"/>
      <c r="Q369" s="411"/>
      <c r="R369" s="411"/>
      <c r="S369" s="411"/>
      <c r="T369" s="411"/>
      <c r="U369" s="411"/>
      <c r="V369" s="411"/>
      <c r="W369" s="411"/>
      <c r="X369" s="411"/>
      <c r="Y369" s="411"/>
      <c r="Z369" s="411"/>
      <c r="AA369" s="411"/>
      <c r="AB369" s="411"/>
      <c r="AC369" s="411"/>
      <c r="AD369" s="411"/>
      <c r="AE369" s="411"/>
    </row>
    <row r="370" spans="1:32" x14ac:dyDescent="0.25">
      <c r="B370" s="7"/>
      <c r="C370" s="14"/>
      <c r="D370" s="14"/>
    </row>
    <row r="371" spans="1:32" x14ac:dyDescent="0.25">
      <c r="B371" s="7" t="s">
        <v>102</v>
      </c>
    </row>
    <row r="372" spans="1:32" x14ac:dyDescent="0.25">
      <c r="B372" s="8" t="s">
        <v>103</v>
      </c>
    </row>
    <row r="373" spans="1:32" x14ac:dyDescent="0.25">
      <c r="B373" s="7" t="s">
        <v>800</v>
      </c>
      <c r="L373" s="7" t="s">
        <v>1120</v>
      </c>
    </row>
    <row r="374" spans="1:32" x14ac:dyDescent="0.25">
      <c r="B374" s="7" t="s">
        <v>801</v>
      </c>
      <c r="L374" s="7" t="s">
        <v>1121</v>
      </c>
    </row>
    <row r="375" spans="1:32" x14ac:dyDescent="0.25">
      <c r="B375" s="7" t="s">
        <v>826</v>
      </c>
      <c r="L375" s="7" t="s">
        <v>1119</v>
      </c>
    </row>
    <row r="376" spans="1:32" x14ac:dyDescent="0.25">
      <c r="B376" s="7" t="s">
        <v>803</v>
      </c>
      <c r="K376" s="5"/>
      <c r="L376" s="243">
        <v>15</v>
      </c>
      <c r="M376" s="249"/>
    </row>
    <row r="377" spans="1:32" x14ac:dyDescent="0.25">
      <c r="B377" s="7" t="s">
        <v>809</v>
      </c>
      <c r="K377" s="5"/>
      <c r="L377" s="243">
        <v>8</v>
      </c>
      <c r="M377" s="243"/>
    </row>
    <row r="378" spans="1:32" x14ac:dyDescent="0.25">
      <c r="B378" s="7" t="s">
        <v>804</v>
      </c>
      <c r="K378" s="5"/>
      <c r="L378" s="243" t="s">
        <v>1073</v>
      </c>
    </row>
    <row r="379" spans="1:32" x14ac:dyDescent="0.25">
      <c r="B379" s="7" t="s">
        <v>805</v>
      </c>
      <c r="K379" s="5"/>
      <c r="L379" s="443">
        <v>44104</v>
      </c>
      <c r="M379" s="443"/>
      <c r="N379" s="443"/>
    </row>
    <row r="380" spans="1:32" x14ac:dyDescent="0.25">
      <c r="B380" s="7"/>
    </row>
    <row r="381" spans="1:32" x14ac:dyDescent="0.25">
      <c r="B381" s="420" t="s">
        <v>330</v>
      </c>
      <c r="C381" s="420"/>
      <c r="D381" s="420"/>
      <c r="E381" s="420"/>
      <c r="F381" s="420"/>
      <c r="G381" s="420"/>
      <c r="H381" s="420"/>
      <c r="I381" s="420"/>
      <c r="J381" s="420"/>
      <c r="K381" s="420"/>
      <c r="L381" s="420"/>
      <c r="M381" s="420"/>
      <c r="N381" s="420"/>
      <c r="O381" s="420"/>
      <c r="P381" s="420"/>
      <c r="Q381" s="420"/>
      <c r="R381" s="420"/>
      <c r="S381" s="420"/>
      <c r="T381" s="420"/>
      <c r="U381" s="420"/>
      <c r="V381" s="420"/>
      <c r="W381" s="420"/>
      <c r="X381" s="420"/>
      <c r="Y381" s="420"/>
      <c r="Z381" s="420"/>
      <c r="AA381" s="420"/>
      <c r="AB381" s="420"/>
      <c r="AC381" s="420"/>
      <c r="AD381" s="420"/>
      <c r="AE381" s="420"/>
    </row>
    <row r="383" spans="1:32" x14ac:dyDescent="0.25">
      <c r="A383" s="450" t="s">
        <v>792</v>
      </c>
      <c r="B383" s="450" t="s">
        <v>793</v>
      </c>
      <c r="C383" s="410" t="s">
        <v>52</v>
      </c>
      <c r="D383" s="410"/>
      <c r="E383" s="410"/>
      <c r="F383" s="410"/>
      <c r="G383" s="410"/>
      <c r="H383" s="410"/>
      <c r="I383" s="410"/>
      <c r="J383" s="410"/>
      <c r="K383" s="410"/>
      <c r="L383" s="410"/>
      <c r="M383" s="410"/>
      <c r="N383" s="410"/>
      <c r="O383" s="410"/>
      <c r="P383" s="410"/>
      <c r="Q383" s="410"/>
      <c r="R383" s="410"/>
      <c r="S383" s="410"/>
      <c r="T383" s="410"/>
      <c r="U383" s="410"/>
      <c r="V383" s="410"/>
      <c r="W383" s="410"/>
      <c r="X383" s="410"/>
      <c r="Y383" s="410"/>
      <c r="Z383" s="410"/>
      <c r="AA383" s="410"/>
      <c r="AB383" s="410"/>
      <c r="AC383" s="410"/>
      <c r="AD383" s="410"/>
      <c r="AE383" s="410"/>
      <c r="AF383" s="410"/>
    </row>
    <row r="384" spans="1:32" x14ac:dyDescent="0.25">
      <c r="A384" s="450"/>
      <c r="B384" s="450"/>
      <c r="C384" s="403" t="s">
        <v>334</v>
      </c>
      <c r="D384" s="404"/>
      <c r="E384" s="403" t="s">
        <v>337</v>
      </c>
      <c r="F384" s="404"/>
      <c r="G384" s="403" t="s">
        <v>338</v>
      </c>
      <c r="H384" s="404"/>
      <c r="I384" s="403" t="s">
        <v>339</v>
      </c>
      <c r="J384" s="404"/>
      <c r="K384" s="403" t="s">
        <v>340</v>
      </c>
      <c r="L384" s="404"/>
      <c r="M384" s="403" t="s">
        <v>341</v>
      </c>
      <c r="N384" s="404"/>
      <c r="O384" s="403" t="s">
        <v>342</v>
      </c>
      <c r="P384" s="404"/>
      <c r="Q384" s="403" t="s">
        <v>343</v>
      </c>
      <c r="R384" s="404"/>
      <c r="S384" s="403" t="s">
        <v>344</v>
      </c>
      <c r="T384" s="404"/>
      <c r="U384" s="403" t="s">
        <v>351</v>
      </c>
      <c r="V384" s="404"/>
      <c r="W384" s="403" t="s">
        <v>345</v>
      </c>
      <c r="X384" s="404"/>
      <c r="Y384" s="403" t="s">
        <v>346</v>
      </c>
      <c r="Z384" s="404"/>
      <c r="AA384" s="403" t="s">
        <v>347</v>
      </c>
      <c r="AB384" s="404"/>
      <c r="AC384" s="403" t="s">
        <v>348</v>
      </c>
      <c r="AD384" s="404"/>
      <c r="AE384" s="403" t="s">
        <v>349</v>
      </c>
      <c r="AF384" s="404"/>
    </row>
    <row r="385" spans="1:32" ht="25.5" x14ac:dyDescent="0.25">
      <c r="A385" s="450"/>
      <c r="B385" s="450"/>
      <c r="C385" s="39" t="s">
        <v>335</v>
      </c>
      <c r="D385" s="39" t="s">
        <v>336</v>
      </c>
      <c r="E385" s="39" t="s">
        <v>335</v>
      </c>
      <c r="F385" s="39" t="s">
        <v>336</v>
      </c>
      <c r="G385" s="39" t="s">
        <v>335</v>
      </c>
      <c r="H385" s="39" t="s">
        <v>336</v>
      </c>
      <c r="I385" s="39" t="s">
        <v>335</v>
      </c>
      <c r="J385" s="39" t="s">
        <v>336</v>
      </c>
      <c r="K385" s="39" t="s">
        <v>335</v>
      </c>
      <c r="L385" s="39" t="s">
        <v>336</v>
      </c>
      <c r="M385" s="39" t="s">
        <v>335</v>
      </c>
      <c r="N385" s="39" t="s">
        <v>336</v>
      </c>
      <c r="O385" s="39" t="s">
        <v>335</v>
      </c>
      <c r="P385" s="39" t="s">
        <v>336</v>
      </c>
      <c r="Q385" s="39" t="s">
        <v>335</v>
      </c>
      <c r="R385" s="39" t="s">
        <v>336</v>
      </c>
      <c r="S385" s="39" t="s">
        <v>335</v>
      </c>
      <c r="T385" s="39" t="s">
        <v>336</v>
      </c>
      <c r="U385" s="39" t="s">
        <v>335</v>
      </c>
      <c r="V385" s="39" t="s">
        <v>336</v>
      </c>
      <c r="W385" s="39" t="s">
        <v>335</v>
      </c>
      <c r="X385" s="39" t="s">
        <v>336</v>
      </c>
      <c r="Y385" s="39" t="s">
        <v>335</v>
      </c>
      <c r="Z385" s="39" t="s">
        <v>336</v>
      </c>
      <c r="AA385" s="39" t="s">
        <v>335</v>
      </c>
      <c r="AB385" s="39" t="s">
        <v>336</v>
      </c>
      <c r="AC385" s="39" t="s">
        <v>335</v>
      </c>
      <c r="AD385" s="39" t="s">
        <v>336</v>
      </c>
      <c r="AE385" s="39" t="s">
        <v>335</v>
      </c>
      <c r="AF385" s="39" t="s">
        <v>336</v>
      </c>
    </row>
    <row r="386" spans="1:32" ht="25.5" x14ac:dyDescent="0.25">
      <c r="A386" s="240">
        <v>1</v>
      </c>
      <c r="B386" s="272" t="s">
        <v>956</v>
      </c>
      <c r="C386" s="199" t="s">
        <v>1327</v>
      </c>
      <c r="D386" s="67"/>
      <c r="E386" s="66"/>
      <c r="F386" s="66"/>
      <c r="G386" s="67"/>
      <c r="H386" s="199" t="s">
        <v>1327</v>
      </c>
      <c r="I386" s="54"/>
      <c r="J386" s="54"/>
      <c r="K386" s="67"/>
      <c r="L386" s="67"/>
      <c r="M386" s="66"/>
      <c r="N386" s="66"/>
      <c r="O386" s="67"/>
      <c r="P386" s="67"/>
      <c r="Q386" s="199" t="s">
        <v>1327</v>
      </c>
      <c r="R386" s="67"/>
      <c r="S386" s="67"/>
      <c r="T386" s="67"/>
      <c r="U386" s="66"/>
      <c r="V386" s="199" t="s">
        <v>1327</v>
      </c>
      <c r="W386" s="67"/>
      <c r="X386" s="67"/>
      <c r="Y386" s="67"/>
      <c r="Z386" s="67"/>
      <c r="AA386" s="67"/>
      <c r="AB386" s="67"/>
      <c r="AC386" s="199" t="s">
        <v>1327</v>
      </c>
      <c r="AD386" s="54"/>
      <c r="AE386" s="67"/>
      <c r="AF386" s="42"/>
    </row>
    <row r="387" spans="1:32" ht="25.5" x14ac:dyDescent="0.25">
      <c r="A387" s="240">
        <v>2</v>
      </c>
      <c r="B387" s="272" t="s">
        <v>1123</v>
      </c>
      <c r="C387" s="48"/>
      <c r="D387" s="67"/>
      <c r="E387" s="66"/>
      <c r="F387" s="66"/>
      <c r="G387" s="67"/>
      <c r="H387" s="48"/>
      <c r="I387" s="199" t="s">
        <v>1346</v>
      </c>
      <c r="J387" s="54"/>
      <c r="K387" s="67"/>
      <c r="L387" s="67"/>
      <c r="M387" s="66"/>
      <c r="N387" s="66"/>
      <c r="O387" s="67"/>
      <c r="P387" s="199" t="s">
        <v>1321</v>
      </c>
      <c r="Q387" s="48"/>
      <c r="R387" s="67"/>
      <c r="S387" s="67"/>
      <c r="T387" s="67"/>
      <c r="U387" s="66"/>
      <c r="V387" s="48"/>
      <c r="W387" s="67"/>
      <c r="X387" s="67"/>
      <c r="Y387" s="199" t="s">
        <v>1346</v>
      </c>
      <c r="Z387" s="67"/>
      <c r="AA387" s="67"/>
      <c r="AB387" s="67"/>
      <c r="AC387" s="48"/>
      <c r="AD387" s="54"/>
      <c r="AE387" s="67"/>
      <c r="AF387" s="199" t="s">
        <v>1321</v>
      </c>
    </row>
    <row r="388" spans="1:32" x14ac:dyDescent="0.25">
      <c r="A388" s="240">
        <v>3</v>
      </c>
      <c r="B388" s="272" t="s">
        <v>1122</v>
      </c>
      <c r="C388" s="6"/>
      <c r="D388" s="6"/>
      <c r="E388" s="6"/>
      <c r="F388" s="6"/>
      <c r="G388" s="6"/>
      <c r="H388" s="6"/>
      <c r="I388" s="199" t="s">
        <v>1350</v>
      </c>
      <c r="J388" s="6"/>
      <c r="K388" s="6"/>
      <c r="L388" s="6"/>
      <c r="M388" s="6"/>
      <c r="N388" s="199" t="s">
        <v>1354</v>
      </c>
      <c r="O388" s="6"/>
      <c r="P388" s="6"/>
      <c r="Q388" s="199" t="s">
        <v>1350</v>
      </c>
      <c r="R388" s="6"/>
      <c r="S388" s="6"/>
      <c r="T388" s="6"/>
      <c r="U388" s="6"/>
      <c r="V388" s="199" t="s">
        <v>1354</v>
      </c>
      <c r="W388" s="6"/>
      <c r="X388" s="6"/>
      <c r="Y388" s="6"/>
      <c r="Z388" s="6"/>
      <c r="AA388" s="6"/>
      <c r="AB388" s="6"/>
      <c r="AC388" s="199" t="s">
        <v>1350</v>
      </c>
      <c r="AD388" s="6"/>
      <c r="AE388" s="6"/>
      <c r="AF388" s="6"/>
    </row>
    <row r="389" spans="1:32" s="75" customFormat="1" x14ac:dyDescent="0.25">
      <c r="A389" s="248"/>
      <c r="B389" s="257"/>
      <c r="C389" s="74"/>
      <c r="D389" s="74"/>
      <c r="E389" s="74"/>
      <c r="F389" s="74"/>
      <c r="G389" s="74"/>
      <c r="H389" s="74"/>
      <c r="I389" s="92"/>
      <c r="J389" s="74"/>
      <c r="K389" s="74"/>
      <c r="L389" s="74"/>
      <c r="M389" s="74"/>
      <c r="N389" s="92"/>
      <c r="O389" s="74"/>
      <c r="P389" s="74"/>
      <c r="Q389" s="92"/>
      <c r="R389" s="74"/>
      <c r="S389" s="74"/>
      <c r="T389" s="74"/>
      <c r="U389" s="74"/>
      <c r="V389" s="92"/>
      <c r="W389" s="74"/>
      <c r="X389" s="74"/>
      <c r="Y389" s="74"/>
      <c r="Z389" s="74"/>
      <c r="AA389" s="74"/>
      <c r="AB389" s="74"/>
      <c r="AC389" s="92"/>
      <c r="AD389" s="74"/>
      <c r="AE389" s="74"/>
      <c r="AF389" s="74"/>
    </row>
    <row r="390" spans="1:32" x14ac:dyDescent="0.25">
      <c r="A390" s="450" t="s">
        <v>792</v>
      </c>
      <c r="B390" s="450" t="s">
        <v>793</v>
      </c>
      <c r="C390" s="410" t="s">
        <v>52</v>
      </c>
      <c r="D390" s="410"/>
      <c r="E390" s="410"/>
      <c r="F390" s="410"/>
      <c r="G390" s="410"/>
      <c r="H390" s="410"/>
      <c r="I390" s="410"/>
      <c r="J390" s="410"/>
      <c r="K390" s="410"/>
      <c r="L390" s="410"/>
      <c r="M390" s="410"/>
      <c r="N390" s="410"/>
      <c r="O390" s="410"/>
      <c r="P390" s="410"/>
      <c r="Q390" s="410"/>
      <c r="R390" s="410"/>
      <c r="S390" s="410"/>
      <c r="T390" s="410"/>
      <c r="U390" s="410"/>
      <c r="V390" s="410"/>
      <c r="W390" s="410"/>
      <c r="X390" s="410"/>
      <c r="Y390" s="410"/>
      <c r="Z390" s="410"/>
      <c r="AA390" s="410"/>
      <c r="AB390" s="410"/>
      <c r="AC390" s="410"/>
      <c r="AD390" s="410"/>
      <c r="AE390" s="410"/>
      <c r="AF390" s="410"/>
    </row>
    <row r="391" spans="1:32" x14ac:dyDescent="0.25">
      <c r="A391" s="450"/>
      <c r="B391" s="450"/>
      <c r="C391" s="402" t="s">
        <v>350</v>
      </c>
      <c r="D391" s="402"/>
      <c r="E391" s="402" t="s">
        <v>352</v>
      </c>
      <c r="F391" s="402"/>
      <c r="G391" s="402" t="s">
        <v>353</v>
      </c>
      <c r="H391" s="402"/>
      <c r="I391" s="402" t="s">
        <v>354</v>
      </c>
      <c r="J391" s="402"/>
      <c r="K391" s="402" t="s">
        <v>355</v>
      </c>
      <c r="L391" s="402"/>
      <c r="M391" s="402" t="s">
        <v>356</v>
      </c>
      <c r="N391" s="402"/>
      <c r="O391" s="402" t="s">
        <v>357</v>
      </c>
      <c r="P391" s="402"/>
      <c r="Q391" s="402" t="s">
        <v>358</v>
      </c>
      <c r="R391" s="402"/>
      <c r="S391" s="402" t="s">
        <v>359</v>
      </c>
      <c r="T391" s="402"/>
      <c r="U391" s="402" t="s">
        <v>360</v>
      </c>
      <c r="V391" s="402"/>
      <c r="W391" s="402" t="s">
        <v>361</v>
      </c>
      <c r="X391" s="402"/>
      <c r="Y391" s="402" t="s">
        <v>362</v>
      </c>
      <c r="Z391" s="402"/>
      <c r="AA391" s="402" t="s">
        <v>363</v>
      </c>
      <c r="AB391" s="402"/>
      <c r="AC391" s="402" t="s">
        <v>364</v>
      </c>
      <c r="AD391" s="402"/>
      <c r="AE391" s="402" t="s">
        <v>365</v>
      </c>
      <c r="AF391" s="402"/>
    </row>
    <row r="392" spans="1:32" ht="25.5" x14ac:dyDescent="0.25">
      <c r="A392" s="450"/>
      <c r="B392" s="450"/>
      <c r="C392" s="39" t="s">
        <v>335</v>
      </c>
      <c r="D392" s="39" t="s">
        <v>336</v>
      </c>
      <c r="E392" s="39" t="s">
        <v>335</v>
      </c>
      <c r="F392" s="39" t="s">
        <v>336</v>
      </c>
      <c r="G392" s="39" t="s">
        <v>335</v>
      </c>
      <c r="H392" s="39" t="s">
        <v>336</v>
      </c>
      <c r="I392" s="39" t="s">
        <v>335</v>
      </c>
      <c r="J392" s="39" t="s">
        <v>336</v>
      </c>
      <c r="K392" s="39" t="s">
        <v>335</v>
      </c>
      <c r="L392" s="39" t="s">
        <v>336</v>
      </c>
      <c r="M392" s="39" t="s">
        <v>335</v>
      </c>
      <c r="N392" s="39" t="s">
        <v>336</v>
      </c>
      <c r="O392" s="39" t="s">
        <v>335</v>
      </c>
      <c r="P392" s="39" t="s">
        <v>336</v>
      </c>
      <c r="Q392" s="39" t="s">
        <v>335</v>
      </c>
      <c r="R392" s="39" t="s">
        <v>336</v>
      </c>
      <c r="S392" s="39" t="s">
        <v>335</v>
      </c>
      <c r="T392" s="39" t="s">
        <v>336</v>
      </c>
      <c r="U392" s="39" t="s">
        <v>335</v>
      </c>
      <c r="V392" s="39" t="s">
        <v>336</v>
      </c>
      <c r="W392" s="39" t="s">
        <v>335</v>
      </c>
      <c r="X392" s="39" t="s">
        <v>336</v>
      </c>
      <c r="Y392" s="39" t="s">
        <v>335</v>
      </c>
      <c r="Z392" s="39" t="s">
        <v>336</v>
      </c>
      <c r="AA392" s="39" t="s">
        <v>335</v>
      </c>
      <c r="AB392" s="39" t="s">
        <v>336</v>
      </c>
      <c r="AC392" s="39" t="s">
        <v>335</v>
      </c>
      <c r="AD392" s="39" t="s">
        <v>336</v>
      </c>
      <c r="AE392" s="39" t="s">
        <v>335</v>
      </c>
      <c r="AF392" s="39" t="s">
        <v>336</v>
      </c>
    </row>
    <row r="393" spans="1:32" ht="25.5" x14ac:dyDescent="0.25">
      <c r="A393" s="240">
        <v>1</v>
      </c>
      <c r="B393" s="272" t="s">
        <v>956</v>
      </c>
      <c r="C393" s="66"/>
      <c r="D393" s="199" t="s">
        <v>1327</v>
      </c>
      <c r="E393" s="66"/>
      <c r="F393" s="66"/>
      <c r="G393" s="66"/>
      <c r="H393" s="66"/>
      <c r="I393" s="199" t="s">
        <v>1327</v>
      </c>
      <c r="J393" s="67"/>
      <c r="K393" s="66"/>
      <c r="L393" s="66"/>
      <c r="M393" s="67"/>
      <c r="N393" s="199" t="s">
        <v>1327</v>
      </c>
      <c r="O393" s="67"/>
      <c r="P393" s="67"/>
      <c r="Q393" s="67"/>
      <c r="R393" s="67"/>
      <c r="S393" s="199" t="s">
        <v>1327</v>
      </c>
      <c r="T393" s="66"/>
      <c r="U393" s="66"/>
      <c r="V393" s="67"/>
      <c r="W393" s="66"/>
      <c r="X393" s="199" t="s">
        <v>1327</v>
      </c>
      <c r="Y393" s="54"/>
      <c r="Z393" s="54"/>
      <c r="AA393" s="54"/>
      <c r="AB393" s="54"/>
      <c r="AC393" s="67"/>
      <c r="AD393" s="67"/>
      <c r="AE393" s="67"/>
      <c r="AF393" s="42"/>
    </row>
    <row r="394" spans="1:32" ht="25.5" x14ac:dyDescent="0.25">
      <c r="A394" s="240">
        <v>2</v>
      </c>
      <c r="B394" s="272" t="s">
        <v>1123</v>
      </c>
      <c r="C394" s="66"/>
      <c r="D394" s="48"/>
      <c r="E394" s="66"/>
      <c r="F394" s="66"/>
      <c r="G394" s="199" t="s">
        <v>1346</v>
      </c>
      <c r="H394" s="66"/>
      <c r="I394" s="48"/>
      <c r="J394" s="67"/>
      <c r="K394" s="66"/>
      <c r="L394" s="66"/>
      <c r="M394" s="67"/>
      <c r="N394" s="199" t="s">
        <v>1321</v>
      </c>
      <c r="O394" s="67"/>
      <c r="P394" s="67"/>
      <c r="Q394" s="67"/>
      <c r="R394" s="67"/>
      <c r="S394" s="199" t="s">
        <v>1346</v>
      </c>
      <c r="T394" s="66"/>
      <c r="U394" s="66"/>
      <c r="V394" s="67"/>
      <c r="W394" s="66"/>
      <c r="X394" s="48"/>
      <c r="Y394" s="54"/>
      <c r="Z394" s="199" t="s">
        <v>1321</v>
      </c>
      <c r="AA394" s="54"/>
      <c r="AB394" s="54"/>
      <c r="AC394" s="67"/>
      <c r="AD394" s="67"/>
      <c r="AE394" s="67"/>
      <c r="AF394" s="42"/>
    </row>
    <row r="395" spans="1:32" x14ac:dyDescent="0.25">
      <c r="A395" s="240">
        <v>3</v>
      </c>
      <c r="B395" s="272" t="s">
        <v>1122</v>
      </c>
      <c r="C395" s="6"/>
      <c r="D395" s="199" t="s">
        <v>1354</v>
      </c>
      <c r="E395" s="6"/>
      <c r="F395" s="6"/>
      <c r="G395" s="199" t="s">
        <v>1350</v>
      </c>
      <c r="H395" s="6"/>
      <c r="I395" s="6"/>
      <c r="J395" s="6"/>
      <c r="K395" s="6"/>
      <c r="L395" s="199" t="s">
        <v>1354</v>
      </c>
      <c r="M395" s="6"/>
      <c r="N395" s="6"/>
      <c r="O395" s="6"/>
      <c r="P395" s="6"/>
      <c r="Q395" s="6"/>
      <c r="R395" s="6"/>
      <c r="S395" s="199" t="s">
        <v>1350</v>
      </c>
      <c r="T395" s="6"/>
      <c r="U395" s="6"/>
      <c r="V395" s="6"/>
      <c r="W395" s="6"/>
      <c r="X395" s="199" t="s">
        <v>1354</v>
      </c>
      <c r="Y395" s="6"/>
      <c r="Z395" s="6"/>
      <c r="AA395" s="6"/>
      <c r="AB395" s="6"/>
      <c r="AC395" s="6"/>
      <c r="AD395" s="6"/>
      <c r="AE395" s="6"/>
      <c r="AF395" s="6"/>
    </row>
    <row r="397" spans="1:32" ht="17.25" x14ac:dyDescent="0.3">
      <c r="B397" s="13" t="s">
        <v>525</v>
      </c>
    </row>
    <row r="398" spans="1:32" x14ac:dyDescent="0.25">
      <c r="C398" s="14" t="s">
        <v>522</v>
      </c>
      <c r="D398" s="14"/>
    </row>
    <row r="399" spans="1:32" x14ac:dyDescent="0.25">
      <c r="C399" s="14" t="s">
        <v>523</v>
      </c>
      <c r="D399" s="14"/>
    </row>
    <row r="400" spans="1:32" x14ac:dyDescent="0.25">
      <c r="C400" s="14" t="s">
        <v>524</v>
      </c>
      <c r="D400" s="14"/>
    </row>
    <row r="401" spans="2:31" x14ac:dyDescent="0.25">
      <c r="C401" s="14"/>
      <c r="D401" s="14"/>
    </row>
    <row r="402" spans="2:31" x14ac:dyDescent="0.25">
      <c r="C402" s="14"/>
      <c r="D402" s="14"/>
    </row>
    <row r="403" spans="2:31" x14ac:dyDescent="0.25">
      <c r="C403" s="14"/>
      <c r="D403" s="14"/>
    </row>
    <row r="404" spans="2:31" x14ac:dyDescent="0.25">
      <c r="C404" s="14"/>
      <c r="D404" s="14"/>
    </row>
    <row r="405" spans="2:31" x14ac:dyDescent="0.25">
      <c r="C405" s="14"/>
      <c r="D405" s="14"/>
    </row>
    <row r="406" spans="2:31" x14ac:dyDescent="0.25">
      <c r="B406" s="411" t="s">
        <v>2</v>
      </c>
      <c r="C406" s="411"/>
      <c r="D406" s="411"/>
      <c r="E406" s="411"/>
      <c r="F406" s="411"/>
      <c r="G406" s="411"/>
      <c r="H406" s="411"/>
      <c r="I406" s="411"/>
      <c r="J406" s="411"/>
      <c r="K406" s="411"/>
      <c r="L406" s="411"/>
      <c r="M406" s="411"/>
      <c r="N406" s="411"/>
      <c r="O406" s="411"/>
      <c r="P406" s="411"/>
      <c r="Q406" s="411"/>
      <c r="R406" s="411"/>
      <c r="S406" s="411"/>
      <c r="T406" s="411"/>
      <c r="U406" s="411"/>
      <c r="V406" s="411"/>
      <c r="W406" s="411"/>
      <c r="X406" s="411"/>
      <c r="Y406" s="411"/>
      <c r="Z406" s="411"/>
      <c r="AA406" s="411"/>
      <c r="AB406" s="411"/>
      <c r="AC406" s="411"/>
      <c r="AD406" s="411"/>
      <c r="AE406" s="411"/>
    </row>
    <row r="407" spans="2:31" x14ac:dyDescent="0.25">
      <c r="B407" s="7"/>
    </row>
    <row r="408" spans="2:31" x14ac:dyDescent="0.25">
      <c r="B408" s="7" t="s">
        <v>85</v>
      </c>
    </row>
    <row r="409" spans="2:31" x14ac:dyDescent="0.25">
      <c r="B409" s="8" t="s">
        <v>97</v>
      </c>
    </row>
    <row r="410" spans="2:31" x14ac:dyDescent="0.25">
      <c r="B410" s="7" t="s">
        <v>836</v>
      </c>
      <c r="L410" s="7" t="s">
        <v>1124</v>
      </c>
    </row>
    <row r="411" spans="2:31" x14ac:dyDescent="0.25">
      <c r="B411" s="7" t="s">
        <v>801</v>
      </c>
      <c r="L411" s="7" t="s">
        <v>1125</v>
      </c>
    </row>
    <row r="412" spans="2:31" x14ac:dyDescent="0.25">
      <c r="B412" s="7" t="s">
        <v>826</v>
      </c>
      <c r="L412" s="7" t="s">
        <v>1072</v>
      </c>
    </row>
    <row r="413" spans="2:31" x14ac:dyDescent="0.25">
      <c r="B413" s="7" t="s">
        <v>803</v>
      </c>
      <c r="K413" s="5"/>
      <c r="L413" s="243">
        <v>45</v>
      </c>
      <c r="M413" s="249"/>
    </row>
    <row r="414" spans="2:31" x14ac:dyDescent="0.25">
      <c r="B414" s="7" t="s">
        <v>809</v>
      </c>
      <c r="K414" s="5"/>
      <c r="L414" s="243">
        <v>5</v>
      </c>
      <c r="M414" s="243"/>
    </row>
    <row r="415" spans="2:31" x14ac:dyDescent="0.25">
      <c r="B415" s="7" t="s">
        <v>804</v>
      </c>
      <c r="K415" s="5"/>
      <c r="L415" s="243" t="s">
        <v>1073</v>
      </c>
    </row>
    <row r="416" spans="2:31" x14ac:dyDescent="0.25">
      <c r="B416" s="7" t="s">
        <v>805</v>
      </c>
      <c r="K416" s="5"/>
      <c r="L416" s="443">
        <v>44104</v>
      </c>
      <c r="M416" s="443"/>
      <c r="N416" s="443"/>
    </row>
    <row r="417" spans="1:32" x14ac:dyDescent="0.25">
      <c r="B417" s="7"/>
    </row>
    <row r="418" spans="1:32" x14ac:dyDescent="0.25">
      <c r="B418" s="420" t="s">
        <v>330</v>
      </c>
      <c r="C418" s="420"/>
      <c r="D418" s="420"/>
      <c r="E418" s="420"/>
      <c r="F418" s="420"/>
      <c r="G418" s="420"/>
      <c r="H418" s="420"/>
      <c r="I418" s="420"/>
      <c r="J418" s="420"/>
      <c r="K418" s="420"/>
      <c r="L418" s="420"/>
      <c r="M418" s="420"/>
      <c r="N418" s="420"/>
      <c r="O418" s="420"/>
      <c r="P418" s="420"/>
      <c r="Q418" s="420"/>
      <c r="R418" s="420"/>
      <c r="S418" s="420"/>
      <c r="T418" s="420"/>
      <c r="U418" s="420"/>
      <c r="V418" s="420"/>
      <c r="W418" s="420"/>
      <c r="X418" s="420"/>
      <c r="Y418" s="420"/>
      <c r="Z418" s="420"/>
      <c r="AA418" s="420"/>
      <c r="AB418" s="420"/>
      <c r="AC418" s="420"/>
      <c r="AD418" s="420"/>
      <c r="AE418" s="420"/>
    </row>
    <row r="420" spans="1:32" x14ac:dyDescent="0.25">
      <c r="A420" s="450" t="s">
        <v>792</v>
      </c>
      <c r="B420" s="450" t="s">
        <v>793</v>
      </c>
      <c r="C420" s="410" t="s">
        <v>52</v>
      </c>
      <c r="D420" s="410"/>
      <c r="E420" s="410"/>
      <c r="F420" s="410"/>
      <c r="G420" s="410"/>
      <c r="H420" s="410"/>
      <c r="I420" s="410"/>
      <c r="J420" s="410"/>
      <c r="K420" s="410"/>
      <c r="L420" s="410"/>
      <c r="M420" s="410"/>
      <c r="N420" s="410"/>
      <c r="O420" s="410"/>
      <c r="P420" s="410"/>
      <c r="Q420" s="410"/>
      <c r="R420" s="410"/>
      <c r="S420" s="410"/>
      <c r="T420" s="410"/>
      <c r="U420" s="410"/>
      <c r="V420" s="410"/>
      <c r="W420" s="410"/>
      <c r="X420" s="410"/>
      <c r="Y420" s="410"/>
      <c r="Z420" s="410"/>
      <c r="AA420" s="410"/>
      <c r="AB420" s="410"/>
      <c r="AC420" s="410"/>
      <c r="AD420" s="410"/>
      <c r="AE420" s="410"/>
      <c r="AF420" s="410"/>
    </row>
    <row r="421" spans="1:32" x14ac:dyDescent="0.25">
      <c r="A421" s="450"/>
      <c r="B421" s="450"/>
      <c r="C421" s="403" t="s">
        <v>334</v>
      </c>
      <c r="D421" s="404"/>
      <c r="E421" s="403" t="s">
        <v>337</v>
      </c>
      <c r="F421" s="404"/>
      <c r="G421" s="403" t="s">
        <v>338</v>
      </c>
      <c r="H421" s="404"/>
      <c r="I421" s="403" t="s">
        <v>339</v>
      </c>
      <c r="J421" s="404"/>
      <c r="K421" s="403" t="s">
        <v>340</v>
      </c>
      <c r="L421" s="404"/>
      <c r="M421" s="403" t="s">
        <v>341</v>
      </c>
      <c r="N421" s="404"/>
      <c r="O421" s="403" t="s">
        <v>342</v>
      </c>
      <c r="P421" s="404"/>
      <c r="Q421" s="403" t="s">
        <v>343</v>
      </c>
      <c r="R421" s="404"/>
      <c r="S421" s="403" t="s">
        <v>344</v>
      </c>
      <c r="T421" s="404"/>
      <c r="U421" s="403" t="s">
        <v>351</v>
      </c>
      <c r="V421" s="404"/>
      <c r="W421" s="403" t="s">
        <v>345</v>
      </c>
      <c r="X421" s="404"/>
      <c r="Y421" s="403" t="s">
        <v>346</v>
      </c>
      <c r="Z421" s="404"/>
      <c r="AA421" s="403" t="s">
        <v>347</v>
      </c>
      <c r="AB421" s="404"/>
      <c r="AC421" s="403" t="s">
        <v>348</v>
      </c>
      <c r="AD421" s="404"/>
      <c r="AE421" s="403" t="s">
        <v>349</v>
      </c>
      <c r="AF421" s="404"/>
    </row>
    <row r="422" spans="1:32" ht="25.5" x14ac:dyDescent="0.25">
      <c r="A422" s="450"/>
      <c r="B422" s="450"/>
      <c r="C422" s="39" t="s">
        <v>335</v>
      </c>
      <c r="D422" s="39" t="s">
        <v>336</v>
      </c>
      <c r="E422" s="39" t="s">
        <v>335</v>
      </c>
      <c r="F422" s="39" t="s">
        <v>336</v>
      </c>
      <c r="G422" s="39" t="s">
        <v>335</v>
      </c>
      <c r="H422" s="39" t="s">
        <v>336</v>
      </c>
      <c r="I422" s="39" t="s">
        <v>335</v>
      </c>
      <c r="J422" s="39" t="s">
        <v>336</v>
      </c>
      <c r="K422" s="39" t="s">
        <v>335</v>
      </c>
      <c r="L422" s="39" t="s">
        <v>336</v>
      </c>
      <c r="M422" s="39" t="s">
        <v>335</v>
      </c>
      <c r="N422" s="39" t="s">
        <v>336</v>
      </c>
      <c r="O422" s="39" t="s">
        <v>335</v>
      </c>
      <c r="P422" s="39" t="s">
        <v>336</v>
      </c>
      <c r="Q422" s="39" t="s">
        <v>335</v>
      </c>
      <c r="R422" s="39" t="s">
        <v>336</v>
      </c>
      <c r="S422" s="39" t="s">
        <v>335</v>
      </c>
      <c r="T422" s="39" t="s">
        <v>336</v>
      </c>
      <c r="U422" s="39" t="s">
        <v>335</v>
      </c>
      <c r="V422" s="39" t="s">
        <v>336</v>
      </c>
      <c r="W422" s="39" t="s">
        <v>335</v>
      </c>
      <c r="X422" s="39" t="s">
        <v>336</v>
      </c>
      <c r="Y422" s="39" t="s">
        <v>335</v>
      </c>
      <c r="Z422" s="39" t="s">
        <v>336</v>
      </c>
      <c r="AA422" s="39" t="s">
        <v>335</v>
      </c>
      <c r="AB422" s="39" t="s">
        <v>336</v>
      </c>
      <c r="AC422" s="39" t="s">
        <v>335</v>
      </c>
      <c r="AD422" s="39" t="s">
        <v>336</v>
      </c>
      <c r="AE422" s="39" t="s">
        <v>335</v>
      </c>
      <c r="AF422" s="39" t="s">
        <v>336</v>
      </c>
    </row>
    <row r="423" spans="1:32" x14ac:dyDescent="0.25">
      <c r="A423" s="240">
        <v>1</v>
      </c>
      <c r="B423" s="27" t="s">
        <v>1122</v>
      </c>
      <c r="C423" s="54"/>
      <c r="D423" s="54"/>
      <c r="E423" s="199" t="s">
        <v>1354</v>
      </c>
      <c r="F423" s="54"/>
      <c r="G423" s="54"/>
      <c r="H423" s="199" t="s">
        <v>1490</v>
      </c>
      <c r="I423" s="181"/>
      <c r="J423" s="67"/>
      <c r="K423" s="48"/>
      <c r="L423" s="48"/>
      <c r="M423" s="199" t="s">
        <v>1354</v>
      </c>
      <c r="N423" s="181"/>
      <c r="O423" s="48"/>
      <c r="P423" s="199" t="s">
        <v>1490</v>
      </c>
      <c r="Q423" s="54"/>
      <c r="R423" s="67"/>
      <c r="S423" s="48"/>
      <c r="T423" s="48"/>
      <c r="U423" s="181"/>
      <c r="V423" s="54"/>
      <c r="W423" s="48"/>
      <c r="X423" s="48"/>
      <c r="Y423" s="199" t="s">
        <v>1354</v>
      </c>
      <c r="Z423" s="181"/>
      <c r="AA423" s="54"/>
      <c r="AB423" s="199" t="s">
        <v>1490</v>
      </c>
      <c r="AC423" s="54"/>
      <c r="AD423" s="67"/>
      <c r="AE423" s="54"/>
      <c r="AF423" s="48"/>
    </row>
    <row r="424" spans="1:32" s="75" customFormat="1" x14ac:dyDescent="0.25">
      <c r="A424" s="235"/>
      <c r="B424" s="85"/>
      <c r="C424" s="87"/>
      <c r="D424" s="87"/>
      <c r="E424" s="92"/>
      <c r="F424" s="87"/>
      <c r="G424" s="87"/>
      <c r="H424" s="92"/>
      <c r="I424" s="74"/>
      <c r="J424" s="87"/>
      <c r="K424" s="92"/>
      <c r="L424" s="92"/>
      <c r="M424" s="92"/>
      <c r="N424" s="74"/>
      <c r="O424" s="92"/>
      <c r="P424" s="92"/>
      <c r="Q424" s="87"/>
      <c r="R424" s="87"/>
      <c r="S424" s="92"/>
      <c r="T424" s="92"/>
      <c r="U424" s="74"/>
      <c r="V424" s="87"/>
      <c r="W424" s="92"/>
      <c r="X424" s="92"/>
      <c r="Y424" s="92"/>
      <c r="Z424" s="74"/>
      <c r="AA424" s="87"/>
      <c r="AB424" s="92"/>
      <c r="AC424" s="87"/>
      <c r="AD424" s="87"/>
      <c r="AE424" s="87"/>
      <c r="AF424" s="92"/>
    </row>
    <row r="425" spans="1:32" x14ac:dyDescent="0.25">
      <c r="A425" s="450" t="s">
        <v>792</v>
      </c>
      <c r="B425" s="450" t="s">
        <v>793</v>
      </c>
      <c r="C425" s="401" t="s">
        <v>52</v>
      </c>
      <c r="D425" s="401"/>
      <c r="E425" s="401"/>
      <c r="F425" s="401"/>
      <c r="G425" s="401"/>
      <c r="H425" s="401"/>
      <c r="I425" s="401"/>
      <c r="J425" s="401"/>
      <c r="K425" s="401"/>
      <c r="L425" s="401"/>
      <c r="M425" s="401"/>
      <c r="N425" s="401"/>
      <c r="O425" s="401"/>
      <c r="P425" s="401"/>
      <c r="Q425" s="401"/>
      <c r="R425" s="401"/>
      <c r="S425" s="401"/>
      <c r="T425" s="401"/>
      <c r="U425" s="401"/>
      <c r="V425" s="401"/>
      <c r="W425" s="401"/>
      <c r="X425" s="401"/>
      <c r="Y425" s="401"/>
      <c r="Z425" s="401"/>
      <c r="AA425" s="401"/>
      <c r="AB425" s="401"/>
      <c r="AC425" s="401"/>
      <c r="AD425" s="401"/>
      <c r="AE425" s="401"/>
      <c r="AF425" s="401"/>
    </row>
    <row r="426" spans="1:32" x14ac:dyDescent="0.25">
      <c r="A426" s="450"/>
      <c r="B426" s="450"/>
      <c r="C426" s="416" t="s">
        <v>350</v>
      </c>
      <c r="D426" s="416"/>
      <c r="E426" s="416" t="s">
        <v>352</v>
      </c>
      <c r="F426" s="416"/>
      <c r="G426" s="416" t="s">
        <v>353</v>
      </c>
      <c r="H426" s="416"/>
      <c r="I426" s="416" t="s">
        <v>354</v>
      </c>
      <c r="J426" s="416"/>
      <c r="K426" s="416" t="s">
        <v>355</v>
      </c>
      <c r="L426" s="416"/>
      <c r="M426" s="416" t="s">
        <v>356</v>
      </c>
      <c r="N426" s="416"/>
      <c r="O426" s="416" t="s">
        <v>357</v>
      </c>
      <c r="P426" s="416"/>
      <c r="Q426" s="416" t="s">
        <v>358</v>
      </c>
      <c r="R426" s="416"/>
      <c r="S426" s="416" t="s">
        <v>359</v>
      </c>
      <c r="T426" s="416"/>
      <c r="U426" s="416" t="s">
        <v>360</v>
      </c>
      <c r="V426" s="416"/>
      <c r="W426" s="416" t="s">
        <v>361</v>
      </c>
      <c r="X426" s="416"/>
      <c r="Y426" s="416" t="s">
        <v>362</v>
      </c>
      <c r="Z426" s="416"/>
      <c r="AA426" s="416" t="s">
        <v>363</v>
      </c>
      <c r="AB426" s="416"/>
      <c r="AC426" s="416" t="s">
        <v>364</v>
      </c>
      <c r="AD426" s="416"/>
      <c r="AE426" s="416" t="s">
        <v>365</v>
      </c>
      <c r="AF426" s="416"/>
    </row>
    <row r="427" spans="1:32" ht="25.5" x14ac:dyDescent="0.25">
      <c r="A427" s="450"/>
      <c r="B427" s="450"/>
      <c r="C427" s="144" t="s">
        <v>335</v>
      </c>
      <c r="D427" s="144" t="s">
        <v>336</v>
      </c>
      <c r="E427" s="144" t="s">
        <v>335</v>
      </c>
      <c r="F427" s="144" t="s">
        <v>336</v>
      </c>
      <c r="G427" s="144" t="s">
        <v>335</v>
      </c>
      <c r="H427" s="144" t="s">
        <v>336</v>
      </c>
      <c r="I427" s="144" t="s">
        <v>335</v>
      </c>
      <c r="J427" s="144" t="s">
        <v>336</v>
      </c>
      <c r="K427" s="144" t="s">
        <v>335</v>
      </c>
      <c r="L427" s="144" t="s">
        <v>336</v>
      </c>
      <c r="M427" s="144" t="s">
        <v>335</v>
      </c>
      <c r="N427" s="144" t="s">
        <v>336</v>
      </c>
      <c r="O427" s="144" t="s">
        <v>335</v>
      </c>
      <c r="P427" s="144" t="s">
        <v>336</v>
      </c>
      <c r="Q427" s="144" t="s">
        <v>335</v>
      </c>
      <c r="R427" s="144" t="s">
        <v>336</v>
      </c>
      <c r="S427" s="144" t="s">
        <v>335</v>
      </c>
      <c r="T427" s="144" t="s">
        <v>336</v>
      </c>
      <c r="U427" s="144" t="s">
        <v>335</v>
      </c>
      <c r="V427" s="144" t="s">
        <v>336</v>
      </c>
      <c r="W427" s="144" t="s">
        <v>335</v>
      </c>
      <c r="X427" s="144" t="s">
        <v>336</v>
      </c>
      <c r="Y427" s="144" t="s">
        <v>335</v>
      </c>
      <c r="Z427" s="144" t="s">
        <v>336</v>
      </c>
      <c r="AA427" s="144" t="s">
        <v>335</v>
      </c>
      <c r="AB427" s="144" t="s">
        <v>336</v>
      </c>
      <c r="AC427" s="144" t="s">
        <v>335</v>
      </c>
      <c r="AD427" s="144" t="s">
        <v>336</v>
      </c>
      <c r="AE427" s="144" t="s">
        <v>335</v>
      </c>
      <c r="AF427" s="144" t="s">
        <v>336</v>
      </c>
    </row>
    <row r="428" spans="1:32" x14ac:dyDescent="0.25">
      <c r="A428" s="240">
        <v>1</v>
      </c>
      <c r="B428" s="27" t="s">
        <v>1122</v>
      </c>
      <c r="C428" s="199" t="s">
        <v>1354</v>
      </c>
      <c r="D428" s="54"/>
      <c r="E428" s="48"/>
      <c r="F428" s="199" t="s">
        <v>1490</v>
      </c>
      <c r="G428" s="54"/>
      <c r="H428" s="67"/>
      <c r="I428" s="54"/>
      <c r="J428" s="54"/>
      <c r="K428" s="54"/>
      <c r="L428" s="54"/>
      <c r="M428" s="54"/>
      <c r="N428" s="48"/>
      <c r="O428" s="199" t="s">
        <v>1354</v>
      </c>
      <c r="P428" s="54"/>
      <c r="Q428" s="48"/>
      <c r="R428" s="199" t="s">
        <v>1490</v>
      </c>
      <c r="S428" s="139"/>
      <c r="T428" s="67"/>
      <c r="U428" s="54"/>
      <c r="V428" s="54"/>
      <c r="W428" s="54"/>
      <c r="X428" s="54"/>
      <c r="Y428" s="54"/>
      <c r="Z428" s="48"/>
      <c r="AA428" s="139"/>
      <c r="AB428" s="139"/>
      <c r="AC428" s="48"/>
      <c r="AD428" s="48"/>
      <c r="AE428" s="48"/>
      <c r="AF428" s="139"/>
    </row>
    <row r="429" spans="1:32" x14ac:dyDescent="0.25">
      <c r="B429" s="85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75"/>
    </row>
    <row r="430" spans="1:32" ht="17.25" x14ac:dyDescent="0.3">
      <c r="B430" s="13" t="s">
        <v>525</v>
      </c>
      <c r="D430" s="75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75"/>
    </row>
    <row r="431" spans="1:32" x14ac:dyDescent="0.25">
      <c r="C431" s="14" t="s">
        <v>522</v>
      </c>
      <c r="D431" s="14"/>
    </row>
    <row r="432" spans="1:32" x14ac:dyDescent="0.25">
      <c r="C432" s="14" t="s">
        <v>523</v>
      </c>
      <c r="D432" s="14"/>
    </row>
    <row r="433" spans="2:31" x14ac:dyDescent="0.25">
      <c r="C433" s="14" t="s">
        <v>524</v>
      </c>
      <c r="D433" s="14"/>
    </row>
    <row r="434" spans="2:31" x14ac:dyDescent="0.25">
      <c r="C434" s="14"/>
      <c r="D434" s="14"/>
    </row>
    <row r="435" spans="2:31" x14ac:dyDescent="0.25">
      <c r="C435" s="14"/>
      <c r="D435" s="14"/>
    </row>
    <row r="436" spans="2:31" x14ac:dyDescent="0.25">
      <c r="C436" s="14"/>
      <c r="D436" s="14"/>
    </row>
    <row r="437" spans="2:31" x14ac:dyDescent="0.25">
      <c r="C437" s="14"/>
      <c r="D437" s="14"/>
    </row>
    <row r="438" spans="2:31" x14ac:dyDescent="0.25">
      <c r="C438" s="14"/>
      <c r="D438" s="14"/>
    </row>
    <row r="439" spans="2:31" x14ac:dyDescent="0.25">
      <c r="C439" s="14"/>
      <c r="D439" s="14"/>
    </row>
    <row r="440" spans="2:31" x14ac:dyDescent="0.25">
      <c r="C440" s="14"/>
      <c r="D440" s="14"/>
    </row>
    <row r="441" spans="2:31" x14ac:dyDescent="0.25">
      <c r="C441" s="14"/>
      <c r="D441" s="14"/>
    </row>
    <row r="442" spans="2:31" x14ac:dyDescent="0.25">
      <c r="C442" s="14"/>
      <c r="D442" s="14"/>
    </row>
    <row r="443" spans="2:31" x14ac:dyDescent="0.25">
      <c r="C443" s="14"/>
      <c r="D443" s="14"/>
    </row>
    <row r="444" spans="2:31" x14ac:dyDescent="0.25">
      <c r="C444" s="14"/>
      <c r="D444" s="14"/>
    </row>
    <row r="445" spans="2:31" x14ac:dyDescent="0.25">
      <c r="C445" s="14"/>
      <c r="D445" s="14"/>
    </row>
    <row r="446" spans="2:31" x14ac:dyDescent="0.25">
      <c r="B446" s="411" t="s">
        <v>2</v>
      </c>
      <c r="C446" s="411"/>
      <c r="D446" s="411"/>
      <c r="E446" s="411"/>
      <c r="F446" s="411"/>
      <c r="G446" s="411"/>
      <c r="H446" s="411"/>
      <c r="I446" s="411"/>
      <c r="J446" s="411"/>
      <c r="K446" s="411"/>
      <c r="L446" s="411"/>
      <c r="M446" s="411"/>
      <c r="N446" s="411"/>
      <c r="O446" s="411"/>
      <c r="P446" s="411"/>
      <c r="Q446" s="411"/>
      <c r="R446" s="411"/>
      <c r="S446" s="411"/>
      <c r="T446" s="411"/>
      <c r="U446" s="411"/>
      <c r="V446" s="411"/>
      <c r="W446" s="411"/>
      <c r="X446" s="411"/>
      <c r="Y446" s="411"/>
      <c r="Z446" s="411"/>
      <c r="AA446" s="411"/>
      <c r="AB446" s="411"/>
      <c r="AC446" s="411"/>
      <c r="AD446" s="411"/>
      <c r="AE446" s="411"/>
    </row>
    <row r="447" spans="2:31" ht="5.25" customHeight="1" x14ac:dyDescent="0.25">
      <c r="B447" s="7"/>
      <c r="C447" s="14"/>
      <c r="D447" s="14"/>
    </row>
    <row r="448" spans="2:31" x14ac:dyDescent="0.25">
      <c r="B448" s="7" t="s">
        <v>85</v>
      </c>
    </row>
    <row r="449" spans="1:32" x14ac:dyDescent="0.25">
      <c r="B449" s="8" t="s">
        <v>97</v>
      </c>
    </row>
    <row r="450" spans="1:32" x14ac:dyDescent="0.25">
      <c r="B450" s="7" t="s">
        <v>800</v>
      </c>
      <c r="L450" s="7" t="s">
        <v>1126</v>
      </c>
    </row>
    <row r="451" spans="1:32" x14ac:dyDescent="0.25">
      <c r="B451" s="7" t="s">
        <v>801</v>
      </c>
      <c r="L451" s="7" t="s">
        <v>1128</v>
      </c>
    </row>
    <row r="452" spans="1:32" x14ac:dyDescent="0.25">
      <c r="B452" s="7" t="s">
        <v>826</v>
      </c>
      <c r="L452" s="7" t="s">
        <v>1127</v>
      </c>
    </row>
    <row r="453" spans="1:32" x14ac:dyDescent="0.25">
      <c r="B453" s="7" t="s">
        <v>803</v>
      </c>
      <c r="K453" s="5"/>
      <c r="L453" s="243">
        <v>45</v>
      </c>
      <c r="M453" s="249"/>
    </row>
    <row r="454" spans="1:32" x14ac:dyDescent="0.25">
      <c r="B454" s="7" t="s">
        <v>809</v>
      </c>
      <c r="K454" s="5"/>
      <c r="L454" s="243">
        <v>29</v>
      </c>
      <c r="M454" s="243"/>
    </row>
    <row r="455" spans="1:32" x14ac:dyDescent="0.25">
      <c r="B455" s="7" t="s">
        <v>804</v>
      </c>
      <c r="K455" s="5"/>
      <c r="L455" s="243" t="s">
        <v>1073</v>
      </c>
    </row>
    <row r="456" spans="1:32" x14ac:dyDescent="0.25">
      <c r="B456" s="7" t="s">
        <v>805</v>
      </c>
      <c r="K456" s="5"/>
      <c r="L456" s="443">
        <v>44104</v>
      </c>
      <c r="M456" s="443"/>
      <c r="N456" s="443"/>
    </row>
    <row r="457" spans="1:32" ht="16.5" customHeight="1" x14ac:dyDescent="0.25"/>
    <row r="458" spans="1:32" x14ac:dyDescent="0.25">
      <c r="B458" s="420" t="s">
        <v>330</v>
      </c>
      <c r="C458" s="420"/>
      <c r="D458" s="420"/>
      <c r="E458" s="420"/>
      <c r="F458" s="420"/>
      <c r="G458" s="420"/>
      <c r="H458" s="420"/>
      <c r="I458" s="420"/>
      <c r="J458" s="420"/>
      <c r="K458" s="420"/>
      <c r="L458" s="420"/>
      <c r="M458" s="420"/>
      <c r="N458" s="420"/>
      <c r="O458" s="420"/>
      <c r="P458" s="420"/>
      <c r="Q458" s="420"/>
      <c r="R458" s="420"/>
      <c r="S458" s="420"/>
      <c r="T458" s="420"/>
      <c r="U458" s="420"/>
      <c r="V458" s="420"/>
      <c r="W458" s="420"/>
      <c r="X458" s="420"/>
      <c r="Y458" s="420"/>
      <c r="Z458" s="420"/>
      <c r="AA458" s="420"/>
      <c r="AB458" s="420"/>
      <c r="AC458" s="420"/>
      <c r="AD458" s="420"/>
      <c r="AE458" s="420"/>
    </row>
    <row r="459" spans="1:32" ht="16.5" customHeight="1" x14ac:dyDescent="0.25"/>
    <row r="460" spans="1:32" x14ac:dyDescent="0.25">
      <c r="A460" s="450" t="s">
        <v>792</v>
      </c>
      <c r="B460" s="450" t="s">
        <v>793</v>
      </c>
      <c r="C460" s="410" t="s">
        <v>52</v>
      </c>
      <c r="D460" s="410"/>
      <c r="E460" s="410"/>
      <c r="F460" s="410"/>
      <c r="G460" s="410"/>
      <c r="H460" s="410"/>
      <c r="I460" s="410"/>
      <c r="J460" s="410"/>
      <c r="K460" s="410"/>
      <c r="L460" s="410"/>
      <c r="M460" s="410"/>
      <c r="N460" s="410"/>
      <c r="O460" s="410"/>
      <c r="P460" s="410"/>
      <c r="Q460" s="410"/>
      <c r="R460" s="410"/>
      <c r="S460" s="410"/>
      <c r="T460" s="410"/>
      <c r="U460" s="410"/>
      <c r="V460" s="410"/>
      <c r="W460" s="410"/>
      <c r="X460" s="410"/>
      <c r="Y460" s="410"/>
      <c r="Z460" s="410"/>
      <c r="AA460" s="410"/>
      <c r="AB460" s="410"/>
      <c r="AC460" s="410"/>
      <c r="AD460" s="410"/>
      <c r="AE460" s="410"/>
      <c r="AF460" s="410"/>
    </row>
    <row r="461" spans="1:32" x14ac:dyDescent="0.25">
      <c r="A461" s="450"/>
      <c r="B461" s="450"/>
      <c r="C461" s="403" t="s">
        <v>334</v>
      </c>
      <c r="D461" s="404"/>
      <c r="E461" s="403" t="s">
        <v>337</v>
      </c>
      <c r="F461" s="404"/>
      <c r="G461" s="403" t="s">
        <v>338</v>
      </c>
      <c r="H461" s="404"/>
      <c r="I461" s="403" t="s">
        <v>339</v>
      </c>
      <c r="J461" s="404"/>
      <c r="K461" s="403" t="s">
        <v>340</v>
      </c>
      <c r="L461" s="404"/>
      <c r="M461" s="403" t="s">
        <v>341</v>
      </c>
      <c r="N461" s="404"/>
      <c r="O461" s="403" t="s">
        <v>342</v>
      </c>
      <c r="P461" s="404"/>
      <c r="Q461" s="403" t="s">
        <v>343</v>
      </c>
      <c r="R461" s="404"/>
      <c r="S461" s="403" t="s">
        <v>344</v>
      </c>
      <c r="T461" s="404"/>
      <c r="U461" s="403" t="s">
        <v>351</v>
      </c>
      <c r="V461" s="404"/>
      <c r="W461" s="403" t="s">
        <v>345</v>
      </c>
      <c r="X461" s="404"/>
      <c r="Y461" s="403" t="s">
        <v>346</v>
      </c>
      <c r="Z461" s="404"/>
      <c r="AA461" s="403" t="s">
        <v>347</v>
      </c>
      <c r="AB461" s="404"/>
      <c r="AC461" s="403" t="s">
        <v>348</v>
      </c>
      <c r="AD461" s="404"/>
      <c r="AE461" s="403" t="s">
        <v>349</v>
      </c>
      <c r="AF461" s="404"/>
    </row>
    <row r="462" spans="1:32" ht="25.5" x14ac:dyDescent="0.25">
      <c r="A462" s="450"/>
      <c r="B462" s="450"/>
      <c r="C462" s="39" t="s">
        <v>335</v>
      </c>
      <c r="D462" s="39" t="s">
        <v>336</v>
      </c>
      <c r="E462" s="39" t="s">
        <v>335</v>
      </c>
      <c r="F462" s="39" t="s">
        <v>336</v>
      </c>
      <c r="G462" s="39" t="s">
        <v>335</v>
      </c>
      <c r="H462" s="39" t="s">
        <v>336</v>
      </c>
      <c r="I462" s="39" t="s">
        <v>335</v>
      </c>
      <c r="J462" s="39" t="s">
        <v>336</v>
      </c>
      <c r="K462" s="39" t="s">
        <v>335</v>
      </c>
      <c r="L462" s="39" t="s">
        <v>336</v>
      </c>
      <c r="M462" s="39" t="s">
        <v>335</v>
      </c>
      <c r="N462" s="39" t="s">
        <v>336</v>
      </c>
      <c r="O462" s="39" t="s">
        <v>335</v>
      </c>
      <c r="P462" s="39" t="s">
        <v>336</v>
      </c>
      <c r="Q462" s="39" t="s">
        <v>335</v>
      </c>
      <c r="R462" s="39" t="s">
        <v>336</v>
      </c>
      <c r="S462" s="39" t="s">
        <v>335</v>
      </c>
      <c r="T462" s="39" t="s">
        <v>336</v>
      </c>
      <c r="U462" s="39" t="s">
        <v>335</v>
      </c>
      <c r="V462" s="39" t="s">
        <v>336</v>
      </c>
      <c r="W462" s="39" t="s">
        <v>335</v>
      </c>
      <c r="X462" s="39" t="s">
        <v>336</v>
      </c>
      <c r="Y462" s="39" t="s">
        <v>335</v>
      </c>
      <c r="Z462" s="39" t="s">
        <v>336</v>
      </c>
      <c r="AA462" s="39" t="s">
        <v>335</v>
      </c>
      <c r="AB462" s="39" t="s">
        <v>336</v>
      </c>
      <c r="AC462" s="39" t="s">
        <v>335</v>
      </c>
      <c r="AD462" s="39" t="s">
        <v>336</v>
      </c>
      <c r="AE462" s="39" t="s">
        <v>335</v>
      </c>
      <c r="AF462" s="39" t="s">
        <v>336</v>
      </c>
    </row>
    <row r="463" spans="1:32" ht="25.5" x14ac:dyDescent="0.25">
      <c r="A463" s="240">
        <v>1</v>
      </c>
      <c r="B463" s="272" t="s">
        <v>956</v>
      </c>
      <c r="C463" s="46"/>
      <c r="D463" s="46"/>
      <c r="E463" s="46"/>
      <c r="F463" s="200" t="s">
        <v>1322</v>
      </c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200" t="s">
        <v>1483</v>
      </c>
      <c r="R463" s="46"/>
      <c r="S463" s="46"/>
      <c r="T463" s="46"/>
      <c r="U463" s="46"/>
      <c r="V463" s="200" t="s">
        <v>1322</v>
      </c>
      <c r="W463" s="46"/>
      <c r="X463" s="46"/>
      <c r="Y463" s="200" t="s">
        <v>1483</v>
      </c>
      <c r="Z463" s="46"/>
      <c r="AA463" s="46"/>
      <c r="AB463" s="46"/>
      <c r="AC463" s="46"/>
      <c r="AD463" s="200" t="s">
        <v>1322</v>
      </c>
      <c r="AE463" s="46"/>
      <c r="AF463" s="46"/>
    </row>
    <row r="464" spans="1:32" x14ac:dyDescent="0.25">
      <c r="A464" s="240">
        <v>2</v>
      </c>
      <c r="B464" s="27" t="s">
        <v>1122</v>
      </c>
      <c r="C464" s="105"/>
      <c r="D464" s="105"/>
      <c r="E464" s="200" t="s">
        <v>1483</v>
      </c>
      <c r="F464" s="46"/>
      <c r="G464" s="105"/>
      <c r="H464" s="105"/>
      <c r="I464" s="46"/>
      <c r="J464" s="200" t="s">
        <v>1322</v>
      </c>
      <c r="K464" s="105"/>
      <c r="L464" s="105"/>
      <c r="M464" s="200" t="s">
        <v>1483</v>
      </c>
      <c r="N464" s="46"/>
      <c r="O464" s="105"/>
      <c r="P464" s="105"/>
      <c r="Q464" s="46"/>
      <c r="R464" s="47"/>
      <c r="S464" s="105"/>
      <c r="T464" s="105"/>
      <c r="U464" s="46"/>
      <c r="V464" s="46"/>
      <c r="W464" s="105"/>
      <c r="X464" s="105"/>
      <c r="Y464" s="46"/>
      <c r="Z464" s="46"/>
      <c r="AA464" s="105"/>
      <c r="AB464" s="105"/>
      <c r="AC464" s="47"/>
      <c r="AD464" s="46"/>
      <c r="AE464" s="46"/>
      <c r="AF464" s="46"/>
    </row>
    <row r="465" spans="1:32" x14ac:dyDescent="0.25">
      <c r="A465" s="240">
        <v>3</v>
      </c>
      <c r="B465" s="27" t="s">
        <v>1122</v>
      </c>
      <c r="C465" s="105"/>
      <c r="D465" s="105"/>
      <c r="E465" s="47"/>
      <c r="F465" s="46"/>
      <c r="G465" s="105"/>
      <c r="H465" s="105"/>
      <c r="I465" s="200" t="s">
        <v>1339</v>
      </c>
      <c r="J465" s="47"/>
      <c r="K465" s="105"/>
      <c r="L465" s="105"/>
      <c r="M465" s="47"/>
      <c r="N465" s="200" t="s">
        <v>1492</v>
      </c>
      <c r="O465" s="105"/>
      <c r="P465" s="105"/>
      <c r="Q465" s="200" t="s">
        <v>1339</v>
      </c>
      <c r="R465" s="47"/>
      <c r="S465" s="105"/>
      <c r="T465" s="105"/>
      <c r="U465" s="46"/>
      <c r="V465" s="200" t="s">
        <v>1492</v>
      </c>
      <c r="W465" s="105"/>
      <c r="X465" s="105"/>
      <c r="Y465" s="46"/>
      <c r="Z465" s="46"/>
      <c r="AA465" s="105"/>
      <c r="AB465" s="105"/>
      <c r="AC465" s="200" t="s">
        <v>1339</v>
      </c>
      <c r="AD465" s="46"/>
      <c r="AE465" s="46"/>
      <c r="AF465" s="46"/>
    </row>
    <row r="466" spans="1:32" x14ac:dyDescent="0.25">
      <c r="A466" s="240">
        <v>4</v>
      </c>
      <c r="B466" s="27" t="s">
        <v>1122</v>
      </c>
      <c r="C466" s="61"/>
      <c r="D466" s="53"/>
      <c r="E466" s="204" t="s">
        <v>1424</v>
      </c>
      <c r="F466" s="53"/>
      <c r="G466" s="61"/>
      <c r="H466" s="200" t="s">
        <v>1490</v>
      </c>
      <c r="I466" s="200" t="s">
        <v>1354</v>
      </c>
      <c r="J466" s="53"/>
      <c r="K466" s="61"/>
      <c r="L466" s="200" t="s">
        <v>1354</v>
      </c>
      <c r="M466" s="200" t="s">
        <v>1354</v>
      </c>
      <c r="N466" s="53"/>
      <c r="O466" s="61"/>
      <c r="P466" s="200" t="s">
        <v>1490</v>
      </c>
      <c r="Q466" s="204" t="s">
        <v>1424</v>
      </c>
      <c r="R466" s="53"/>
      <c r="S466" s="61"/>
      <c r="T466" s="53"/>
      <c r="U466" s="61"/>
      <c r="V466" s="53"/>
      <c r="W466" s="61"/>
      <c r="X466" s="200" t="s">
        <v>1354</v>
      </c>
      <c r="Y466" s="200" t="s">
        <v>1354</v>
      </c>
      <c r="Z466" s="53"/>
      <c r="AA466" s="61"/>
      <c r="AB466" s="200" t="s">
        <v>1490</v>
      </c>
      <c r="AC466" s="204" t="s">
        <v>1424</v>
      </c>
      <c r="AD466" s="53"/>
      <c r="AE466" s="61"/>
      <c r="AF466" s="53"/>
    </row>
    <row r="467" spans="1:32" x14ac:dyDescent="0.25">
      <c r="A467" s="240">
        <v>5</v>
      </c>
      <c r="B467" s="27" t="s">
        <v>1122</v>
      </c>
      <c r="C467" s="61"/>
      <c r="D467" s="53"/>
      <c r="E467" s="53"/>
      <c r="F467" s="53"/>
      <c r="G467" s="61"/>
      <c r="H467" s="53"/>
      <c r="I467" s="61"/>
      <c r="J467" s="53"/>
      <c r="K467" s="61"/>
      <c r="L467" s="53"/>
      <c r="M467" s="200">
        <v>0.77083333333333337</v>
      </c>
      <c r="N467" s="53"/>
      <c r="O467" s="61"/>
      <c r="P467" s="53"/>
      <c r="Q467" s="53"/>
      <c r="R467" s="200" t="s">
        <v>1322</v>
      </c>
      <c r="S467" s="61"/>
      <c r="T467" s="53"/>
      <c r="U467" s="61"/>
      <c r="V467" s="53"/>
      <c r="W467" s="61"/>
      <c r="X467" s="53"/>
      <c r="Y467" s="61"/>
      <c r="Z467" s="53"/>
      <c r="AA467" s="61"/>
      <c r="AB467" s="53"/>
      <c r="AC467" s="200">
        <v>0.77083333333333337</v>
      </c>
      <c r="AD467" s="53"/>
      <c r="AE467" s="61"/>
      <c r="AF467" s="53"/>
    </row>
    <row r="468" spans="1:32" x14ac:dyDescent="0.25">
      <c r="A468" s="240">
        <v>6</v>
      </c>
      <c r="B468" s="27" t="s">
        <v>1122</v>
      </c>
      <c r="C468" s="199" t="s">
        <v>1321</v>
      </c>
      <c r="D468" s="53"/>
      <c r="E468" s="53"/>
      <c r="F468" s="53"/>
      <c r="G468" s="61"/>
      <c r="H468" s="199" t="s">
        <v>1418</v>
      </c>
      <c r="I468" s="61"/>
      <c r="J468" s="53"/>
      <c r="K468" s="61"/>
      <c r="L468" s="199" t="s">
        <v>1321</v>
      </c>
      <c r="M468" s="47"/>
      <c r="N468" s="53"/>
      <c r="O468" s="61"/>
      <c r="P468" s="53"/>
      <c r="Q468" s="53"/>
      <c r="R468" s="199" t="s">
        <v>1418</v>
      </c>
      <c r="S468" s="61"/>
      <c r="T468" s="53"/>
      <c r="U468" s="199" t="s">
        <v>1321</v>
      </c>
      <c r="V468" s="53"/>
      <c r="W468" s="61"/>
      <c r="X468" s="53"/>
      <c r="Y468" s="61"/>
      <c r="Z468" s="199" t="s">
        <v>1418</v>
      </c>
      <c r="AA468" s="61"/>
      <c r="AB468" s="53"/>
      <c r="AC468" s="47"/>
      <c r="AD468" s="53"/>
      <c r="AE468" s="61"/>
      <c r="AF468" s="53"/>
    </row>
    <row r="469" spans="1:32" s="75" customFormat="1" x14ac:dyDescent="0.25">
      <c r="A469" s="248"/>
      <c r="B469" s="85"/>
      <c r="C469" s="92"/>
      <c r="D469" s="95"/>
      <c r="E469" s="95"/>
      <c r="F469" s="95"/>
      <c r="G469" s="86"/>
      <c r="H469" s="92"/>
      <c r="I469" s="86"/>
      <c r="J469" s="95"/>
      <c r="K469" s="86"/>
      <c r="L469" s="92"/>
      <c r="M469" s="115"/>
      <c r="N469" s="95"/>
      <c r="O469" s="86"/>
      <c r="P469" s="95"/>
      <c r="Q469" s="95"/>
      <c r="R469" s="92"/>
      <c r="S469" s="86"/>
      <c r="T469" s="95"/>
      <c r="U469" s="92"/>
      <c r="V469" s="95"/>
      <c r="W469" s="86"/>
      <c r="X469" s="95"/>
      <c r="Y469" s="86"/>
      <c r="Z469" s="92"/>
      <c r="AA469" s="86"/>
      <c r="AB469" s="95"/>
      <c r="AC469" s="115"/>
      <c r="AD469" s="95"/>
      <c r="AE469" s="86"/>
      <c r="AF469" s="95"/>
    </row>
    <row r="470" spans="1:32" x14ac:dyDescent="0.25">
      <c r="A470" s="450" t="s">
        <v>792</v>
      </c>
      <c r="B470" s="450" t="s">
        <v>793</v>
      </c>
      <c r="C470" s="401" t="s">
        <v>52</v>
      </c>
      <c r="D470" s="401"/>
      <c r="E470" s="401"/>
      <c r="F470" s="401"/>
      <c r="G470" s="401"/>
      <c r="H470" s="401"/>
      <c r="I470" s="401"/>
      <c r="J470" s="401"/>
      <c r="K470" s="401"/>
      <c r="L470" s="401"/>
      <c r="M470" s="401"/>
      <c r="N470" s="401"/>
      <c r="O470" s="401"/>
      <c r="P470" s="401"/>
      <c r="Q470" s="401"/>
      <c r="R470" s="401"/>
      <c r="S470" s="401"/>
      <c r="T470" s="401"/>
      <c r="U470" s="401"/>
      <c r="V470" s="401"/>
      <c r="W470" s="401"/>
      <c r="X470" s="401"/>
      <c r="Y470" s="401"/>
      <c r="Z470" s="401"/>
      <c r="AA470" s="401"/>
      <c r="AB470" s="401"/>
      <c r="AC470" s="401"/>
      <c r="AD470" s="401"/>
      <c r="AE470" s="401"/>
      <c r="AF470" s="401"/>
    </row>
    <row r="471" spans="1:32" x14ac:dyDescent="0.25">
      <c r="A471" s="450"/>
      <c r="B471" s="450"/>
      <c r="C471" s="416" t="s">
        <v>350</v>
      </c>
      <c r="D471" s="416"/>
      <c r="E471" s="416" t="s">
        <v>352</v>
      </c>
      <c r="F471" s="416"/>
      <c r="G471" s="416" t="s">
        <v>353</v>
      </c>
      <c r="H471" s="416"/>
      <c r="I471" s="416" t="s">
        <v>354</v>
      </c>
      <c r="J471" s="416"/>
      <c r="K471" s="416" t="s">
        <v>355</v>
      </c>
      <c r="L471" s="416"/>
      <c r="M471" s="416" t="s">
        <v>356</v>
      </c>
      <c r="N471" s="416"/>
      <c r="O471" s="416" t="s">
        <v>357</v>
      </c>
      <c r="P471" s="416"/>
      <c r="Q471" s="416" t="s">
        <v>358</v>
      </c>
      <c r="R471" s="416"/>
      <c r="S471" s="416" t="s">
        <v>359</v>
      </c>
      <c r="T471" s="416"/>
      <c r="U471" s="416" t="s">
        <v>360</v>
      </c>
      <c r="V471" s="416"/>
      <c r="W471" s="416" t="s">
        <v>361</v>
      </c>
      <c r="X471" s="416"/>
      <c r="Y471" s="416" t="s">
        <v>362</v>
      </c>
      <c r="Z471" s="416"/>
      <c r="AA471" s="416" t="s">
        <v>363</v>
      </c>
      <c r="AB471" s="416"/>
      <c r="AC471" s="416" t="s">
        <v>364</v>
      </c>
      <c r="AD471" s="416"/>
      <c r="AE471" s="416" t="s">
        <v>365</v>
      </c>
      <c r="AF471" s="416"/>
    </row>
    <row r="472" spans="1:32" ht="25.5" x14ac:dyDescent="0.25">
      <c r="A472" s="450"/>
      <c r="B472" s="450"/>
      <c r="C472" s="144" t="s">
        <v>335</v>
      </c>
      <c r="D472" s="144" t="s">
        <v>336</v>
      </c>
      <c r="E472" s="144" t="s">
        <v>335</v>
      </c>
      <c r="F472" s="144" t="s">
        <v>336</v>
      </c>
      <c r="G472" s="144" t="s">
        <v>335</v>
      </c>
      <c r="H472" s="144" t="s">
        <v>336</v>
      </c>
      <c r="I472" s="144" t="s">
        <v>335</v>
      </c>
      <c r="J472" s="144" t="s">
        <v>336</v>
      </c>
      <c r="K472" s="144" t="s">
        <v>335</v>
      </c>
      <c r="L472" s="144" t="s">
        <v>336</v>
      </c>
      <c r="M472" s="144" t="s">
        <v>335</v>
      </c>
      <c r="N472" s="144" t="s">
        <v>336</v>
      </c>
      <c r="O472" s="144" t="s">
        <v>335</v>
      </c>
      <c r="P472" s="144" t="s">
        <v>336</v>
      </c>
      <c r="Q472" s="144" t="s">
        <v>335</v>
      </c>
      <c r="R472" s="144" t="s">
        <v>336</v>
      </c>
      <c r="S472" s="144" t="s">
        <v>335</v>
      </c>
      <c r="T472" s="144" t="s">
        <v>336</v>
      </c>
      <c r="U472" s="144" t="s">
        <v>335</v>
      </c>
      <c r="V472" s="144" t="s">
        <v>336</v>
      </c>
      <c r="W472" s="144" t="s">
        <v>335</v>
      </c>
      <c r="X472" s="144" t="s">
        <v>336</v>
      </c>
      <c r="Y472" s="144" t="s">
        <v>335</v>
      </c>
      <c r="Z472" s="144" t="s">
        <v>336</v>
      </c>
      <c r="AA472" s="144" t="s">
        <v>335</v>
      </c>
      <c r="AB472" s="144" t="s">
        <v>336</v>
      </c>
      <c r="AC472" s="144" t="s">
        <v>335</v>
      </c>
      <c r="AD472" s="144" t="s">
        <v>336</v>
      </c>
      <c r="AE472" s="144" t="s">
        <v>335</v>
      </c>
      <c r="AF472" s="144" t="s">
        <v>336</v>
      </c>
    </row>
    <row r="473" spans="1:32" ht="25.5" x14ac:dyDescent="0.25">
      <c r="A473" s="240">
        <v>1</v>
      </c>
      <c r="B473" s="272" t="s">
        <v>956</v>
      </c>
      <c r="C473" s="200" t="s">
        <v>1483</v>
      </c>
      <c r="D473" s="102"/>
      <c r="E473" s="102"/>
      <c r="F473" s="102"/>
      <c r="G473" s="102"/>
      <c r="H473" s="200" t="s">
        <v>1322</v>
      </c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200" t="s">
        <v>1483</v>
      </c>
      <c r="T473" s="102"/>
      <c r="U473" s="102"/>
      <c r="V473" s="102"/>
      <c r="W473" s="102"/>
      <c r="X473" s="200" t="s">
        <v>1322</v>
      </c>
      <c r="Y473" s="102"/>
      <c r="Z473" s="102"/>
      <c r="AA473" s="200" t="s">
        <v>1483</v>
      </c>
      <c r="AB473" s="102"/>
      <c r="AC473" s="102"/>
      <c r="AD473" s="102"/>
      <c r="AE473" s="102"/>
      <c r="AF473" s="102"/>
    </row>
    <row r="474" spans="1:32" x14ac:dyDescent="0.25">
      <c r="A474" s="240">
        <v>2</v>
      </c>
      <c r="B474" s="27" t="s">
        <v>1122</v>
      </c>
      <c r="C474" s="102"/>
      <c r="D474" s="47"/>
      <c r="E474" s="102"/>
      <c r="F474" s="102"/>
      <c r="G474" s="200" t="s">
        <v>1483</v>
      </c>
      <c r="H474" s="102"/>
      <c r="I474" s="102"/>
      <c r="J474" s="102"/>
      <c r="K474" s="102"/>
      <c r="L474" s="200" t="s">
        <v>1322</v>
      </c>
      <c r="M474" s="102"/>
      <c r="N474" s="102"/>
      <c r="O474" s="47"/>
      <c r="P474" s="102"/>
      <c r="Q474" s="102"/>
      <c r="R474" s="102"/>
      <c r="S474" s="102"/>
      <c r="T474" s="47"/>
      <c r="U474" s="102"/>
      <c r="V474" s="102"/>
      <c r="W474" s="195"/>
      <c r="X474" s="195"/>
      <c r="Y474" s="102"/>
      <c r="Z474" s="102"/>
      <c r="AA474" s="195"/>
      <c r="AB474" s="200" t="s">
        <v>1322</v>
      </c>
      <c r="AC474" s="102"/>
      <c r="AD474" s="102"/>
      <c r="AE474" s="102"/>
      <c r="AF474" s="102"/>
    </row>
    <row r="475" spans="1:32" x14ac:dyDescent="0.25">
      <c r="A475" s="240">
        <v>3</v>
      </c>
      <c r="B475" s="27" t="s">
        <v>1122</v>
      </c>
      <c r="C475" s="102"/>
      <c r="D475" s="200" t="s">
        <v>1492</v>
      </c>
      <c r="E475" s="102"/>
      <c r="F475" s="102"/>
      <c r="G475" s="200" t="s">
        <v>1339</v>
      </c>
      <c r="H475" s="102"/>
      <c r="I475" s="102"/>
      <c r="J475" s="102"/>
      <c r="K475" s="102"/>
      <c r="L475" s="200" t="s">
        <v>1492</v>
      </c>
      <c r="M475" s="102"/>
      <c r="N475" s="102"/>
      <c r="O475" s="193"/>
      <c r="P475" s="102"/>
      <c r="Q475" s="102"/>
      <c r="R475" s="102"/>
      <c r="S475" s="200" t="s">
        <v>1339</v>
      </c>
      <c r="T475" s="193"/>
      <c r="U475" s="102"/>
      <c r="V475" s="102"/>
      <c r="W475" s="195"/>
      <c r="X475" s="200" t="s">
        <v>1492</v>
      </c>
      <c r="Y475" s="102"/>
      <c r="Z475" s="102"/>
      <c r="AA475" s="195"/>
      <c r="AB475" s="195"/>
      <c r="AC475" s="102"/>
      <c r="AD475" s="102"/>
      <c r="AE475" s="102"/>
      <c r="AF475" s="102"/>
    </row>
    <row r="476" spans="1:32" x14ac:dyDescent="0.25">
      <c r="A476" s="240">
        <v>4</v>
      </c>
      <c r="B476" s="27" t="s">
        <v>1122</v>
      </c>
      <c r="C476" s="200" t="s">
        <v>1354</v>
      </c>
      <c r="D476" s="193"/>
      <c r="E476" s="102"/>
      <c r="F476" s="200" t="s">
        <v>1354</v>
      </c>
      <c r="G476" s="193"/>
      <c r="H476" s="102"/>
      <c r="I476" s="102"/>
      <c r="J476" s="102"/>
      <c r="K476" s="204" t="s">
        <v>1424</v>
      </c>
      <c r="L476" s="193"/>
      <c r="M476" s="102"/>
      <c r="N476" s="102"/>
      <c r="O476" s="200" t="s">
        <v>1354</v>
      </c>
      <c r="P476" s="102"/>
      <c r="Q476" s="102"/>
      <c r="R476" s="200" t="s">
        <v>1354</v>
      </c>
      <c r="S476" s="193"/>
      <c r="T476" s="193"/>
      <c r="U476" s="102"/>
      <c r="V476" s="102"/>
      <c r="W476" s="204" t="s">
        <v>1424</v>
      </c>
      <c r="X476" s="193"/>
      <c r="Y476" s="102"/>
      <c r="Z476" s="102"/>
      <c r="AA476" s="195"/>
      <c r="AB476" s="195"/>
      <c r="AC476" s="102"/>
      <c r="AD476" s="200" t="s">
        <v>1354</v>
      </c>
      <c r="AE476" s="102"/>
      <c r="AF476" s="102"/>
    </row>
    <row r="477" spans="1:32" x14ac:dyDescent="0.25">
      <c r="A477" s="240">
        <v>5</v>
      </c>
      <c r="B477" s="27" t="s">
        <v>1122</v>
      </c>
      <c r="C477" s="202"/>
      <c r="D477" s="200" t="s">
        <v>1322</v>
      </c>
      <c r="E477" s="202"/>
      <c r="F477" s="200" t="s">
        <v>1490</v>
      </c>
      <c r="G477" s="202"/>
      <c r="H477" s="168"/>
      <c r="I477" s="202"/>
      <c r="J477" s="168"/>
      <c r="K477" s="202"/>
      <c r="L477" s="168"/>
      <c r="M477" s="202"/>
      <c r="N477" s="168"/>
      <c r="O477" s="200">
        <v>0.77083333333333337</v>
      </c>
      <c r="P477" s="168"/>
      <c r="Q477" s="202"/>
      <c r="R477" s="200" t="s">
        <v>1490</v>
      </c>
      <c r="S477" s="202"/>
      <c r="T477" s="200" t="s">
        <v>1322</v>
      </c>
      <c r="U477" s="202"/>
      <c r="V477" s="168"/>
      <c r="W477" s="202"/>
      <c r="X477" s="168"/>
      <c r="Y477" s="202"/>
      <c r="Z477" s="168"/>
      <c r="AA477" s="202"/>
      <c r="AB477" s="168"/>
      <c r="AC477" s="202"/>
      <c r="AD477" s="168"/>
      <c r="AE477" s="202"/>
      <c r="AF477" s="168"/>
    </row>
    <row r="478" spans="1:32" x14ac:dyDescent="0.25">
      <c r="A478" s="240">
        <v>6</v>
      </c>
      <c r="B478" s="27" t="s">
        <v>1122</v>
      </c>
      <c r="C478" s="199" t="s">
        <v>1321</v>
      </c>
      <c r="D478" s="47"/>
      <c r="E478" s="61"/>
      <c r="F478" s="47"/>
      <c r="G478" s="61"/>
      <c r="H478" s="199" t="s">
        <v>1418</v>
      </c>
      <c r="I478" s="61"/>
      <c r="J478" s="53"/>
      <c r="K478" s="199" t="s">
        <v>1321</v>
      </c>
      <c r="L478" s="53"/>
      <c r="M478" s="61"/>
      <c r="N478" s="53"/>
      <c r="O478" s="47"/>
      <c r="P478" s="199" t="s">
        <v>1418</v>
      </c>
      <c r="Q478" s="61"/>
      <c r="R478" s="47"/>
      <c r="S478" s="199" t="s">
        <v>1321</v>
      </c>
      <c r="T478" s="47"/>
      <c r="U478" s="202"/>
      <c r="V478" s="168"/>
      <c r="W478" s="202"/>
      <c r="X478" s="199" t="s">
        <v>1418</v>
      </c>
      <c r="Y478" s="202"/>
      <c r="Z478" s="168"/>
      <c r="AA478" s="202"/>
      <c r="AB478" s="168"/>
      <c r="AC478" s="202"/>
      <c r="AD478" s="168"/>
      <c r="AE478" s="202"/>
      <c r="AF478" s="168"/>
    </row>
    <row r="479" spans="1:32" s="75" customFormat="1" x14ac:dyDescent="0.25">
      <c r="A479" s="248"/>
      <c r="B479" s="85"/>
      <c r="C479" s="92"/>
      <c r="D479" s="115"/>
      <c r="E479" s="86"/>
      <c r="F479" s="115"/>
      <c r="G479" s="86"/>
      <c r="H479" s="92"/>
      <c r="I479" s="86"/>
      <c r="J479" s="95"/>
      <c r="K479" s="92"/>
      <c r="L479" s="95"/>
      <c r="M479" s="86"/>
      <c r="N479" s="95"/>
      <c r="O479" s="115"/>
      <c r="P479" s="92"/>
      <c r="Q479" s="86"/>
      <c r="R479" s="115"/>
      <c r="S479" s="92"/>
      <c r="T479" s="115"/>
      <c r="U479" s="86"/>
      <c r="V479" s="95"/>
      <c r="W479" s="86"/>
      <c r="X479" s="92"/>
      <c r="Y479" s="86"/>
      <c r="Z479" s="95"/>
      <c r="AA479" s="86"/>
      <c r="AB479" s="95"/>
      <c r="AC479" s="86"/>
      <c r="AD479" s="95"/>
      <c r="AE479" s="86"/>
      <c r="AF479" s="95"/>
    </row>
    <row r="480" spans="1:32" ht="17.25" x14ac:dyDescent="0.3">
      <c r="B480" s="13" t="s">
        <v>525</v>
      </c>
    </row>
    <row r="481" spans="2:31" x14ac:dyDescent="0.25">
      <c r="C481" s="14" t="s">
        <v>522</v>
      </c>
      <c r="D481" s="14"/>
    </row>
    <row r="482" spans="2:31" x14ac:dyDescent="0.25">
      <c r="C482" s="14" t="s">
        <v>523</v>
      </c>
      <c r="D482" s="14"/>
    </row>
    <row r="483" spans="2:31" x14ac:dyDescent="0.25">
      <c r="C483" s="14" t="s">
        <v>524</v>
      </c>
      <c r="D483" s="14"/>
    </row>
    <row r="484" spans="2:31" x14ac:dyDescent="0.25">
      <c r="C484" s="14"/>
      <c r="D484" s="14"/>
    </row>
    <row r="485" spans="2:31" x14ac:dyDescent="0.25">
      <c r="C485" s="14"/>
      <c r="D485" s="14"/>
    </row>
    <row r="486" spans="2:31" x14ac:dyDescent="0.25">
      <c r="B486" s="411" t="s">
        <v>2</v>
      </c>
      <c r="C486" s="411"/>
      <c r="D486" s="411"/>
      <c r="E486" s="411"/>
      <c r="F486" s="411"/>
      <c r="G486" s="411"/>
      <c r="H486" s="411"/>
      <c r="I486" s="411"/>
      <c r="J486" s="411"/>
      <c r="K486" s="411"/>
      <c r="L486" s="411"/>
      <c r="M486" s="411"/>
      <c r="N486" s="411"/>
      <c r="O486" s="411"/>
      <c r="P486" s="411"/>
      <c r="Q486" s="411"/>
      <c r="R486" s="411"/>
      <c r="S486" s="411"/>
      <c r="T486" s="411"/>
      <c r="U486" s="411"/>
      <c r="V486" s="411"/>
      <c r="W486" s="411"/>
      <c r="X486" s="411"/>
      <c r="Y486" s="411"/>
      <c r="Z486" s="411"/>
      <c r="AA486" s="411"/>
      <c r="AB486" s="411"/>
      <c r="AC486" s="411"/>
      <c r="AD486" s="411"/>
      <c r="AE486" s="411"/>
    </row>
    <row r="487" spans="2:31" x14ac:dyDescent="0.25">
      <c r="B487" s="7"/>
      <c r="C487" s="14"/>
      <c r="D487" s="14"/>
    </row>
    <row r="488" spans="2:31" x14ac:dyDescent="0.25">
      <c r="B488" s="7" t="s">
        <v>85</v>
      </c>
    </row>
    <row r="489" spans="2:31" x14ac:dyDescent="0.25">
      <c r="B489" s="8" t="s">
        <v>575</v>
      </c>
      <c r="P489" s="7" t="s">
        <v>68</v>
      </c>
    </row>
    <row r="490" spans="2:31" x14ac:dyDescent="0.25">
      <c r="B490" s="7" t="s">
        <v>800</v>
      </c>
      <c r="L490" s="7" t="s">
        <v>1129</v>
      </c>
    </row>
    <row r="491" spans="2:31" x14ac:dyDescent="0.25">
      <c r="B491" s="7" t="s">
        <v>801</v>
      </c>
      <c r="L491" s="7" t="s">
        <v>1130</v>
      </c>
    </row>
    <row r="492" spans="2:31" x14ac:dyDescent="0.25">
      <c r="B492" s="7" t="s">
        <v>826</v>
      </c>
      <c r="L492" s="442" t="s">
        <v>1131</v>
      </c>
      <c r="M492" s="442"/>
    </row>
    <row r="493" spans="2:31" x14ac:dyDescent="0.25">
      <c r="B493" s="7" t="s">
        <v>803</v>
      </c>
      <c r="K493" s="5"/>
      <c r="L493" s="243">
        <v>20</v>
      </c>
      <c r="M493" s="249"/>
    </row>
    <row r="494" spans="2:31" x14ac:dyDescent="0.25">
      <c r="B494" s="7" t="s">
        <v>809</v>
      </c>
      <c r="K494" s="5"/>
      <c r="L494" s="243">
        <v>4</v>
      </c>
      <c r="M494" s="243"/>
    </row>
    <row r="495" spans="2:31" x14ac:dyDescent="0.25">
      <c r="B495" s="7" t="s">
        <v>804</v>
      </c>
      <c r="K495" s="5"/>
      <c r="L495" s="243" t="s">
        <v>1073</v>
      </c>
    </row>
    <row r="496" spans="2:31" x14ac:dyDescent="0.25">
      <c r="B496" s="7" t="s">
        <v>805</v>
      </c>
      <c r="K496" s="5"/>
      <c r="L496" s="443">
        <v>44104</v>
      </c>
      <c r="M496" s="443"/>
      <c r="N496" s="443"/>
    </row>
    <row r="497" spans="1:32" x14ac:dyDescent="0.25">
      <c r="B497" s="7"/>
    </row>
    <row r="498" spans="1:32" x14ac:dyDescent="0.25">
      <c r="B498" s="420" t="s">
        <v>330</v>
      </c>
      <c r="C498" s="420"/>
      <c r="D498" s="420"/>
      <c r="E498" s="420"/>
      <c r="F498" s="420"/>
      <c r="G498" s="420"/>
      <c r="H498" s="420"/>
      <c r="I498" s="420"/>
      <c r="J498" s="420"/>
      <c r="K498" s="420"/>
      <c r="L498" s="420"/>
      <c r="M498" s="420"/>
      <c r="N498" s="420"/>
      <c r="O498" s="420"/>
      <c r="P498" s="420"/>
      <c r="Q498" s="420"/>
      <c r="R498" s="420"/>
      <c r="S498" s="420"/>
      <c r="T498" s="420"/>
      <c r="U498" s="420"/>
      <c r="V498" s="420"/>
      <c r="W498" s="420"/>
      <c r="X498" s="420"/>
      <c r="Y498" s="420"/>
      <c r="Z498" s="420"/>
      <c r="AA498" s="420"/>
      <c r="AB498" s="420"/>
      <c r="AC498" s="420"/>
      <c r="AD498" s="420"/>
      <c r="AE498" s="420"/>
    </row>
    <row r="500" spans="1:32" x14ac:dyDescent="0.25">
      <c r="A500" s="450" t="s">
        <v>792</v>
      </c>
      <c r="B500" s="450" t="s">
        <v>793</v>
      </c>
      <c r="C500" s="410" t="s">
        <v>52</v>
      </c>
      <c r="D500" s="410"/>
      <c r="E500" s="410"/>
      <c r="F500" s="410"/>
      <c r="G500" s="410"/>
      <c r="H500" s="410"/>
      <c r="I500" s="410"/>
      <c r="J500" s="410"/>
      <c r="K500" s="410"/>
      <c r="L500" s="410"/>
      <c r="M500" s="410"/>
      <c r="N500" s="410"/>
      <c r="O500" s="410"/>
      <c r="P500" s="410"/>
      <c r="Q500" s="410"/>
      <c r="R500" s="410"/>
      <c r="S500" s="410"/>
      <c r="T500" s="410"/>
      <c r="U500" s="410"/>
      <c r="V500" s="410"/>
      <c r="W500" s="410"/>
      <c r="X500" s="410"/>
      <c r="Y500" s="410"/>
      <c r="Z500" s="410"/>
      <c r="AA500" s="410"/>
      <c r="AB500" s="410"/>
      <c r="AC500" s="410"/>
      <c r="AD500" s="410"/>
      <c r="AE500" s="410"/>
      <c r="AF500" s="410"/>
    </row>
    <row r="501" spans="1:32" x14ac:dyDescent="0.25">
      <c r="A501" s="450"/>
      <c r="B501" s="450"/>
      <c r="C501" s="403" t="s">
        <v>334</v>
      </c>
      <c r="D501" s="404"/>
      <c r="E501" s="403" t="s">
        <v>337</v>
      </c>
      <c r="F501" s="404"/>
      <c r="G501" s="403" t="s">
        <v>338</v>
      </c>
      <c r="H501" s="404"/>
      <c r="I501" s="403" t="s">
        <v>339</v>
      </c>
      <c r="J501" s="404"/>
      <c r="K501" s="403" t="s">
        <v>340</v>
      </c>
      <c r="L501" s="404"/>
      <c r="M501" s="403" t="s">
        <v>341</v>
      </c>
      <c r="N501" s="404"/>
      <c r="O501" s="403" t="s">
        <v>342</v>
      </c>
      <c r="P501" s="404"/>
      <c r="Q501" s="403" t="s">
        <v>343</v>
      </c>
      <c r="R501" s="404"/>
      <c r="S501" s="403" t="s">
        <v>344</v>
      </c>
      <c r="T501" s="404"/>
      <c r="U501" s="403" t="s">
        <v>351</v>
      </c>
      <c r="V501" s="404"/>
      <c r="W501" s="403" t="s">
        <v>345</v>
      </c>
      <c r="X501" s="404"/>
      <c r="Y501" s="403" t="s">
        <v>346</v>
      </c>
      <c r="Z501" s="404"/>
      <c r="AA501" s="403" t="s">
        <v>347</v>
      </c>
      <c r="AB501" s="404"/>
      <c r="AC501" s="403" t="s">
        <v>348</v>
      </c>
      <c r="AD501" s="404"/>
      <c r="AE501" s="403" t="s">
        <v>349</v>
      </c>
      <c r="AF501" s="404"/>
    </row>
    <row r="502" spans="1:32" ht="25.5" x14ac:dyDescent="0.25">
      <c r="A502" s="450"/>
      <c r="B502" s="450"/>
      <c r="C502" s="39" t="s">
        <v>335</v>
      </c>
      <c r="D502" s="39" t="s">
        <v>336</v>
      </c>
      <c r="E502" s="39" t="s">
        <v>335</v>
      </c>
      <c r="F502" s="39" t="s">
        <v>336</v>
      </c>
      <c r="G502" s="39" t="s">
        <v>335</v>
      </c>
      <c r="H502" s="39" t="s">
        <v>336</v>
      </c>
      <c r="I502" s="39" t="s">
        <v>335</v>
      </c>
      <c r="J502" s="39" t="s">
        <v>336</v>
      </c>
      <c r="K502" s="39" t="s">
        <v>335</v>
      </c>
      <c r="L502" s="39" t="s">
        <v>336</v>
      </c>
      <c r="M502" s="39" t="s">
        <v>335</v>
      </c>
      <c r="N502" s="39" t="s">
        <v>336</v>
      </c>
      <c r="O502" s="39" t="s">
        <v>335</v>
      </c>
      <c r="P502" s="39" t="s">
        <v>336</v>
      </c>
      <c r="Q502" s="39" t="s">
        <v>335</v>
      </c>
      <c r="R502" s="39" t="s">
        <v>336</v>
      </c>
      <c r="S502" s="39" t="s">
        <v>335</v>
      </c>
      <c r="T502" s="39" t="s">
        <v>336</v>
      </c>
      <c r="U502" s="39" t="s">
        <v>335</v>
      </c>
      <c r="V502" s="39" t="s">
        <v>336</v>
      </c>
      <c r="W502" s="39" t="s">
        <v>335</v>
      </c>
      <c r="X502" s="39" t="s">
        <v>336</v>
      </c>
      <c r="Y502" s="39" t="s">
        <v>335</v>
      </c>
      <c r="Z502" s="39" t="s">
        <v>336</v>
      </c>
      <c r="AA502" s="39" t="s">
        <v>335</v>
      </c>
      <c r="AB502" s="39" t="s">
        <v>336</v>
      </c>
      <c r="AC502" s="39" t="s">
        <v>335</v>
      </c>
      <c r="AD502" s="39" t="s">
        <v>336</v>
      </c>
      <c r="AE502" s="39" t="s">
        <v>335</v>
      </c>
      <c r="AF502" s="39" t="s">
        <v>336</v>
      </c>
    </row>
    <row r="503" spans="1:32" x14ac:dyDescent="0.25">
      <c r="A503" s="240">
        <v>1</v>
      </c>
      <c r="B503" s="27" t="s">
        <v>1122</v>
      </c>
      <c r="C503" s="46"/>
      <c r="D503" s="46"/>
      <c r="E503" s="200" t="s">
        <v>1327</v>
      </c>
      <c r="F503" s="47"/>
      <c r="G503" s="46"/>
      <c r="H503" s="46"/>
      <c r="I503" s="46"/>
      <c r="J503" s="200" t="s">
        <v>1475</v>
      </c>
      <c r="K503" s="46"/>
      <c r="L503" s="46"/>
      <c r="M503" s="200" t="s">
        <v>1327</v>
      </c>
      <c r="N503" s="46"/>
      <c r="O503" s="46"/>
      <c r="P503" s="46"/>
      <c r="Q503" s="47"/>
      <c r="R503" s="200" t="s">
        <v>1475</v>
      </c>
      <c r="S503" s="46"/>
      <c r="T503" s="46"/>
      <c r="U503" s="46"/>
      <c r="V503" s="47"/>
      <c r="W503" s="46"/>
      <c r="X503" s="46"/>
      <c r="Y503" s="200" t="s">
        <v>1327</v>
      </c>
      <c r="Z503" s="46"/>
      <c r="AA503" s="46"/>
      <c r="AB503" s="46"/>
      <c r="AC503" s="46"/>
      <c r="AD503" s="200" t="s">
        <v>1475</v>
      </c>
      <c r="AE503" s="46"/>
      <c r="AF503" s="46"/>
    </row>
    <row r="504" spans="1:32" x14ac:dyDescent="0.25">
      <c r="A504" s="240">
        <v>2</v>
      </c>
      <c r="B504" s="27" t="s">
        <v>5</v>
      </c>
      <c r="C504" s="105"/>
      <c r="D504" s="105"/>
      <c r="E504" s="47"/>
      <c r="F504" s="46"/>
      <c r="G504" s="105"/>
      <c r="H504" s="105"/>
      <c r="I504" s="46"/>
      <c r="J504" s="47"/>
      <c r="K504" s="105"/>
      <c r="L504" s="105"/>
      <c r="M504" s="47"/>
      <c r="N504" s="46"/>
      <c r="O504" s="105"/>
      <c r="P504" s="105"/>
      <c r="Q504" s="46"/>
      <c r="R504" s="47"/>
      <c r="S504" s="105"/>
      <c r="T504" s="105"/>
      <c r="U504" s="46"/>
      <c r="V504" s="46"/>
      <c r="W504" s="105"/>
      <c r="X504" s="105"/>
      <c r="Y504" s="46"/>
      <c r="Z504" s="46"/>
      <c r="AA504" s="105"/>
      <c r="AB504" s="105"/>
      <c r="AC504" s="47"/>
      <c r="AD504" s="46"/>
      <c r="AE504" s="46"/>
      <c r="AF504" s="46"/>
    </row>
    <row r="505" spans="1:32" x14ac:dyDescent="0.25">
      <c r="B505" s="85"/>
      <c r="C505" s="128"/>
      <c r="D505" s="129"/>
      <c r="E505" s="128"/>
      <c r="F505" s="129"/>
      <c r="G505" s="128"/>
      <c r="H505" s="129"/>
      <c r="I505" s="128"/>
      <c r="J505" s="129"/>
      <c r="K505" s="128"/>
      <c r="L505" s="129"/>
      <c r="M505" s="128"/>
      <c r="N505" s="129"/>
      <c r="O505" s="128"/>
      <c r="P505" s="129"/>
      <c r="Q505" s="128"/>
      <c r="R505" s="129"/>
      <c r="S505" s="128"/>
      <c r="T505" s="129"/>
      <c r="U505" s="128"/>
      <c r="V505" s="129"/>
      <c r="W505" s="128"/>
      <c r="X505" s="129"/>
      <c r="Y505" s="128"/>
      <c r="Z505" s="129"/>
      <c r="AA505" s="128"/>
      <c r="AB505" s="129"/>
      <c r="AC505" s="128"/>
      <c r="AD505" s="129"/>
      <c r="AE505" s="128"/>
      <c r="AF505" s="129"/>
    </row>
    <row r="506" spans="1:32" x14ac:dyDescent="0.25">
      <c r="A506" s="450" t="s">
        <v>792</v>
      </c>
      <c r="B506" s="450" t="s">
        <v>793</v>
      </c>
      <c r="C506" s="401" t="s">
        <v>52</v>
      </c>
      <c r="D506" s="401"/>
      <c r="E506" s="401"/>
      <c r="F506" s="401"/>
      <c r="G506" s="401"/>
      <c r="H506" s="401"/>
      <c r="I506" s="401"/>
      <c r="J506" s="401"/>
      <c r="K506" s="401"/>
      <c r="L506" s="401"/>
      <c r="M506" s="401"/>
      <c r="N506" s="401"/>
      <c r="O506" s="401"/>
      <c r="P506" s="401"/>
      <c r="Q506" s="401"/>
      <c r="R506" s="401"/>
      <c r="S506" s="401"/>
      <c r="T506" s="401"/>
      <c r="U506" s="401"/>
      <c r="V506" s="401"/>
      <c r="W506" s="401"/>
      <c r="X506" s="401"/>
      <c r="Y506" s="401"/>
      <c r="Z506" s="401"/>
      <c r="AA506" s="401"/>
      <c r="AB506" s="401"/>
      <c r="AC506" s="401"/>
      <c r="AD506" s="401"/>
      <c r="AE506" s="401"/>
      <c r="AF506" s="401"/>
    </row>
    <row r="507" spans="1:32" x14ac:dyDescent="0.25">
      <c r="A507" s="450"/>
      <c r="B507" s="450"/>
      <c r="C507" s="416" t="s">
        <v>350</v>
      </c>
      <c r="D507" s="416"/>
      <c r="E507" s="416" t="s">
        <v>352</v>
      </c>
      <c r="F507" s="416"/>
      <c r="G507" s="416" t="s">
        <v>353</v>
      </c>
      <c r="H507" s="416"/>
      <c r="I507" s="416" t="s">
        <v>354</v>
      </c>
      <c r="J507" s="416"/>
      <c r="K507" s="416" t="s">
        <v>355</v>
      </c>
      <c r="L507" s="416"/>
      <c r="M507" s="416" t="s">
        <v>356</v>
      </c>
      <c r="N507" s="416"/>
      <c r="O507" s="416" t="s">
        <v>357</v>
      </c>
      <c r="P507" s="416"/>
      <c r="Q507" s="416" t="s">
        <v>358</v>
      </c>
      <c r="R507" s="416"/>
      <c r="S507" s="416" t="s">
        <v>359</v>
      </c>
      <c r="T507" s="416"/>
      <c r="U507" s="416" t="s">
        <v>360</v>
      </c>
      <c r="V507" s="416"/>
      <c r="W507" s="416" t="s">
        <v>361</v>
      </c>
      <c r="X507" s="416"/>
      <c r="Y507" s="416" t="s">
        <v>362</v>
      </c>
      <c r="Z507" s="416"/>
      <c r="AA507" s="416" t="s">
        <v>363</v>
      </c>
      <c r="AB507" s="416"/>
      <c r="AC507" s="416" t="s">
        <v>364</v>
      </c>
      <c r="AD507" s="416"/>
      <c r="AE507" s="416" t="s">
        <v>365</v>
      </c>
      <c r="AF507" s="416"/>
    </row>
    <row r="508" spans="1:32" ht="25.5" x14ac:dyDescent="0.25">
      <c r="A508" s="450"/>
      <c r="B508" s="450"/>
      <c r="C508" s="144" t="s">
        <v>335</v>
      </c>
      <c r="D508" s="144" t="s">
        <v>336</v>
      </c>
      <c r="E508" s="144" t="s">
        <v>335</v>
      </c>
      <c r="F508" s="144" t="s">
        <v>336</v>
      </c>
      <c r="G508" s="144" t="s">
        <v>335</v>
      </c>
      <c r="H508" s="144" t="s">
        <v>336</v>
      </c>
      <c r="I508" s="144" t="s">
        <v>335</v>
      </c>
      <c r="J508" s="144" t="s">
        <v>336</v>
      </c>
      <c r="K508" s="144" t="s">
        <v>335</v>
      </c>
      <c r="L508" s="144" t="s">
        <v>336</v>
      </c>
      <c r="M508" s="144" t="s">
        <v>335</v>
      </c>
      <c r="N508" s="144" t="s">
        <v>336</v>
      </c>
      <c r="O508" s="144" t="s">
        <v>335</v>
      </c>
      <c r="P508" s="144" t="s">
        <v>336</v>
      </c>
      <c r="Q508" s="144" t="s">
        <v>335</v>
      </c>
      <c r="R508" s="144" t="s">
        <v>336</v>
      </c>
      <c r="S508" s="144" t="s">
        <v>335</v>
      </c>
      <c r="T508" s="144" t="s">
        <v>336</v>
      </c>
      <c r="U508" s="144" t="s">
        <v>335</v>
      </c>
      <c r="V508" s="144" t="s">
        <v>336</v>
      </c>
      <c r="W508" s="144" t="s">
        <v>335</v>
      </c>
      <c r="X508" s="144" t="s">
        <v>336</v>
      </c>
      <c r="Y508" s="144" t="s">
        <v>335</v>
      </c>
      <c r="Z508" s="144" t="s">
        <v>336</v>
      </c>
      <c r="AA508" s="144" t="s">
        <v>335</v>
      </c>
      <c r="AB508" s="144" t="s">
        <v>336</v>
      </c>
      <c r="AC508" s="144" t="s">
        <v>335</v>
      </c>
      <c r="AD508" s="144" t="s">
        <v>336</v>
      </c>
      <c r="AE508" s="144" t="s">
        <v>335</v>
      </c>
      <c r="AF508" s="144" t="s">
        <v>336</v>
      </c>
    </row>
    <row r="509" spans="1:32" x14ac:dyDescent="0.25">
      <c r="A509" s="240">
        <v>1</v>
      </c>
      <c r="B509" s="27" t="s">
        <v>1122</v>
      </c>
      <c r="C509" s="200" t="s">
        <v>1327</v>
      </c>
      <c r="D509" s="46"/>
      <c r="E509" s="46"/>
      <c r="F509" s="46"/>
      <c r="G509" s="46"/>
      <c r="H509" s="200" t="s">
        <v>1475</v>
      </c>
      <c r="I509" s="46"/>
      <c r="J509" s="46"/>
      <c r="K509" s="46"/>
      <c r="L509" s="46"/>
      <c r="M509" s="46"/>
      <c r="N509" s="46"/>
      <c r="O509" s="200" t="s">
        <v>1327</v>
      </c>
      <c r="P509" s="46"/>
      <c r="Q509" s="46"/>
      <c r="R509" s="46"/>
      <c r="S509" s="47"/>
      <c r="T509" s="200" t="s">
        <v>1475</v>
      </c>
      <c r="U509" s="46"/>
      <c r="V509" s="46"/>
      <c r="W509" s="200" t="s">
        <v>1327</v>
      </c>
      <c r="X509" s="47"/>
      <c r="Y509" s="46"/>
      <c r="Z509" s="46"/>
      <c r="AA509" s="47"/>
      <c r="AB509" s="200" t="s">
        <v>1475</v>
      </c>
      <c r="AC509" s="46"/>
      <c r="AD509" s="46"/>
      <c r="AE509" s="46"/>
      <c r="AF509" s="46"/>
    </row>
    <row r="510" spans="1:32" x14ac:dyDescent="0.25">
      <c r="A510" s="240">
        <v>2</v>
      </c>
      <c r="B510" s="27" t="s">
        <v>5</v>
      </c>
      <c r="C510" s="46"/>
      <c r="D510" s="47"/>
      <c r="E510" s="46"/>
      <c r="F510" s="46"/>
      <c r="G510" s="47"/>
      <c r="H510" s="46"/>
      <c r="I510" s="46"/>
      <c r="J510" s="46"/>
      <c r="K510" s="46"/>
      <c r="L510" s="47"/>
      <c r="M510" s="46"/>
      <c r="N510" s="46"/>
      <c r="O510" s="47"/>
      <c r="P510" s="46"/>
      <c r="Q510" s="46"/>
      <c r="R510" s="46"/>
      <c r="S510" s="46"/>
      <c r="T510" s="47"/>
      <c r="U510" s="46"/>
      <c r="V510" s="46"/>
      <c r="W510" s="105"/>
      <c r="X510" s="105"/>
      <c r="Y510" s="46"/>
      <c r="Z510" s="46"/>
      <c r="AA510" s="105"/>
      <c r="AB510" s="105"/>
      <c r="AC510" s="46"/>
      <c r="AD510" s="46"/>
      <c r="AE510" s="46"/>
      <c r="AF510" s="46"/>
    </row>
    <row r="511" spans="1:32" x14ac:dyDescent="0.25">
      <c r="B511" s="85"/>
      <c r="C511" s="86"/>
      <c r="D511" s="95"/>
      <c r="E511" s="86"/>
      <c r="F511" s="95"/>
      <c r="G511" s="86"/>
      <c r="H511" s="95"/>
      <c r="I511" s="86"/>
      <c r="J511" s="95"/>
      <c r="K511" s="86"/>
      <c r="L511" s="95"/>
      <c r="M511" s="86"/>
      <c r="N511" s="95"/>
      <c r="O511" s="86"/>
      <c r="P511" s="95"/>
      <c r="Q511" s="86"/>
      <c r="R511" s="95"/>
      <c r="S511" s="86"/>
      <c r="T511" s="95"/>
      <c r="U511" s="86"/>
      <c r="V511" s="95"/>
      <c r="W511" s="86"/>
      <c r="X511" s="95"/>
      <c r="Y511" s="86"/>
      <c r="Z511" s="95"/>
      <c r="AA511" s="86"/>
      <c r="AB511" s="95"/>
      <c r="AC511" s="86"/>
      <c r="AD511" s="95"/>
      <c r="AE511" s="86"/>
      <c r="AF511" s="95"/>
    </row>
    <row r="512" spans="1:32" ht="17.25" x14ac:dyDescent="0.3">
      <c r="B512" s="13" t="s">
        <v>525</v>
      </c>
    </row>
    <row r="513" spans="2:31" x14ac:dyDescent="0.25">
      <c r="C513" s="14" t="s">
        <v>522</v>
      </c>
      <c r="D513" s="14"/>
    </row>
    <row r="514" spans="2:31" x14ac:dyDescent="0.25">
      <c r="C514" s="14" t="s">
        <v>523</v>
      </c>
      <c r="D514" s="14"/>
    </row>
    <row r="515" spans="2:31" x14ac:dyDescent="0.25">
      <c r="C515" s="14" t="s">
        <v>524</v>
      </c>
      <c r="D515" s="14"/>
    </row>
    <row r="516" spans="2:31" x14ac:dyDescent="0.25">
      <c r="C516" s="14"/>
      <c r="D516" s="14"/>
    </row>
    <row r="517" spans="2:31" x14ac:dyDescent="0.25">
      <c r="C517" s="14"/>
      <c r="D517" s="14"/>
    </row>
    <row r="518" spans="2:31" x14ac:dyDescent="0.25">
      <c r="C518" s="14"/>
      <c r="D518" s="14"/>
    </row>
    <row r="519" spans="2:31" x14ac:dyDescent="0.25">
      <c r="C519" s="14"/>
      <c r="D519" s="14"/>
    </row>
    <row r="520" spans="2:31" x14ac:dyDescent="0.25">
      <c r="C520" s="14"/>
      <c r="D520" s="14"/>
    </row>
    <row r="521" spans="2:31" x14ac:dyDescent="0.25">
      <c r="C521" s="14"/>
      <c r="D521" s="14"/>
    </row>
    <row r="522" spans="2:31" x14ac:dyDescent="0.25">
      <c r="C522" s="14"/>
      <c r="D522" s="14"/>
    </row>
    <row r="523" spans="2:31" x14ac:dyDescent="0.25">
      <c r="C523" s="14"/>
      <c r="D523" s="14"/>
    </row>
    <row r="524" spans="2:31" x14ac:dyDescent="0.25">
      <c r="C524" s="14"/>
      <c r="D524" s="14"/>
    </row>
    <row r="525" spans="2:31" x14ac:dyDescent="0.25">
      <c r="C525" s="14"/>
      <c r="D525" s="14"/>
    </row>
    <row r="526" spans="2:31" x14ac:dyDescent="0.25">
      <c r="C526" s="14"/>
      <c r="D526" s="14"/>
    </row>
    <row r="527" spans="2:31" x14ac:dyDescent="0.25">
      <c r="B527" s="411" t="s">
        <v>2</v>
      </c>
      <c r="C527" s="411"/>
      <c r="D527" s="411"/>
      <c r="E527" s="411"/>
      <c r="F527" s="411"/>
      <c r="G527" s="411"/>
      <c r="H527" s="411"/>
      <c r="I527" s="411"/>
      <c r="J527" s="411"/>
      <c r="K527" s="411"/>
      <c r="L527" s="411"/>
      <c r="M527" s="411"/>
      <c r="N527" s="411"/>
      <c r="O527" s="411"/>
      <c r="P527" s="411"/>
      <c r="Q527" s="411"/>
      <c r="R527" s="411"/>
      <c r="S527" s="411"/>
      <c r="T527" s="411"/>
      <c r="U527" s="411"/>
      <c r="V527" s="411"/>
      <c r="W527" s="411"/>
      <c r="X527" s="411"/>
      <c r="Y527" s="411"/>
      <c r="Z527" s="411"/>
      <c r="AA527" s="411"/>
      <c r="AB527" s="411"/>
      <c r="AC527" s="411"/>
      <c r="AD527" s="411"/>
      <c r="AE527" s="411"/>
    </row>
    <row r="528" spans="2:31" x14ac:dyDescent="0.25">
      <c r="B528" s="7"/>
      <c r="C528" s="14"/>
      <c r="D528" s="14"/>
    </row>
    <row r="529" spans="1:32" x14ac:dyDescent="0.25">
      <c r="B529" s="7" t="s">
        <v>240</v>
      </c>
    </row>
    <row r="530" spans="1:32" x14ac:dyDescent="0.25">
      <c r="B530" s="8" t="s">
        <v>693</v>
      </c>
      <c r="P530" s="7" t="s">
        <v>68</v>
      </c>
      <c r="U530" s="7" t="s">
        <v>68</v>
      </c>
    </row>
    <row r="531" spans="1:32" x14ac:dyDescent="0.25">
      <c r="B531" s="7" t="s">
        <v>800</v>
      </c>
      <c r="L531" s="7" t="s">
        <v>1132</v>
      </c>
    </row>
    <row r="532" spans="1:32" x14ac:dyDescent="0.25">
      <c r="B532" s="7" t="s">
        <v>801</v>
      </c>
      <c r="L532" s="7" t="s">
        <v>1134</v>
      </c>
    </row>
    <row r="533" spans="1:32" x14ac:dyDescent="0.25">
      <c r="B533" s="7" t="s">
        <v>826</v>
      </c>
      <c r="L533" s="7" t="s">
        <v>1133</v>
      </c>
    </row>
    <row r="534" spans="1:32" x14ac:dyDescent="0.25">
      <c r="B534" s="7" t="s">
        <v>803</v>
      </c>
      <c r="K534" s="5"/>
      <c r="L534" s="243">
        <v>30</v>
      </c>
      <c r="M534" s="249"/>
    </row>
    <row r="535" spans="1:32" x14ac:dyDescent="0.25">
      <c r="B535" s="7" t="s">
        <v>809</v>
      </c>
      <c r="K535" s="5"/>
      <c r="L535" s="243">
        <v>9</v>
      </c>
      <c r="M535" s="243"/>
    </row>
    <row r="536" spans="1:32" x14ac:dyDescent="0.25">
      <c r="B536" s="7" t="s">
        <v>804</v>
      </c>
      <c r="K536" s="5"/>
      <c r="L536" s="243" t="s">
        <v>1073</v>
      </c>
    </row>
    <row r="537" spans="1:32" x14ac:dyDescent="0.25">
      <c r="B537" s="7" t="s">
        <v>805</v>
      </c>
      <c r="K537" s="5"/>
      <c r="L537" s="443">
        <v>44104</v>
      </c>
      <c r="M537" s="443"/>
      <c r="N537" s="443"/>
    </row>
    <row r="538" spans="1:32" x14ac:dyDescent="0.25">
      <c r="B538" s="7"/>
    </row>
    <row r="539" spans="1:32" x14ac:dyDescent="0.25">
      <c r="B539" s="420" t="s">
        <v>330</v>
      </c>
      <c r="C539" s="420"/>
      <c r="D539" s="420"/>
      <c r="E539" s="420"/>
      <c r="F539" s="420"/>
      <c r="G539" s="420"/>
      <c r="H539" s="420"/>
      <c r="I539" s="420"/>
      <c r="J539" s="420"/>
      <c r="K539" s="420"/>
      <c r="L539" s="420"/>
      <c r="M539" s="420"/>
      <c r="N539" s="420"/>
      <c r="O539" s="420"/>
      <c r="P539" s="420"/>
      <c r="Q539" s="420"/>
      <c r="R539" s="420"/>
      <c r="S539" s="420"/>
      <c r="T539" s="420"/>
      <c r="U539" s="420"/>
      <c r="V539" s="420"/>
      <c r="W539" s="420"/>
      <c r="X539" s="420"/>
      <c r="Y539" s="420"/>
      <c r="Z539" s="420"/>
      <c r="AA539" s="420"/>
      <c r="AB539" s="420"/>
      <c r="AC539" s="420"/>
      <c r="AD539" s="420"/>
      <c r="AE539" s="420"/>
    </row>
    <row r="541" spans="1:32" x14ac:dyDescent="0.25">
      <c r="A541" s="450" t="s">
        <v>792</v>
      </c>
      <c r="B541" s="450" t="s">
        <v>793</v>
      </c>
      <c r="C541" s="410" t="s">
        <v>52</v>
      </c>
      <c r="D541" s="410"/>
      <c r="E541" s="410"/>
      <c r="F541" s="410"/>
      <c r="G541" s="410"/>
      <c r="H541" s="410"/>
      <c r="I541" s="410"/>
      <c r="J541" s="410"/>
      <c r="K541" s="410"/>
      <c r="L541" s="410"/>
      <c r="M541" s="410"/>
      <c r="N541" s="410"/>
      <c r="O541" s="410"/>
      <c r="P541" s="410"/>
      <c r="Q541" s="410"/>
      <c r="R541" s="410"/>
      <c r="S541" s="410"/>
      <c r="T541" s="410"/>
      <c r="U541" s="410"/>
      <c r="V541" s="410"/>
      <c r="W541" s="410"/>
      <c r="X541" s="410"/>
      <c r="Y541" s="410"/>
      <c r="Z541" s="410"/>
      <c r="AA541" s="410"/>
      <c r="AB541" s="410"/>
      <c r="AC541" s="410"/>
      <c r="AD541" s="410"/>
      <c r="AE541" s="410"/>
      <c r="AF541" s="410"/>
    </row>
    <row r="542" spans="1:32" x14ac:dyDescent="0.25">
      <c r="A542" s="450"/>
      <c r="B542" s="450"/>
      <c r="C542" s="403" t="s">
        <v>334</v>
      </c>
      <c r="D542" s="404"/>
      <c r="E542" s="403" t="s">
        <v>337</v>
      </c>
      <c r="F542" s="404"/>
      <c r="G542" s="403" t="s">
        <v>338</v>
      </c>
      <c r="H542" s="404"/>
      <c r="I542" s="403" t="s">
        <v>339</v>
      </c>
      <c r="J542" s="404"/>
      <c r="K542" s="403" t="s">
        <v>340</v>
      </c>
      <c r="L542" s="404"/>
      <c r="M542" s="403" t="s">
        <v>341</v>
      </c>
      <c r="N542" s="404"/>
      <c r="O542" s="403" t="s">
        <v>342</v>
      </c>
      <c r="P542" s="404"/>
      <c r="Q542" s="403" t="s">
        <v>343</v>
      </c>
      <c r="R542" s="404"/>
      <c r="S542" s="403" t="s">
        <v>344</v>
      </c>
      <c r="T542" s="404"/>
      <c r="U542" s="403" t="s">
        <v>351</v>
      </c>
      <c r="V542" s="404"/>
      <c r="W542" s="403" t="s">
        <v>345</v>
      </c>
      <c r="X542" s="404"/>
      <c r="Y542" s="403" t="s">
        <v>346</v>
      </c>
      <c r="Z542" s="404"/>
      <c r="AA542" s="403" t="s">
        <v>347</v>
      </c>
      <c r="AB542" s="404"/>
      <c r="AC542" s="403" t="s">
        <v>348</v>
      </c>
      <c r="AD542" s="404"/>
      <c r="AE542" s="403" t="s">
        <v>349</v>
      </c>
      <c r="AF542" s="404"/>
    </row>
    <row r="543" spans="1:32" ht="25.5" x14ac:dyDescent="0.25">
      <c r="A543" s="450"/>
      <c r="B543" s="450"/>
      <c r="C543" s="39" t="s">
        <v>335</v>
      </c>
      <c r="D543" s="39" t="s">
        <v>336</v>
      </c>
      <c r="E543" s="39" t="s">
        <v>335</v>
      </c>
      <c r="F543" s="39" t="s">
        <v>336</v>
      </c>
      <c r="G543" s="39" t="s">
        <v>335</v>
      </c>
      <c r="H543" s="39" t="s">
        <v>336</v>
      </c>
      <c r="I543" s="39" t="s">
        <v>335</v>
      </c>
      <c r="J543" s="39" t="s">
        <v>336</v>
      </c>
      <c r="K543" s="39" t="s">
        <v>335</v>
      </c>
      <c r="L543" s="39" t="s">
        <v>336</v>
      </c>
      <c r="M543" s="39" t="s">
        <v>335</v>
      </c>
      <c r="N543" s="39" t="s">
        <v>336</v>
      </c>
      <c r="O543" s="39" t="s">
        <v>335</v>
      </c>
      <c r="P543" s="39" t="s">
        <v>336</v>
      </c>
      <c r="Q543" s="39" t="s">
        <v>335</v>
      </c>
      <c r="R543" s="39" t="s">
        <v>336</v>
      </c>
      <c r="S543" s="39" t="s">
        <v>335</v>
      </c>
      <c r="T543" s="39" t="s">
        <v>336</v>
      </c>
      <c r="U543" s="39" t="s">
        <v>335</v>
      </c>
      <c r="V543" s="39" t="s">
        <v>336</v>
      </c>
      <c r="W543" s="39" t="s">
        <v>335</v>
      </c>
      <c r="X543" s="39" t="s">
        <v>336</v>
      </c>
      <c r="Y543" s="39" t="s">
        <v>335</v>
      </c>
      <c r="Z543" s="39" t="s">
        <v>336</v>
      </c>
      <c r="AA543" s="39" t="s">
        <v>335</v>
      </c>
      <c r="AB543" s="39" t="s">
        <v>336</v>
      </c>
      <c r="AC543" s="39" t="s">
        <v>335</v>
      </c>
      <c r="AD543" s="39" t="s">
        <v>336</v>
      </c>
      <c r="AE543" s="39" t="s">
        <v>335</v>
      </c>
      <c r="AF543" s="39" t="s">
        <v>336</v>
      </c>
    </row>
    <row r="544" spans="1:32" x14ac:dyDescent="0.25">
      <c r="A544" s="240">
        <v>1</v>
      </c>
      <c r="B544" s="27" t="s">
        <v>1122</v>
      </c>
      <c r="C544" s="46"/>
      <c r="D544" s="46"/>
      <c r="E544" s="47"/>
      <c r="F544" s="47"/>
      <c r="G544" s="200" t="s">
        <v>1346</v>
      </c>
      <c r="H544" s="46"/>
      <c r="I544" s="46"/>
      <c r="J544" s="47"/>
      <c r="K544" s="46"/>
      <c r="L544" s="46"/>
      <c r="M544" s="47"/>
      <c r="N544" s="200" t="s">
        <v>1437</v>
      </c>
      <c r="O544" s="46"/>
      <c r="P544" s="46"/>
      <c r="Q544" s="200" t="s">
        <v>1346</v>
      </c>
      <c r="R544" s="47"/>
      <c r="S544" s="46"/>
      <c r="T544" s="46"/>
      <c r="U544" s="46"/>
      <c r="V544" s="200" t="s">
        <v>1437</v>
      </c>
      <c r="X544" s="46"/>
      <c r="Y544" s="200" t="s">
        <v>1346</v>
      </c>
      <c r="Z544" s="46"/>
      <c r="AA544" s="46"/>
      <c r="AB544" s="46"/>
      <c r="AC544" s="46"/>
      <c r="AD544" s="47"/>
      <c r="AE544" s="46"/>
      <c r="AF544" s="46"/>
    </row>
    <row r="545" spans="1:32" x14ac:dyDescent="0.25">
      <c r="A545" s="240">
        <v>2</v>
      </c>
      <c r="B545" s="27" t="s">
        <v>1122</v>
      </c>
      <c r="C545" s="105"/>
      <c r="D545" s="105"/>
      <c r="E545" s="200" t="s">
        <v>1448</v>
      </c>
      <c r="F545" s="46"/>
      <c r="G545" s="105"/>
      <c r="H545" s="105"/>
      <c r="I545" s="46"/>
      <c r="J545" s="200" t="s">
        <v>1448</v>
      </c>
      <c r="K545" s="105"/>
      <c r="L545" s="105"/>
      <c r="M545" s="200" t="s">
        <v>1448</v>
      </c>
      <c r="N545" s="46"/>
      <c r="O545" s="105"/>
      <c r="P545" s="105"/>
      <c r="Q545" s="46"/>
      <c r="R545" s="200" t="s">
        <v>1448</v>
      </c>
      <c r="S545" s="105"/>
      <c r="T545" s="105"/>
      <c r="U545" s="200" t="s">
        <v>1448</v>
      </c>
      <c r="V545" s="46"/>
      <c r="W545" s="105"/>
      <c r="X545" s="105"/>
      <c r="Y545" s="46"/>
      <c r="Z545" s="200" t="s">
        <v>1448</v>
      </c>
      <c r="AA545" s="105"/>
      <c r="AB545" s="105"/>
      <c r="AC545" s="47"/>
      <c r="AD545" s="46"/>
      <c r="AE545" s="46"/>
      <c r="AF545" s="46"/>
    </row>
    <row r="546" spans="1:32" x14ac:dyDescent="0.25">
      <c r="B546" s="85"/>
      <c r="C546" s="128"/>
      <c r="D546" s="129"/>
      <c r="E546" s="128"/>
      <c r="F546" s="129"/>
      <c r="G546" s="128"/>
      <c r="H546" s="129"/>
      <c r="I546" s="128"/>
      <c r="J546" s="129"/>
      <c r="K546" s="128"/>
      <c r="L546" s="129"/>
      <c r="M546" s="128"/>
      <c r="N546" s="129"/>
      <c r="O546" s="128"/>
      <c r="P546" s="129"/>
      <c r="Q546" s="128"/>
      <c r="R546" s="129"/>
      <c r="S546" s="128"/>
      <c r="T546" s="129"/>
      <c r="U546" s="128"/>
      <c r="V546" s="129"/>
      <c r="W546" s="128"/>
      <c r="X546" s="129"/>
      <c r="Y546" s="128"/>
      <c r="Z546" s="129"/>
      <c r="AA546" s="128"/>
      <c r="AB546" s="129"/>
      <c r="AC546" s="128"/>
      <c r="AD546" s="129"/>
      <c r="AE546" s="128"/>
      <c r="AF546" s="129"/>
    </row>
    <row r="547" spans="1:32" x14ac:dyDescent="0.25">
      <c r="A547" s="450" t="s">
        <v>792</v>
      </c>
      <c r="B547" s="450" t="s">
        <v>793</v>
      </c>
      <c r="C547" s="401" t="s">
        <v>52</v>
      </c>
      <c r="D547" s="401"/>
      <c r="E547" s="401"/>
      <c r="F547" s="401"/>
      <c r="G547" s="401"/>
      <c r="H547" s="401"/>
      <c r="I547" s="401"/>
      <c r="J547" s="401"/>
      <c r="K547" s="401"/>
      <c r="L547" s="401"/>
      <c r="M547" s="401"/>
      <c r="N547" s="401"/>
      <c r="O547" s="401"/>
      <c r="P547" s="401"/>
      <c r="Q547" s="401"/>
      <c r="R547" s="401"/>
      <c r="S547" s="401"/>
      <c r="T547" s="401"/>
      <c r="U547" s="401"/>
      <c r="V547" s="401"/>
      <c r="W547" s="401"/>
      <c r="X547" s="401"/>
      <c r="Y547" s="401"/>
      <c r="Z547" s="401"/>
      <c r="AA547" s="401"/>
      <c r="AB547" s="401"/>
      <c r="AC547" s="401"/>
      <c r="AD547" s="401"/>
      <c r="AE547" s="401"/>
      <c r="AF547" s="401"/>
    </row>
    <row r="548" spans="1:32" x14ac:dyDescent="0.25">
      <c r="A548" s="450"/>
      <c r="B548" s="450"/>
      <c r="C548" s="416" t="s">
        <v>350</v>
      </c>
      <c r="D548" s="416"/>
      <c r="E548" s="416" t="s">
        <v>352</v>
      </c>
      <c r="F548" s="416"/>
      <c r="G548" s="416" t="s">
        <v>353</v>
      </c>
      <c r="H548" s="416"/>
      <c r="I548" s="416" t="s">
        <v>354</v>
      </c>
      <c r="J548" s="416"/>
      <c r="K548" s="416" t="s">
        <v>355</v>
      </c>
      <c r="L548" s="416"/>
      <c r="M548" s="416" t="s">
        <v>356</v>
      </c>
      <c r="N548" s="416"/>
      <c r="O548" s="416" t="s">
        <v>357</v>
      </c>
      <c r="P548" s="416"/>
      <c r="Q548" s="416" t="s">
        <v>358</v>
      </c>
      <c r="R548" s="416"/>
      <c r="S548" s="416" t="s">
        <v>359</v>
      </c>
      <c r="T548" s="416"/>
      <c r="U548" s="416" t="s">
        <v>360</v>
      </c>
      <c r="V548" s="416"/>
      <c r="W548" s="416" t="s">
        <v>361</v>
      </c>
      <c r="X548" s="416"/>
      <c r="Y548" s="416" t="s">
        <v>362</v>
      </c>
      <c r="Z548" s="416"/>
      <c r="AA548" s="416" t="s">
        <v>363</v>
      </c>
      <c r="AB548" s="416"/>
      <c r="AC548" s="416" t="s">
        <v>364</v>
      </c>
      <c r="AD548" s="416"/>
      <c r="AE548" s="416" t="s">
        <v>365</v>
      </c>
      <c r="AF548" s="416"/>
    </row>
    <row r="549" spans="1:32" ht="25.5" x14ac:dyDescent="0.25">
      <c r="A549" s="450"/>
      <c r="B549" s="450"/>
      <c r="C549" s="144" t="s">
        <v>335</v>
      </c>
      <c r="D549" s="144" t="s">
        <v>336</v>
      </c>
      <c r="E549" s="144" t="s">
        <v>335</v>
      </c>
      <c r="F549" s="144" t="s">
        <v>336</v>
      </c>
      <c r="G549" s="144" t="s">
        <v>335</v>
      </c>
      <c r="H549" s="144" t="s">
        <v>336</v>
      </c>
      <c r="I549" s="144" t="s">
        <v>335</v>
      </c>
      <c r="J549" s="144" t="s">
        <v>336</v>
      </c>
      <c r="K549" s="144" t="s">
        <v>335</v>
      </c>
      <c r="L549" s="144" t="s">
        <v>336</v>
      </c>
      <c r="M549" s="144" t="s">
        <v>335</v>
      </c>
      <c r="N549" s="144" t="s">
        <v>336</v>
      </c>
      <c r="O549" s="144" t="s">
        <v>335</v>
      </c>
      <c r="P549" s="144" t="s">
        <v>336</v>
      </c>
      <c r="Q549" s="144" t="s">
        <v>335</v>
      </c>
      <c r="R549" s="144" t="s">
        <v>336</v>
      </c>
      <c r="S549" s="144" t="s">
        <v>335</v>
      </c>
      <c r="T549" s="144" t="s">
        <v>336</v>
      </c>
      <c r="U549" s="144" t="s">
        <v>335</v>
      </c>
      <c r="V549" s="144" t="s">
        <v>336</v>
      </c>
      <c r="W549" s="144" t="s">
        <v>335</v>
      </c>
      <c r="X549" s="144" t="s">
        <v>336</v>
      </c>
      <c r="Y549" s="144" t="s">
        <v>335</v>
      </c>
      <c r="Z549" s="144" t="s">
        <v>336</v>
      </c>
      <c r="AA549" s="144" t="s">
        <v>335</v>
      </c>
      <c r="AB549" s="144" t="s">
        <v>336</v>
      </c>
      <c r="AC549" s="144" t="s">
        <v>335</v>
      </c>
      <c r="AD549" s="144" t="s">
        <v>336</v>
      </c>
      <c r="AE549" s="144" t="s">
        <v>335</v>
      </c>
      <c r="AF549" s="144" t="s">
        <v>336</v>
      </c>
    </row>
    <row r="550" spans="1:32" x14ac:dyDescent="0.25">
      <c r="A550" s="240">
        <v>1</v>
      </c>
      <c r="B550" s="27" t="s">
        <v>1122</v>
      </c>
      <c r="C550" s="47"/>
      <c r="D550" s="200" t="s">
        <v>1437</v>
      </c>
      <c r="E550" s="46"/>
      <c r="F550" s="46"/>
      <c r="G550" s="46"/>
      <c r="H550" s="47"/>
      <c r="I550" s="46"/>
      <c r="J550" s="46"/>
      <c r="K550" s="46"/>
      <c r="L550" s="46"/>
      <c r="M550" s="46"/>
      <c r="N550" s="46"/>
      <c r="O550" s="200" t="s">
        <v>1346</v>
      </c>
      <c r="P550" s="46"/>
      <c r="Q550" s="46"/>
      <c r="R550" s="46"/>
      <c r="S550" s="47"/>
      <c r="T550" s="47"/>
      <c r="U550" s="46"/>
      <c r="V550" s="200" t="s">
        <v>1437</v>
      </c>
      <c r="W550" s="47"/>
      <c r="X550" s="47"/>
      <c r="Y550" s="46"/>
      <c r="Z550" s="46"/>
      <c r="AA550" s="47"/>
      <c r="AB550" s="47"/>
      <c r="AC550" s="46"/>
      <c r="AD550" s="46"/>
      <c r="AE550" s="46"/>
      <c r="AF550" s="46"/>
    </row>
    <row r="551" spans="1:32" x14ac:dyDescent="0.25">
      <c r="A551" s="240">
        <v>2</v>
      </c>
      <c r="B551" s="27" t="s">
        <v>1122</v>
      </c>
      <c r="C551" s="46"/>
      <c r="D551" s="47"/>
      <c r="E551" s="46"/>
      <c r="F551" s="46"/>
      <c r="G551" s="200" t="s">
        <v>1448</v>
      </c>
      <c r="H551" s="46"/>
      <c r="I551" s="46"/>
      <c r="J551" s="46"/>
      <c r="K551" s="46"/>
      <c r="L551" s="200" t="s">
        <v>1448</v>
      </c>
      <c r="M551" s="46"/>
      <c r="N551" s="46"/>
      <c r="O551" s="47"/>
      <c r="P551" s="46"/>
      <c r="Q551" s="46"/>
      <c r="R551" s="46"/>
      <c r="S551" s="46"/>
      <c r="T551" s="47"/>
      <c r="U551" s="46"/>
      <c r="V551" s="46"/>
      <c r="W551" s="200" t="s">
        <v>1448</v>
      </c>
      <c r="X551" s="105"/>
      <c r="Y551" s="46"/>
      <c r="Z551" s="46"/>
      <c r="AA551" s="105"/>
      <c r="AB551" s="200" t="s">
        <v>1448</v>
      </c>
      <c r="AC551" s="46"/>
      <c r="AD551" s="46"/>
      <c r="AE551" s="46"/>
      <c r="AF551" s="46"/>
    </row>
    <row r="552" spans="1:32" x14ac:dyDescent="0.25">
      <c r="B552" s="85"/>
      <c r="C552" s="86"/>
      <c r="D552" s="95"/>
      <c r="E552" s="86"/>
      <c r="F552" s="95"/>
      <c r="G552" s="86"/>
      <c r="H552" s="95"/>
      <c r="I552" s="86"/>
      <c r="J552" s="95"/>
      <c r="K552" s="86"/>
      <c r="L552" s="95"/>
      <c r="M552" s="86"/>
      <c r="N552" s="95"/>
      <c r="O552" s="86"/>
      <c r="P552" s="95"/>
      <c r="Q552" s="86"/>
      <c r="R552" s="95"/>
      <c r="S552" s="86"/>
      <c r="T552" s="95"/>
      <c r="U552" s="86"/>
      <c r="V552" s="95"/>
      <c r="W552" s="86"/>
      <c r="X552" s="95"/>
      <c r="Y552" s="86"/>
      <c r="Z552" s="95"/>
      <c r="AA552" s="86"/>
      <c r="AB552" s="95"/>
      <c r="AC552" s="86"/>
      <c r="AD552" s="95"/>
      <c r="AE552" s="86"/>
      <c r="AF552" s="95"/>
    </row>
    <row r="553" spans="1:32" ht="17.25" x14ac:dyDescent="0.3">
      <c r="B553" s="13" t="s">
        <v>525</v>
      </c>
    </row>
    <row r="554" spans="1:32" x14ac:dyDescent="0.25">
      <c r="C554" s="14" t="s">
        <v>522</v>
      </c>
      <c r="D554" s="14"/>
    </row>
    <row r="555" spans="1:32" x14ac:dyDescent="0.25">
      <c r="C555" s="14" t="s">
        <v>523</v>
      </c>
      <c r="D555" s="14"/>
    </row>
    <row r="556" spans="1:32" x14ac:dyDescent="0.25">
      <c r="C556" s="14" t="s">
        <v>524</v>
      </c>
      <c r="D556" s="14"/>
    </row>
    <row r="557" spans="1:32" x14ac:dyDescent="0.25">
      <c r="C557" s="14"/>
      <c r="D557" s="14"/>
    </row>
    <row r="558" spans="1:32" x14ac:dyDescent="0.25">
      <c r="C558" s="14"/>
      <c r="D558" s="14"/>
    </row>
    <row r="559" spans="1:32" x14ac:dyDescent="0.25">
      <c r="C559" s="14"/>
      <c r="D559" s="14"/>
    </row>
    <row r="560" spans="1:32" x14ac:dyDescent="0.25">
      <c r="C560" s="14"/>
      <c r="D560" s="14"/>
    </row>
    <row r="561" spans="2:32" x14ac:dyDescent="0.25">
      <c r="C561" s="14"/>
      <c r="D561" s="14"/>
    </row>
    <row r="562" spans="2:32" x14ac:dyDescent="0.25">
      <c r="C562" s="14"/>
      <c r="D562" s="14"/>
    </row>
    <row r="563" spans="2:32" x14ac:dyDescent="0.25">
      <c r="C563" s="14"/>
      <c r="D563" s="14"/>
    </row>
    <row r="564" spans="2:32" x14ac:dyDescent="0.25">
      <c r="C564" s="14"/>
      <c r="D564" s="14"/>
    </row>
    <row r="565" spans="2:32" x14ac:dyDescent="0.25">
      <c r="C565" s="14"/>
      <c r="D565" s="14"/>
    </row>
    <row r="566" spans="2:32" x14ac:dyDescent="0.25">
      <c r="C566" s="14"/>
      <c r="D566" s="14"/>
    </row>
    <row r="567" spans="2:32" x14ac:dyDescent="0.25">
      <c r="C567" s="14"/>
      <c r="D567" s="14"/>
    </row>
    <row r="568" spans="2:32" x14ac:dyDescent="0.25">
      <c r="B568" s="411" t="s">
        <v>2</v>
      </c>
      <c r="C568" s="411"/>
      <c r="D568" s="411"/>
      <c r="E568" s="411"/>
      <c r="F568" s="411"/>
      <c r="G568" s="411"/>
      <c r="H568" s="411"/>
      <c r="I568" s="411"/>
      <c r="J568" s="411"/>
      <c r="K568" s="411"/>
      <c r="L568" s="411"/>
      <c r="M568" s="411"/>
      <c r="N568" s="411"/>
      <c r="O568" s="411"/>
      <c r="P568" s="411"/>
      <c r="Q568" s="411"/>
      <c r="R568" s="411"/>
      <c r="S568" s="411"/>
      <c r="T568" s="411"/>
      <c r="U568" s="411"/>
      <c r="V568" s="411"/>
      <c r="W568" s="411"/>
      <c r="X568" s="411"/>
      <c r="Y568" s="411"/>
      <c r="Z568" s="411"/>
      <c r="AA568" s="411"/>
      <c r="AB568" s="411"/>
      <c r="AC568" s="411"/>
      <c r="AD568" s="411"/>
      <c r="AE568" s="411"/>
    </row>
    <row r="569" spans="2:32" x14ac:dyDescent="0.25">
      <c r="B569" s="7"/>
      <c r="C569" s="14"/>
      <c r="D569" s="14"/>
    </row>
    <row r="570" spans="2:32" x14ac:dyDescent="0.25">
      <c r="B570" s="7" t="s">
        <v>240</v>
      </c>
    </row>
    <row r="571" spans="2:32" x14ac:dyDescent="0.25">
      <c r="B571" s="8" t="s">
        <v>781</v>
      </c>
      <c r="P571" s="7" t="s">
        <v>68</v>
      </c>
      <c r="U571" s="7" t="s">
        <v>68</v>
      </c>
    </row>
    <row r="572" spans="2:32" x14ac:dyDescent="0.25">
      <c r="B572" s="7" t="s">
        <v>800</v>
      </c>
      <c r="L572" s="7" t="s">
        <v>1135</v>
      </c>
    </row>
    <row r="573" spans="2:32" ht="38.25" customHeight="1" x14ac:dyDescent="0.25">
      <c r="B573" s="405" t="s">
        <v>782</v>
      </c>
      <c r="C573" s="405"/>
      <c r="D573" s="405"/>
      <c r="E573" s="405"/>
      <c r="F573" s="405"/>
      <c r="G573" s="405"/>
      <c r="H573" s="405"/>
      <c r="I573" s="405"/>
      <c r="J573" s="405"/>
      <c r="K573" s="405"/>
      <c r="L573" s="405"/>
      <c r="M573" s="405"/>
      <c r="N573" s="405"/>
      <c r="O573" s="405"/>
      <c r="P573" s="405"/>
      <c r="Q573" s="405"/>
      <c r="R573" s="405"/>
      <c r="S573" s="405"/>
      <c r="T573" s="405"/>
      <c r="U573" s="405"/>
      <c r="V573" s="405"/>
      <c r="W573" s="405"/>
      <c r="X573" s="405"/>
      <c r="Y573" s="405"/>
      <c r="Z573" s="405"/>
      <c r="AA573" s="405"/>
      <c r="AB573" s="405"/>
      <c r="AC573" s="405"/>
      <c r="AD573" s="405"/>
      <c r="AE573" s="405"/>
      <c r="AF573" s="405"/>
    </row>
    <row r="574" spans="2:32" x14ac:dyDescent="0.25">
      <c r="B574" s="7" t="s">
        <v>826</v>
      </c>
      <c r="L574" s="7" t="s">
        <v>1136</v>
      </c>
    </row>
    <row r="575" spans="2:32" x14ac:dyDescent="0.25">
      <c r="B575" s="7" t="s">
        <v>803</v>
      </c>
      <c r="K575" s="5"/>
      <c r="L575" s="243">
        <v>15</v>
      </c>
      <c r="M575" s="249"/>
    </row>
    <row r="576" spans="2:32" x14ac:dyDescent="0.25">
      <c r="B576" s="7" t="s">
        <v>809</v>
      </c>
      <c r="K576" s="5"/>
      <c r="L576" s="243">
        <v>4</v>
      </c>
      <c r="M576" s="243"/>
    </row>
    <row r="577" spans="1:32" x14ac:dyDescent="0.25">
      <c r="B577" s="7" t="s">
        <v>804</v>
      </c>
      <c r="K577" s="5"/>
      <c r="L577" s="243" t="s">
        <v>1073</v>
      </c>
    </row>
    <row r="578" spans="1:32" x14ac:dyDescent="0.25">
      <c r="B578" s="7" t="s">
        <v>805</v>
      </c>
      <c r="K578" s="5"/>
      <c r="L578" s="443">
        <v>44104</v>
      </c>
      <c r="M578" s="443"/>
      <c r="N578" s="443"/>
    </row>
    <row r="580" spans="1:32" x14ac:dyDescent="0.25">
      <c r="B580" s="420" t="s">
        <v>330</v>
      </c>
      <c r="C580" s="420"/>
      <c r="D580" s="420"/>
      <c r="E580" s="420"/>
      <c r="F580" s="420"/>
      <c r="G580" s="420"/>
      <c r="H580" s="420"/>
      <c r="I580" s="420"/>
      <c r="J580" s="420"/>
      <c r="K580" s="420"/>
      <c r="L580" s="420"/>
      <c r="M580" s="420"/>
      <c r="N580" s="420"/>
      <c r="O580" s="420"/>
      <c r="P580" s="420"/>
      <c r="Q580" s="420"/>
      <c r="R580" s="420"/>
      <c r="S580" s="420"/>
      <c r="T580" s="420"/>
      <c r="U580" s="420"/>
      <c r="V580" s="420"/>
      <c r="W580" s="420"/>
      <c r="X580" s="420"/>
      <c r="Y580" s="420"/>
      <c r="Z580" s="420"/>
      <c r="AA580" s="420"/>
      <c r="AB580" s="420"/>
      <c r="AC580" s="420"/>
      <c r="AD580" s="420"/>
      <c r="AE580" s="420"/>
    </row>
    <row r="582" spans="1:32" x14ac:dyDescent="0.25">
      <c r="A582" s="450" t="s">
        <v>792</v>
      </c>
      <c r="B582" s="450" t="s">
        <v>793</v>
      </c>
      <c r="C582" s="410" t="s">
        <v>52</v>
      </c>
      <c r="D582" s="410"/>
      <c r="E582" s="410"/>
      <c r="F582" s="410"/>
      <c r="G582" s="410"/>
      <c r="H582" s="410"/>
      <c r="I582" s="410"/>
      <c r="J582" s="410"/>
      <c r="K582" s="410"/>
      <c r="L582" s="410"/>
      <c r="M582" s="410"/>
      <c r="N582" s="410"/>
      <c r="O582" s="410"/>
      <c r="P582" s="410"/>
      <c r="Q582" s="410"/>
      <c r="R582" s="410"/>
      <c r="S582" s="410"/>
      <c r="T582" s="410"/>
      <c r="U582" s="410"/>
      <c r="V582" s="410"/>
      <c r="W582" s="410"/>
      <c r="X582" s="410"/>
      <c r="Y582" s="410"/>
      <c r="Z582" s="410"/>
      <c r="AA582" s="410"/>
      <c r="AB582" s="410"/>
      <c r="AC582" s="410"/>
      <c r="AD582" s="410"/>
      <c r="AE582" s="410"/>
      <c r="AF582" s="410"/>
    </row>
    <row r="583" spans="1:32" x14ac:dyDescent="0.25">
      <c r="A583" s="450"/>
      <c r="B583" s="450"/>
      <c r="C583" s="402" t="s">
        <v>334</v>
      </c>
      <c r="D583" s="402"/>
      <c r="E583" s="402" t="s">
        <v>337</v>
      </c>
      <c r="F583" s="402"/>
      <c r="G583" s="402" t="s">
        <v>338</v>
      </c>
      <c r="H583" s="402"/>
      <c r="I583" s="402" t="s">
        <v>339</v>
      </c>
      <c r="J583" s="402"/>
      <c r="K583" s="402" t="s">
        <v>340</v>
      </c>
      <c r="L583" s="402"/>
      <c r="M583" s="402" t="s">
        <v>341</v>
      </c>
      <c r="N583" s="402"/>
      <c r="O583" s="402" t="s">
        <v>342</v>
      </c>
      <c r="P583" s="402"/>
      <c r="Q583" s="402" t="s">
        <v>343</v>
      </c>
      <c r="R583" s="402"/>
      <c r="S583" s="402" t="s">
        <v>344</v>
      </c>
      <c r="T583" s="402"/>
      <c r="U583" s="402" t="s">
        <v>351</v>
      </c>
      <c r="V583" s="402"/>
      <c r="W583" s="402" t="s">
        <v>345</v>
      </c>
      <c r="X583" s="402"/>
      <c r="Y583" s="402" t="s">
        <v>346</v>
      </c>
      <c r="Z583" s="402"/>
      <c r="AA583" s="402" t="s">
        <v>347</v>
      </c>
      <c r="AB583" s="402"/>
      <c r="AC583" s="402" t="s">
        <v>348</v>
      </c>
      <c r="AD583" s="402"/>
      <c r="AE583" s="402" t="s">
        <v>349</v>
      </c>
      <c r="AF583" s="402"/>
    </row>
    <row r="584" spans="1:32" ht="25.5" x14ac:dyDescent="0.25">
      <c r="A584" s="450"/>
      <c r="B584" s="450"/>
      <c r="C584" s="39" t="s">
        <v>335</v>
      </c>
      <c r="D584" s="39" t="s">
        <v>336</v>
      </c>
      <c r="E584" s="39" t="s">
        <v>335</v>
      </c>
      <c r="F584" s="39" t="s">
        <v>336</v>
      </c>
      <c r="G584" s="39" t="s">
        <v>335</v>
      </c>
      <c r="H584" s="39" t="s">
        <v>336</v>
      </c>
      <c r="I584" s="39" t="s">
        <v>335</v>
      </c>
      <c r="J584" s="39" t="s">
        <v>336</v>
      </c>
      <c r="K584" s="39" t="s">
        <v>335</v>
      </c>
      <c r="L584" s="39" t="s">
        <v>336</v>
      </c>
      <c r="M584" s="39" t="s">
        <v>335</v>
      </c>
      <c r="N584" s="39" t="s">
        <v>336</v>
      </c>
      <c r="O584" s="39" t="s">
        <v>335</v>
      </c>
      <c r="P584" s="39" t="s">
        <v>336</v>
      </c>
      <c r="Q584" s="39" t="s">
        <v>335</v>
      </c>
      <c r="R584" s="39" t="s">
        <v>336</v>
      </c>
      <c r="S584" s="39" t="s">
        <v>335</v>
      </c>
      <c r="T584" s="39" t="s">
        <v>336</v>
      </c>
      <c r="U584" s="39" t="s">
        <v>335</v>
      </c>
      <c r="V584" s="39" t="s">
        <v>336</v>
      </c>
      <c r="W584" s="39" t="s">
        <v>335</v>
      </c>
      <c r="X584" s="39" t="s">
        <v>336</v>
      </c>
      <c r="Y584" s="39" t="s">
        <v>335</v>
      </c>
      <c r="Z584" s="39" t="s">
        <v>336</v>
      </c>
      <c r="AA584" s="39" t="s">
        <v>335</v>
      </c>
      <c r="AB584" s="39" t="s">
        <v>336</v>
      </c>
      <c r="AC584" s="39" t="s">
        <v>335</v>
      </c>
      <c r="AD584" s="39" t="s">
        <v>336</v>
      </c>
      <c r="AE584" s="39" t="s">
        <v>335</v>
      </c>
      <c r="AF584" s="39" t="s">
        <v>336</v>
      </c>
    </row>
    <row r="585" spans="1:32" x14ac:dyDescent="0.25">
      <c r="A585" s="240">
        <v>1</v>
      </c>
      <c r="B585" s="27" t="s">
        <v>1122</v>
      </c>
      <c r="C585" s="102"/>
      <c r="D585" s="102"/>
      <c r="E585" s="193"/>
      <c r="F585" s="193"/>
      <c r="G585" s="200" t="s">
        <v>1339</v>
      </c>
      <c r="H585" s="102"/>
      <c r="I585" s="102"/>
      <c r="J585" s="200" t="s">
        <v>1474</v>
      </c>
      <c r="K585" s="102"/>
      <c r="L585" s="102"/>
      <c r="M585" s="193"/>
      <c r="N585" s="193"/>
      <c r="O585" s="102"/>
      <c r="P585" s="102"/>
      <c r="Q585" s="193"/>
      <c r="R585" s="193"/>
      <c r="S585" s="102"/>
      <c r="T585" s="102"/>
      <c r="U585" s="102"/>
      <c r="V585" s="193"/>
      <c r="W585" s="200" t="s">
        <v>1339</v>
      </c>
      <c r="X585" s="102"/>
      <c r="Y585" s="102"/>
      <c r="Z585" s="200" t="s">
        <v>1474</v>
      </c>
      <c r="AA585" s="102"/>
      <c r="AB585" s="102"/>
      <c r="AC585" s="102"/>
      <c r="AD585" s="193"/>
      <c r="AE585" s="102"/>
      <c r="AF585" s="102"/>
    </row>
    <row r="586" spans="1:32" x14ac:dyDescent="0.25">
      <c r="A586" s="240">
        <v>2</v>
      </c>
      <c r="B586" s="27" t="s">
        <v>5</v>
      </c>
      <c r="C586" s="195"/>
      <c r="D586" s="195"/>
      <c r="E586" s="193"/>
      <c r="F586" s="102"/>
      <c r="G586" s="195"/>
      <c r="H586" s="195"/>
      <c r="I586" s="102"/>
      <c r="J586" s="193"/>
      <c r="K586" s="195"/>
      <c r="L586" s="195"/>
      <c r="M586" s="193"/>
      <c r="N586" s="102"/>
      <c r="O586" s="195"/>
      <c r="P586" s="195"/>
      <c r="Q586" s="102"/>
      <c r="R586" s="193"/>
      <c r="S586" s="195"/>
      <c r="T586" s="195"/>
      <c r="U586" s="193"/>
      <c r="V586" s="102"/>
      <c r="W586" s="195"/>
      <c r="X586" s="195"/>
      <c r="Y586" s="102"/>
      <c r="Z586" s="193"/>
      <c r="AA586" s="195"/>
      <c r="AB586" s="195"/>
      <c r="AC586" s="193"/>
      <c r="AD586" s="102"/>
      <c r="AE586" s="102"/>
      <c r="AF586" s="102"/>
    </row>
    <row r="587" spans="1:32" x14ac:dyDescent="0.25">
      <c r="B587" s="85"/>
      <c r="C587" s="128"/>
      <c r="D587" s="129"/>
      <c r="E587" s="128"/>
      <c r="F587" s="129"/>
      <c r="G587" s="128"/>
      <c r="H587" s="129"/>
      <c r="I587" s="128"/>
      <c r="J587" s="129"/>
      <c r="K587" s="128"/>
      <c r="L587" s="129"/>
      <c r="M587" s="128"/>
      <c r="N587" s="129"/>
      <c r="O587" s="128"/>
      <c r="P587" s="129"/>
      <c r="Q587" s="128"/>
      <c r="R587" s="129"/>
      <c r="S587" s="128"/>
      <c r="T587" s="129"/>
      <c r="U587" s="128"/>
      <c r="V587" s="129"/>
      <c r="W587" s="128"/>
      <c r="X587" s="129"/>
      <c r="Y587" s="128"/>
      <c r="Z587" s="129"/>
      <c r="AA587" s="128"/>
      <c r="AB587" s="129"/>
      <c r="AC587" s="128"/>
      <c r="AD587" s="129"/>
      <c r="AE587" s="128"/>
      <c r="AF587" s="129"/>
    </row>
    <row r="588" spans="1:32" x14ac:dyDescent="0.25">
      <c r="A588" s="450" t="s">
        <v>792</v>
      </c>
      <c r="B588" s="450" t="s">
        <v>793</v>
      </c>
      <c r="C588" s="401" t="s">
        <v>52</v>
      </c>
      <c r="D588" s="401"/>
      <c r="E588" s="401"/>
      <c r="F588" s="401"/>
      <c r="G588" s="401"/>
      <c r="H588" s="401"/>
      <c r="I588" s="401"/>
      <c r="J588" s="401"/>
      <c r="K588" s="401"/>
      <c r="L588" s="401"/>
      <c r="M588" s="401"/>
      <c r="N588" s="401"/>
      <c r="O588" s="401"/>
      <c r="P588" s="401"/>
      <c r="Q588" s="401"/>
      <c r="R588" s="401"/>
      <c r="S588" s="401"/>
      <c r="T588" s="401"/>
      <c r="U588" s="401"/>
      <c r="V588" s="401"/>
      <c r="W588" s="401"/>
      <c r="X588" s="401"/>
      <c r="Y588" s="401"/>
      <c r="Z588" s="401"/>
      <c r="AA588" s="401"/>
      <c r="AB588" s="401"/>
      <c r="AC588" s="401"/>
      <c r="AD588" s="401"/>
      <c r="AE588" s="401"/>
      <c r="AF588" s="401"/>
    </row>
    <row r="589" spans="1:32" x14ac:dyDescent="0.25">
      <c r="A589" s="450"/>
      <c r="B589" s="450"/>
      <c r="C589" s="416" t="s">
        <v>350</v>
      </c>
      <c r="D589" s="416"/>
      <c r="E589" s="416" t="s">
        <v>352</v>
      </c>
      <c r="F589" s="416"/>
      <c r="G589" s="416" t="s">
        <v>353</v>
      </c>
      <c r="H589" s="416"/>
      <c r="I589" s="416" t="s">
        <v>354</v>
      </c>
      <c r="J589" s="416"/>
      <c r="K589" s="416" t="s">
        <v>355</v>
      </c>
      <c r="L589" s="416"/>
      <c r="M589" s="416" t="s">
        <v>356</v>
      </c>
      <c r="N589" s="416"/>
      <c r="O589" s="416" t="s">
        <v>357</v>
      </c>
      <c r="P589" s="416"/>
      <c r="Q589" s="416" t="s">
        <v>358</v>
      </c>
      <c r="R589" s="416"/>
      <c r="S589" s="416" t="s">
        <v>359</v>
      </c>
      <c r="T589" s="416"/>
      <c r="U589" s="416" t="s">
        <v>360</v>
      </c>
      <c r="V589" s="416"/>
      <c r="W589" s="416" t="s">
        <v>361</v>
      </c>
      <c r="X589" s="416"/>
      <c r="Y589" s="416" t="s">
        <v>362</v>
      </c>
      <c r="Z589" s="416"/>
      <c r="AA589" s="416" t="s">
        <v>363</v>
      </c>
      <c r="AB589" s="416"/>
      <c r="AC589" s="416" t="s">
        <v>364</v>
      </c>
      <c r="AD589" s="416"/>
      <c r="AE589" s="416" t="s">
        <v>365</v>
      </c>
      <c r="AF589" s="416"/>
    </row>
    <row r="590" spans="1:32" ht="25.5" x14ac:dyDescent="0.25">
      <c r="A590" s="450"/>
      <c r="B590" s="450"/>
      <c r="C590" s="144" t="s">
        <v>335</v>
      </c>
      <c r="D590" s="144" t="s">
        <v>336</v>
      </c>
      <c r="E590" s="144" t="s">
        <v>335</v>
      </c>
      <c r="F590" s="144" t="s">
        <v>336</v>
      </c>
      <c r="G590" s="144" t="s">
        <v>335</v>
      </c>
      <c r="H590" s="144" t="s">
        <v>336</v>
      </c>
      <c r="I590" s="144" t="s">
        <v>335</v>
      </c>
      <c r="J590" s="144" t="s">
        <v>336</v>
      </c>
      <c r="K590" s="144" t="s">
        <v>335</v>
      </c>
      <c r="L590" s="144" t="s">
        <v>336</v>
      </c>
      <c r="M590" s="144" t="s">
        <v>335</v>
      </c>
      <c r="N590" s="144" t="s">
        <v>336</v>
      </c>
      <c r="O590" s="144" t="s">
        <v>335</v>
      </c>
      <c r="P590" s="144" t="s">
        <v>336</v>
      </c>
      <c r="Q590" s="144" t="s">
        <v>335</v>
      </c>
      <c r="R590" s="144" t="s">
        <v>336</v>
      </c>
      <c r="S590" s="144" t="s">
        <v>335</v>
      </c>
      <c r="T590" s="144" t="s">
        <v>336</v>
      </c>
      <c r="U590" s="144" t="s">
        <v>335</v>
      </c>
      <c r="V590" s="144" t="s">
        <v>336</v>
      </c>
      <c r="W590" s="144" t="s">
        <v>335</v>
      </c>
      <c r="X590" s="144" t="s">
        <v>336</v>
      </c>
      <c r="Y590" s="144" t="s">
        <v>335</v>
      </c>
      <c r="Z590" s="144" t="s">
        <v>336</v>
      </c>
      <c r="AA590" s="144" t="s">
        <v>335</v>
      </c>
      <c r="AB590" s="144" t="s">
        <v>336</v>
      </c>
      <c r="AC590" s="144" t="s">
        <v>335</v>
      </c>
      <c r="AD590" s="144" t="s">
        <v>336</v>
      </c>
      <c r="AE590" s="144" t="s">
        <v>335</v>
      </c>
      <c r="AF590" s="144" t="s">
        <v>336</v>
      </c>
    </row>
    <row r="591" spans="1:32" x14ac:dyDescent="0.25">
      <c r="A591" s="240">
        <v>1</v>
      </c>
      <c r="B591" s="27" t="s">
        <v>1122</v>
      </c>
      <c r="C591" s="193"/>
      <c r="D591" s="193"/>
      <c r="E591" s="102"/>
      <c r="F591" s="102"/>
      <c r="G591" s="102"/>
      <c r="H591" s="193"/>
      <c r="I591" s="200" t="s">
        <v>1339</v>
      </c>
      <c r="J591" s="102"/>
      <c r="K591" s="102"/>
      <c r="L591" s="200" t="s">
        <v>1474</v>
      </c>
      <c r="M591" s="102"/>
      <c r="N591" s="102"/>
      <c r="O591" s="193"/>
      <c r="P591" s="102"/>
      <c r="Q591" s="102"/>
      <c r="R591" s="102"/>
      <c r="S591" s="193"/>
      <c r="T591" s="193"/>
      <c r="U591" s="102"/>
      <c r="V591" s="193"/>
      <c r="W591" s="193"/>
      <c r="X591" s="193"/>
      <c r="Y591" s="200" t="s">
        <v>1339</v>
      </c>
      <c r="Z591" s="102"/>
      <c r="AA591" s="102"/>
      <c r="AB591" s="200" t="s">
        <v>1474</v>
      </c>
      <c r="AC591" s="102"/>
      <c r="AD591" s="102"/>
      <c r="AE591" s="102"/>
      <c r="AF591" s="102"/>
    </row>
    <row r="592" spans="1:32" x14ac:dyDescent="0.25">
      <c r="A592" s="240">
        <v>2</v>
      </c>
      <c r="B592" s="27" t="s">
        <v>5</v>
      </c>
      <c r="C592" s="102"/>
      <c r="D592" s="193"/>
      <c r="E592" s="102"/>
      <c r="F592" s="102"/>
      <c r="G592" s="193"/>
      <c r="H592" s="102"/>
      <c r="I592" s="102"/>
      <c r="J592" s="102"/>
      <c r="K592" s="102"/>
      <c r="L592" s="193"/>
      <c r="M592" s="102"/>
      <c r="N592" s="102"/>
      <c r="O592" s="193"/>
      <c r="P592" s="102"/>
      <c r="Q592" s="102"/>
      <c r="R592" s="102"/>
      <c r="S592" s="102"/>
      <c r="T592" s="193"/>
      <c r="U592" s="102"/>
      <c r="V592" s="102"/>
      <c r="W592" s="193"/>
      <c r="X592" s="195"/>
      <c r="Y592" s="102"/>
      <c r="Z592" s="102"/>
      <c r="AA592" s="195"/>
      <c r="AB592" s="193"/>
      <c r="AC592" s="102"/>
      <c r="AD592" s="102"/>
      <c r="AE592" s="102"/>
      <c r="AF592" s="102"/>
    </row>
    <row r="593" spans="2:32" x14ac:dyDescent="0.25">
      <c r="B593" s="85"/>
      <c r="C593" s="86"/>
      <c r="D593" s="95"/>
      <c r="E593" s="86"/>
      <c r="F593" s="95"/>
      <c r="G593" s="86"/>
      <c r="H593" s="95"/>
      <c r="I593" s="86"/>
      <c r="J593" s="95"/>
      <c r="K593" s="86"/>
      <c r="L593" s="95"/>
      <c r="M593" s="86"/>
      <c r="N593" s="95"/>
      <c r="O593" s="86"/>
      <c r="P593" s="95"/>
      <c r="Q593" s="86"/>
      <c r="R593" s="95"/>
      <c r="S593" s="86"/>
      <c r="T593" s="95"/>
      <c r="U593" s="86"/>
      <c r="V593" s="95"/>
      <c r="W593" s="86"/>
      <c r="X593" s="95"/>
      <c r="Y593" s="86"/>
      <c r="Z593" s="95"/>
      <c r="AA593" s="86"/>
      <c r="AB593" s="95"/>
      <c r="AC593" s="86"/>
      <c r="AD593" s="95"/>
      <c r="AE593" s="86"/>
      <c r="AF593" s="95"/>
    </row>
    <row r="594" spans="2:32" ht="17.25" x14ac:dyDescent="0.3">
      <c r="B594" s="13" t="s">
        <v>525</v>
      </c>
    </row>
    <row r="595" spans="2:32" x14ac:dyDescent="0.25">
      <c r="C595" s="14" t="s">
        <v>522</v>
      </c>
      <c r="D595" s="14"/>
    </row>
    <row r="596" spans="2:32" x14ac:dyDescent="0.25">
      <c r="C596" s="14" t="s">
        <v>523</v>
      </c>
      <c r="D596" s="14"/>
    </row>
    <row r="597" spans="2:32" x14ac:dyDescent="0.25">
      <c r="C597" s="14" t="s">
        <v>524</v>
      </c>
      <c r="D597" s="14"/>
    </row>
    <row r="598" spans="2:32" x14ac:dyDescent="0.25">
      <c r="C598" s="14"/>
      <c r="D598" s="14"/>
    </row>
    <row r="599" spans="2:32" x14ac:dyDescent="0.25">
      <c r="C599" s="14"/>
      <c r="D599" s="14"/>
    </row>
    <row r="600" spans="2:32" x14ac:dyDescent="0.25">
      <c r="C600" s="14"/>
      <c r="D600" s="14"/>
    </row>
    <row r="601" spans="2:32" x14ac:dyDescent="0.25">
      <c r="C601" s="14"/>
      <c r="D601" s="14"/>
    </row>
    <row r="602" spans="2:32" x14ac:dyDescent="0.25">
      <c r="C602" s="14"/>
      <c r="D602" s="14"/>
    </row>
    <row r="603" spans="2:32" x14ac:dyDescent="0.25">
      <c r="C603" s="14"/>
      <c r="D603" s="14"/>
    </row>
    <row r="604" spans="2:32" x14ac:dyDescent="0.25">
      <c r="C604" s="14"/>
      <c r="D604" s="14"/>
    </row>
    <row r="605" spans="2:32" x14ac:dyDescent="0.25">
      <c r="C605" s="14"/>
      <c r="D605" s="14"/>
    </row>
    <row r="606" spans="2:32" x14ac:dyDescent="0.25">
      <c r="C606" s="14"/>
      <c r="D606" s="14"/>
    </row>
    <row r="607" spans="2:32" x14ac:dyDescent="0.25">
      <c r="B607" s="411" t="s">
        <v>2</v>
      </c>
      <c r="C607" s="411"/>
      <c r="D607" s="411"/>
      <c r="E607" s="411"/>
      <c r="F607" s="411"/>
      <c r="G607" s="411"/>
      <c r="H607" s="411"/>
      <c r="I607" s="411"/>
      <c r="J607" s="411"/>
      <c r="K607" s="411"/>
      <c r="L607" s="411"/>
      <c r="M607" s="411"/>
      <c r="N607" s="411"/>
      <c r="O607" s="411"/>
      <c r="P607" s="411"/>
      <c r="Q607" s="411"/>
      <c r="R607" s="411"/>
      <c r="S607" s="411"/>
      <c r="T607" s="411"/>
      <c r="U607" s="411"/>
      <c r="V607" s="411"/>
      <c r="W607" s="411"/>
      <c r="X607" s="411"/>
      <c r="Y607" s="411"/>
      <c r="Z607" s="411"/>
      <c r="AA607" s="411"/>
      <c r="AB607" s="411"/>
      <c r="AC607" s="411"/>
      <c r="AD607" s="411"/>
      <c r="AE607" s="411"/>
    </row>
    <row r="608" spans="2:32" x14ac:dyDescent="0.25">
      <c r="B608" s="7"/>
      <c r="C608" s="14"/>
      <c r="D608" s="14"/>
    </row>
    <row r="609" spans="1:32" x14ac:dyDescent="0.25">
      <c r="B609" s="7" t="s">
        <v>194</v>
      </c>
    </row>
    <row r="610" spans="1:32" x14ac:dyDescent="0.25">
      <c r="B610" s="8" t="s">
        <v>498</v>
      </c>
    </row>
    <row r="611" spans="1:32" x14ac:dyDescent="0.25">
      <c r="B611" s="7" t="s">
        <v>800</v>
      </c>
      <c r="L611" s="7" t="s">
        <v>1137</v>
      </c>
    </row>
    <row r="612" spans="1:32" x14ac:dyDescent="0.25">
      <c r="B612" s="7" t="s">
        <v>801</v>
      </c>
      <c r="L612" s="243" t="s">
        <v>1139</v>
      </c>
    </row>
    <row r="613" spans="1:32" x14ac:dyDescent="0.25">
      <c r="B613" s="7" t="s">
        <v>826</v>
      </c>
      <c r="L613" s="7" t="s">
        <v>1138</v>
      </c>
    </row>
    <row r="614" spans="1:32" x14ac:dyDescent="0.25">
      <c r="B614" s="7" t="s">
        <v>803</v>
      </c>
      <c r="K614" s="5"/>
      <c r="L614" s="243">
        <v>120</v>
      </c>
      <c r="M614" s="249"/>
    </row>
    <row r="615" spans="1:32" x14ac:dyDescent="0.25">
      <c r="B615" s="7" t="s">
        <v>809</v>
      </c>
      <c r="K615" s="5"/>
      <c r="L615" s="243">
        <v>60</v>
      </c>
      <c r="M615" s="243"/>
    </row>
    <row r="616" spans="1:32" x14ac:dyDescent="0.25">
      <c r="B616" s="7" t="s">
        <v>804</v>
      </c>
      <c r="K616" s="5"/>
      <c r="L616" s="243" t="s">
        <v>1107</v>
      </c>
    </row>
    <row r="617" spans="1:32" x14ac:dyDescent="0.25">
      <c r="B617" s="7" t="s">
        <v>805</v>
      </c>
      <c r="K617" s="5"/>
      <c r="L617" s="443">
        <v>44104</v>
      </c>
      <c r="M617" s="443"/>
      <c r="N617" s="443"/>
    </row>
    <row r="618" spans="1:32" x14ac:dyDescent="0.25">
      <c r="B618" s="7"/>
    </row>
    <row r="619" spans="1:32" x14ac:dyDescent="0.25">
      <c r="B619" s="411" t="s">
        <v>330</v>
      </c>
      <c r="C619" s="411"/>
      <c r="D619" s="411"/>
      <c r="E619" s="411"/>
      <c r="F619" s="411"/>
      <c r="G619" s="411"/>
      <c r="H619" s="411"/>
      <c r="I619" s="411"/>
      <c r="J619" s="411"/>
      <c r="K619" s="411"/>
      <c r="L619" s="411"/>
      <c r="M619" s="411"/>
      <c r="N619" s="411"/>
      <c r="O619" s="411"/>
      <c r="P619" s="411"/>
      <c r="Q619" s="411"/>
      <c r="R619" s="411"/>
      <c r="S619" s="411"/>
      <c r="T619" s="411"/>
      <c r="U619" s="411"/>
      <c r="V619" s="411"/>
      <c r="W619" s="411"/>
      <c r="X619" s="411"/>
      <c r="Y619" s="411"/>
      <c r="Z619" s="411"/>
      <c r="AA619" s="411"/>
      <c r="AB619" s="411"/>
      <c r="AC619" s="411"/>
      <c r="AD619" s="411"/>
      <c r="AE619" s="411"/>
    </row>
    <row r="621" spans="1:32" x14ac:dyDescent="0.25">
      <c r="A621" s="450" t="s">
        <v>792</v>
      </c>
      <c r="B621" s="450" t="s">
        <v>793</v>
      </c>
      <c r="C621" s="410" t="s">
        <v>52</v>
      </c>
      <c r="D621" s="410"/>
      <c r="E621" s="410"/>
      <c r="F621" s="410"/>
      <c r="G621" s="410"/>
      <c r="H621" s="410"/>
      <c r="I621" s="410"/>
      <c r="J621" s="410"/>
      <c r="K621" s="410"/>
      <c r="L621" s="410"/>
      <c r="M621" s="410"/>
      <c r="N621" s="410"/>
      <c r="O621" s="410"/>
      <c r="P621" s="410"/>
      <c r="Q621" s="410"/>
      <c r="R621" s="410"/>
      <c r="S621" s="410"/>
      <c r="T621" s="410"/>
      <c r="U621" s="410"/>
      <c r="V621" s="410"/>
      <c r="W621" s="410"/>
      <c r="X621" s="410"/>
      <c r="Y621" s="410"/>
      <c r="Z621" s="410"/>
      <c r="AA621" s="410"/>
      <c r="AB621" s="410"/>
      <c r="AC621" s="410"/>
      <c r="AD621" s="410"/>
      <c r="AE621" s="410"/>
      <c r="AF621" s="410"/>
    </row>
    <row r="622" spans="1:32" x14ac:dyDescent="0.25">
      <c r="A622" s="450"/>
      <c r="B622" s="450"/>
      <c r="C622" s="403" t="s">
        <v>334</v>
      </c>
      <c r="D622" s="404"/>
      <c r="E622" s="403" t="s">
        <v>337</v>
      </c>
      <c r="F622" s="404"/>
      <c r="G622" s="403" t="s">
        <v>338</v>
      </c>
      <c r="H622" s="404"/>
      <c r="I622" s="403" t="s">
        <v>339</v>
      </c>
      <c r="J622" s="404"/>
      <c r="K622" s="403" t="s">
        <v>340</v>
      </c>
      <c r="L622" s="404"/>
      <c r="M622" s="403" t="s">
        <v>341</v>
      </c>
      <c r="N622" s="404"/>
      <c r="O622" s="403" t="s">
        <v>342</v>
      </c>
      <c r="P622" s="404"/>
      <c r="Q622" s="403" t="s">
        <v>343</v>
      </c>
      <c r="R622" s="404"/>
      <c r="S622" s="403" t="s">
        <v>344</v>
      </c>
      <c r="T622" s="404"/>
      <c r="U622" s="403" t="s">
        <v>351</v>
      </c>
      <c r="V622" s="404"/>
      <c r="W622" s="403" t="s">
        <v>345</v>
      </c>
      <c r="X622" s="404"/>
      <c r="Y622" s="403" t="s">
        <v>346</v>
      </c>
      <c r="Z622" s="404"/>
      <c r="AA622" s="403" t="s">
        <v>347</v>
      </c>
      <c r="AB622" s="404"/>
      <c r="AC622" s="403" t="s">
        <v>348</v>
      </c>
      <c r="AD622" s="404"/>
      <c r="AE622" s="403" t="s">
        <v>349</v>
      </c>
      <c r="AF622" s="404"/>
    </row>
    <row r="623" spans="1:32" ht="25.5" x14ac:dyDescent="0.25">
      <c r="A623" s="450"/>
      <c r="B623" s="450"/>
      <c r="C623" s="39" t="s">
        <v>335</v>
      </c>
      <c r="D623" s="39" t="s">
        <v>336</v>
      </c>
      <c r="E623" s="39" t="s">
        <v>335</v>
      </c>
      <c r="F623" s="39" t="s">
        <v>336</v>
      </c>
      <c r="G623" s="39" t="s">
        <v>335</v>
      </c>
      <c r="H623" s="39" t="s">
        <v>336</v>
      </c>
      <c r="I623" s="39" t="s">
        <v>335</v>
      </c>
      <c r="J623" s="39" t="s">
        <v>336</v>
      </c>
      <c r="K623" s="39" t="s">
        <v>335</v>
      </c>
      <c r="L623" s="39" t="s">
        <v>336</v>
      </c>
      <c r="M623" s="39" t="s">
        <v>335</v>
      </c>
      <c r="N623" s="39" t="s">
        <v>336</v>
      </c>
      <c r="O623" s="39" t="s">
        <v>335</v>
      </c>
      <c r="P623" s="39" t="s">
        <v>336</v>
      </c>
      <c r="Q623" s="39" t="s">
        <v>335</v>
      </c>
      <c r="R623" s="39" t="s">
        <v>336</v>
      </c>
      <c r="S623" s="39" t="s">
        <v>335</v>
      </c>
      <c r="T623" s="39" t="s">
        <v>336</v>
      </c>
      <c r="U623" s="39" t="s">
        <v>335</v>
      </c>
      <c r="V623" s="39" t="s">
        <v>336</v>
      </c>
      <c r="W623" s="39" t="s">
        <v>335</v>
      </c>
      <c r="X623" s="39" t="s">
        <v>336</v>
      </c>
      <c r="Y623" s="39" t="s">
        <v>335</v>
      </c>
      <c r="Z623" s="39" t="s">
        <v>336</v>
      </c>
      <c r="AA623" s="39" t="s">
        <v>335</v>
      </c>
      <c r="AB623" s="39" t="s">
        <v>336</v>
      </c>
      <c r="AC623" s="39" t="s">
        <v>335</v>
      </c>
      <c r="AD623" s="39" t="s">
        <v>336</v>
      </c>
      <c r="AE623" s="39" t="s">
        <v>335</v>
      </c>
      <c r="AF623" s="39" t="s">
        <v>336</v>
      </c>
    </row>
    <row r="624" spans="1:32" x14ac:dyDescent="0.25">
      <c r="A624" s="240">
        <v>1</v>
      </c>
      <c r="B624" s="27" t="s">
        <v>954</v>
      </c>
      <c r="C624" s="200" t="s">
        <v>1349</v>
      </c>
      <c r="D624" s="200" t="s">
        <v>1323</v>
      </c>
      <c r="E624" s="200" t="s">
        <v>1349</v>
      </c>
      <c r="F624" s="200" t="s">
        <v>1323</v>
      </c>
      <c r="G624" s="200" t="s">
        <v>1349</v>
      </c>
      <c r="H624" s="200" t="s">
        <v>1323</v>
      </c>
      <c r="I624" s="200" t="s">
        <v>1349</v>
      </c>
      <c r="J624" s="200" t="s">
        <v>1323</v>
      </c>
      <c r="K624" s="200" t="s">
        <v>1349</v>
      </c>
      <c r="L624" s="200" t="s">
        <v>1323</v>
      </c>
      <c r="M624" s="200" t="s">
        <v>1349</v>
      </c>
      <c r="N624" s="200" t="s">
        <v>1323</v>
      </c>
      <c r="O624" s="200" t="s">
        <v>1349</v>
      </c>
      <c r="P624" s="200" t="s">
        <v>1323</v>
      </c>
      <c r="Q624" s="200" t="s">
        <v>1349</v>
      </c>
      <c r="R624" s="200" t="s">
        <v>1323</v>
      </c>
      <c r="S624" s="200" t="s">
        <v>1349</v>
      </c>
      <c r="T624" s="200" t="s">
        <v>1323</v>
      </c>
      <c r="U624" s="200" t="s">
        <v>1349</v>
      </c>
      <c r="V624" s="200" t="s">
        <v>1323</v>
      </c>
      <c r="W624" s="200" t="s">
        <v>1349</v>
      </c>
      <c r="X624" s="200" t="s">
        <v>1323</v>
      </c>
      <c r="Y624" s="200" t="s">
        <v>1349</v>
      </c>
      <c r="Z624" s="200" t="s">
        <v>1323</v>
      </c>
      <c r="AA624" s="200" t="s">
        <v>1349</v>
      </c>
      <c r="AB624" s="200" t="s">
        <v>1323</v>
      </c>
      <c r="AC624" s="200" t="s">
        <v>1349</v>
      </c>
      <c r="AD624" s="200" t="s">
        <v>1323</v>
      </c>
      <c r="AE624" s="200" t="s">
        <v>1349</v>
      </c>
      <c r="AF624" s="200" t="s">
        <v>1323</v>
      </c>
    </row>
    <row r="625" spans="1:32" x14ac:dyDescent="0.25">
      <c r="A625" s="240">
        <v>2</v>
      </c>
      <c r="B625" s="27" t="s">
        <v>954</v>
      </c>
      <c r="C625" s="320" t="s">
        <v>1322</v>
      </c>
      <c r="D625" s="320" t="s">
        <v>1364</v>
      </c>
      <c r="E625" s="320" t="s">
        <v>1322</v>
      </c>
      <c r="F625" s="320" t="s">
        <v>1364</v>
      </c>
      <c r="G625" s="320" t="s">
        <v>1322</v>
      </c>
      <c r="H625" s="320" t="s">
        <v>1364</v>
      </c>
      <c r="I625" s="320" t="s">
        <v>1322</v>
      </c>
      <c r="J625" s="320" t="s">
        <v>1364</v>
      </c>
      <c r="K625" s="320" t="s">
        <v>1322</v>
      </c>
      <c r="L625" s="320" t="s">
        <v>1364</v>
      </c>
      <c r="M625" s="320" t="s">
        <v>1322</v>
      </c>
      <c r="N625" s="320" t="s">
        <v>1364</v>
      </c>
      <c r="O625" s="320" t="s">
        <v>1322</v>
      </c>
      <c r="P625" s="320" t="s">
        <v>1364</v>
      </c>
      <c r="Q625" s="320" t="s">
        <v>1322</v>
      </c>
      <c r="R625" s="320" t="s">
        <v>1364</v>
      </c>
      <c r="S625" s="320" t="s">
        <v>1322</v>
      </c>
      <c r="T625" s="320" t="s">
        <v>1364</v>
      </c>
      <c r="U625" s="320" t="s">
        <v>1322</v>
      </c>
      <c r="V625" s="320" t="s">
        <v>1364</v>
      </c>
      <c r="W625" s="320" t="s">
        <v>1322</v>
      </c>
      <c r="X625" s="320" t="s">
        <v>1364</v>
      </c>
      <c r="Y625" s="320" t="s">
        <v>1322</v>
      </c>
      <c r="Z625" s="320" t="s">
        <v>1364</v>
      </c>
      <c r="AA625" s="320" t="s">
        <v>1322</v>
      </c>
      <c r="AB625" s="320" t="s">
        <v>1364</v>
      </c>
      <c r="AC625" s="320" t="s">
        <v>1322</v>
      </c>
      <c r="AD625" s="320" t="s">
        <v>1364</v>
      </c>
      <c r="AE625" s="320" t="s">
        <v>1322</v>
      </c>
      <c r="AF625" s="320" t="s">
        <v>1364</v>
      </c>
    </row>
    <row r="626" spans="1:32" s="21" customFormat="1" x14ac:dyDescent="0.25">
      <c r="A626" s="308"/>
      <c r="B626" s="372"/>
      <c r="C626" s="373"/>
      <c r="D626" s="374"/>
      <c r="E626" s="373"/>
      <c r="F626" s="374"/>
      <c r="G626" s="373"/>
      <c r="H626" s="374"/>
      <c r="I626" s="373"/>
      <c r="J626" s="374"/>
      <c r="K626" s="373"/>
      <c r="L626" s="374"/>
      <c r="M626" s="373"/>
      <c r="N626" s="374"/>
      <c r="O626" s="373"/>
      <c r="P626" s="374"/>
      <c r="Q626" s="373"/>
      <c r="R626" s="374"/>
      <c r="S626" s="373"/>
      <c r="T626" s="374"/>
      <c r="U626" s="373"/>
      <c r="V626" s="374"/>
      <c r="W626" s="373"/>
      <c r="X626" s="374"/>
      <c r="Y626" s="373"/>
      <c r="Z626" s="374"/>
      <c r="AA626" s="373"/>
      <c r="AB626" s="374"/>
      <c r="AC626" s="373"/>
      <c r="AD626" s="374"/>
      <c r="AE626" s="373"/>
      <c r="AF626" s="374"/>
    </row>
    <row r="627" spans="1:32" x14ac:dyDescent="0.25">
      <c r="A627" s="450" t="s">
        <v>792</v>
      </c>
      <c r="B627" s="450" t="s">
        <v>793</v>
      </c>
      <c r="C627" s="401" t="s">
        <v>52</v>
      </c>
      <c r="D627" s="401"/>
      <c r="E627" s="401"/>
      <c r="F627" s="401"/>
      <c r="G627" s="401"/>
      <c r="H627" s="401"/>
      <c r="I627" s="401"/>
      <c r="J627" s="401"/>
      <c r="K627" s="401"/>
      <c r="L627" s="401"/>
      <c r="M627" s="401"/>
      <c r="N627" s="401"/>
      <c r="O627" s="401"/>
      <c r="P627" s="401"/>
      <c r="Q627" s="401"/>
      <c r="R627" s="401"/>
      <c r="S627" s="401"/>
      <c r="T627" s="401"/>
      <c r="U627" s="401"/>
      <c r="V627" s="401"/>
      <c r="W627" s="401"/>
      <c r="X627" s="401"/>
      <c r="Y627" s="401"/>
      <c r="Z627" s="401"/>
      <c r="AA627" s="401"/>
      <c r="AB627" s="401"/>
      <c r="AC627" s="401"/>
      <c r="AD627" s="401"/>
      <c r="AE627" s="401"/>
      <c r="AF627" s="401"/>
    </row>
    <row r="628" spans="1:32" x14ac:dyDescent="0.25">
      <c r="A628" s="450"/>
      <c r="B628" s="450"/>
      <c r="C628" s="416" t="s">
        <v>350</v>
      </c>
      <c r="D628" s="416"/>
      <c r="E628" s="416" t="s">
        <v>352</v>
      </c>
      <c r="F628" s="416"/>
      <c r="G628" s="416" t="s">
        <v>353</v>
      </c>
      <c r="H628" s="416"/>
      <c r="I628" s="416" t="s">
        <v>354</v>
      </c>
      <c r="J628" s="416"/>
      <c r="K628" s="416" t="s">
        <v>355</v>
      </c>
      <c r="L628" s="416"/>
      <c r="M628" s="416" t="s">
        <v>356</v>
      </c>
      <c r="N628" s="416"/>
      <c r="O628" s="416" t="s">
        <v>357</v>
      </c>
      <c r="P628" s="416"/>
      <c r="Q628" s="416" t="s">
        <v>358</v>
      </c>
      <c r="R628" s="416"/>
      <c r="S628" s="416" t="s">
        <v>359</v>
      </c>
      <c r="T628" s="416"/>
      <c r="U628" s="416" t="s">
        <v>360</v>
      </c>
      <c r="V628" s="416"/>
      <c r="W628" s="416" t="s">
        <v>361</v>
      </c>
      <c r="X628" s="416"/>
      <c r="Y628" s="416" t="s">
        <v>362</v>
      </c>
      <c r="Z628" s="416"/>
      <c r="AA628" s="416" t="s">
        <v>363</v>
      </c>
      <c r="AB628" s="416"/>
      <c r="AC628" s="416" t="s">
        <v>364</v>
      </c>
      <c r="AD628" s="416"/>
      <c r="AE628" s="416" t="s">
        <v>365</v>
      </c>
      <c r="AF628" s="416"/>
    </row>
    <row r="629" spans="1:32" ht="25.5" x14ac:dyDescent="0.25">
      <c r="A629" s="450"/>
      <c r="B629" s="450"/>
      <c r="C629" s="144" t="s">
        <v>335</v>
      </c>
      <c r="D629" s="144" t="s">
        <v>336</v>
      </c>
      <c r="E629" s="144" t="s">
        <v>335</v>
      </c>
      <c r="F629" s="144" t="s">
        <v>336</v>
      </c>
      <c r="G629" s="144" t="s">
        <v>335</v>
      </c>
      <c r="H629" s="144" t="s">
        <v>336</v>
      </c>
      <c r="I629" s="144" t="s">
        <v>335</v>
      </c>
      <c r="J629" s="144" t="s">
        <v>336</v>
      </c>
      <c r="K629" s="144" t="s">
        <v>335</v>
      </c>
      <c r="L629" s="144" t="s">
        <v>336</v>
      </c>
      <c r="M629" s="144" t="s">
        <v>335</v>
      </c>
      <c r="N629" s="144" t="s">
        <v>336</v>
      </c>
      <c r="O629" s="144" t="s">
        <v>335</v>
      </c>
      <c r="P629" s="144" t="s">
        <v>336</v>
      </c>
      <c r="Q629" s="144" t="s">
        <v>335</v>
      </c>
      <c r="R629" s="144" t="s">
        <v>336</v>
      </c>
      <c r="S629" s="144" t="s">
        <v>335</v>
      </c>
      <c r="T629" s="144" t="s">
        <v>336</v>
      </c>
      <c r="U629" s="144" t="s">
        <v>335</v>
      </c>
      <c r="V629" s="144" t="s">
        <v>336</v>
      </c>
      <c r="W629" s="144" t="s">
        <v>335</v>
      </c>
      <c r="X629" s="144" t="s">
        <v>336</v>
      </c>
      <c r="Y629" s="144" t="s">
        <v>335</v>
      </c>
      <c r="Z629" s="144" t="s">
        <v>336</v>
      </c>
      <c r="AA629" s="144" t="s">
        <v>335</v>
      </c>
      <c r="AB629" s="144" t="s">
        <v>336</v>
      </c>
      <c r="AC629" s="144" t="s">
        <v>335</v>
      </c>
      <c r="AD629" s="144" t="s">
        <v>336</v>
      </c>
      <c r="AE629" s="144" t="s">
        <v>335</v>
      </c>
      <c r="AF629" s="144" t="s">
        <v>336</v>
      </c>
    </row>
    <row r="630" spans="1:32" x14ac:dyDescent="0.25">
      <c r="A630" s="240">
        <v>1</v>
      </c>
      <c r="B630" s="27" t="s">
        <v>954</v>
      </c>
      <c r="C630" s="200" t="s">
        <v>1349</v>
      </c>
      <c r="D630" s="200" t="s">
        <v>1323</v>
      </c>
      <c r="E630" s="200" t="s">
        <v>1349</v>
      </c>
      <c r="F630" s="200" t="s">
        <v>1323</v>
      </c>
      <c r="G630" s="200" t="s">
        <v>1349</v>
      </c>
      <c r="H630" s="200" t="s">
        <v>1323</v>
      </c>
      <c r="I630" s="200" t="s">
        <v>1349</v>
      </c>
      <c r="J630" s="200" t="s">
        <v>1323</v>
      </c>
      <c r="K630" s="200" t="s">
        <v>1349</v>
      </c>
      <c r="L630" s="200" t="s">
        <v>1323</v>
      </c>
      <c r="M630" s="200" t="s">
        <v>1349</v>
      </c>
      <c r="N630" s="200" t="s">
        <v>1323</v>
      </c>
      <c r="O630" s="200" t="s">
        <v>1349</v>
      </c>
      <c r="P630" s="200" t="s">
        <v>1323</v>
      </c>
      <c r="Q630" s="200" t="s">
        <v>1349</v>
      </c>
      <c r="R630" s="200" t="s">
        <v>1323</v>
      </c>
      <c r="S630" s="200" t="s">
        <v>1349</v>
      </c>
      <c r="T630" s="200" t="s">
        <v>1323</v>
      </c>
      <c r="U630" s="200" t="s">
        <v>1349</v>
      </c>
      <c r="V630" s="200" t="s">
        <v>1323</v>
      </c>
      <c r="W630" s="200" t="s">
        <v>1349</v>
      </c>
      <c r="X630" s="200" t="s">
        <v>1323</v>
      </c>
      <c r="Y630" s="200" t="s">
        <v>1349</v>
      </c>
      <c r="Z630" s="200" t="s">
        <v>1323</v>
      </c>
      <c r="AA630" s="200" t="s">
        <v>1349</v>
      </c>
      <c r="AB630" s="200" t="s">
        <v>1323</v>
      </c>
      <c r="AC630" s="200" t="s">
        <v>1349</v>
      </c>
      <c r="AD630" s="200" t="s">
        <v>1323</v>
      </c>
      <c r="AE630" s="200" t="s">
        <v>1349</v>
      </c>
      <c r="AF630" s="200" t="s">
        <v>1323</v>
      </c>
    </row>
    <row r="631" spans="1:32" x14ac:dyDescent="0.25">
      <c r="A631" s="240">
        <v>2</v>
      </c>
      <c r="B631" s="27" t="s">
        <v>954</v>
      </c>
      <c r="C631" s="320" t="s">
        <v>1322</v>
      </c>
      <c r="D631" s="320" t="s">
        <v>1364</v>
      </c>
      <c r="E631" s="320" t="s">
        <v>1322</v>
      </c>
      <c r="F631" s="320" t="s">
        <v>1364</v>
      </c>
      <c r="G631" s="320" t="s">
        <v>1322</v>
      </c>
      <c r="H631" s="320" t="s">
        <v>1364</v>
      </c>
      <c r="I631" s="320" t="s">
        <v>1322</v>
      </c>
      <c r="J631" s="320" t="s">
        <v>1364</v>
      </c>
      <c r="K631" s="320" t="s">
        <v>1322</v>
      </c>
      <c r="L631" s="320" t="s">
        <v>1364</v>
      </c>
      <c r="M631" s="320" t="s">
        <v>1322</v>
      </c>
      <c r="N631" s="320" t="s">
        <v>1364</v>
      </c>
      <c r="O631" s="320" t="s">
        <v>1322</v>
      </c>
      <c r="P631" s="320" t="s">
        <v>1364</v>
      </c>
      <c r="Q631" s="320" t="s">
        <v>1322</v>
      </c>
      <c r="R631" s="320" t="s">
        <v>1364</v>
      </c>
      <c r="S631" s="320" t="s">
        <v>1322</v>
      </c>
      <c r="T631" s="320" t="s">
        <v>1364</v>
      </c>
      <c r="U631" s="320" t="s">
        <v>1322</v>
      </c>
      <c r="V631" s="320" t="s">
        <v>1364</v>
      </c>
      <c r="W631" s="320" t="s">
        <v>1322</v>
      </c>
      <c r="X631" s="320" t="s">
        <v>1364</v>
      </c>
      <c r="Y631" s="320" t="s">
        <v>1322</v>
      </c>
      <c r="Z631" s="320" t="s">
        <v>1364</v>
      </c>
      <c r="AA631" s="320" t="s">
        <v>1322</v>
      </c>
      <c r="AB631" s="320" t="s">
        <v>1364</v>
      </c>
      <c r="AC631" s="320" t="s">
        <v>1322</v>
      </c>
      <c r="AD631" s="320" t="s">
        <v>1364</v>
      </c>
      <c r="AE631" s="320" t="s">
        <v>1322</v>
      </c>
      <c r="AF631" s="320" t="s">
        <v>1364</v>
      </c>
    </row>
    <row r="632" spans="1:32" x14ac:dyDescent="0.25">
      <c r="B632" s="85"/>
      <c r="C632" s="86"/>
      <c r="D632" s="95"/>
      <c r="E632" s="86"/>
      <c r="F632" s="95"/>
      <c r="G632" s="86"/>
      <c r="H632" s="95"/>
      <c r="I632" s="86"/>
      <c r="J632" s="95"/>
      <c r="K632" s="86"/>
      <c r="L632" s="95"/>
      <c r="M632" s="86"/>
      <c r="N632" s="95"/>
      <c r="O632" s="86"/>
      <c r="P632" s="95"/>
      <c r="Q632" s="86"/>
      <c r="R632" s="95"/>
      <c r="S632" s="86"/>
      <c r="T632" s="95"/>
      <c r="U632" s="86"/>
      <c r="V632" s="95"/>
      <c r="W632" s="86"/>
      <c r="X632" s="95"/>
      <c r="Y632" s="86"/>
      <c r="Z632" s="95"/>
      <c r="AA632" s="86"/>
      <c r="AB632" s="95"/>
      <c r="AC632" s="86"/>
      <c r="AD632" s="95"/>
      <c r="AE632" s="86"/>
      <c r="AF632" s="95"/>
    </row>
    <row r="633" spans="1:32" ht="17.25" x14ac:dyDescent="0.3">
      <c r="B633" s="13" t="s">
        <v>525</v>
      </c>
    </row>
    <row r="634" spans="1:32" x14ac:dyDescent="0.25">
      <c r="C634" s="14" t="s">
        <v>522</v>
      </c>
      <c r="D634" s="14"/>
    </row>
    <row r="635" spans="1:32" x14ac:dyDescent="0.25">
      <c r="C635" s="14" t="s">
        <v>523</v>
      </c>
      <c r="D635" s="14"/>
    </row>
    <row r="636" spans="1:32" x14ac:dyDescent="0.25">
      <c r="C636" s="14" t="s">
        <v>524</v>
      </c>
      <c r="D636" s="14"/>
    </row>
    <row r="637" spans="1:32" x14ac:dyDescent="0.25">
      <c r="C637" s="14"/>
      <c r="D637" s="14"/>
    </row>
    <row r="638" spans="1:32" x14ac:dyDescent="0.25">
      <c r="C638" s="14"/>
      <c r="D638" s="14"/>
    </row>
    <row r="639" spans="1:32" x14ac:dyDescent="0.25">
      <c r="C639" s="14"/>
      <c r="D639" s="14"/>
    </row>
    <row r="640" spans="1:32" x14ac:dyDescent="0.25">
      <c r="C640" s="14"/>
      <c r="D640" s="14"/>
    </row>
    <row r="641" spans="2:31" x14ac:dyDescent="0.25">
      <c r="C641" s="14"/>
      <c r="D641" s="14"/>
    </row>
    <row r="642" spans="2:31" x14ac:dyDescent="0.25">
      <c r="C642" s="14"/>
      <c r="D642" s="14"/>
    </row>
    <row r="643" spans="2:31" x14ac:dyDescent="0.25">
      <c r="C643" s="14"/>
      <c r="D643" s="14"/>
    </row>
    <row r="644" spans="2:31" x14ac:dyDescent="0.25">
      <c r="C644" s="14"/>
      <c r="D644" s="14"/>
    </row>
    <row r="645" spans="2:31" x14ac:dyDescent="0.25">
      <c r="C645" s="14"/>
      <c r="D645" s="14"/>
    </row>
    <row r="646" spans="2:31" x14ac:dyDescent="0.25">
      <c r="C646" s="14"/>
      <c r="D646" s="14"/>
    </row>
    <row r="647" spans="2:31" x14ac:dyDescent="0.25">
      <c r="C647" s="14"/>
      <c r="D647" s="14"/>
    </row>
    <row r="648" spans="2:31" x14ac:dyDescent="0.25">
      <c r="B648" s="411" t="s">
        <v>2</v>
      </c>
      <c r="C648" s="411"/>
      <c r="D648" s="411"/>
      <c r="E648" s="411"/>
      <c r="F648" s="411"/>
      <c r="G648" s="411"/>
      <c r="H648" s="411"/>
      <c r="I648" s="411"/>
      <c r="J648" s="411"/>
      <c r="K648" s="411"/>
      <c r="L648" s="411"/>
      <c r="M648" s="411"/>
      <c r="N648" s="411"/>
      <c r="O648" s="411"/>
      <c r="P648" s="411"/>
      <c r="Q648" s="411"/>
      <c r="R648" s="411"/>
      <c r="S648" s="411"/>
      <c r="T648" s="411"/>
      <c r="U648" s="411"/>
      <c r="V648" s="411"/>
      <c r="W648" s="411"/>
      <c r="X648" s="411"/>
      <c r="Y648" s="411"/>
      <c r="Z648" s="411"/>
      <c r="AA648" s="411"/>
      <c r="AB648" s="411"/>
      <c r="AC648" s="411"/>
      <c r="AD648" s="411"/>
      <c r="AE648" s="411"/>
    </row>
    <row r="649" spans="2:31" x14ac:dyDescent="0.25">
      <c r="B649" s="7"/>
      <c r="C649" s="14"/>
      <c r="D649" s="14"/>
    </row>
    <row r="650" spans="2:31" x14ac:dyDescent="0.25">
      <c r="B650" s="7" t="s">
        <v>317</v>
      </c>
    </row>
    <row r="651" spans="2:31" x14ac:dyDescent="0.25">
      <c r="B651" s="8" t="s">
        <v>615</v>
      </c>
    </row>
    <row r="652" spans="2:31" x14ac:dyDescent="0.25">
      <c r="B652" s="7" t="s">
        <v>800</v>
      </c>
      <c r="L652" s="7" t="s">
        <v>1140</v>
      </c>
    </row>
    <row r="653" spans="2:31" x14ac:dyDescent="0.25">
      <c r="B653" s="7" t="s">
        <v>801</v>
      </c>
      <c r="L653" s="7" t="s">
        <v>1141</v>
      </c>
    </row>
    <row r="654" spans="2:31" x14ac:dyDescent="0.25">
      <c r="B654" s="7" t="s">
        <v>826</v>
      </c>
      <c r="L654" s="7" t="s">
        <v>947</v>
      </c>
    </row>
    <row r="655" spans="2:31" x14ac:dyDescent="0.25">
      <c r="B655" s="7" t="s">
        <v>803</v>
      </c>
      <c r="K655" s="5"/>
      <c r="L655" s="243">
        <v>120</v>
      </c>
      <c r="M655" s="249"/>
    </row>
    <row r="656" spans="2:31" x14ac:dyDescent="0.25">
      <c r="B656" s="7" t="s">
        <v>809</v>
      </c>
      <c r="K656" s="5"/>
      <c r="L656" s="243">
        <v>0</v>
      </c>
      <c r="M656" s="243"/>
    </row>
    <row r="657" spans="1:32" x14ac:dyDescent="0.25">
      <c r="B657" s="7" t="s">
        <v>804</v>
      </c>
      <c r="K657" s="5"/>
      <c r="L657" s="243" t="s">
        <v>1107</v>
      </c>
    </row>
    <row r="658" spans="1:32" x14ac:dyDescent="0.25">
      <c r="B658" s="7" t="s">
        <v>805</v>
      </c>
      <c r="K658" s="5"/>
      <c r="L658" s="443">
        <v>44104</v>
      </c>
      <c r="M658" s="443"/>
      <c r="N658" s="443"/>
    </row>
    <row r="660" spans="1:32" x14ac:dyDescent="0.25">
      <c r="B660" s="420" t="s">
        <v>330</v>
      </c>
      <c r="C660" s="420"/>
      <c r="D660" s="420"/>
      <c r="E660" s="420"/>
      <c r="F660" s="420"/>
      <c r="G660" s="420"/>
      <c r="H660" s="420"/>
      <c r="I660" s="420"/>
      <c r="J660" s="420"/>
      <c r="K660" s="420"/>
      <c r="L660" s="420"/>
      <c r="M660" s="420"/>
      <c r="N660" s="420"/>
      <c r="O660" s="420"/>
      <c r="P660" s="420"/>
      <c r="Q660" s="420"/>
      <c r="R660" s="420"/>
      <c r="S660" s="420"/>
      <c r="T660" s="420"/>
      <c r="U660" s="420"/>
      <c r="V660" s="420"/>
      <c r="W660" s="420"/>
      <c r="X660" s="420"/>
      <c r="Y660" s="420"/>
      <c r="Z660" s="420"/>
      <c r="AA660" s="420"/>
      <c r="AB660" s="420"/>
      <c r="AC660" s="420"/>
      <c r="AD660" s="420"/>
      <c r="AE660" s="420"/>
    </row>
    <row r="662" spans="1:32" x14ac:dyDescent="0.25">
      <c r="A662" s="450" t="s">
        <v>792</v>
      </c>
      <c r="B662" s="450" t="s">
        <v>793</v>
      </c>
      <c r="C662" s="410" t="s">
        <v>52</v>
      </c>
      <c r="D662" s="410"/>
      <c r="E662" s="410"/>
      <c r="F662" s="410"/>
      <c r="G662" s="410"/>
      <c r="H662" s="410"/>
      <c r="I662" s="410"/>
      <c r="J662" s="410"/>
      <c r="K662" s="410"/>
      <c r="L662" s="410"/>
      <c r="M662" s="410"/>
      <c r="N662" s="410"/>
      <c r="O662" s="410"/>
      <c r="P662" s="410"/>
      <c r="Q662" s="410"/>
      <c r="R662" s="410"/>
      <c r="S662" s="410"/>
      <c r="T662" s="410"/>
      <c r="U662" s="410"/>
      <c r="V662" s="410"/>
      <c r="W662" s="410"/>
      <c r="X662" s="410"/>
      <c r="Y662" s="410"/>
      <c r="Z662" s="410"/>
      <c r="AA662" s="410"/>
      <c r="AB662" s="410"/>
      <c r="AC662" s="410"/>
      <c r="AD662" s="410"/>
      <c r="AE662" s="410"/>
      <c r="AF662" s="410"/>
    </row>
    <row r="663" spans="1:32" x14ac:dyDescent="0.25">
      <c r="A663" s="450"/>
      <c r="B663" s="450"/>
      <c r="C663" s="403" t="s">
        <v>334</v>
      </c>
      <c r="D663" s="404"/>
      <c r="E663" s="403" t="s">
        <v>337</v>
      </c>
      <c r="F663" s="404"/>
      <c r="G663" s="403" t="s">
        <v>338</v>
      </c>
      <c r="H663" s="404"/>
      <c r="I663" s="403" t="s">
        <v>339</v>
      </c>
      <c r="J663" s="404"/>
      <c r="K663" s="403" t="s">
        <v>340</v>
      </c>
      <c r="L663" s="404"/>
      <c r="M663" s="403" t="s">
        <v>341</v>
      </c>
      <c r="N663" s="404"/>
      <c r="O663" s="403" t="s">
        <v>342</v>
      </c>
      <c r="P663" s="404"/>
      <c r="Q663" s="403" t="s">
        <v>343</v>
      </c>
      <c r="R663" s="404"/>
      <c r="S663" s="403" t="s">
        <v>344</v>
      </c>
      <c r="T663" s="404"/>
      <c r="U663" s="403" t="s">
        <v>351</v>
      </c>
      <c r="V663" s="404"/>
      <c r="W663" s="403" t="s">
        <v>345</v>
      </c>
      <c r="X663" s="404"/>
      <c r="Y663" s="403" t="s">
        <v>346</v>
      </c>
      <c r="Z663" s="404"/>
      <c r="AA663" s="403" t="s">
        <v>347</v>
      </c>
      <c r="AB663" s="404"/>
      <c r="AC663" s="403" t="s">
        <v>348</v>
      </c>
      <c r="AD663" s="404"/>
      <c r="AE663" s="403" t="s">
        <v>349</v>
      </c>
      <c r="AF663" s="404"/>
    </row>
    <row r="664" spans="1:32" ht="25.5" x14ac:dyDescent="0.25">
      <c r="A664" s="450"/>
      <c r="B664" s="450"/>
      <c r="C664" s="39" t="s">
        <v>335</v>
      </c>
      <c r="D664" s="39" t="s">
        <v>336</v>
      </c>
      <c r="E664" s="39" t="s">
        <v>335</v>
      </c>
      <c r="F664" s="39" t="s">
        <v>336</v>
      </c>
      <c r="G664" s="39" t="s">
        <v>335</v>
      </c>
      <c r="H664" s="39" t="s">
        <v>336</v>
      </c>
      <c r="I664" s="39" t="s">
        <v>335</v>
      </c>
      <c r="J664" s="39" t="s">
        <v>336</v>
      </c>
      <c r="K664" s="39" t="s">
        <v>335</v>
      </c>
      <c r="L664" s="39" t="s">
        <v>336</v>
      </c>
      <c r="M664" s="39" t="s">
        <v>335</v>
      </c>
      <c r="N664" s="39" t="s">
        <v>336</v>
      </c>
      <c r="O664" s="39" t="s">
        <v>335</v>
      </c>
      <c r="P664" s="39" t="s">
        <v>336</v>
      </c>
      <c r="Q664" s="39" t="s">
        <v>335</v>
      </c>
      <c r="R664" s="39" t="s">
        <v>336</v>
      </c>
      <c r="S664" s="39" t="s">
        <v>335</v>
      </c>
      <c r="T664" s="39" t="s">
        <v>336</v>
      </c>
      <c r="U664" s="39" t="s">
        <v>335</v>
      </c>
      <c r="V664" s="39" t="s">
        <v>336</v>
      </c>
      <c r="W664" s="39" t="s">
        <v>335</v>
      </c>
      <c r="X664" s="39" t="s">
        <v>336</v>
      </c>
      <c r="Y664" s="39" t="s">
        <v>335</v>
      </c>
      <c r="Z664" s="39" t="s">
        <v>336</v>
      </c>
      <c r="AA664" s="39" t="s">
        <v>335</v>
      </c>
      <c r="AB664" s="39" t="s">
        <v>336</v>
      </c>
      <c r="AC664" s="39" t="s">
        <v>335</v>
      </c>
      <c r="AD664" s="39" t="s">
        <v>336</v>
      </c>
      <c r="AE664" s="39" t="s">
        <v>335</v>
      </c>
      <c r="AF664" s="39" t="s">
        <v>336</v>
      </c>
    </row>
    <row r="665" spans="1:32" s="75" customFormat="1" x14ac:dyDescent="0.25">
      <c r="A665" s="154">
        <v>1</v>
      </c>
      <c r="B665" s="32" t="s">
        <v>4</v>
      </c>
      <c r="C665" s="193" t="s">
        <v>1435</v>
      </c>
      <c r="D665" s="193" t="s">
        <v>1446</v>
      </c>
      <c r="E665" s="193" t="s">
        <v>1435</v>
      </c>
      <c r="F665" s="193" t="s">
        <v>1446</v>
      </c>
      <c r="G665" s="193" t="s">
        <v>1435</v>
      </c>
      <c r="H665" s="193" t="s">
        <v>1446</v>
      </c>
      <c r="I665" s="193" t="s">
        <v>1435</v>
      </c>
      <c r="J665" s="193" t="s">
        <v>1446</v>
      </c>
      <c r="K665" s="193" t="s">
        <v>1435</v>
      </c>
      <c r="L665" s="193" t="s">
        <v>1446</v>
      </c>
      <c r="M665" s="193" t="s">
        <v>1435</v>
      </c>
      <c r="N665" s="193" t="s">
        <v>1446</v>
      </c>
      <c r="O665" s="193" t="s">
        <v>1435</v>
      </c>
      <c r="P665" s="193" t="s">
        <v>1446</v>
      </c>
      <c r="Q665" s="193" t="s">
        <v>1435</v>
      </c>
      <c r="R665" s="193" t="s">
        <v>1446</v>
      </c>
      <c r="S665" s="193" t="s">
        <v>1435</v>
      </c>
      <c r="T665" s="193" t="s">
        <v>1446</v>
      </c>
      <c r="U665" s="193" t="s">
        <v>1435</v>
      </c>
      <c r="V665" s="193" t="s">
        <v>1446</v>
      </c>
      <c r="W665" s="193" t="s">
        <v>1435</v>
      </c>
      <c r="X665" s="193" t="s">
        <v>1446</v>
      </c>
      <c r="Y665" s="193" t="s">
        <v>1435</v>
      </c>
      <c r="Z665" s="193" t="s">
        <v>1446</v>
      </c>
      <c r="AA665" s="193" t="s">
        <v>1435</v>
      </c>
      <c r="AB665" s="193" t="s">
        <v>1446</v>
      </c>
      <c r="AC665" s="193" t="s">
        <v>1435</v>
      </c>
      <c r="AD665" s="193" t="s">
        <v>1446</v>
      </c>
      <c r="AE665" s="193" t="s">
        <v>1435</v>
      </c>
      <c r="AF665" s="193" t="s">
        <v>1446</v>
      </c>
    </row>
    <row r="666" spans="1:32" x14ac:dyDescent="0.25">
      <c r="B666" s="30"/>
      <c r="C666" s="145"/>
      <c r="D666" s="146"/>
      <c r="E666" s="145"/>
      <c r="F666" s="146"/>
      <c r="G666" s="145"/>
      <c r="H666" s="146"/>
      <c r="I666" s="145"/>
      <c r="J666" s="146"/>
      <c r="K666" s="145"/>
      <c r="L666" s="146"/>
      <c r="M666" s="145"/>
      <c r="N666" s="146"/>
      <c r="O666" s="145"/>
      <c r="P666" s="146"/>
      <c r="Q666" s="145"/>
      <c r="R666" s="146"/>
      <c r="S666" s="145"/>
      <c r="T666" s="146"/>
      <c r="U666" s="145"/>
      <c r="V666" s="146"/>
      <c r="W666" s="145"/>
      <c r="X666" s="146"/>
      <c r="Y666" s="145"/>
      <c r="Z666" s="146"/>
      <c r="AA666" s="145"/>
      <c r="AB666" s="146"/>
      <c r="AC666" s="145"/>
      <c r="AD666" s="146"/>
      <c r="AE666" s="145"/>
      <c r="AF666" s="146"/>
    </row>
    <row r="667" spans="1:32" x14ac:dyDescent="0.25">
      <c r="A667" s="450" t="s">
        <v>792</v>
      </c>
      <c r="B667" s="450" t="s">
        <v>793</v>
      </c>
      <c r="C667" s="401" t="s">
        <v>52</v>
      </c>
      <c r="D667" s="401"/>
      <c r="E667" s="401"/>
      <c r="F667" s="401"/>
      <c r="G667" s="401"/>
      <c r="H667" s="401"/>
      <c r="I667" s="401"/>
      <c r="J667" s="401"/>
      <c r="K667" s="401"/>
      <c r="L667" s="401"/>
      <c r="M667" s="401"/>
      <c r="N667" s="401"/>
      <c r="O667" s="401"/>
      <c r="P667" s="401"/>
      <c r="Q667" s="401"/>
      <c r="R667" s="401"/>
      <c r="S667" s="401"/>
      <c r="T667" s="401"/>
      <c r="U667" s="401"/>
      <c r="V667" s="401"/>
      <c r="W667" s="401"/>
      <c r="X667" s="401"/>
      <c r="Y667" s="401"/>
      <c r="Z667" s="401"/>
      <c r="AA667" s="401"/>
      <c r="AB667" s="401"/>
      <c r="AC667" s="401"/>
      <c r="AD667" s="401"/>
      <c r="AE667" s="401"/>
      <c r="AF667" s="401"/>
    </row>
    <row r="668" spans="1:32" x14ac:dyDescent="0.25">
      <c r="A668" s="450"/>
      <c r="B668" s="450"/>
      <c r="C668" s="416" t="s">
        <v>350</v>
      </c>
      <c r="D668" s="416"/>
      <c r="E668" s="416" t="s">
        <v>352</v>
      </c>
      <c r="F668" s="416"/>
      <c r="G668" s="416" t="s">
        <v>353</v>
      </c>
      <c r="H668" s="416"/>
      <c r="I668" s="416" t="s">
        <v>354</v>
      </c>
      <c r="J668" s="416"/>
      <c r="K668" s="416" t="s">
        <v>355</v>
      </c>
      <c r="L668" s="416"/>
      <c r="M668" s="416" t="s">
        <v>356</v>
      </c>
      <c r="N668" s="416"/>
      <c r="O668" s="416" t="s">
        <v>357</v>
      </c>
      <c r="P668" s="416"/>
      <c r="Q668" s="416" t="s">
        <v>358</v>
      </c>
      <c r="R668" s="416"/>
      <c r="S668" s="416" t="s">
        <v>359</v>
      </c>
      <c r="T668" s="416"/>
      <c r="U668" s="416" t="s">
        <v>360</v>
      </c>
      <c r="V668" s="416"/>
      <c r="W668" s="416" t="s">
        <v>361</v>
      </c>
      <c r="X668" s="416"/>
      <c r="Y668" s="416" t="s">
        <v>362</v>
      </c>
      <c r="Z668" s="416"/>
      <c r="AA668" s="416" t="s">
        <v>363</v>
      </c>
      <c r="AB668" s="416"/>
      <c r="AC668" s="416" t="s">
        <v>364</v>
      </c>
      <c r="AD668" s="416"/>
      <c r="AE668" s="416" t="s">
        <v>365</v>
      </c>
      <c r="AF668" s="416"/>
    </row>
    <row r="669" spans="1:32" ht="25.5" x14ac:dyDescent="0.25">
      <c r="A669" s="450"/>
      <c r="B669" s="450"/>
      <c r="C669" s="144" t="s">
        <v>335</v>
      </c>
      <c r="D669" s="144" t="s">
        <v>336</v>
      </c>
      <c r="E669" s="144" t="s">
        <v>335</v>
      </c>
      <c r="F669" s="144" t="s">
        <v>336</v>
      </c>
      <c r="G669" s="144" t="s">
        <v>335</v>
      </c>
      <c r="H669" s="144" t="s">
        <v>336</v>
      </c>
      <c r="I669" s="144" t="s">
        <v>335</v>
      </c>
      <c r="J669" s="144" t="s">
        <v>336</v>
      </c>
      <c r="K669" s="144" t="s">
        <v>335</v>
      </c>
      <c r="L669" s="144" t="s">
        <v>336</v>
      </c>
      <c r="M669" s="144" t="s">
        <v>335</v>
      </c>
      <c r="N669" s="144" t="s">
        <v>336</v>
      </c>
      <c r="O669" s="144" t="s">
        <v>335</v>
      </c>
      <c r="P669" s="144" t="s">
        <v>336</v>
      </c>
      <c r="Q669" s="144" t="s">
        <v>335</v>
      </c>
      <c r="R669" s="144" t="s">
        <v>336</v>
      </c>
      <c r="S669" s="144" t="s">
        <v>335</v>
      </c>
      <c r="T669" s="144" t="s">
        <v>336</v>
      </c>
      <c r="U669" s="144" t="s">
        <v>335</v>
      </c>
      <c r="V669" s="144" t="s">
        <v>336</v>
      </c>
      <c r="W669" s="144" t="s">
        <v>335</v>
      </c>
      <c r="X669" s="144" t="s">
        <v>336</v>
      </c>
      <c r="Y669" s="144" t="s">
        <v>335</v>
      </c>
      <c r="Z669" s="144" t="s">
        <v>336</v>
      </c>
      <c r="AA669" s="144" t="s">
        <v>335</v>
      </c>
      <c r="AB669" s="144" t="s">
        <v>336</v>
      </c>
      <c r="AC669" s="144" t="s">
        <v>335</v>
      </c>
      <c r="AD669" s="144" t="s">
        <v>336</v>
      </c>
      <c r="AE669" s="144" t="s">
        <v>335</v>
      </c>
      <c r="AF669" s="144" t="s">
        <v>336</v>
      </c>
    </row>
    <row r="670" spans="1:32" s="75" customFormat="1" x14ac:dyDescent="0.25">
      <c r="A670" s="154">
        <v>1</v>
      </c>
      <c r="B670" s="32" t="s">
        <v>4</v>
      </c>
      <c r="C670" s="193" t="s">
        <v>1435</v>
      </c>
      <c r="D670" s="193" t="s">
        <v>1446</v>
      </c>
      <c r="E670" s="193" t="s">
        <v>1435</v>
      </c>
      <c r="F670" s="193" t="s">
        <v>1446</v>
      </c>
      <c r="G670" s="193" t="s">
        <v>1435</v>
      </c>
      <c r="H670" s="193" t="s">
        <v>1446</v>
      </c>
      <c r="I670" s="193" t="s">
        <v>1435</v>
      </c>
      <c r="J670" s="193" t="s">
        <v>1446</v>
      </c>
      <c r="K670" s="193" t="s">
        <v>1435</v>
      </c>
      <c r="L670" s="193" t="s">
        <v>1446</v>
      </c>
      <c r="M670" s="193" t="s">
        <v>1435</v>
      </c>
      <c r="N670" s="193" t="s">
        <v>1446</v>
      </c>
      <c r="O670" s="193" t="s">
        <v>1435</v>
      </c>
      <c r="P670" s="193" t="s">
        <v>1446</v>
      </c>
      <c r="Q670" s="193" t="s">
        <v>1435</v>
      </c>
      <c r="R670" s="193" t="s">
        <v>1446</v>
      </c>
      <c r="S670" s="193" t="s">
        <v>1435</v>
      </c>
      <c r="T670" s="193" t="s">
        <v>1446</v>
      </c>
      <c r="U670" s="193" t="s">
        <v>1435</v>
      </c>
      <c r="V670" s="193" t="s">
        <v>1446</v>
      </c>
      <c r="W670" s="193" t="s">
        <v>1435</v>
      </c>
      <c r="X670" s="193" t="s">
        <v>1446</v>
      </c>
      <c r="Y670" s="193" t="s">
        <v>1435</v>
      </c>
      <c r="Z670" s="193" t="s">
        <v>1446</v>
      </c>
      <c r="AA670" s="193" t="s">
        <v>1435</v>
      </c>
      <c r="AB670" s="193" t="s">
        <v>1446</v>
      </c>
      <c r="AC670" s="193" t="s">
        <v>1435</v>
      </c>
      <c r="AD670" s="193" t="s">
        <v>1446</v>
      </c>
      <c r="AE670" s="193" t="s">
        <v>1435</v>
      </c>
      <c r="AF670" s="193" t="s">
        <v>1446</v>
      </c>
    </row>
    <row r="671" spans="1:32" x14ac:dyDescent="0.25">
      <c r="B671" s="63"/>
      <c r="C671" s="89"/>
      <c r="D671" s="90"/>
      <c r="E671" s="89"/>
      <c r="F671" s="90"/>
      <c r="G671" s="89"/>
      <c r="H671" s="90"/>
      <c r="I671" s="89"/>
      <c r="J671" s="90"/>
      <c r="K671" s="89"/>
      <c r="L671" s="90"/>
      <c r="M671" s="89"/>
      <c r="N671" s="90"/>
      <c r="O671" s="89"/>
      <c r="P671" s="90"/>
      <c r="Q671" s="89"/>
      <c r="R671" s="90"/>
      <c r="S671" s="89"/>
      <c r="T671" s="90"/>
      <c r="U671" s="89"/>
      <c r="V671" s="90"/>
      <c r="W671" s="89"/>
      <c r="X671" s="90"/>
      <c r="Y671" s="89"/>
      <c r="Z671" s="90"/>
      <c r="AA671" s="89"/>
      <c r="AB671" s="90"/>
      <c r="AC671" s="89"/>
      <c r="AD671" s="90"/>
      <c r="AE671" s="89"/>
      <c r="AF671" s="90"/>
    </row>
    <row r="672" spans="1:32" ht="17.25" x14ac:dyDescent="0.3">
      <c r="B672" s="13" t="s">
        <v>525</v>
      </c>
    </row>
    <row r="673" spans="3:4" x14ac:dyDescent="0.25">
      <c r="C673" s="14" t="s">
        <v>522</v>
      </c>
      <c r="D673" s="14"/>
    </row>
    <row r="674" spans="3:4" x14ac:dyDescent="0.25">
      <c r="C674" s="14" t="s">
        <v>523</v>
      </c>
      <c r="D674" s="14"/>
    </row>
    <row r="675" spans="3:4" x14ac:dyDescent="0.25">
      <c r="C675" s="14" t="s">
        <v>524</v>
      </c>
      <c r="D675" s="14"/>
    </row>
    <row r="676" spans="3:4" x14ac:dyDescent="0.25">
      <c r="C676" s="14"/>
      <c r="D676" s="14"/>
    </row>
    <row r="677" spans="3:4" x14ac:dyDescent="0.25">
      <c r="C677" s="14"/>
      <c r="D677" s="14"/>
    </row>
    <row r="678" spans="3:4" x14ac:dyDescent="0.25">
      <c r="C678" s="14"/>
      <c r="D678" s="14"/>
    </row>
    <row r="679" spans="3:4" x14ac:dyDescent="0.25">
      <c r="C679" s="14"/>
      <c r="D679" s="14"/>
    </row>
    <row r="680" spans="3:4" x14ac:dyDescent="0.25">
      <c r="C680" s="14"/>
      <c r="D680" s="14"/>
    </row>
    <row r="681" spans="3:4" x14ac:dyDescent="0.25">
      <c r="C681" s="14"/>
      <c r="D681" s="14"/>
    </row>
    <row r="682" spans="3:4" x14ac:dyDescent="0.25">
      <c r="C682" s="14"/>
      <c r="D682" s="14"/>
    </row>
  </sheetData>
  <mergeCells count="665">
    <mergeCell ref="A621:A623"/>
    <mergeCell ref="A627:A629"/>
    <mergeCell ref="A662:A664"/>
    <mergeCell ref="L658:N658"/>
    <mergeCell ref="A667:A669"/>
    <mergeCell ref="A541:A543"/>
    <mergeCell ref="A547:A549"/>
    <mergeCell ref="L578:N578"/>
    <mergeCell ref="A582:A584"/>
    <mergeCell ref="A588:A590"/>
    <mergeCell ref="L617:N617"/>
    <mergeCell ref="B568:AE568"/>
    <mergeCell ref="B580:AE580"/>
    <mergeCell ref="B582:B584"/>
    <mergeCell ref="C582:AF582"/>
    <mergeCell ref="C583:D583"/>
    <mergeCell ref="Y589:Z589"/>
    <mergeCell ref="K589:L589"/>
    <mergeCell ref="AA589:AB589"/>
    <mergeCell ref="W589:X589"/>
    <mergeCell ref="AC589:AD589"/>
    <mergeCell ref="U583:V583"/>
    <mergeCell ref="W583:X583"/>
    <mergeCell ref="M583:N583"/>
    <mergeCell ref="A460:A462"/>
    <mergeCell ref="A470:A472"/>
    <mergeCell ref="L496:N496"/>
    <mergeCell ref="A500:A502"/>
    <mergeCell ref="L492:M492"/>
    <mergeCell ref="A506:A508"/>
    <mergeCell ref="I583:J583"/>
    <mergeCell ref="K583:L583"/>
    <mergeCell ref="B607:AE607"/>
    <mergeCell ref="AE589:AF589"/>
    <mergeCell ref="B573:AF573"/>
    <mergeCell ref="M589:N589"/>
    <mergeCell ref="O589:P589"/>
    <mergeCell ref="Q589:R589"/>
    <mergeCell ref="S589:T589"/>
    <mergeCell ref="U589:V589"/>
    <mergeCell ref="AA583:AB583"/>
    <mergeCell ref="AE583:AF583"/>
    <mergeCell ref="I589:J589"/>
    <mergeCell ref="B588:B590"/>
    <mergeCell ref="C588:AF588"/>
    <mergeCell ref="C589:D589"/>
    <mergeCell ref="E589:F589"/>
    <mergeCell ref="G589:H589"/>
    <mergeCell ref="A383:A385"/>
    <mergeCell ref="A390:A392"/>
    <mergeCell ref="L416:N416"/>
    <mergeCell ref="A420:A422"/>
    <mergeCell ref="A425:A427"/>
    <mergeCell ref="L456:N456"/>
    <mergeCell ref="C391:D391"/>
    <mergeCell ref="E391:F391"/>
    <mergeCell ref="G391:H391"/>
    <mergeCell ref="I391:J391"/>
    <mergeCell ref="B406:AE406"/>
    <mergeCell ref="B390:B392"/>
    <mergeCell ref="C390:AF390"/>
    <mergeCell ref="M391:N391"/>
    <mergeCell ref="O384:P384"/>
    <mergeCell ref="Q391:R391"/>
    <mergeCell ref="S391:T391"/>
    <mergeCell ref="AA421:AB421"/>
    <mergeCell ref="AC421:AD421"/>
    <mergeCell ref="AE421:AF421"/>
    <mergeCell ref="C426:D426"/>
    <mergeCell ref="E426:F426"/>
    <mergeCell ref="G426:H426"/>
    <mergeCell ref="I426:J426"/>
    <mergeCell ref="A309:A311"/>
    <mergeCell ref="A316:A318"/>
    <mergeCell ref="L341:N341"/>
    <mergeCell ref="L379:N379"/>
    <mergeCell ref="A345:A347"/>
    <mergeCell ref="A351:A353"/>
    <mergeCell ref="K352:L352"/>
    <mergeCell ref="M346:N346"/>
    <mergeCell ref="B331:AE331"/>
    <mergeCell ref="M352:N352"/>
    <mergeCell ref="O352:P352"/>
    <mergeCell ref="Q352:R352"/>
    <mergeCell ref="S352:T352"/>
    <mergeCell ref="W310:X310"/>
    <mergeCell ref="M310:N310"/>
    <mergeCell ref="Q317:R317"/>
    <mergeCell ref="B309:B311"/>
    <mergeCell ref="C309:AF309"/>
    <mergeCell ref="C310:D310"/>
    <mergeCell ref="E310:F310"/>
    <mergeCell ref="C317:D317"/>
    <mergeCell ref="E317:F317"/>
    <mergeCell ref="AC317:AD317"/>
    <mergeCell ref="AE317:AF317"/>
    <mergeCell ref="AC583:AD583"/>
    <mergeCell ref="Y583:Z583"/>
    <mergeCell ref="B486:AE486"/>
    <mergeCell ref="Y628:Z628"/>
    <mergeCell ref="AA628:AB628"/>
    <mergeCell ref="AC628:AD628"/>
    <mergeCell ref="AE628:AF628"/>
    <mergeCell ref="M628:N628"/>
    <mergeCell ref="W352:X352"/>
    <mergeCell ref="L537:N537"/>
    <mergeCell ref="AC352:AD352"/>
    <mergeCell ref="U352:V352"/>
    <mergeCell ref="B351:B353"/>
    <mergeCell ref="C351:AF351"/>
    <mergeCell ref="C352:D352"/>
    <mergeCell ref="E352:F352"/>
    <mergeCell ref="G352:H352"/>
    <mergeCell ref="I352:J352"/>
    <mergeCell ref="Y352:Z352"/>
    <mergeCell ref="AA352:AB352"/>
    <mergeCell ref="E583:F583"/>
    <mergeCell ref="G583:H583"/>
    <mergeCell ref="O583:P583"/>
    <mergeCell ref="Q583:R583"/>
    <mergeCell ref="S583:T583"/>
    <mergeCell ref="AE352:AF352"/>
    <mergeCell ref="B343:AE343"/>
    <mergeCell ref="W346:X346"/>
    <mergeCell ref="B307:AF307"/>
    <mergeCell ref="B345:B347"/>
    <mergeCell ref="C345:AF345"/>
    <mergeCell ref="C346:D346"/>
    <mergeCell ref="E346:F346"/>
    <mergeCell ref="AC310:AD310"/>
    <mergeCell ref="AE310:AF310"/>
    <mergeCell ref="B316:B318"/>
    <mergeCell ref="U346:V346"/>
    <mergeCell ref="G346:H346"/>
    <mergeCell ref="I346:J346"/>
    <mergeCell ref="O346:P346"/>
    <mergeCell ref="Q346:R346"/>
    <mergeCell ref="AA346:AB346"/>
    <mergeCell ref="AC346:AD346"/>
    <mergeCell ref="K346:L346"/>
    <mergeCell ref="Y346:Z346"/>
    <mergeCell ref="S346:T346"/>
    <mergeCell ref="AE346:AF346"/>
    <mergeCell ref="AC461:AD461"/>
    <mergeCell ref="B627:B629"/>
    <mergeCell ref="C627:AF627"/>
    <mergeCell ref="C628:D628"/>
    <mergeCell ref="E628:F628"/>
    <mergeCell ref="G628:H628"/>
    <mergeCell ref="I628:J628"/>
    <mergeCell ref="K628:L628"/>
    <mergeCell ref="O628:P628"/>
    <mergeCell ref="Q628:R628"/>
    <mergeCell ref="W628:X628"/>
    <mergeCell ref="U628:V628"/>
    <mergeCell ref="S628:T628"/>
    <mergeCell ref="B619:AE619"/>
    <mergeCell ref="B621:B623"/>
    <mergeCell ref="C621:AF621"/>
    <mergeCell ref="C622:D622"/>
    <mergeCell ref="E622:F622"/>
    <mergeCell ref="G622:H622"/>
    <mergeCell ref="I622:J622"/>
    <mergeCell ref="K622:L622"/>
    <mergeCell ref="AA622:AB622"/>
    <mergeCell ref="AC622:AD622"/>
    <mergeCell ref="W622:X622"/>
    <mergeCell ref="M622:N622"/>
    <mergeCell ref="Y622:Z622"/>
    <mergeCell ref="AE622:AF622"/>
    <mergeCell ref="O622:P622"/>
    <mergeCell ref="Q622:R622"/>
    <mergeCell ref="S622:T622"/>
    <mergeCell ref="U622:V622"/>
    <mergeCell ref="AE461:AF461"/>
    <mergeCell ref="B470:B472"/>
    <mergeCell ref="C470:AF470"/>
    <mergeCell ref="C471:D471"/>
    <mergeCell ref="E471:F471"/>
    <mergeCell ref="G471:H471"/>
    <mergeCell ref="I471:J471"/>
    <mergeCell ref="K471:L471"/>
    <mergeCell ref="Y471:Z471"/>
    <mergeCell ref="AA471:AB471"/>
    <mergeCell ref="AC471:AD471"/>
    <mergeCell ref="AE471:AF471"/>
    <mergeCell ref="M471:N471"/>
    <mergeCell ref="O471:P471"/>
    <mergeCell ref="Q471:R471"/>
    <mergeCell ref="S471:T471"/>
    <mergeCell ref="U471:V471"/>
    <mergeCell ref="W471:X471"/>
    <mergeCell ref="I461:J461"/>
    <mergeCell ref="K461:L461"/>
    <mergeCell ref="O461:P461"/>
    <mergeCell ref="Q461:R461"/>
    <mergeCell ref="S461:T461"/>
    <mergeCell ref="U461:V461"/>
    <mergeCell ref="W461:X461"/>
    <mergeCell ref="M461:N461"/>
    <mergeCell ref="AA461:AB461"/>
    <mergeCell ref="S317:T317"/>
    <mergeCell ref="U317:V317"/>
    <mergeCell ref="AA507:AB507"/>
    <mergeCell ref="K507:L507"/>
    <mergeCell ref="M507:N507"/>
    <mergeCell ref="O507:P507"/>
    <mergeCell ref="Q507:R507"/>
    <mergeCell ref="S507:T507"/>
    <mergeCell ref="U507:V507"/>
    <mergeCell ref="U501:V501"/>
    <mergeCell ref="W501:X501"/>
    <mergeCell ref="Y501:Z501"/>
    <mergeCell ref="AA501:AB501"/>
    <mergeCell ref="C506:AF506"/>
    <mergeCell ref="C507:D507"/>
    <mergeCell ref="E507:F507"/>
    <mergeCell ref="G507:H507"/>
    <mergeCell ref="I507:J507"/>
    <mergeCell ref="C500:AF500"/>
    <mergeCell ref="C501:D501"/>
    <mergeCell ref="E501:F501"/>
    <mergeCell ref="G501:H501"/>
    <mergeCell ref="I501:J501"/>
    <mergeCell ref="K501:L501"/>
    <mergeCell ref="G310:H310"/>
    <mergeCell ref="I310:J310"/>
    <mergeCell ref="K310:L310"/>
    <mergeCell ref="O310:P310"/>
    <mergeCell ref="S310:T310"/>
    <mergeCell ref="AC507:AD507"/>
    <mergeCell ref="AC391:AD391"/>
    <mergeCell ref="U391:V391"/>
    <mergeCell ref="Q384:R384"/>
    <mergeCell ref="S384:T384"/>
    <mergeCell ref="AA310:AB310"/>
    <mergeCell ref="W317:X317"/>
    <mergeCell ref="Y310:Z310"/>
    <mergeCell ref="Y317:Z317"/>
    <mergeCell ref="AA317:AB317"/>
    <mergeCell ref="G317:H317"/>
    <mergeCell ref="I317:J317"/>
    <mergeCell ref="K317:L317"/>
    <mergeCell ref="Q310:R310"/>
    <mergeCell ref="C316:AF316"/>
    <mergeCell ref="U310:V310"/>
    <mergeCell ref="W507:X507"/>
    <mergeCell ref="AE507:AF507"/>
    <mergeCell ref="AC384:AD384"/>
    <mergeCell ref="AE384:AF384"/>
    <mergeCell ref="Y384:Z384"/>
    <mergeCell ref="AC501:AD501"/>
    <mergeCell ref="AE501:AF501"/>
    <mergeCell ref="B498:AE498"/>
    <mergeCell ref="B500:B502"/>
    <mergeCell ref="Y391:Z391"/>
    <mergeCell ref="AA391:AB391"/>
    <mergeCell ref="Y507:Z507"/>
    <mergeCell ref="B506:B508"/>
    <mergeCell ref="M501:N501"/>
    <mergeCell ref="O501:P501"/>
    <mergeCell ref="Q501:R501"/>
    <mergeCell ref="S501:T501"/>
    <mergeCell ref="Y461:Z461"/>
    <mergeCell ref="B446:AE446"/>
    <mergeCell ref="B458:AE458"/>
    <mergeCell ref="B460:B462"/>
    <mergeCell ref="C460:AF460"/>
    <mergeCell ref="C461:D461"/>
    <mergeCell ref="E461:F461"/>
    <mergeCell ref="G461:H461"/>
    <mergeCell ref="AE391:AF391"/>
    <mergeCell ref="C92:D92"/>
    <mergeCell ref="E92:F92"/>
    <mergeCell ref="G92:H92"/>
    <mergeCell ref="I92:J92"/>
    <mergeCell ref="K92:L92"/>
    <mergeCell ref="M92:N92"/>
    <mergeCell ref="W391:X391"/>
    <mergeCell ref="K391:L391"/>
    <mergeCell ref="O391:P391"/>
    <mergeCell ref="U92:V92"/>
    <mergeCell ref="W92:X92"/>
    <mergeCell ref="Y92:Z92"/>
    <mergeCell ref="AA92:AB92"/>
    <mergeCell ref="AC92:AD92"/>
    <mergeCell ref="AE92:AF92"/>
    <mergeCell ref="C97:D97"/>
    <mergeCell ref="E97:F97"/>
    <mergeCell ref="G97:H97"/>
    <mergeCell ref="I97:J97"/>
    <mergeCell ref="K97:L97"/>
    <mergeCell ref="M97:N97"/>
    <mergeCell ref="O97:P97"/>
    <mergeCell ref="S177:T177"/>
    <mergeCell ref="U177:V177"/>
    <mergeCell ref="O177:P177"/>
    <mergeCell ref="Q97:R97"/>
    <mergeCell ref="S97:T97"/>
    <mergeCell ref="U97:V97"/>
    <mergeCell ref="B295:AE295"/>
    <mergeCell ref="AC171:AD171"/>
    <mergeCell ref="AE171:AF171"/>
    <mergeCell ref="C130:D130"/>
    <mergeCell ref="E130:F130"/>
    <mergeCell ref="G130:H130"/>
    <mergeCell ref="I130:J130"/>
    <mergeCell ref="K130:L130"/>
    <mergeCell ref="M130:N130"/>
    <mergeCell ref="O130:P130"/>
    <mergeCell ref="Q130:R130"/>
    <mergeCell ref="AC130:AD130"/>
    <mergeCell ref="AE130:AF130"/>
    <mergeCell ref="C135:D135"/>
    <mergeCell ref="E135:F135"/>
    <mergeCell ref="G135:H135"/>
    <mergeCell ref="B176:B178"/>
    <mergeCell ref="C176:AF176"/>
    <mergeCell ref="M317:N317"/>
    <mergeCell ref="O317:P317"/>
    <mergeCell ref="L305:N305"/>
    <mergeCell ref="AA384:AB384"/>
    <mergeCell ref="C384:D384"/>
    <mergeCell ref="E384:F384"/>
    <mergeCell ref="G384:H384"/>
    <mergeCell ref="I384:J384"/>
    <mergeCell ref="K384:L384"/>
    <mergeCell ref="M384:N384"/>
    <mergeCell ref="W384:X384"/>
    <mergeCell ref="U384:V384"/>
    <mergeCell ref="C383:AF383"/>
    <mergeCell ref="U17:V17"/>
    <mergeCell ref="W17:X17"/>
    <mergeCell ref="Y17:Z17"/>
    <mergeCell ref="AA17:AB17"/>
    <mergeCell ref="AC17:AD17"/>
    <mergeCell ref="AE17:AF17"/>
    <mergeCell ref="C23:D23"/>
    <mergeCell ref="E23:F23"/>
    <mergeCell ref="G23:H23"/>
    <mergeCell ref="I23:J23"/>
    <mergeCell ref="K23:L23"/>
    <mergeCell ref="M23:N23"/>
    <mergeCell ref="O23:P23"/>
    <mergeCell ref="Q23:R23"/>
    <mergeCell ref="S23:T23"/>
    <mergeCell ref="U23:V23"/>
    <mergeCell ref="W23:X23"/>
    <mergeCell ref="Y23:Z23"/>
    <mergeCell ref="AA23:AB23"/>
    <mergeCell ref="AC23:AD23"/>
    <mergeCell ref="AE23:AF23"/>
    <mergeCell ref="C17:D17"/>
    <mergeCell ref="E17:F17"/>
    <mergeCell ref="G17:H17"/>
    <mergeCell ref="I17:J17"/>
    <mergeCell ref="K17:L17"/>
    <mergeCell ref="M17:N17"/>
    <mergeCell ref="O17:P17"/>
    <mergeCell ref="Q17:R17"/>
    <mergeCell ref="S17:T17"/>
    <mergeCell ref="U421:V421"/>
    <mergeCell ref="W421:X421"/>
    <mergeCell ref="Y421:Z421"/>
    <mergeCell ref="O421:P421"/>
    <mergeCell ref="Q421:R421"/>
    <mergeCell ref="S421:T421"/>
    <mergeCell ref="W177:X177"/>
    <mergeCell ref="Y177:Z177"/>
    <mergeCell ref="B418:AE418"/>
    <mergeCell ref="B129:B131"/>
    <mergeCell ref="C129:AF129"/>
    <mergeCell ref="W130:X130"/>
    <mergeCell ref="B192:AE192"/>
    <mergeCell ref="B203:AE203"/>
    <mergeCell ref="W206:X206"/>
    <mergeCell ref="Y206:Z206"/>
    <mergeCell ref="O216:P216"/>
    <mergeCell ref="K247:L247"/>
    <mergeCell ref="K426:L426"/>
    <mergeCell ref="M426:N426"/>
    <mergeCell ref="O426:P426"/>
    <mergeCell ref="Q426:R426"/>
    <mergeCell ref="S426:T426"/>
    <mergeCell ref="U426:V426"/>
    <mergeCell ref="W426:X426"/>
    <mergeCell ref="Y426:Z426"/>
    <mergeCell ref="AA426:AB426"/>
    <mergeCell ref="AC426:AD426"/>
    <mergeCell ref="AE426:AF426"/>
    <mergeCell ref="C421:D421"/>
    <mergeCell ref="E421:F421"/>
    <mergeCell ref="G421:H421"/>
    <mergeCell ref="I421:J421"/>
    <mergeCell ref="K421:L421"/>
    <mergeCell ref="M421:N421"/>
    <mergeCell ref="AA177:AB177"/>
    <mergeCell ref="AC177:AD177"/>
    <mergeCell ref="AE177:AF177"/>
    <mergeCell ref="AC247:AD247"/>
    <mergeCell ref="W247:X247"/>
    <mergeCell ref="Y247:Z247"/>
    <mergeCell ref="M247:N247"/>
    <mergeCell ref="O247:P247"/>
    <mergeCell ref="Q247:R247"/>
    <mergeCell ref="AA247:AB247"/>
    <mergeCell ref="G216:H216"/>
    <mergeCell ref="I216:J216"/>
    <mergeCell ref="K216:L216"/>
    <mergeCell ref="S247:T247"/>
    <mergeCell ref="C262:D262"/>
    <mergeCell ref="E262:F262"/>
    <mergeCell ref="G262:H262"/>
    <mergeCell ref="I262:J262"/>
    <mergeCell ref="K262:L262"/>
    <mergeCell ref="G247:H247"/>
    <mergeCell ref="B232:AE232"/>
    <mergeCell ref="B244:AE244"/>
    <mergeCell ref="B215:B217"/>
    <mergeCell ref="B246:B248"/>
    <mergeCell ref="C246:AF246"/>
    <mergeCell ref="C247:D247"/>
    <mergeCell ref="E247:F247"/>
    <mergeCell ref="U247:V247"/>
    <mergeCell ref="B261:B263"/>
    <mergeCell ref="C261:AF261"/>
    <mergeCell ref="Q216:R216"/>
    <mergeCell ref="S216:T216"/>
    <mergeCell ref="AE247:AF247"/>
    <mergeCell ref="B39:AE39"/>
    <mergeCell ref="B51:AE51"/>
    <mergeCell ref="B77:AE77"/>
    <mergeCell ref="B89:AE89"/>
    <mergeCell ref="B96:B98"/>
    <mergeCell ref="C96:AF96"/>
    <mergeCell ref="C216:D216"/>
    <mergeCell ref="U216:V216"/>
    <mergeCell ref="U135:V135"/>
    <mergeCell ref="B91:B93"/>
    <mergeCell ref="B53:B55"/>
    <mergeCell ref="C53:AF53"/>
    <mergeCell ref="S54:T54"/>
    <mergeCell ref="U54:V54"/>
    <mergeCell ref="AC54:AD54"/>
    <mergeCell ref="AE54:AF54"/>
    <mergeCell ref="S60:T60"/>
    <mergeCell ref="Y60:Z60"/>
    <mergeCell ref="L87:N87"/>
    <mergeCell ref="O54:P54"/>
    <mergeCell ref="Q54:R54"/>
    <mergeCell ref="M216:N216"/>
    <mergeCell ref="C54:D54"/>
    <mergeCell ref="Y135:Z135"/>
    <mergeCell ref="B2:AE2"/>
    <mergeCell ref="B14:AE14"/>
    <mergeCell ref="B369:AE369"/>
    <mergeCell ref="B381:AE381"/>
    <mergeCell ref="B59:B61"/>
    <mergeCell ref="C59:AF59"/>
    <mergeCell ref="B156:AE156"/>
    <mergeCell ref="B168:AE168"/>
    <mergeCell ref="B16:B18"/>
    <mergeCell ref="C16:AF16"/>
    <mergeCell ref="E54:F54"/>
    <mergeCell ref="G54:H54"/>
    <mergeCell ref="I54:J54"/>
    <mergeCell ref="K54:L54"/>
    <mergeCell ref="M54:N54"/>
    <mergeCell ref="C91:AF91"/>
    <mergeCell ref="B127:AE127"/>
    <mergeCell ref="W135:X135"/>
    <mergeCell ref="S171:T171"/>
    <mergeCell ref="U171:V171"/>
    <mergeCell ref="W171:X171"/>
    <mergeCell ref="Y171:Z171"/>
    <mergeCell ref="AA171:AB171"/>
    <mergeCell ref="AE216:AF216"/>
    <mergeCell ref="B170:B172"/>
    <mergeCell ref="C170:AF170"/>
    <mergeCell ref="W216:X216"/>
    <mergeCell ref="Y216:Z216"/>
    <mergeCell ref="AA216:AB216"/>
    <mergeCell ref="AC216:AD216"/>
    <mergeCell ref="Q171:R171"/>
    <mergeCell ref="O171:P171"/>
    <mergeCell ref="Q177:R177"/>
    <mergeCell ref="C171:D171"/>
    <mergeCell ref="E171:F171"/>
    <mergeCell ref="G171:H171"/>
    <mergeCell ref="I171:J171"/>
    <mergeCell ref="K171:L171"/>
    <mergeCell ref="U206:V206"/>
    <mergeCell ref="O206:P206"/>
    <mergeCell ref="Q206:R206"/>
    <mergeCell ref="AA206:AB206"/>
    <mergeCell ref="AC206:AD206"/>
    <mergeCell ref="AE206:AF206"/>
    <mergeCell ref="K206:L206"/>
    <mergeCell ref="S206:T206"/>
    <mergeCell ref="C215:AF215"/>
    <mergeCell ref="E216:F216"/>
    <mergeCell ref="B648:AE648"/>
    <mergeCell ref="B660:AE660"/>
    <mergeCell ref="B662:B664"/>
    <mergeCell ref="C662:AF662"/>
    <mergeCell ref="C663:D663"/>
    <mergeCell ref="E663:F663"/>
    <mergeCell ref="G663:H663"/>
    <mergeCell ref="I663:J663"/>
    <mergeCell ref="AE262:AF262"/>
    <mergeCell ref="Q262:R262"/>
    <mergeCell ref="S262:T262"/>
    <mergeCell ref="U262:V262"/>
    <mergeCell ref="W262:X262"/>
    <mergeCell ref="M262:N262"/>
    <mergeCell ref="O262:P262"/>
    <mergeCell ref="Y262:Z262"/>
    <mergeCell ref="AA262:AB262"/>
    <mergeCell ref="AC262:AD262"/>
    <mergeCell ref="B425:B427"/>
    <mergeCell ref="C425:AF425"/>
    <mergeCell ref="B420:B422"/>
    <mergeCell ref="C420:AF420"/>
    <mergeCell ref="B383:B385"/>
    <mergeCell ref="O542:P542"/>
    <mergeCell ref="B667:B669"/>
    <mergeCell ref="C667:AF667"/>
    <mergeCell ref="C668:D668"/>
    <mergeCell ref="E668:F668"/>
    <mergeCell ref="G668:H668"/>
    <mergeCell ref="Y668:Z668"/>
    <mergeCell ref="I668:J668"/>
    <mergeCell ref="K668:L668"/>
    <mergeCell ref="O663:P663"/>
    <mergeCell ref="Q663:R663"/>
    <mergeCell ref="S663:T663"/>
    <mergeCell ref="U663:V663"/>
    <mergeCell ref="K663:L663"/>
    <mergeCell ref="M663:N663"/>
    <mergeCell ref="U668:V668"/>
    <mergeCell ref="W663:X663"/>
    <mergeCell ref="Y663:Z663"/>
    <mergeCell ref="AA668:AB668"/>
    <mergeCell ref="AC668:AD668"/>
    <mergeCell ref="AE668:AF668"/>
    <mergeCell ref="M668:N668"/>
    <mergeCell ref="O668:P668"/>
    <mergeCell ref="Q668:R668"/>
    <mergeCell ref="S668:T668"/>
    <mergeCell ref="W668:X668"/>
    <mergeCell ref="AA663:AB663"/>
    <mergeCell ref="AC663:AD663"/>
    <mergeCell ref="AE663:AF663"/>
    <mergeCell ref="B527:AE527"/>
    <mergeCell ref="B539:AE539"/>
    <mergeCell ref="B541:B543"/>
    <mergeCell ref="C541:AF541"/>
    <mergeCell ref="C542:D542"/>
    <mergeCell ref="E542:F542"/>
    <mergeCell ref="G542:H542"/>
    <mergeCell ref="I542:J542"/>
    <mergeCell ref="K542:L542"/>
    <mergeCell ref="M542:N542"/>
    <mergeCell ref="AA542:AB542"/>
    <mergeCell ref="AC542:AD542"/>
    <mergeCell ref="AE542:AF542"/>
    <mergeCell ref="B547:B549"/>
    <mergeCell ref="C547:AF547"/>
    <mergeCell ref="C548:D548"/>
    <mergeCell ref="E548:F548"/>
    <mergeCell ref="G548:H548"/>
    <mergeCell ref="I548:J548"/>
    <mergeCell ref="K548:L548"/>
    <mergeCell ref="Q542:R542"/>
    <mergeCell ref="S542:T542"/>
    <mergeCell ref="U542:V542"/>
    <mergeCell ref="W542:X542"/>
    <mergeCell ref="Y542:Z542"/>
    <mergeCell ref="Y548:Z548"/>
    <mergeCell ref="AA548:AB548"/>
    <mergeCell ref="AC548:AD548"/>
    <mergeCell ref="AE548:AF548"/>
    <mergeCell ref="M548:N548"/>
    <mergeCell ref="O548:P548"/>
    <mergeCell ref="Q548:R548"/>
    <mergeCell ref="S548:T548"/>
    <mergeCell ref="U548:V548"/>
    <mergeCell ref="W548:X548"/>
    <mergeCell ref="L12:N12"/>
    <mergeCell ref="A16:A18"/>
    <mergeCell ref="A22:A24"/>
    <mergeCell ref="L49:N49"/>
    <mergeCell ref="A53:A55"/>
    <mergeCell ref="A59:A61"/>
    <mergeCell ref="B22:B24"/>
    <mergeCell ref="C22:AF22"/>
    <mergeCell ref="U60:V60"/>
    <mergeCell ref="W60:X60"/>
    <mergeCell ref="C60:D60"/>
    <mergeCell ref="E60:F60"/>
    <mergeCell ref="G60:H60"/>
    <mergeCell ref="I60:J60"/>
    <mergeCell ref="K60:L60"/>
    <mergeCell ref="AA60:AB60"/>
    <mergeCell ref="AC60:AD60"/>
    <mergeCell ref="AE60:AF60"/>
    <mergeCell ref="W54:X54"/>
    <mergeCell ref="Y54:Z54"/>
    <mergeCell ref="AA54:AB54"/>
    <mergeCell ref="Q60:R60"/>
    <mergeCell ref="M60:N60"/>
    <mergeCell ref="O60:P60"/>
    <mergeCell ref="A91:A93"/>
    <mergeCell ref="A96:A98"/>
    <mergeCell ref="AC97:AD97"/>
    <mergeCell ref="Q92:R92"/>
    <mergeCell ref="S92:T92"/>
    <mergeCell ref="L125:N125"/>
    <mergeCell ref="A129:A131"/>
    <mergeCell ref="A134:A136"/>
    <mergeCell ref="B134:B136"/>
    <mergeCell ref="C134:AF134"/>
    <mergeCell ref="Q135:R135"/>
    <mergeCell ref="S135:T135"/>
    <mergeCell ref="O92:P92"/>
    <mergeCell ref="Y130:Z130"/>
    <mergeCell ref="AA130:AB130"/>
    <mergeCell ref="AE97:AF97"/>
    <mergeCell ref="W97:X97"/>
    <mergeCell ref="Y97:Z97"/>
    <mergeCell ref="AA97:AB97"/>
    <mergeCell ref="B116:AE116"/>
    <mergeCell ref="AA135:AB135"/>
    <mergeCell ref="AC135:AD135"/>
    <mergeCell ref="AE135:AF135"/>
    <mergeCell ref="I135:J135"/>
    <mergeCell ref="K135:L135"/>
    <mergeCell ref="M135:N135"/>
    <mergeCell ref="O135:P135"/>
    <mergeCell ref="S130:T130"/>
    <mergeCell ref="U130:V130"/>
    <mergeCell ref="A246:A248"/>
    <mergeCell ref="L242:N242"/>
    <mergeCell ref="A261:A263"/>
    <mergeCell ref="L166:N166"/>
    <mergeCell ref="A170:A172"/>
    <mergeCell ref="A176:A178"/>
    <mergeCell ref="L201:N201"/>
    <mergeCell ref="A205:A207"/>
    <mergeCell ref="A215:A217"/>
    <mergeCell ref="I247:J247"/>
    <mergeCell ref="M171:N171"/>
    <mergeCell ref="C177:D177"/>
    <mergeCell ref="E177:F177"/>
    <mergeCell ref="G177:H177"/>
    <mergeCell ref="I177:J177"/>
    <mergeCell ref="K177:L177"/>
    <mergeCell ref="M177:N177"/>
    <mergeCell ref="B205:B207"/>
    <mergeCell ref="C205:AF205"/>
    <mergeCell ref="C206:D206"/>
    <mergeCell ref="E206:F206"/>
    <mergeCell ref="G206:H206"/>
    <mergeCell ref="I206:J206"/>
    <mergeCell ref="M206:N206"/>
  </mergeCells>
  <phoneticPr fontId="1" type="noConversion"/>
  <pageMargins left="0.25" right="0.25" top="0.59055118110236204" bottom="0.59055118110236204" header="0.31496062992126" footer="0.511811023622047"/>
  <pageSetup paperSize="9" scale="75" orientation="landscape" r:id="rId1"/>
  <headerFooter alignWithMargins="0">
    <oddFooter>&amp;C&amp;P</oddFooter>
  </headerFooter>
  <rowBreaks count="6" manualBreakCount="6">
    <brk id="75" max="31" man="1"/>
    <brk id="190" max="31" man="1"/>
    <brk id="293" max="31" man="1"/>
    <brk id="329" max="31" man="1"/>
    <brk id="367" max="31" man="1"/>
    <brk id="404" max="31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H1047"/>
  <sheetViews>
    <sheetView tabSelected="1" view="pageBreakPreview" topLeftCell="A90" zoomScaleNormal="100" zoomScaleSheetLayoutView="100" workbookViewId="0">
      <selection activeCell="N105" sqref="N105"/>
    </sheetView>
  </sheetViews>
  <sheetFormatPr defaultColWidth="8.5703125" defaultRowHeight="16.5" x14ac:dyDescent="0.25"/>
  <cols>
    <col min="1" max="1" width="4.7109375" style="26" customWidth="1"/>
    <col min="2" max="2" width="21.7109375" style="5" customWidth="1"/>
    <col min="3" max="32" width="5.28515625" style="5" customWidth="1"/>
    <col min="33" max="16384" width="8.5703125" style="5"/>
  </cols>
  <sheetData>
    <row r="1" spans="1:32" x14ac:dyDescent="0.25">
      <c r="B1" s="411" t="s">
        <v>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</row>
    <row r="2" spans="1:32" ht="9" customHeight="1" x14ac:dyDescent="0.25"/>
    <row r="3" spans="1:32" x14ac:dyDescent="0.25">
      <c r="B3" s="7" t="s">
        <v>58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2" x14ac:dyDescent="0.25">
      <c r="B4" s="8" t="s">
        <v>692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 t="s">
        <v>68</v>
      </c>
      <c r="Z4" s="7"/>
      <c r="AA4" s="7"/>
      <c r="AB4" s="7"/>
      <c r="AC4" s="7"/>
      <c r="AD4" s="7"/>
      <c r="AE4" s="7"/>
    </row>
    <row r="5" spans="1:32" x14ac:dyDescent="0.25">
      <c r="B5" s="7" t="s">
        <v>836</v>
      </c>
      <c r="C5" s="7"/>
      <c r="D5" s="7"/>
      <c r="E5" s="7"/>
      <c r="F5" s="7"/>
      <c r="G5" s="7"/>
      <c r="H5" s="7"/>
      <c r="I5" s="7"/>
      <c r="J5" s="7"/>
      <c r="K5" s="7" t="s">
        <v>1143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2" ht="16.5" customHeight="1" x14ac:dyDescent="0.25">
      <c r="B6" s="313" t="s">
        <v>801</v>
      </c>
      <c r="C6" s="313"/>
      <c r="D6" s="313"/>
      <c r="E6" s="313"/>
      <c r="F6" s="313"/>
      <c r="G6" s="313"/>
      <c r="H6" s="313"/>
      <c r="I6" s="313"/>
      <c r="J6" s="313"/>
      <c r="K6" s="7" t="s">
        <v>1142</v>
      </c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</row>
    <row r="7" spans="1:32" x14ac:dyDescent="0.25">
      <c r="B7" s="7" t="s">
        <v>802</v>
      </c>
      <c r="C7" s="7"/>
      <c r="D7" s="7"/>
      <c r="E7" s="7"/>
      <c r="F7" s="7"/>
      <c r="G7" s="7"/>
      <c r="H7" s="7"/>
      <c r="I7" s="7"/>
      <c r="J7" s="7"/>
      <c r="K7" s="7" t="s">
        <v>1144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2" x14ac:dyDescent="0.25">
      <c r="B8" s="7" t="s">
        <v>803</v>
      </c>
      <c r="C8" s="7"/>
      <c r="D8" s="7"/>
      <c r="E8" s="7"/>
      <c r="F8" s="7"/>
      <c r="G8" s="7"/>
      <c r="H8" s="7"/>
      <c r="I8" s="7"/>
      <c r="J8" s="7"/>
      <c r="K8" s="442">
        <v>120</v>
      </c>
      <c r="L8" s="442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2" x14ac:dyDescent="0.25">
      <c r="B9" s="7" t="s">
        <v>809</v>
      </c>
      <c r="C9" s="7"/>
      <c r="D9" s="7"/>
      <c r="E9" s="7"/>
      <c r="F9" s="7"/>
      <c r="G9" s="7"/>
      <c r="H9" s="7"/>
      <c r="I9" s="7"/>
      <c r="J9" s="7"/>
      <c r="K9" s="243">
        <v>30</v>
      </c>
      <c r="L9" s="243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2" x14ac:dyDescent="0.25">
      <c r="B10" s="7" t="s">
        <v>804</v>
      </c>
      <c r="C10" s="7"/>
      <c r="D10" s="7"/>
      <c r="E10" s="7"/>
      <c r="F10" s="7"/>
      <c r="G10" s="7"/>
      <c r="H10" s="7"/>
      <c r="I10" s="7"/>
      <c r="J10" s="7"/>
      <c r="K10" s="243" t="s">
        <v>1081</v>
      </c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2" x14ac:dyDescent="0.25">
      <c r="B11" s="7" t="s">
        <v>805</v>
      </c>
      <c r="C11" s="7"/>
      <c r="D11" s="7"/>
      <c r="E11" s="7"/>
      <c r="F11" s="7"/>
      <c r="G11" s="7"/>
      <c r="H11" s="7"/>
      <c r="I11" s="7"/>
      <c r="J11" s="7"/>
      <c r="K11" s="443">
        <v>44104</v>
      </c>
      <c r="L11" s="443"/>
      <c r="M11" s="443"/>
      <c r="N11" s="323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2" x14ac:dyDescent="0.25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2" x14ac:dyDescent="0.25">
      <c r="B13" s="420" t="s">
        <v>331</v>
      </c>
      <c r="C13" s="420"/>
      <c r="D13" s="420"/>
      <c r="E13" s="420"/>
      <c r="F13" s="420"/>
      <c r="G13" s="420"/>
      <c r="H13" s="420"/>
      <c r="I13" s="420"/>
      <c r="J13" s="420"/>
      <c r="K13" s="420"/>
      <c r="L13" s="420"/>
      <c r="M13" s="420"/>
      <c r="N13" s="420"/>
      <c r="O13" s="420"/>
      <c r="P13" s="420"/>
      <c r="Q13" s="420"/>
      <c r="R13" s="420"/>
      <c r="S13" s="420"/>
      <c r="T13" s="420"/>
      <c r="U13" s="420"/>
      <c r="V13" s="420"/>
      <c r="W13" s="420"/>
      <c r="X13" s="420"/>
      <c r="Y13" s="420"/>
      <c r="Z13" s="420"/>
      <c r="AA13" s="420"/>
      <c r="AB13" s="420"/>
      <c r="AC13" s="420"/>
      <c r="AD13" s="420"/>
      <c r="AE13" s="420"/>
    </row>
    <row r="14" spans="1:32" x14ac:dyDescent="0.25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2" x14ac:dyDescent="0.25">
      <c r="A15" s="450" t="s">
        <v>792</v>
      </c>
      <c r="B15" s="450" t="s">
        <v>793</v>
      </c>
      <c r="C15" s="410" t="s">
        <v>52</v>
      </c>
      <c r="D15" s="410"/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410"/>
      <c r="Q15" s="410"/>
      <c r="R15" s="410"/>
      <c r="S15" s="410"/>
      <c r="T15" s="410"/>
      <c r="U15" s="410"/>
      <c r="V15" s="410"/>
      <c r="W15" s="410"/>
      <c r="X15" s="410"/>
      <c r="Y15" s="410"/>
      <c r="Z15" s="410"/>
      <c r="AA15" s="410"/>
      <c r="AB15" s="410"/>
      <c r="AC15" s="410"/>
      <c r="AD15" s="410"/>
      <c r="AE15" s="410"/>
      <c r="AF15" s="410"/>
    </row>
    <row r="16" spans="1:32" x14ac:dyDescent="0.25">
      <c r="A16" s="450"/>
      <c r="B16" s="450"/>
      <c r="C16" s="403" t="s">
        <v>334</v>
      </c>
      <c r="D16" s="404"/>
      <c r="E16" s="403" t="s">
        <v>337</v>
      </c>
      <c r="F16" s="404"/>
      <c r="G16" s="403" t="s">
        <v>338</v>
      </c>
      <c r="H16" s="404"/>
      <c r="I16" s="403" t="s">
        <v>339</v>
      </c>
      <c r="J16" s="404"/>
      <c r="K16" s="403" t="s">
        <v>340</v>
      </c>
      <c r="L16" s="404"/>
      <c r="M16" s="403" t="s">
        <v>341</v>
      </c>
      <c r="N16" s="404"/>
      <c r="O16" s="403" t="s">
        <v>342</v>
      </c>
      <c r="P16" s="404"/>
      <c r="Q16" s="403" t="s">
        <v>343</v>
      </c>
      <c r="R16" s="404"/>
      <c r="S16" s="403" t="s">
        <v>344</v>
      </c>
      <c r="T16" s="404"/>
      <c r="U16" s="403" t="s">
        <v>351</v>
      </c>
      <c r="V16" s="404"/>
      <c r="W16" s="403" t="s">
        <v>345</v>
      </c>
      <c r="X16" s="404"/>
      <c r="Y16" s="403" t="s">
        <v>346</v>
      </c>
      <c r="Z16" s="404"/>
      <c r="AA16" s="403" t="s">
        <v>347</v>
      </c>
      <c r="AB16" s="404"/>
      <c r="AC16" s="403" t="s">
        <v>348</v>
      </c>
      <c r="AD16" s="404"/>
      <c r="AE16" s="403" t="s">
        <v>349</v>
      </c>
      <c r="AF16" s="404"/>
    </row>
    <row r="17" spans="1:32" ht="25.5" x14ac:dyDescent="0.25">
      <c r="A17" s="450"/>
      <c r="B17" s="450"/>
      <c r="C17" s="39" t="s">
        <v>335</v>
      </c>
      <c r="D17" s="39" t="s">
        <v>336</v>
      </c>
      <c r="E17" s="39" t="s">
        <v>335</v>
      </c>
      <c r="F17" s="39" t="s">
        <v>336</v>
      </c>
      <c r="G17" s="39" t="s">
        <v>335</v>
      </c>
      <c r="H17" s="39" t="s">
        <v>336</v>
      </c>
      <c r="I17" s="39" t="s">
        <v>335</v>
      </c>
      <c r="J17" s="39" t="s">
        <v>336</v>
      </c>
      <c r="K17" s="39" t="s">
        <v>335</v>
      </c>
      <c r="L17" s="39" t="s">
        <v>336</v>
      </c>
      <c r="M17" s="39" t="s">
        <v>335</v>
      </c>
      <c r="N17" s="39" t="s">
        <v>336</v>
      </c>
      <c r="O17" s="39" t="s">
        <v>335</v>
      </c>
      <c r="P17" s="39" t="s">
        <v>336</v>
      </c>
      <c r="Q17" s="39" t="s">
        <v>335</v>
      </c>
      <c r="R17" s="39" t="s">
        <v>336</v>
      </c>
      <c r="S17" s="39" t="s">
        <v>335</v>
      </c>
      <c r="T17" s="39" t="s">
        <v>336</v>
      </c>
      <c r="U17" s="39" t="s">
        <v>335</v>
      </c>
      <c r="V17" s="39" t="s">
        <v>336</v>
      </c>
      <c r="W17" s="39" t="s">
        <v>335</v>
      </c>
      <c r="X17" s="39" t="s">
        <v>336</v>
      </c>
      <c r="Y17" s="39" t="s">
        <v>335</v>
      </c>
      <c r="Z17" s="39" t="s">
        <v>336</v>
      </c>
      <c r="AA17" s="39" t="s">
        <v>335</v>
      </c>
      <c r="AB17" s="39" t="s">
        <v>336</v>
      </c>
      <c r="AC17" s="39" t="s">
        <v>335</v>
      </c>
      <c r="AD17" s="39" t="s">
        <v>336</v>
      </c>
      <c r="AE17" s="39" t="s">
        <v>335</v>
      </c>
      <c r="AF17" s="39" t="s">
        <v>336</v>
      </c>
    </row>
    <row r="18" spans="1:32" ht="25.5" x14ac:dyDescent="0.25">
      <c r="A18" s="240">
        <v>1</v>
      </c>
      <c r="B18" s="272" t="s">
        <v>806</v>
      </c>
      <c r="C18" s="200" t="s">
        <v>1493</v>
      </c>
      <c r="D18" s="200" t="s">
        <v>1389</v>
      </c>
      <c r="E18" s="200" t="s">
        <v>1493</v>
      </c>
      <c r="F18" s="200" t="s">
        <v>1389</v>
      </c>
      <c r="G18" s="200" t="s">
        <v>1493</v>
      </c>
      <c r="H18" s="200" t="s">
        <v>1389</v>
      </c>
      <c r="I18" s="200" t="s">
        <v>1493</v>
      </c>
      <c r="J18" s="200" t="s">
        <v>1389</v>
      </c>
      <c r="K18" s="200" t="s">
        <v>1493</v>
      </c>
      <c r="L18" s="200" t="s">
        <v>1389</v>
      </c>
      <c r="M18" s="200" t="s">
        <v>1493</v>
      </c>
      <c r="N18" s="200" t="s">
        <v>1389</v>
      </c>
      <c r="O18" s="200" t="s">
        <v>1493</v>
      </c>
      <c r="P18" s="200" t="s">
        <v>1389</v>
      </c>
      <c r="Q18" s="200" t="s">
        <v>1493</v>
      </c>
      <c r="R18" s="200" t="s">
        <v>1389</v>
      </c>
      <c r="S18" s="200" t="s">
        <v>1493</v>
      </c>
      <c r="T18" s="200" t="s">
        <v>1389</v>
      </c>
      <c r="U18" s="200" t="s">
        <v>1493</v>
      </c>
      <c r="V18" s="200" t="s">
        <v>1389</v>
      </c>
      <c r="W18" s="200" t="s">
        <v>1493</v>
      </c>
      <c r="X18" s="200" t="s">
        <v>1389</v>
      </c>
      <c r="Y18" s="200" t="s">
        <v>1493</v>
      </c>
      <c r="Z18" s="200" t="s">
        <v>1389</v>
      </c>
      <c r="AA18" s="200" t="s">
        <v>1493</v>
      </c>
      <c r="AB18" s="200" t="s">
        <v>1389</v>
      </c>
      <c r="AC18" s="200" t="s">
        <v>1493</v>
      </c>
      <c r="AD18" s="200" t="s">
        <v>1389</v>
      </c>
      <c r="AE18" s="200" t="s">
        <v>1493</v>
      </c>
      <c r="AF18" s="200" t="s">
        <v>1389</v>
      </c>
    </row>
    <row r="19" spans="1:32" s="203" customFormat="1" x14ac:dyDescent="0.25">
      <c r="A19" s="235"/>
      <c r="B19" s="8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</row>
    <row r="20" spans="1:32" x14ac:dyDescent="0.25">
      <c r="A20" s="450" t="s">
        <v>792</v>
      </c>
      <c r="B20" s="450" t="s">
        <v>793</v>
      </c>
      <c r="C20" s="401" t="s">
        <v>52</v>
      </c>
      <c r="D20" s="401"/>
      <c r="E20" s="401"/>
      <c r="F20" s="401"/>
      <c r="G20" s="401"/>
      <c r="H20" s="401"/>
      <c r="I20" s="401"/>
      <c r="J20" s="401"/>
      <c r="K20" s="401"/>
      <c r="L20" s="401"/>
      <c r="M20" s="401"/>
      <c r="N20" s="401"/>
      <c r="O20" s="401"/>
      <c r="P20" s="401"/>
      <c r="Q20" s="401"/>
      <c r="R20" s="401"/>
      <c r="S20" s="401"/>
      <c r="T20" s="401"/>
      <c r="U20" s="401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</row>
    <row r="21" spans="1:32" x14ac:dyDescent="0.25">
      <c r="A21" s="450"/>
      <c r="B21" s="450"/>
      <c r="C21" s="416" t="s">
        <v>350</v>
      </c>
      <c r="D21" s="416"/>
      <c r="E21" s="416" t="s">
        <v>352</v>
      </c>
      <c r="F21" s="416"/>
      <c r="G21" s="416" t="s">
        <v>353</v>
      </c>
      <c r="H21" s="416"/>
      <c r="I21" s="416" t="s">
        <v>354</v>
      </c>
      <c r="J21" s="416"/>
      <c r="K21" s="416" t="s">
        <v>355</v>
      </c>
      <c r="L21" s="416"/>
      <c r="M21" s="416" t="s">
        <v>356</v>
      </c>
      <c r="N21" s="416"/>
      <c r="O21" s="416" t="s">
        <v>357</v>
      </c>
      <c r="P21" s="416"/>
      <c r="Q21" s="416" t="s">
        <v>358</v>
      </c>
      <c r="R21" s="416"/>
      <c r="S21" s="416" t="s">
        <v>359</v>
      </c>
      <c r="T21" s="416"/>
      <c r="U21" s="416" t="s">
        <v>360</v>
      </c>
      <c r="V21" s="416"/>
      <c r="W21" s="416" t="s">
        <v>361</v>
      </c>
      <c r="X21" s="416"/>
      <c r="Y21" s="416" t="s">
        <v>362</v>
      </c>
      <c r="Z21" s="416"/>
      <c r="AA21" s="416" t="s">
        <v>363</v>
      </c>
      <c r="AB21" s="416"/>
      <c r="AC21" s="416" t="s">
        <v>364</v>
      </c>
      <c r="AD21" s="416"/>
      <c r="AE21" s="416" t="s">
        <v>365</v>
      </c>
      <c r="AF21" s="416"/>
    </row>
    <row r="22" spans="1:32" ht="25.5" x14ac:dyDescent="0.25">
      <c r="A22" s="450"/>
      <c r="B22" s="450"/>
      <c r="C22" s="144" t="s">
        <v>335</v>
      </c>
      <c r="D22" s="144" t="s">
        <v>336</v>
      </c>
      <c r="E22" s="144" t="s">
        <v>335</v>
      </c>
      <c r="F22" s="144" t="s">
        <v>336</v>
      </c>
      <c r="G22" s="144" t="s">
        <v>335</v>
      </c>
      <c r="H22" s="144" t="s">
        <v>336</v>
      </c>
      <c r="I22" s="144" t="s">
        <v>335</v>
      </c>
      <c r="J22" s="144" t="s">
        <v>336</v>
      </c>
      <c r="K22" s="144" t="s">
        <v>335</v>
      </c>
      <c r="L22" s="144" t="s">
        <v>336</v>
      </c>
      <c r="M22" s="144" t="s">
        <v>335</v>
      </c>
      <c r="N22" s="144" t="s">
        <v>336</v>
      </c>
      <c r="O22" s="144" t="s">
        <v>335</v>
      </c>
      <c r="P22" s="144" t="s">
        <v>336</v>
      </c>
      <c r="Q22" s="144" t="s">
        <v>335</v>
      </c>
      <c r="R22" s="144" t="s">
        <v>336</v>
      </c>
      <c r="S22" s="144" t="s">
        <v>335</v>
      </c>
      <c r="T22" s="144" t="s">
        <v>336</v>
      </c>
      <c r="U22" s="144" t="s">
        <v>335</v>
      </c>
      <c r="V22" s="144" t="s">
        <v>336</v>
      </c>
      <c r="W22" s="144" t="s">
        <v>335</v>
      </c>
      <c r="X22" s="144" t="s">
        <v>336</v>
      </c>
      <c r="Y22" s="144" t="s">
        <v>335</v>
      </c>
      <c r="Z22" s="144" t="s">
        <v>336</v>
      </c>
      <c r="AA22" s="144" t="s">
        <v>335</v>
      </c>
      <c r="AB22" s="144" t="s">
        <v>336</v>
      </c>
      <c r="AC22" s="144" t="s">
        <v>335</v>
      </c>
      <c r="AD22" s="144" t="s">
        <v>336</v>
      </c>
      <c r="AE22" s="144" t="s">
        <v>335</v>
      </c>
      <c r="AF22" s="144" t="s">
        <v>336</v>
      </c>
    </row>
    <row r="23" spans="1:32" ht="25.5" x14ac:dyDescent="0.25">
      <c r="A23" s="240">
        <v>1</v>
      </c>
      <c r="B23" s="272" t="s">
        <v>806</v>
      </c>
      <c r="C23" s="200" t="s">
        <v>1493</v>
      </c>
      <c r="D23" s="200" t="s">
        <v>1389</v>
      </c>
      <c r="E23" s="200" t="s">
        <v>1493</v>
      </c>
      <c r="F23" s="200" t="s">
        <v>1389</v>
      </c>
      <c r="G23" s="200" t="s">
        <v>1493</v>
      </c>
      <c r="H23" s="200" t="s">
        <v>1389</v>
      </c>
      <c r="I23" s="200" t="s">
        <v>1493</v>
      </c>
      <c r="J23" s="200" t="s">
        <v>1389</v>
      </c>
      <c r="K23" s="200" t="s">
        <v>1493</v>
      </c>
      <c r="L23" s="200" t="s">
        <v>1389</v>
      </c>
      <c r="M23" s="200" t="s">
        <v>1493</v>
      </c>
      <c r="N23" s="200" t="s">
        <v>1389</v>
      </c>
      <c r="O23" s="200" t="s">
        <v>1493</v>
      </c>
      <c r="P23" s="200" t="s">
        <v>1389</v>
      </c>
      <c r="Q23" s="200" t="s">
        <v>1493</v>
      </c>
      <c r="R23" s="200" t="s">
        <v>1389</v>
      </c>
      <c r="S23" s="200" t="s">
        <v>1493</v>
      </c>
      <c r="T23" s="200" t="s">
        <v>1389</v>
      </c>
      <c r="U23" s="200" t="s">
        <v>1493</v>
      </c>
      <c r="V23" s="200" t="s">
        <v>1389</v>
      </c>
      <c r="W23" s="200" t="s">
        <v>1493</v>
      </c>
      <c r="X23" s="200" t="s">
        <v>1389</v>
      </c>
      <c r="Y23" s="200" t="s">
        <v>1493</v>
      </c>
      <c r="Z23" s="200" t="s">
        <v>1389</v>
      </c>
      <c r="AA23" s="200" t="s">
        <v>1493</v>
      </c>
      <c r="AB23" s="200" t="s">
        <v>1389</v>
      </c>
      <c r="AC23" s="200" t="s">
        <v>1493</v>
      </c>
      <c r="AD23" s="200" t="s">
        <v>1389</v>
      </c>
      <c r="AE23" s="200" t="s">
        <v>1493</v>
      </c>
      <c r="AF23" s="200" t="s">
        <v>1389</v>
      </c>
    </row>
    <row r="24" spans="1:32" x14ac:dyDescent="0.25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</row>
    <row r="25" spans="1:32" ht="17.25" x14ac:dyDescent="0.3">
      <c r="B25" s="13" t="s">
        <v>525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</row>
    <row r="26" spans="1:32" x14ac:dyDescent="0.25">
      <c r="B26" s="7"/>
      <c r="C26" s="14" t="s">
        <v>522</v>
      </c>
      <c r="D26" s="14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</row>
    <row r="27" spans="1:32" x14ac:dyDescent="0.25">
      <c r="B27" s="7"/>
      <c r="C27" s="14" t="s">
        <v>523</v>
      </c>
      <c r="D27" s="14"/>
    </row>
    <row r="28" spans="1:32" x14ac:dyDescent="0.25">
      <c r="B28" s="7"/>
      <c r="C28" s="14" t="s">
        <v>524</v>
      </c>
      <c r="D28" s="14"/>
    </row>
    <row r="29" spans="1:32" x14ac:dyDescent="0.25">
      <c r="B29" s="7"/>
      <c r="C29" s="14"/>
      <c r="D29" s="14"/>
    </row>
    <row r="30" spans="1:32" x14ac:dyDescent="0.25">
      <c r="B30" s="7"/>
      <c r="C30" s="14"/>
      <c r="D30" s="14"/>
    </row>
    <row r="31" spans="1:32" x14ac:dyDescent="0.25">
      <c r="B31" s="7"/>
      <c r="C31" s="14"/>
      <c r="D31" s="14"/>
    </row>
    <row r="32" spans="1:32" x14ac:dyDescent="0.25">
      <c r="B32" s="7"/>
      <c r="C32" s="14"/>
      <c r="D32" s="14"/>
    </row>
    <row r="33" spans="2:31" x14ac:dyDescent="0.25">
      <c r="B33" s="7"/>
      <c r="C33" s="14"/>
      <c r="D33" s="14"/>
    </row>
    <row r="34" spans="2:31" x14ac:dyDescent="0.25">
      <c r="B34" s="7"/>
      <c r="C34" s="14"/>
      <c r="D34" s="14"/>
    </row>
    <row r="35" spans="2:31" x14ac:dyDescent="0.25">
      <c r="B35" s="7"/>
      <c r="C35" s="14"/>
      <c r="D35" s="14"/>
    </row>
    <row r="36" spans="2:31" x14ac:dyDescent="0.25">
      <c r="B36" s="7"/>
      <c r="C36" s="14"/>
      <c r="D36" s="14"/>
    </row>
    <row r="37" spans="2:31" x14ac:dyDescent="0.25">
      <c r="B37" s="7"/>
      <c r="C37" s="14"/>
      <c r="D37" s="14"/>
    </row>
    <row r="38" spans="2:31" x14ac:dyDescent="0.25">
      <c r="B38" s="7"/>
      <c r="C38" s="14"/>
      <c r="D38" s="14"/>
    </row>
    <row r="39" spans="2:31" x14ac:dyDescent="0.25">
      <c r="B39" s="7"/>
      <c r="C39" s="14"/>
      <c r="D39" s="14"/>
    </row>
    <row r="40" spans="2:31" x14ac:dyDescent="0.25">
      <c r="B40" s="7"/>
      <c r="C40" s="14"/>
      <c r="D40" s="14"/>
    </row>
    <row r="41" spans="2:31" x14ac:dyDescent="0.25">
      <c r="B41" s="7"/>
      <c r="C41" s="14"/>
      <c r="D41" s="14"/>
    </row>
    <row r="42" spans="2:31" x14ac:dyDescent="0.25">
      <c r="B42" s="411" t="s">
        <v>2</v>
      </c>
      <c r="C42" s="411"/>
      <c r="D42" s="411"/>
      <c r="E42" s="411"/>
      <c r="F42" s="411"/>
      <c r="G42" s="411"/>
      <c r="H42" s="411"/>
      <c r="I42" s="411"/>
      <c r="J42" s="411"/>
      <c r="K42" s="411"/>
      <c r="L42" s="411"/>
      <c r="M42" s="411"/>
      <c r="N42" s="411"/>
      <c r="O42" s="411"/>
      <c r="P42" s="411"/>
      <c r="Q42" s="411"/>
      <c r="R42" s="411"/>
      <c r="S42" s="411"/>
      <c r="T42" s="411"/>
      <c r="U42" s="411"/>
      <c r="V42" s="411"/>
      <c r="W42" s="411"/>
      <c r="X42" s="411"/>
      <c r="Y42" s="411"/>
      <c r="Z42" s="411"/>
      <c r="AA42" s="411"/>
      <c r="AB42" s="411"/>
      <c r="AC42" s="411"/>
      <c r="AD42" s="411"/>
      <c r="AE42" s="411"/>
    </row>
    <row r="43" spans="2:31" ht="9" customHeight="1" x14ac:dyDescent="0.25"/>
    <row r="44" spans="2:31" x14ac:dyDescent="0.25">
      <c r="B44" s="7" t="s">
        <v>58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 t="s">
        <v>68</v>
      </c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</row>
    <row r="45" spans="2:31" x14ac:dyDescent="0.25">
      <c r="B45" s="8" t="s">
        <v>536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 t="s">
        <v>68</v>
      </c>
      <c r="Z45" s="7"/>
      <c r="AA45" s="7"/>
      <c r="AB45" s="7"/>
      <c r="AC45" s="7"/>
      <c r="AD45" s="7"/>
      <c r="AE45" s="7"/>
    </row>
    <row r="46" spans="2:31" x14ac:dyDescent="0.25">
      <c r="B46" s="7" t="s">
        <v>800</v>
      </c>
      <c r="C46" s="7"/>
      <c r="D46" s="7"/>
      <c r="E46" s="7"/>
      <c r="F46" s="7"/>
      <c r="G46" s="7"/>
      <c r="H46" s="7"/>
      <c r="I46" s="7"/>
      <c r="J46" s="7"/>
      <c r="K46" s="7" t="s">
        <v>1146</v>
      </c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</row>
    <row r="47" spans="2:31" ht="16.5" customHeight="1" x14ac:dyDescent="0.25">
      <c r="B47" s="313" t="s">
        <v>537</v>
      </c>
      <c r="C47" s="313"/>
      <c r="D47" s="313"/>
      <c r="E47" s="313"/>
      <c r="F47" s="313"/>
      <c r="G47" s="313"/>
      <c r="H47" s="313"/>
      <c r="I47" s="313"/>
      <c r="J47" s="313"/>
      <c r="K47" s="7" t="s">
        <v>1145</v>
      </c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</row>
    <row r="48" spans="2:31" x14ac:dyDescent="0.25">
      <c r="B48" s="7" t="s">
        <v>802</v>
      </c>
      <c r="C48" s="7"/>
      <c r="D48" s="7"/>
      <c r="E48" s="7"/>
      <c r="F48" s="7"/>
      <c r="G48" s="7"/>
      <c r="H48" s="7"/>
      <c r="I48" s="7"/>
      <c r="J48" s="7"/>
      <c r="K48" s="7" t="s">
        <v>1147</v>
      </c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</row>
    <row r="49" spans="1:32" x14ac:dyDescent="0.25">
      <c r="B49" s="7" t="s">
        <v>803</v>
      </c>
      <c r="C49" s="7"/>
      <c r="D49" s="7"/>
      <c r="E49" s="7"/>
      <c r="F49" s="7"/>
      <c r="G49" s="7"/>
      <c r="H49" s="7"/>
      <c r="I49" s="7"/>
      <c r="J49" s="7"/>
      <c r="K49" s="442">
        <v>120</v>
      </c>
      <c r="L49" s="442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</row>
    <row r="50" spans="1:32" x14ac:dyDescent="0.25">
      <c r="B50" s="7" t="s">
        <v>809</v>
      </c>
      <c r="C50" s="7"/>
      <c r="D50" s="7"/>
      <c r="E50" s="7"/>
      <c r="F50" s="7"/>
      <c r="G50" s="7"/>
      <c r="H50" s="7"/>
      <c r="I50" s="7"/>
      <c r="J50" s="7"/>
      <c r="K50" s="243">
        <v>30</v>
      </c>
      <c r="L50" s="243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</row>
    <row r="51" spans="1:32" x14ac:dyDescent="0.25">
      <c r="B51" s="7" t="s">
        <v>804</v>
      </c>
      <c r="C51" s="7"/>
      <c r="D51" s="7"/>
      <c r="E51" s="7"/>
      <c r="F51" s="7"/>
      <c r="G51" s="7"/>
      <c r="H51" s="7"/>
      <c r="I51" s="7"/>
      <c r="J51" s="7"/>
      <c r="K51" s="243" t="s">
        <v>1081</v>
      </c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</row>
    <row r="52" spans="1:32" x14ac:dyDescent="0.25">
      <c r="B52" s="7" t="s">
        <v>805</v>
      </c>
      <c r="C52" s="7"/>
      <c r="D52" s="7"/>
      <c r="E52" s="7"/>
      <c r="F52" s="7"/>
      <c r="G52" s="7"/>
      <c r="H52" s="7"/>
      <c r="I52" s="7"/>
      <c r="J52" s="7"/>
      <c r="K52" s="443">
        <v>44104</v>
      </c>
      <c r="L52" s="443"/>
      <c r="M52" s="443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1:32" x14ac:dyDescent="0.25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</row>
    <row r="54" spans="1:32" x14ac:dyDescent="0.25">
      <c r="B54" s="420" t="s">
        <v>331</v>
      </c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</row>
    <row r="55" spans="1:32" x14ac:dyDescent="0.25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</row>
    <row r="56" spans="1:32" x14ac:dyDescent="0.25">
      <c r="A56" s="450" t="s">
        <v>792</v>
      </c>
      <c r="B56" s="450" t="s">
        <v>793</v>
      </c>
      <c r="C56" s="410" t="s">
        <v>52</v>
      </c>
      <c r="D56" s="410"/>
      <c r="E56" s="410"/>
      <c r="F56" s="410"/>
      <c r="G56" s="410"/>
      <c r="H56" s="410"/>
      <c r="I56" s="410"/>
      <c r="J56" s="410"/>
      <c r="K56" s="410"/>
      <c r="L56" s="410"/>
      <c r="M56" s="410"/>
      <c r="N56" s="410"/>
      <c r="O56" s="410"/>
      <c r="P56" s="410"/>
      <c r="Q56" s="410"/>
      <c r="R56" s="410"/>
      <c r="S56" s="410"/>
      <c r="T56" s="410"/>
      <c r="U56" s="410"/>
      <c r="V56" s="410"/>
      <c r="W56" s="410"/>
      <c r="X56" s="410"/>
      <c r="Y56" s="410"/>
      <c r="Z56" s="410"/>
      <c r="AA56" s="410"/>
      <c r="AB56" s="410"/>
      <c r="AC56" s="410"/>
      <c r="AD56" s="410"/>
      <c r="AE56" s="410"/>
      <c r="AF56" s="410"/>
    </row>
    <row r="57" spans="1:32" x14ac:dyDescent="0.25">
      <c r="A57" s="450"/>
      <c r="B57" s="450"/>
      <c r="C57" s="403" t="s">
        <v>334</v>
      </c>
      <c r="D57" s="404"/>
      <c r="E57" s="403" t="s">
        <v>337</v>
      </c>
      <c r="F57" s="404"/>
      <c r="G57" s="403" t="s">
        <v>338</v>
      </c>
      <c r="H57" s="404"/>
      <c r="I57" s="403" t="s">
        <v>339</v>
      </c>
      <c r="J57" s="404"/>
      <c r="K57" s="403" t="s">
        <v>340</v>
      </c>
      <c r="L57" s="404"/>
      <c r="M57" s="403" t="s">
        <v>341</v>
      </c>
      <c r="N57" s="404"/>
      <c r="O57" s="403" t="s">
        <v>342</v>
      </c>
      <c r="P57" s="404"/>
      <c r="Q57" s="403" t="s">
        <v>343</v>
      </c>
      <c r="R57" s="404"/>
      <c r="S57" s="403" t="s">
        <v>344</v>
      </c>
      <c r="T57" s="404"/>
      <c r="U57" s="403" t="s">
        <v>351</v>
      </c>
      <c r="V57" s="404"/>
      <c r="W57" s="403" t="s">
        <v>345</v>
      </c>
      <c r="X57" s="404"/>
      <c r="Y57" s="403" t="s">
        <v>346</v>
      </c>
      <c r="Z57" s="404"/>
      <c r="AA57" s="403" t="s">
        <v>347</v>
      </c>
      <c r="AB57" s="404"/>
      <c r="AC57" s="403" t="s">
        <v>348</v>
      </c>
      <c r="AD57" s="404"/>
      <c r="AE57" s="403" t="s">
        <v>349</v>
      </c>
      <c r="AF57" s="404"/>
    </row>
    <row r="58" spans="1:32" ht="25.5" x14ac:dyDescent="0.25">
      <c r="A58" s="450"/>
      <c r="B58" s="450"/>
      <c r="C58" s="39" t="s">
        <v>335</v>
      </c>
      <c r="D58" s="39" t="s">
        <v>336</v>
      </c>
      <c r="E58" s="39" t="s">
        <v>335</v>
      </c>
      <c r="F58" s="39" t="s">
        <v>336</v>
      </c>
      <c r="G58" s="39" t="s">
        <v>335</v>
      </c>
      <c r="H58" s="39" t="s">
        <v>336</v>
      </c>
      <c r="I58" s="39" t="s">
        <v>335</v>
      </c>
      <c r="J58" s="39" t="s">
        <v>336</v>
      </c>
      <c r="K58" s="39" t="s">
        <v>335</v>
      </c>
      <c r="L58" s="39" t="s">
        <v>336</v>
      </c>
      <c r="M58" s="39" t="s">
        <v>335</v>
      </c>
      <c r="N58" s="39" t="s">
        <v>336</v>
      </c>
      <c r="O58" s="39" t="s">
        <v>335</v>
      </c>
      <c r="P58" s="39" t="s">
        <v>336</v>
      </c>
      <c r="Q58" s="39" t="s">
        <v>335</v>
      </c>
      <c r="R58" s="39" t="s">
        <v>336</v>
      </c>
      <c r="S58" s="39" t="s">
        <v>335</v>
      </c>
      <c r="T58" s="39" t="s">
        <v>336</v>
      </c>
      <c r="U58" s="39" t="s">
        <v>335</v>
      </c>
      <c r="V58" s="39" t="s">
        <v>336</v>
      </c>
      <c r="W58" s="39" t="s">
        <v>335</v>
      </c>
      <c r="X58" s="39" t="s">
        <v>336</v>
      </c>
      <c r="Y58" s="39" t="s">
        <v>335</v>
      </c>
      <c r="Z58" s="39" t="s">
        <v>336</v>
      </c>
      <c r="AA58" s="39" t="s">
        <v>335</v>
      </c>
      <c r="AB58" s="39" t="s">
        <v>336</v>
      </c>
      <c r="AC58" s="39" t="s">
        <v>335</v>
      </c>
      <c r="AD58" s="39" t="s">
        <v>336</v>
      </c>
      <c r="AE58" s="39" t="s">
        <v>335</v>
      </c>
      <c r="AF58" s="39" t="s">
        <v>336</v>
      </c>
    </row>
    <row r="59" spans="1:32" s="203" customFormat="1" ht="25.5" x14ac:dyDescent="0.25">
      <c r="A59" s="154">
        <v>1</v>
      </c>
      <c r="B59" s="297" t="s">
        <v>954</v>
      </c>
      <c r="C59" s="193" t="s">
        <v>1494</v>
      </c>
      <c r="D59" s="193" t="s">
        <v>1436</v>
      </c>
      <c r="E59" s="193" t="s">
        <v>1494</v>
      </c>
      <c r="F59" s="193" t="s">
        <v>1436</v>
      </c>
      <c r="G59" s="193" t="s">
        <v>1494</v>
      </c>
      <c r="H59" s="193" t="s">
        <v>1436</v>
      </c>
      <c r="I59" s="193" t="s">
        <v>1494</v>
      </c>
      <c r="J59" s="193" t="s">
        <v>1436</v>
      </c>
      <c r="K59" s="193" t="s">
        <v>1494</v>
      </c>
      <c r="L59" s="193" t="s">
        <v>1436</v>
      </c>
      <c r="M59" s="193" t="s">
        <v>1494</v>
      </c>
      <c r="N59" s="193" t="s">
        <v>1436</v>
      </c>
      <c r="O59" s="193" t="s">
        <v>1494</v>
      </c>
      <c r="P59" s="193" t="s">
        <v>1436</v>
      </c>
      <c r="Q59" s="193" t="s">
        <v>1494</v>
      </c>
      <c r="R59" s="193" t="s">
        <v>1436</v>
      </c>
      <c r="S59" s="193" t="s">
        <v>1494</v>
      </c>
      <c r="T59" s="193" t="s">
        <v>1436</v>
      </c>
      <c r="U59" s="193" t="s">
        <v>1494</v>
      </c>
      <c r="V59" s="193" t="s">
        <v>1436</v>
      </c>
      <c r="W59" s="193" t="s">
        <v>1494</v>
      </c>
      <c r="X59" s="193" t="s">
        <v>1436</v>
      </c>
      <c r="Y59" s="193" t="s">
        <v>1494</v>
      </c>
      <c r="Z59" s="193" t="s">
        <v>1436</v>
      </c>
      <c r="AA59" s="193" t="s">
        <v>1494</v>
      </c>
      <c r="AB59" s="193" t="s">
        <v>1436</v>
      </c>
      <c r="AC59" s="193" t="s">
        <v>1494</v>
      </c>
      <c r="AD59" s="193" t="s">
        <v>1436</v>
      </c>
      <c r="AE59" s="193" t="s">
        <v>1494</v>
      </c>
      <c r="AF59" s="193" t="s">
        <v>1436</v>
      </c>
    </row>
    <row r="60" spans="1:32" s="203" customFormat="1" x14ac:dyDescent="0.25">
      <c r="A60" s="235"/>
      <c r="B60" s="8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</row>
    <row r="61" spans="1:32" x14ac:dyDescent="0.25">
      <c r="A61" s="450" t="s">
        <v>792</v>
      </c>
      <c r="B61" s="450" t="s">
        <v>793</v>
      </c>
      <c r="C61" s="401" t="s">
        <v>52</v>
      </c>
      <c r="D61" s="401"/>
      <c r="E61" s="401"/>
      <c r="F61" s="401"/>
      <c r="G61" s="401"/>
      <c r="H61" s="401"/>
      <c r="I61" s="401"/>
      <c r="J61" s="401"/>
      <c r="K61" s="401"/>
      <c r="L61" s="401"/>
      <c r="M61" s="401"/>
      <c r="N61" s="401"/>
      <c r="O61" s="401"/>
      <c r="P61" s="401"/>
      <c r="Q61" s="401"/>
      <c r="R61" s="401"/>
      <c r="S61" s="401"/>
      <c r="T61" s="401"/>
      <c r="U61" s="401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</row>
    <row r="62" spans="1:32" x14ac:dyDescent="0.25">
      <c r="A62" s="450"/>
      <c r="B62" s="450"/>
      <c r="C62" s="416" t="s">
        <v>350</v>
      </c>
      <c r="D62" s="416"/>
      <c r="E62" s="416" t="s">
        <v>352</v>
      </c>
      <c r="F62" s="416"/>
      <c r="G62" s="416" t="s">
        <v>353</v>
      </c>
      <c r="H62" s="416"/>
      <c r="I62" s="416" t="s">
        <v>354</v>
      </c>
      <c r="J62" s="416"/>
      <c r="K62" s="416" t="s">
        <v>355</v>
      </c>
      <c r="L62" s="416"/>
      <c r="M62" s="416" t="s">
        <v>356</v>
      </c>
      <c r="N62" s="416"/>
      <c r="O62" s="416" t="s">
        <v>357</v>
      </c>
      <c r="P62" s="416"/>
      <c r="Q62" s="416" t="s">
        <v>358</v>
      </c>
      <c r="R62" s="416"/>
      <c r="S62" s="416" t="s">
        <v>359</v>
      </c>
      <c r="T62" s="416"/>
      <c r="U62" s="416" t="s">
        <v>360</v>
      </c>
      <c r="V62" s="416"/>
      <c r="W62" s="416" t="s">
        <v>361</v>
      </c>
      <c r="X62" s="416"/>
      <c r="Y62" s="416" t="s">
        <v>362</v>
      </c>
      <c r="Z62" s="416"/>
      <c r="AA62" s="416" t="s">
        <v>363</v>
      </c>
      <c r="AB62" s="416"/>
      <c r="AC62" s="416" t="s">
        <v>364</v>
      </c>
      <c r="AD62" s="416"/>
      <c r="AE62" s="416" t="s">
        <v>365</v>
      </c>
      <c r="AF62" s="416"/>
    </row>
    <row r="63" spans="1:32" ht="25.5" x14ac:dyDescent="0.25">
      <c r="A63" s="450"/>
      <c r="B63" s="450"/>
      <c r="C63" s="144" t="s">
        <v>335</v>
      </c>
      <c r="D63" s="144" t="s">
        <v>336</v>
      </c>
      <c r="E63" s="144" t="s">
        <v>335</v>
      </c>
      <c r="F63" s="144" t="s">
        <v>336</v>
      </c>
      <c r="G63" s="144" t="s">
        <v>335</v>
      </c>
      <c r="H63" s="144" t="s">
        <v>336</v>
      </c>
      <c r="I63" s="144" t="s">
        <v>335</v>
      </c>
      <c r="J63" s="144" t="s">
        <v>336</v>
      </c>
      <c r="K63" s="144" t="s">
        <v>335</v>
      </c>
      <c r="L63" s="144" t="s">
        <v>336</v>
      </c>
      <c r="M63" s="144" t="s">
        <v>335</v>
      </c>
      <c r="N63" s="144" t="s">
        <v>336</v>
      </c>
      <c r="O63" s="144" t="s">
        <v>335</v>
      </c>
      <c r="P63" s="144" t="s">
        <v>336</v>
      </c>
      <c r="Q63" s="144" t="s">
        <v>335</v>
      </c>
      <c r="R63" s="144" t="s">
        <v>336</v>
      </c>
      <c r="S63" s="144" t="s">
        <v>335</v>
      </c>
      <c r="T63" s="144" t="s">
        <v>336</v>
      </c>
      <c r="U63" s="144" t="s">
        <v>335</v>
      </c>
      <c r="V63" s="144" t="s">
        <v>336</v>
      </c>
      <c r="W63" s="144" t="s">
        <v>335</v>
      </c>
      <c r="X63" s="144" t="s">
        <v>336</v>
      </c>
      <c r="Y63" s="144" t="s">
        <v>335</v>
      </c>
      <c r="Z63" s="144" t="s">
        <v>336</v>
      </c>
      <c r="AA63" s="144" t="s">
        <v>335</v>
      </c>
      <c r="AB63" s="144" t="s">
        <v>336</v>
      </c>
      <c r="AC63" s="144" t="s">
        <v>335</v>
      </c>
      <c r="AD63" s="144" t="s">
        <v>336</v>
      </c>
      <c r="AE63" s="144" t="s">
        <v>335</v>
      </c>
      <c r="AF63" s="144" t="s">
        <v>336</v>
      </c>
    </row>
    <row r="64" spans="1:32" s="203" customFormat="1" ht="25.5" x14ac:dyDescent="0.25">
      <c r="A64" s="154">
        <v>1</v>
      </c>
      <c r="B64" s="297" t="s">
        <v>954</v>
      </c>
      <c r="C64" s="193" t="s">
        <v>1494</v>
      </c>
      <c r="D64" s="193" t="s">
        <v>1436</v>
      </c>
      <c r="E64" s="193" t="s">
        <v>1494</v>
      </c>
      <c r="F64" s="193" t="s">
        <v>1436</v>
      </c>
      <c r="G64" s="193" t="s">
        <v>1494</v>
      </c>
      <c r="H64" s="193" t="s">
        <v>1436</v>
      </c>
      <c r="I64" s="193" t="s">
        <v>1494</v>
      </c>
      <c r="J64" s="193" t="s">
        <v>1436</v>
      </c>
      <c r="K64" s="193" t="s">
        <v>1494</v>
      </c>
      <c r="L64" s="193" t="s">
        <v>1436</v>
      </c>
      <c r="M64" s="193" t="s">
        <v>1494</v>
      </c>
      <c r="N64" s="193" t="s">
        <v>1436</v>
      </c>
      <c r="O64" s="193" t="s">
        <v>1494</v>
      </c>
      <c r="P64" s="193" t="s">
        <v>1436</v>
      </c>
      <c r="Q64" s="193" t="s">
        <v>1494</v>
      </c>
      <c r="R64" s="193" t="s">
        <v>1436</v>
      </c>
      <c r="S64" s="193" t="s">
        <v>1494</v>
      </c>
      <c r="T64" s="193" t="s">
        <v>1436</v>
      </c>
      <c r="U64" s="193" t="s">
        <v>1494</v>
      </c>
      <c r="V64" s="193" t="s">
        <v>1436</v>
      </c>
      <c r="W64" s="193" t="s">
        <v>1494</v>
      </c>
      <c r="X64" s="193" t="s">
        <v>1436</v>
      </c>
      <c r="Y64" s="193" t="s">
        <v>1494</v>
      </c>
      <c r="Z64" s="193" t="s">
        <v>1436</v>
      </c>
      <c r="AA64" s="193" t="s">
        <v>1494</v>
      </c>
      <c r="AB64" s="193" t="s">
        <v>1436</v>
      </c>
      <c r="AC64" s="193" t="s">
        <v>1494</v>
      </c>
      <c r="AD64" s="193" t="s">
        <v>1436</v>
      </c>
      <c r="AE64" s="193" t="s">
        <v>1494</v>
      </c>
      <c r="AF64" s="193" t="s">
        <v>1436</v>
      </c>
    </row>
    <row r="65" spans="2:31" x14ac:dyDescent="0.25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2:31" ht="17.25" x14ac:dyDescent="0.3">
      <c r="B66" s="13" t="s">
        <v>525</v>
      </c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2:31" x14ac:dyDescent="0.25">
      <c r="B67" s="7"/>
      <c r="C67" s="14" t="s">
        <v>522</v>
      </c>
      <c r="D67" s="14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2:31" x14ac:dyDescent="0.25">
      <c r="B68" s="7"/>
      <c r="C68" s="14" t="s">
        <v>523</v>
      </c>
      <c r="D68" s="14"/>
    </row>
    <row r="69" spans="2:31" x14ac:dyDescent="0.25">
      <c r="B69" s="7"/>
      <c r="C69" s="14" t="s">
        <v>524</v>
      </c>
      <c r="D69" s="14"/>
    </row>
    <row r="70" spans="2:31" x14ac:dyDescent="0.25">
      <c r="B70" s="7"/>
      <c r="C70" s="14"/>
      <c r="D70" s="14"/>
    </row>
    <row r="71" spans="2:31" x14ac:dyDescent="0.25">
      <c r="B71" s="7"/>
      <c r="C71" s="14"/>
      <c r="D71" s="14"/>
    </row>
    <row r="72" spans="2:31" x14ac:dyDescent="0.25">
      <c r="B72" s="7"/>
      <c r="C72" s="14"/>
      <c r="D72" s="14"/>
    </row>
    <row r="73" spans="2:31" x14ac:dyDescent="0.25">
      <c r="B73" s="7"/>
      <c r="C73" s="14"/>
      <c r="D73" s="14"/>
    </row>
    <row r="74" spans="2:31" x14ac:dyDescent="0.25">
      <c r="B74" s="7"/>
      <c r="C74" s="14"/>
      <c r="D74" s="14"/>
    </row>
    <row r="75" spans="2:31" x14ac:dyDescent="0.25">
      <c r="B75" s="7"/>
      <c r="C75" s="14"/>
      <c r="D75" s="14"/>
    </row>
    <row r="76" spans="2:31" x14ac:dyDescent="0.25">
      <c r="B76" s="7"/>
      <c r="C76" s="14"/>
      <c r="D76" s="14"/>
    </row>
    <row r="77" spans="2:31" x14ac:dyDescent="0.25">
      <c r="B77" s="7"/>
      <c r="C77" s="14"/>
      <c r="D77" s="14"/>
    </row>
    <row r="78" spans="2:31" x14ac:dyDescent="0.25">
      <c r="B78" s="7"/>
      <c r="C78" s="14"/>
      <c r="D78" s="14"/>
    </row>
    <row r="79" spans="2:31" x14ac:dyDescent="0.25">
      <c r="B79" s="7"/>
      <c r="C79" s="14"/>
      <c r="D79" s="14"/>
    </row>
    <row r="80" spans="2:31" x14ac:dyDescent="0.25">
      <c r="B80" s="7"/>
      <c r="C80" s="14"/>
      <c r="D80" s="14"/>
    </row>
    <row r="81" spans="1:32" x14ac:dyDescent="0.25">
      <c r="B81" s="7"/>
      <c r="C81" s="14"/>
      <c r="D81" s="14"/>
    </row>
    <row r="82" spans="1:32" x14ac:dyDescent="0.25">
      <c r="B82" s="411" t="s">
        <v>2</v>
      </c>
      <c r="C82" s="411"/>
      <c r="D82" s="411"/>
      <c r="E82" s="411"/>
      <c r="F82" s="411"/>
      <c r="G82" s="411"/>
      <c r="H82" s="411"/>
      <c r="I82" s="411"/>
      <c r="J82" s="411"/>
      <c r="K82" s="411"/>
      <c r="L82" s="411"/>
      <c r="M82" s="411"/>
      <c r="N82" s="411"/>
      <c r="O82" s="411"/>
      <c r="P82" s="411"/>
      <c r="Q82" s="411"/>
      <c r="R82" s="411"/>
      <c r="S82" s="411"/>
      <c r="T82" s="411"/>
      <c r="U82" s="411"/>
      <c r="V82" s="411"/>
      <c r="W82" s="411"/>
      <c r="X82" s="411"/>
      <c r="Y82" s="411"/>
      <c r="Z82" s="411"/>
      <c r="AA82" s="411"/>
      <c r="AB82" s="411"/>
      <c r="AC82" s="411"/>
      <c r="AD82" s="411"/>
      <c r="AE82" s="411"/>
    </row>
    <row r="84" spans="1:32" x14ac:dyDescent="0.25">
      <c r="B84" s="7" t="s">
        <v>58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 t="s">
        <v>68</v>
      </c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</row>
    <row r="85" spans="1:32" x14ac:dyDescent="0.25">
      <c r="B85" s="8" t="s">
        <v>692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 t="s">
        <v>68</v>
      </c>
      <c r="Z85" s="7"/>
      <c r="AA85" s="7"/>
      <c r="AB85" s="7"/>
      <c r="AC85" s="7"/>
      <c r="AD85" s="7"/>
      <c r="AE85" s="7"/>
    </row>
    <row r="86" spans="1:32" x14ac:dyDescent="0.25">
      <c r="B86" s="7" t="s">
        <v>800</v>
      </c>
      <c r="C86" s="7"/>
      <c r="D86" s="7"/>
      <c r="E86" s="7"/>
      <c r="F86" s="7"/>
      <c r="G86" s="7"/>
      <c r="H86" s="7"/>
      <c r="I86" s="7"/>
      <c r="J86" s="7"/>
      <c r="K86" s="7" t="s">
        <v>1521</v>
      </c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</row>
    <row r="87" spans="1:32" x14ac:dyDescent="0.25">
      <c r="B87" s="313" t="s">
        <v>801</v>
      </c>
      <c r="C87" s="313"/>
      <c r="D87" s="313"/>
      <c r="E87" s="313"/>
      <c r="F87" s="313"/>
      <c r="G87" s="313"/>
      <c r="H87" s="313"/>
      <c r="I87" s="313"/>
      <c r="J87" s="313"/>
      <c r="K87" s="7" t="s">
        <v>1520</v>
      </c>
      <c r="L87" s="313"/>
      <c r="M87" s="313"/>
      <c r="N87" s="313"/>
      <c r="O87" s="313"/>
      <c r="P87" s="313"/>
      <c r="Q87" s="313"/>
      <c r="R87" s="313"/>
      <c r="S87" s="313"/>
      <c r="T87" s="313"/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</row>
    <row r="88" spans="1:32" x14ac:dyDescent="0.25">
      <c r="B88" s="7" t="s">
        <v>802</v>
      </c>
      <c r="C88" s="7"/>
      <c r="D88" s="7"/>
      <c r="E88" s="7"/>
      <c r="F88" s="7"/>
      <c r="G88" s="7"/>
      <c r="H88" s="7"/>
      <c r="I88" s="7"/>
      <c r="J88" s="7"/>
      <c r="K88" s="7" t="s">
        <v>936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spans="1:32" x14ac:dyDescent="0.25">
      <c r="B89" s="7" t="s">
        <v>803</v>
      </c>
      <c r="C89" s="7"/>
      <c r="D89" s="7"/>
      <c r="E89" s="7"/>
      <c r="F89" s="7"/>
      <c r="G89" s="7"/>
      <c r="H89" s="7"/>
      <c r="I89" s="7"/>
      <c r="J89" s="7"/>
      <c r="K89" s="442">
        <v>60</v>
      </c>
      <c r="L89" s="442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</row>
    <row r="90" spans="1:32" x14ac:dyDescent="0.25">
      <c r="B90" s="7" t="s">
        <v>809</v>
      </c>
      <c r="C90" s="7"/>
      <c r="D90" s="7"/>
      <c r="E90" s="7"/>
      <c r="F90" s="7"/>
      <c r="G90" s="7"/>
      <c r="H90" s="7"/>
      <c r="I90" s="7"/>
      <c r="J90" s="7"/>
      <c r="K90" s="397">
        <v>20</v>
      </c>
      <c r="L90" s="39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spans="1:32" x14ac:dyDescent="0.25">
      <c r="B91" s="7" t="s">
        <v>804</v>
      </c>
      <c r="C91" s="7"/>
      <c r="D91" s="7"/>
      <c r="E91" s="7"/>
      <c r="F91" s="7"/>
      <c r="G91" s="7"/>
      <c r="H91" s="7"/>
      <c r="I91" s="7"/>
      <c r="J91" s="7"/>
      <c r="K91" s="397" t="s">
        <v>1081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spans="1:32" x14ac:dyDescent="0.25">
      <c r="B92" s="7" t="s">
        <v>805</v>
      </c>
      <c r="C92" s="7"/>
      <c r="D92" s="7"/>
      <c r="E92" s="7"/>
      <c r="F92" s="7"/>
      <c r="G92" s="7"/>
      <c r="H92" s="7"/>
      <c r="I92" s="7"/>
      <c r="J92" s="7"/>
      <c r="K92" s="443">
        <v>44286</v>
      </c>
      <c r="L92" s="443"/>
      <c r="M92" s="443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spans="1:32" x14ac:dyDescent="0.25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spans="1:32" x14ac:dyDescent="0.25">
      <c r="B94" s="420" t="s">
        <v>331</v>
      </c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  <c r="W94" s="420"/>
      <c r="X94" s="420"/>
      <c r="Y94" s="420"/>
      <c r="Z94" s="420"/>
      <c r="AA94" s="420"/>
      <c r="AB94" s="420"/>
      <c r="AC94" s="420"/>
      <c r="AD94" s="420"/>
      <c r="AE94" s="420"/>
    </row>
    <row r="95" spans="1:32" x14ac:dyDescent="0.25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spans="1:32" x14ac:dyDescent="0.25">
      <c r="A96" s="450" t="s">
        <v>792</v>
      </c>
      <c r="B96" s="450" t="s">
        <v>793</v>
      </c>
      <c r="C96" s="410" t="s">
        <v>52</v>
      </c>
      <c r="D96" s="410"/>
      <c r="E96" s="410"/>
      <c r="F96" s="410"/>
      <c r="G96" s="410"/>
      <c r="H96" s="410"/>
      <c r="I96" s="410"/>
      <c r="J96" s="410"/>
      <c r="K96" s="410"/>
      <c r="L96" s="410"/>
      <c r="M96" s="410"/>
      <c r="N96" s="410"/>
      <c r="O96" s="410"/>
      <c r="P96" s="410"/>
      <c r="Q96" s="410"/>
      <c r="R96" s="410"/>
      <c r="S96" s="410"/>
      <c r="T96" s="410"/>
      <c r="U96" s="410"/>
      <c r="V96" s="410"/>
      <c r="W96" s="410"/>
      <c r="X96" s="410"/>
      <c r="Y96" s="410"/>
      <c r="Z96" s="410"/>
      <c r="AA96" s="410"/>
      <c r="AB96" s="410"/>
      <c r="AC96" s="410"/>
      <c r="AD96" s="410"/>
      <c r="AE96" s="410"/>
      <c r="AF96" s="410"/>
    </row>
    <row r="97" spans="1:32" x14ac:dyDescent="0.25">
      <c r="A97" s="450"/>
      <c r="B97" s="450"/>
      <c r="C97" s="403" t="s">
        <v>334</v>
      </c>
      <c r="D97" s="404"/>
      <c r="E97" s="403" t="s">
        <v>337</v>
      </c>
      <c r="F97" s="404"/>
      <c r="G97" s="403" t="s">
        <v>338</v>
      </c>
      <c r="H97" s="404"/>
      <c r="I97" s="403" t="s">
        <v>339</v>
      </c>
      <c r="J97" s="404"/>
      <c r="K97" s="403" t="s">
        <v>340</v>
      </c>
      <c r="L97" s="404"/>
      <c r="M97" s="403" t="s">
        <v>341</v>
      </c>
      <c r="N97" s="404"/>
      <c r="O97" s="403" t="s">
        <v>342</v>
      </c>
      <c r="P97" s="404"/>
      <c r="Q97" s="403" t="s">
        <v>343</v>
      </c>
      <c r="R97" s="404"/>
      <c r="S97" s="403" t="s">
        <v>344</v>
      </c>
      <c r="T97" s="404"/>
      <c r="U97" s="403" t="s">
        <v>351</v>
      </c>
      <c r="V97" s="404"/>
      <c r="W97" s="403" t="s">
        <v>345</v>
      </c>
      <c r="X97" s="404"/>
      <c r="Y97" s="403" t="s">
        <v>346</v>
      </c>
      <c r="Z97" s="404"/>
      <c r="AA97" s="403" t="s">
        <v>347</v>
      </c>
      <c r="AB97" s="404"/>
      <c r="AC97" s="403" t="s">
        <v>348</v>
      </c>
      <c r="AD97" s="404"/>
      <c r="AE97" s="403" t="s">
        <v>349</v>
      </c>
      <c r="AF97" s="404"/>
    </row>
    <row r="98" spans="1:32" ht="25.5" x14ac:dyDescent="0.25">
      <c r="A98" s="450"/>
      <c r="B98" s="450"/>
      <c r="C98" s="39" t="s">
        <v>335</v>
      </c>
      <c r="D98" s="39" t="s">
        <v>336</v>
      </c>
      <c r="E98" s="39" t="s">
        <v>335</v>
      </c>
      <c r="F98" s="39" t="s">
        <v>336</v>
      </c>
      <c r="G98" s="39" t="s">
        <v>335</v>
      </c>
      <c r="H98" s="39" t="s">
        <v>336</v>
      </c>
      <c r="I98" s="39" t="s">
        <v>335</v>
      </c>
      <c r="J98" s="39" t="s">
        <v>336</v>
      </c>
      <c r="K98" s="39" t="s">
        <v>335</v>
      </c>
      <c r="L98" s="39" t="s">
        <v>336</v>
      </c>
      <c r="M98" s="39" t="s">
        <v>335</v>
      </c>
      <c r="N98" s="39" t="s">
        <v>336</v>
      </c>
      <c r="O98" s="39" t="s">
        <v>335</v>
      </c>
      <c r="P98" s="39" t="s">
        <v>336</v>
      </c>
      <c r="Q98" s="39" t="s">
        <v>335</v>
      </c>
      <c r="R98" s="39" t="s">
        <v>336</v>
      </c>
      <c r="S98" s="39" t="s">
        <v>335</v>
      </c>
      <c r="T98" s="39" t="s">
        <v>336</v>
      </c>
      <c r="U98" s="39" t="s">
        <v>335</v>
      </c>
      <c r="V98" s="39" t="s">
        <v>336</v>
      </c>
      <c r="W98" s="39" t="s">
        <v>335</v>
      </c>
      <c r="X98" s="39" t="s">
        <v>336</v>
      </c>
      <c r="Y98" s="39" t="s">
        <v>335</v>
      </c>
      <c r="Z98" s="39" t="s">
        <v>336</v>
      </c>
      <c r="AA98" s="39" t="s">
        <v>335</v>
      </c>
      <c r="AB98" s="39" t="s">
        <v>336</v>
      </c>
      <c r="AC98" s="39" t="s">
        <v>335</v>
      </c>
      <c r="AD98" s="39" t="s">
        <v>336</v>
      </c>
      <c r="AE98" s="39" t="s">
        <v>335</v>
      </c>
      <c r="AF98" s="39" t="s">
        <v>336</v>
      </c>
    </row>
    <row r="99" spans="1:32" ht="25.5" x14ac:dyDescent="0.25">
      <c r="A99" s="154">
        <v>1</v>
      </c>
      <c r="B99" s="297" t="s">
        <v>954</v>
      </c>
      <c r="C99" s="200" t="s">
        <v>1494</v>
      </c>
      <c r="D99" s="200" t="s">
        <v>1430</v>
      </c>
      <c r="E99" s="200" t="s">
        <v>1494</v>
      </c>
      <c r="F99" s="200" t="s">
        <v>1430</v>
      </c>
      <c r="G99" s="193"/>
      <c r="H99" s="193"/>
      <c r="I99" s="200" t="s">
        <v>1494</v>
      </c>
      <c r="J99" s="200" t="s">
        <v>1430</v>
      </c>
      <c r="K99" s="193"/>
      <c r="L99" s="193"/>
      <c r="M99" s="200" t="s">
        <v>1494</v>
      </c>
      <c r="N99" s="200" t="s">
        <v>1430</v>
      </c>
      <c r="O99" s="193"/>
      <c r="P99" s="193"/>
      <c r="Q99" s="200" t="s">
        <v>1494</v>
      </c>
      <c r="R99" s="200" t="s">
        <v>1430</v>
      </c>
      <c r="S99" s="200" t="s">
        <v>1494</v>
      </c>
      <c r="T99" s="200" t="s">
        <v>1430</v>
      </c>
      <c r="U99" s="200" t="s">
        <v>1494</v>
      </c>
      <c r="V99" s="200" t="s">
        <v>1430</v>
      </c>
      <c r="W99" s="200" t="s">
        <v>1494</v>
      </c>
      <c r="X99" s="200" t="s">
        <v>1430</v>
      </c>
      <c r="Y99" s="200" t="s">
        <v>1494</v>
      </c>
      <c r="Z99" s="200" t="s">
        <v>1430</v>
      </c>
      <c r="AA99" s="193"/>
      <c r="AB99" s="193"/>
      <c r="AC99" s="200" t="s">
        <v>1494</v>
      </c>
      <c r="AD99" s="200" t="s">
        <v>1430</v>
      </c>
      <c r="AE99" s="193"/>
      <c r="AF99" s="193"/>
    </row>
    <row r="100" spans="1:32" x14ac:dyDescent="0.25">
      <c r="A100" s="235"/>
      <c r="B100" s="8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A101" s="450" t="s">
        <v>792</v>
      </c>
      <c r="B101" s="450" t="s">
        <v>793</v>
      </c>
      <c r="C101" s="401" t="s">
        <v>52</v>
      </c>
      <c r="D101" s="401"/>
      <c r="E101" s="401"/>
      <c r="F101" s="401"/>
      <c r="G101" s="401"/>
      <c r="H101" s="401"/>
      <c r="I101" s="401"/>
      <c r="J101" s="401"/>
      <c r="K101" s="401"/>
      <c r="L101" s="401"/>
      <c r="M101" s="401"/>
      <c r="N101" s="401"/>
      <c r="O101" s="401"/>
      <c r="P101" s="401"/>
      <c r="Q101" s="401"/>
      <c r="R101" s="401"/>
      <c r="S101" s="401"/>
      <c r="T101" s="401"/>
      <c r="U101" s="401"/>
      <c r="V101" s="401"/>
      <c r="W101" s="401"/>
      <c r="X101" s="401"/>
      <c r="Y101" s="401"/>
      <c r="Z101" s="401"/>
      <c r="AA101" s="401"/>
      <c r="AB101" s="401"/>
      <c r="AC101" s="401"/>
      <c r="AD101" s="401"/>
      <c r="AE101" s="401"/>
      <c r="AF101" s="401"/>
    </row>
    <row r="102" spans="1:32" x14ac:dyDescent="0.25">
      <c r="A102" s="450"/>
      <c r="B102" s="450"/>
      <c r="C102" s="416" t="s">
        <v>350</v>
      </c>
      <c r="D102" s="416"/>
      <c r="E102" s="416" t="s">
        <v>352</v>
      </c>
      <c r="F102" s="416"/>
      <c r="G102" s="416" t="s">
        <v>353</v>
      </c>
      <c r="H102" s="416"/>
      <c r="I102" s="416" t="s">
        <v>354</v>
      </c>
      <c r="J102" s="416"/>
      <c r="K102" s="416" t="s">
        <v>355</v>
      </c>
      <c r="L102" s="416"/>
      <c r="M102" s="416" t="s">
        <v>356</v>
      </c>
      <c r="N102" s="416"/>
      <c r="O102" s="416" t="s">
        <v>357</v>
      </c>
      <c r="P102" s="416"/>
      <c r="Q102" s="416" t="s">
        <v>358</v>
      </c>
      <c r="R102" s="416"/>
      <c r="S102" s="416" t="s">
        <v>359</v>
      </c>
      <c r="T102" s="416"/>
      <c r="U102" s="416" t="s">
        <v>360</v>
      </c>
      <c r="V102" s="416"/>
      <c r="W102" s="416" t="s">
        <v>361</v>
      </c>
      <c r="X102" s="416"/>
      <c r="Y102" s="416" t="s">
        <v>362</v>
      </c>
      <c r="Z102" s="416"/>
      <c r="AA102" s="416" t="s">
        <v>363</v>
      </c>
      <c r="AB102" s="416"/>
      <c r="AC102" s="416" t="s">
        <v>364</v>
      </c>
      <c r="AD102" s="416"/>
      <c r="AE102" s="416" t="s">
        <v>365</v>
      </c>
      <c r="AF102" s="416"/>
    </row>
    <row r="103" spans="1:32" ht="25.5" x14ac:dyDescent="0.25">
      <c r="A103" s="450"/>
      <c r="B103" s="450"/>
      <c r="C103" s="144" t="s">
        <v>335</v>
      </c>
      <c r="D103" s="144" t="s">
        <v>336</v>
      </c>
      <c r="E103" s="144" t="s">
        <v>335</v>
      </c>
      <c r="F103" s="144" t="s">
        <v>336</v>
      </c>
      <c r="G103" s="144" t="s">
        <v>335</v>
      </c>
      <c r="H103" s="144" t="s">
        <v>336</v>
      </c>
      <c r="I103" s="144" t="s">
        <v>335</v>
      </c>
      <c r="J103" s="144" t="s">
        <v>336</v>
      </c>
      <c r="K103" s="144" t="s">
        <v>335</v>
      </c>
      <c r="L103" s="144" t="s">
        <v>336</v>
      </c>
      <c r="M103" s="144" t="s">
        <v>335</v>
      </c>
      <c r="N103" s="144" t="s">
        <v>336</v>
      </c>
      <c r="O103" s="144" t="s">
        <v>335</v>
      </c>
      <c r="P103" s="144" t="s">
        <v>336</v>
      </c>
      <c r="Q103" s="144" t="s">
        <v>335</v>
      </c>
      <c r="R103" s="144" t="s">
        <v>336</v>
      </c>
      <c r="S103" s="144" t="s">
        <v>335</v>
      </c>
      <c r="T103" s="144" t="s">
        <v>336</v>
      </c>
      <c r="U103" s="144" t="s">
        <v>335</v>
      </c>
      <c r="V103" s="144" t="s">
        <v>336</v>
      </c>
      <c r="W103" s="144" t="s">
        <v>335</v>
      </c>
      <c r="X103" s="144" t="s">
        <v>336</v>
      </c>
      <c r="Y103" s="144" t="s">
        <v>335</v>
      </c>
      <c r="Z103" s="144" t="s">
        <v>336</v>
      </c>
      <c r="AA103" s="144" t="s">
        <v>335</v>
      </c>
      <c r="AB103" s="144" t="s">
        <v>336</v>
      </c>
      <c r="AC103" s="144" t="s">
        <v>335</v>
      </c>
      <c r="AD103" s="144" t="s">
        <v>336</v>
      </c>
      <c r="AE103" s="144" t="s">
        <v>335</v>
      </c>
      <c r="AF103" s="144" t="s">
        <v>336</v>
      </c>
    </row>
    <row r="104" spans="1:32" ht="25.5" x14ac:dyDescent="0.25">
      <c r="A104" s="154">
        <v>1</v>
      </c>
      <c r="B104" s="297" t="s">
        <v>954</v>
      </c>
      <c r="C104" s="200" t="s">
        <v>1494</v>
      </c>
      <c r="D104" s="200" t="s">
        <v>1430</v>
      </c>
      <c r="E104" s="193"/>
      <c r="F104" s="193"/>
      <c r="G104" s="200" t="s">
        <v>1494</v>
      </c>
      <c r="H104" s="200" t="s">
        <v>1430</v>
      </c>
      <c r="I104" s="200" t="s">
        <v>1494</v>
      </c>
      <c r="J104" s="200" t="s">
        <v>1430</v>
      </c>
      <c r="K104" s="200" t="s">
        <v>1494</v>
      </c>
      <c r="L104" s="200" t="s">
        <v>1430</v>
      </c>
      <c r="M104" s="200" t="s">
        <v>1494</v>
      </c>
      <c r="N104" s="200" t="s">
        <v>1430</v>
      </c>
      <c r="O104" s="200" t="s">
        <v>1494</v>
      </c>
      <c r="P104" s="200" t="s">
        <v>1430</v>
      </c>
      <c r="Q104" s="193"/>
      <c r="R104" s="193"/>
      <c r="S104" s="200" t="s">
        <v>1494</v>
      </c>
      <c r="T104" s="200" t="s">
        <v>1430</v>
      </c>
      <c r="U104" s="193"/>
      <c r="V104" s="193"/>
      <c r="W104" s="200" t="s">
        <v>1494</v>
      </c>
      <c r="X104" s="200" t="s">
        <v>1430</v>
      </c>
      <c r="Y104" s="193"/>
      <c r="Z104" s="193"/>
      <c r="AA104" s="200" t="s">
        <v>1494</v>
      </c>
      <c r="AB104" s="200" t="s">
        <v>1430</v>
      </c>
      <c r="AC104" s="200" t="s">
        <v>1494</v>
      </c>
      <c r="AD104" s="200" t="s">
        <v>1430</v>
      </c>
      <c r="AE104" s="193"/>
      <c r="AF104" s="193"/>
    </row>
    <row r="105" spans="1:32" x14ac:dyDescent="0.25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spans="1:32" ht="17.25" x14ac:dyDescent="0.3">
      <c r="B106" s="13" t="s">
        <v>525</v>
      </c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spans="1:32" x14ac:dyDescent="0.25">
      <c r="B107" s="7"/>
      <c r="C107" s="14" t="s">
        <v>522</v>
      </c>
      <c r="D107" s="14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1:32" x14ac:dyDescent="0.25">
      <c r="B108" s="7"/>
      <c r="C108" s="14" t="s">
        <v>523</v>
      </c>
      <c r="D108" s="14"/>
    </row>
    <row r="109" spans="1:32" x14ac:dyDescent="0.25">
      <c r="B109" s="7"/>
      <c r="C109" s="14" t="s">
        <v>524</v>
      </c>
      <c r="D109" s="14"/>
    </row>
    <row r="110" spans="1:32" x14ac:dyDescent="0.25">
      <c r="B110" s="7"/>
      <c r="C110" s="14"/>
      <c r="D110" s="14"/>
    </row>
    <row r="111" spans="1:32" x14ac:dyDescent="0.25">
      <c r="B111" s="7"/>
      <c r="C111" s="14"/>
      <c r="D111" s="14"/>
    </row>
    <row r="112" spans="1:32" x14ac:dyDescent="0.25">
      <c r="B112" s="7"/>
      <c r="C112" s="14"/>
      <c r="D112" s="14"/>
    </row>
    <row r="113" spans="2:31" x14ac:dyDescent="0.25">
      <c r="B113" s="7"/>
      <c r="C113" s="14"/>
      <c r="D113" s="14"/>
    </row>
    <row r="114" spans="2:31" x14ac:dyDescent="0.25">
      <c r="B114" s="7"/>
      <c r="C114" s="14"/>
      <c r="D114" s="14"/>
    </row>
    <row r="115" spans="2:31" x14ac:dyDescent="0.25">
      <c r="B115" s="7"/>
      <c r="C115" s="14"/>
      <c r="D115" s="14"/>
    </row>
    <row r="116" spans="2:31" x14ac:dyDescent="0.25">
      <c r="B116" s="7"/>
      <c r="C116" s="14"/>
      <c r="D116" s="14"/>
    </row>
    <row r="117" spans="2:31" x14ac:dyDescent="0.25">
      <c r="B117" s="7"/>
      <c r="C117" s="14"/>
      <c r="D117" s="14"/>
    </row>
    <row r="118" spans="2:31" x14ac:dyDescent="0.25">
      <c r="B118" s="7"/>
      <c r="C118" s="14"/>
      <c r="D118" s="14"/>
    </row>
    <row r="119" spans="2:31" x14ac:dyDescent="0.25">
      <c r="B119" s="7"/>
      <c r="C119" s="14"/>
      <c r="D119" s="14"/>
    </row>
    <row r="120" spans="2:31" x14ac:dyDescent="0.25">
      <c r="B120" s="7"/>
      <c r="C120" s="14"/>
      <c r="D120" s="14"/>
    </row>
    <row r="121" spans="2:31" x14ac:dyDescent="0.25">
      <c r="B121" s="411" t="s">
        <v>2</v>
      </c>
      <c r="C121" s="411"/>
      <c r="D121" s="411"/>
      <c r="E121" s="411"/>
      <c r="F121" s="411"/>
      <c r="G121" s="411"/>
      <c r="H121" s="411"/>
      <c r="I121" s="411"/>
      <c r="J121" s="411"/>
      <c r="K121" s="411"/>
      <c r="L121" s="411"/>
      <c r="M121" s="411"/>
      <c r="N121" s="411"/>
      <c r="O121" s="411"/>
      <c r="P121" s="411"/>
      <c r="Q121" s="411"/>
      <c r="R121" s="411"/>
      <c r="S121" s="411"/>
      <c r="T121" s="411"/>
      <c r="U121" s="411"/>
      <c r="V121" s="411"/>
      <c r="W121" s="411"/>
      <c r="X121" s="411"/>
      <c r="Y121" s="411"/>
      <c r="Z121" s="411"/>
      <c r="AA121" s="411"/>
      <c r="AB121" s="411"/>
      <c r="AC121" s="411"/>
      <c r="AD121" s="411"/>
      <c r="AE121" s="411"/>
    </row>
    <row r="122" spans="2:31" x14ac:dyDescent="0.25">
      <c r="B122" s="7"/>
      <c r="C122" s="19"/>
      <c r="D122" s="19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</row>
    <row r="123" spans="2:31" x14ac:dyDescent="0.25">
      <c r="B123" s="7" t="s">
        <v>81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</row>
    <row r="124" spans="2:31" x14ac:dyDescent="0.25">
      <c r="B124" s="8" t="s">
        <v>114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</row>
    <row r="125" spans="2:31" x14ac:dyDescent="0.25">
      <c r="B125" s="7" t="s">
        <v>432</v>
      </c>
      <c r="C125" s="7"/>
      <c r="D125" s="7"/>
      <c r="E125" s="7"/>
      <c r="F125" s="7"/>
      <c r="G125" s="7"/>
      <c r="H125" s="7"/>
      <c r="I125" s="7"/>
      <c r="J125" s="7"/>
      <c r="K125" s="7" t="s">
        <v>1149</v>
      </c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</row>
    <row r="126" spans="2:31" ht="16.5" customHeight="1" x14ac:dyDescent="0.25">
      <c r="B126" s="325" t="s">
        <v>519</v>
      </c>
      <c r="C126" s="325"/>
      <c r="D126" s="325"/>
      <c r="E126" s="325"/>
      <c r="F126" s="325"/>
      <c r="G126" s="325"/>
      <c r="H126" s="325"/>
      <c r="I126" s="325"/>
      <c r="J126" s="325"/>
      <c r="K126" s="7" t="s">
        <v>1148</v>
      </c>
      <c r="M126" s="325"/>
      <c r="N126" s="325"/>
      <c r="O126" s="325"/>
      <c r="P126" s="325"/>
      <c r="Q126" s="325"/>
      <c r="R126" s="325"/>
      <c r="S126" s="325"/>
      <c r="T126" s="325"/>
      <c r="U126" s="325"/>
      <c r="V126" s="325"/>
      <c r="W126" s="325"/>
      <c r="X126" s="325"/>
      <c r="Y126" s="325"/>
      <c r="Z126" s="325"/>
      <c r="AA126" s="325"/>
      <c r="AB126" s="325"/>
      <c r="AC126" s="325"/>
      <c r="AD126" s="325"/>
      <c r="AE126" s="325"/>
    </row>
    <row r="127" spans="2:31" x14ac:dyDescent="0.25">
      <c r="B127" s="7" t="s">
        <v>802</v>
      </c>
      <c r="C127" s="7"/>
      <c r="D127" s="7"/>
      <c r="E127" s="7"/>
      <c r="F127" s="7"/>
      <c r="G127" s="7"/>
      <c r="H127" s="7"/>
      <c r="I127" s="7"/>
      <c r="J127" s="7"/>
      <c r="K127" s="243" t="s">
        <v>1150</v>
      </c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</row>
    <row r="128" spans="2:31" x14ac:dyDescent="0.25">
      <c r="B128" s="7" t="s">
        <v>803</v>
      </c>
      <c r="C128" s="7"/>
      <c r="D128" s="7"/>
      <c r="E128" s="7"/>
      <c r="F128" s="7"/>
      <c r="G128" s="7"/>
      <c r="H128" s="7"/>
      <c r="I128" s="7"/>
      <c r="J128" s="7"/>
      <c r="K128" s="442">
        <v>120</v>
      </c>
      <c r="L128" s="442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</row>
    <row r="129" spans="1:32" x14ac:dyDescent="0.25">
      <c r="B129" s="7" t="s">
        <v>809</v>
      </c>
      <c r="C129" s="7"/>
      <c r="D129" s="7"/>
      <c r="E129" s="7"/>
      <c r="F129" s="7"/>
      <c r="G129" s="7"/>
      <c r="H129" s="7"/>
      <c r="I129" s="7"/>
      <c r="J129" s="7"/>
      <c r="K129" s="243">
        <v>30</v>
      </c>
      <c r="L129" s="243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30" spans="1:32" x14ac:dyDescent="0.25">
      <c r="B130" s="7" t="s">
        <v>804</v>
      </c>
      <c r="C130" s="7"/>
      <c r="D130" s="7"/>
      <c r="E130" s="7"/>
      <c r="F130" s="7"/>
      <c r="G130" s="7"/>
      <c r="H130" s="7"/>
      <c r="I130" s="7"/>
      <c r="J130" s="7"/>
      <c r="K130" s="243" t="s">
        <v>1081</v>
      </c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</row>
    <row r="131" spans="1:32" x14ac:dyDescent="0.25">
      <c r="B131" s="7" t="s">
        <v>805</v>
      </c>
      <c r="C131" s="7"/>
      <c r="D131" s="7"/>
      <c r="E131" s="7"/>
      <c r="F131" s="7"/>
      <c r="G131" s="7"/>
      <c r="H131" s="7"/>
      <c r="I131" s="7"/>
      <c r="J131" s="7"/>
      <c r="K131" s="443">
        <v>44104</v>
      </c>
      <c r="L131" s="443"/>
      <c r="M131" s="443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</row>
    <row r="132" spans="1:32" x14ac:dyDescent="0.25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</row>
    <row r="133" spans="1:32" x14ac:dyDescent="0.25">
      <c r="B133" s="420" t="s">
        <v>331</v>
      </c>
      <c r="C133" s="420"/>
      <c r="D133" s="420"/>
      <c r="E133" s="420"/>
      <c r="F133" s="420"/>
      <c r="G133" s="420"/>
      <c r="H133" s="420"/>
      <c r="I133" s="420"/>
      <c r="J133" s="420"/>
      <c r="K133" s="420"/>
      <c r="L133" s="420"/>
      <c r="M133" s="420"/>
      <c r="N133" s="420"/>
      <c r="O133" s="420"/>
      <c r="P133" s="420"/>
      <c r="Q133" s="420"/>
      <c r="R133" s="420"/>
      <c r="S133" s="420"/>
      <c r="T133" s="420"/>
      <c r="U133" s="420"/>
      <c r="V133" s="420"/>
      <c r="W133" s="420"/>
      <c r="X133" s="420"/>
      <c r="Y133" s="420"/>
      <c r="Z133" s="420"/>
      <c r="AA133" s="420"/>
      <c r="AB133" s="420"/>
      <c r="AC133" s="420"/>
      <c r="AD133" s="420"/>
      <c r="AE133" s="420"/>
    </row>
    <row r="134" spans="1:32" x14ac:dyDescent="0.25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</row>
    <row r="135" spans="1:32" x14ac:dyDescent="0.25">
      <c r="A135" s="450" t="s">
        <v>792</v>
      </c>
      <c r="B135" s="450" t="s">
        <v>793</v>
      </c>
      <c r="C135" s="421" t="s">
        <v>52</v>
      </c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  <c r="AA135" s="422"/>
      <c r="AB135" s="422"/>
      <c r="AC135" s="422"/>
      <c r="AD135" s="422"/>
      <c r="AE135" s="422"/>
      <c r="AF135" s="423"/>
    </row>
    <row r="136" spans="1:32" x14ac:dyDescent="0.25">
      <c r="A136" s="450"/>
      <c r="B136" s="450"/>
      <c r="C136" s="403" t="s">
        <v>334</v>
      </c>
      <c r="D136" s="404"/>
      <c r="E136" s="403" t="s">
        <v>337</v>
      </c>
      <c r="F136" s="404"/>
      <c r="G136" s="403" t="s">
        <v>338</v>
      </c>
      <c r="H136" s="404"/>
      <c r="I136" s="403" t="s">
        <v>339</v>
      </c>
      <c r="J136" s="404"/>
      <c r="K136" s="403" t="s">
        <v>340</v>
      </c>
      <c r="L136" s="404"/>
      <c r="M136" s="403" t="s">
        <v>341</v>
      </c>
      <c r="N136" s="404"/>
      <c r="O136" s="403" t="s">
        <v>342</v>
      </c>
      <c r="P136" s="404"/>
      <c r="Q136" s="403" t="s">
        <v>343</v>
      </c>
      <c r="R136" s="404"/>
      <c r="S136" s="403" t="s">
        <v>344</v>
      </c>
      <c r="T136" s="404"/>
      <c r="U136" s="403" t="s">
        <v>351</v>
      </c>
      <c r="V136" s="404"/>
      <c r="W136" s="403" t="s">
        <v>345</v>
      </c>
      <c r="X136" s="404"/>
      <c r="Y136" s="403" t="s">
        <v>346</v>
      </c>
      <c r="Z136" s="404"/>
      <c r="AA136" s="403" t="s">
        <v>347</v>
      </c>
      <c r="AB136" s="404"/>
      <c r="AC136" s="403" t="s">
        <v>348</v>
      </c>
      <c r="AD136" s="404"/>
      <c r="AE136" s="403" t="s">
        <v>349</v>
      </c>
      <c r="AF136" s="404"/>
    </row>
    <row r="137" spans="1:32" ht="25.5" x14ac:dyDescent="0.25">
      <c r="A137" s="450"/>
      <c r="B137" s="450"/>
      <c r="C137" s="39" t="s">
        <v>335</v>
      </c>
      <c r="D137" s="39" t="s">
        <v>336</v>
      </c>
      <c r="E137" s="39" t="s">
        <v>335</v>
      </c>
      <c r="F137" s="39" t="s">
        <v>336</v>
      </c>
      <c r="G137" s="39" t="s">
        <v>335</v>
      </c>
      <c r="H137" s="39" t="s">
        <v>336</v>
      </c>
      <c r="I137" s="39" t="s">
        <v>335</v>
      </c>
      <c r="J137" s="39" t="s">
        <v>336</v>
      </c>
      <c r="K137" s="39" t="s">
        <v>335</v>
      </c>
      <c r="L137" s="39" t="s">
        <v>336</v>
      </c>
      <c r="M137" s="39" t="s">
        <v>335</v>
      </c>
      <c r="N137" s="39" t="s">
        <v>336</v>
      </c>
      <c r="O137" s="39" t="s">
        <v>335</v>
      </c>
      <c r="P137" s="39" t="s">
        <v>336</v>
      </c>
      <c r="Q137" s="39" t="s">
        <v>335</v>
      </c>
      <c r="R137" s="39" t="s">
        <v>336</v>
      </c>
      <c r="S137" s="39" t="s">
        <v>335</v>
      </c>
      <c r="T137" s="39" t="s">
        <v>336</v>
      </c>
      <c r="U137" s="39" t="s">
        <v>335</v>
      </c>
      <c r="V137" s="39" t="s">
        <v>336</v>
      </c>
      <c r="W137" s="39" t="s">
        <v>335</v>
      </c>
      <c r="X137" s="39" t="s">
        <v>336</v>
      </c>
      <c r="Y137" s="39" t="s">
        <v>335</v>
      </c>
      <c r="Z137" s="39" t="s">
        <v>336</v>
      </c>
      <c r="AA137" s="39" t="s">
        <v>335</v>
      </c>
      <c r="AB137" s="39" t="s">
        <v>336</v>
      </c>
      <c r="AC137" s="39" t="s">
        <v>335</v>
      </c>
      <c r="AD137" s="39" t="s">
        <v>336</v>
      </c>
      <c r="AE137" s="39" t="s">
        <v>335</v>
      </c>
      <c r="AF137" s="39" t="s">
        <v>336</v>
      </c>
    </row>
    <row r="138" spans="1:32" s="203" customFormat="1" x14ac:dyDescent="0.25">
      <c r="A138" s="154">
        <v>1</v>
      </c>
      <c r="B138" s="32" t="s">
        <v>4</v>
      </c>
      <c r="C138" s="66" t="s">
        <v>1342</v>
      </c>
      <c r="D138" s="66" t="s">
        <v>1437</v>
      </c>
      <c r="E138" s="66" t="s">
        <v>1342</v>
      </c>
      <c r="F138" s="66" t="s">
        <v>1437</v>
      </c>
      <c r="G138" s="66" t="s">
        <v>1342</v>
      </c>
      <c r="H138" s="66" t="s">
        <v>1437</v>
      </c>
      <c r="I138" s="66" t="s">
        <v>1342</v>
      </c>
      <c r="J138" s="66" t="s">
        <v>1437</v>
      </c>
      <c r="K138" s="66" t="s">
        <v>1342</v>
      </c>
      <c r="L138" s="66" t="s">
        <v>1437</v>
      </c>
      <c r="M138" s="66" t="s">
        <v>1342</v>
      </c>
      <c r="N138" s="66" t="s">
        <v>1437</v>
      </c>
      <c r="O138" s="66" t="s">
        <v>1342</v>
      </c>
      <c r="P138" s="66" t="s">
        <v>1437</v>
      </c>
      <c r="Q138" s="66" t="s">
        <v>1342</v>
      </c>
      <c r="R138" s="66" t="s">
        <v>1437</v>
      </c>
      <c r="S138" s="66" t="s">
        <v>1342</v>
      </c>
      <c r="T138" s="66" t="s">
        <v>1437</v>
      </c>
      <c r="U138" s="66" t="s">
        <v>1342</v>
      </c>
      <c r="V138" s="66" t="s">
        <v>1437</v>
      </c>
      <c r="W138" s="66" t="s">
        <v>1342</v>
      </c>
      <c r="X138" s="66" t="s">
        <v>1437</v>
      </c>
      <c r="Y138" s="66" t="s">
        <v>1342</v>
      </c>
      <c r="Z138" s="66" t="s">
        <v>1437</v>
      </c>
      <c r="AA138" s="66" t="s">
        <v>1342</v>
      </c>
      <c r="AB138" s="66" t="s">
        <v>1437</v>
      </c>
      <c r="AC138" s="66" t="s">
        <v>1342</v>
      </c>
      <c r="AD138" s="66" t="s">
        <v>1437</v>
      </c>
      <c r="AE138" s="66" t="s">
        <v>1342</v>
      </c>
      <c r="AF138" s="66" t="s">
        <v>1437</v>
      </c>
    </row>
    <row r="139" spans="1:32" ht="25.5" x14ac:dyDescent="0.25">
      <c r="A139" s="240">
        <v>2</v>
      </c>
      <c r="B139" s="272" t="s">
        <v>1019</v>
      </c>
      <c r="C139" s="199" t="s">
        <v>1323</v>
      </c>
      <c r="D139" s="199" t="s">
        <v>1486</v>
      </c>
      <c r="E139" s="199" t="s">
        <v>1323</v>
      </c>
      <c r="F139" s="199" t="s">
        <v>1486</v>
      </c>
      <c r="G139" s="199" t="s">
        <v>1323</v>
      </c>
      <c r="H139" s="199" t="s">
        <v>1486</v>
      </c>
      <c r="I139" s="199" t="s">
        <v>1323</v>
      </c>
      <c r="J139" s="199" t="s">
        <v>1486</v>
      </c>
      <c r="K139" s="199" t="s">
        <v>1323</v>
      </c>
      <c r="L139" s="199" t="s">
        <v>1486</v>
      </c>
      <c r="M139" s="199" t="s">
        <v>1323</v>
      </c>
      <c r="N139" s="199" t="s">
        <v>1486</v>
      </c>
      <c r="O139" s="199" t="s">
        <v>1323</v>
      </c>
      <c r="P139" s="199" t="s">
        <v>1486</v>
      </c>
      <c r="Q139" s="199" t="s">
        <v>1323</v>
      </c>
      <c r="R139" s="199" t="s">
        <v>1486</v>
      </c>
      <c r="S139" s="199" t="s">
        <v>1323</v>
      </c>
      <c r="T139" s="199" t="s">
        <v>1486</v>
      </c>
      <c r="U139" s="199" t="s">
        <v>1323</v>
      </c>
      <c r="V139" s="199" t="s">
        <v>1486</v>
      </c>
      <c r="W139" s="199" t="s">
        <v>1323</v>
      </c>
      <c r="X139" s="199" t="s">
        <v>1486</v>
      </c>
      <c r="Y139" s="199" t="s">
        <v>1323</v>
      </c>
      <c r="Z139" s="199" t="s">
        <v>1486</v>
      </c>
      <c r="AA139" s="199" t="s">
        <v>1323</v>
      </c>
      <c r="AB139" s="199" t="s">
        <v>1486</v>
      </c>
      <c r="AC139" s="199" t="s">
        <v>1323</v>
      </c>
      <c r="AD139" s="199" t="s">
        <v>1486</v>
      </c>
      <c r="AE139" s="199" t="s">
        <v>1323</v>
      </c>
      <c r="AF139" s="199" t="s">
        <v>1486</v>
      </c>
    </row>
    <row r="140" spans="1:32" s="203" customFormat="1" x14ac:dyDescent="0.25">
      <c r="A140" s="235"/>
      <c r="B140" s="85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</row>
    <row r="141" spans="1:32" x14ac:dyDescent="0.25">
      <c r="A141" s="450" t="s">
        <v>792</v>
      </c>
      <c r="B141" s="450" t="s">
        <v>793</v>
      </c>
      <c r="C141" s="421" t="s">
        <v>52</v>
      </c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  <c r="AA141" s="422"/>
      <c r="AB141" s="422"/>
      <c r="AC141" s="422"/>
      <c r="AD141" s="422"/>
      <c r="AE141" s="422"/>
      <c r="AF141" s="423"/>
    </row>
    <row r="142" spans="1:32" x14ac:dyDescent="0.25">
      <c r="A142" s="450"/>
      <c r="B142" s="450"/>
      <c r="C142" s="403" t="s">
        <v>350</v>
      </c>
      <c r="D142" s="404"/>
      <c r="E142" s="403" t="s">
        <v>352</v>
      </c>
      <c r="F142" s="404"/>
      <c r="G142" s="403" t="s">
        <v>353</v>
      </c>
      <c r="H142" s="404"/>
      <c r="I142" s="403" t="s">
        <v>354</v>
      </c>
      <c r="J142" s="404"/>
      <c r="K142" s="403" t="s">
        <v>355</v>
      </c>
      <c r="L142" s="404"/>
      <c r="M142" s="403" t="s">
        <v>356</v>
      </c>
      <c r="N142" s="404"/>
      <c r="O142" s="403" t="s">
        <v>357</v>
      </c>
      <c r="P142" s="404"/>
      <c r="Q142" s="403" t="s">
        <v>358</v>
      </c>
      <c r="R142" s="404"/>
      <c r="S142" s="403" t="s">
        <v>359</v>
      </c>
      <c r="T142" s="404"/>
      <c r="U142" s="403" t="s">
        <v>360</v>
      </c>
      <c r="V142" s="404"/>
      <c r="W142" s="403" t="s">
        <v>361</v>
      </c>
      <c r="X142" s="404"/>
      <c r="Y142" s="403" t="s">
        <v>362</v>
      </c>
      <c r="Z142" s="404"/>
      <c r="AA142" s="403" t="s">
        <v>363</v>
      </c>
      <c r="AB142" s="404"/>
      <c r="AC142" s="403" t="s">
        <v>364</v>
      </c>
      <c r="AD142" s="404"/>
      <c r="AE142" s="403" t="s">
        <v>365</v>
      </c>
      <c r="AF142" s="404"/>
    </row>
    <row r="143" spans="1:32" ht="25.5" x14ac:dyDescent="0.25">
      <c r="A143" s="450"/>
      <c r="B143" s="450"/>
      <c r="C143" s="39" t="s">
        <v>335</v>
      </c>
      <c r="D143" s="39" t="s">
        <v>336</v>
      </c>
      <c r="E143" s="39" t="s">
        <v>335</v>
      </c>
      <c r="F143" s="39" t="s">
        <v>336</v>
      </c>
      <c r="G143" s="39" t="s">
        <v>335</v>
      </c>
      <c r="H143" s="39" t="s">
        <v>336</v>
      </c>
      <c r="I143" s="39" t="s">
        <v>335</v>
      </c>
      <c r="J143" s="39" t="s">
        <v>336</v>
      </c>
      <c r="K143" s="39" t="s">
        <v>335</v>
      </c>
      <c r="L143" s="39" t="s">
        <v>336</v>
      </c>
      <c r="M143" s="39" t="s">
        <v>335</v>
      </c>
      <c r="N143" s="39" t="s">
        <v>336</v>
      </c>
      <c r="O143" s="39" t="s">
        <v>335</v>
      </c>
      <c r="P143" s="39" t="s">
        <v>336</v>
      </c>
      <c r="Q143" s="39" t="s">
        <v>335</v>
      </c>
      <c r="R143" s="39" t="s">
        <v>336</v>
      </c>
      <c r="S143" s="39" t="s">
        <v>335</v>
      </c>
      <c r="T143" s="39" t="s">
        <v>336</v>
      </c>
      <c r="U143" s="39" t="s">
        <v>335</v>
      </c>
      <c r="V143" s="39" t="s">
        <v>336</v>
      </c>
      <c r="W143" s="39" t="s">
        <v>335</v>
      </c>
      <c r="X143" s="39" t="s">
        <v>336</v>
      </c>
      <c r="Y143" s="39" t="s">
        <v>335</v>
      </c>
      <c r="Z143" s="39" t="s">
        <v>336</v>
      </c>
      <c r="AA143" s="39" t="s">
        <v>335</v>
      </c>
      <c r="AB143" s="39" t="s">
        <v>336</v>
      </c>
      <c r="AC143" s="39" t="s">
        <v>335</v>
      </c>
      <c r="AD143" s="39" t="s">
        <v>336</v>
      </c>
      <c r="AE143" s="39" t="s">
        <v>335</v>
      </c>
      <c r="AF143" s="39" t="s">
        <v>336</v>
      </c>
    </row>
    <row r="144" spans="1:32" s="203" customFormat="1" x14ac:dyDescent="0.25">
      <c r="A144" s="154">
        <v>1</v>
      </c>
      <c r="B144" s="32" t="s">
        <v>4</v>
      </c>
      <c r="C144" s="66" t="s">
        <v>1342</v>
      </c>
      <c r="D144" s="66" t="s">
        <v>1437</v>
      </c>
      <c r="E144" s="66" t="s">
        <v>1342</v>
      </c>
      <c r="F144" s="66" t="s">
        <v>1437</v>
      </c>
      <c r="G144" s="66" t="s">
        <v>1342</v>
      </c>
      <c r="H144" s="66" t="s">
        <v>1437</v>
      </c>
      <c r="I144" s="66" t="s">
        <v>1342</v>
      </c>
      <c r="J144" s="66" t="s">
        <v>1437</v>
      </c>
      <c r="K144" s="66" t="s">
        <v>1342</v>
      </c>
      <c r="L144" s="66" t="s">
        <v>1437</v>
      </c>
      <c r="M144" s="66" t="s">
        <v>1342</v>
      </c>
      <c r="N144" s="66" t="s">
        <v>1437</v>
      </c>
      <c r="O144" s="66" t="s">
        <v>1342</v>
      </c>
      <c r="P144" s="66" t="s">
        <v>1437</v>
      </c>
      <c r="Q144" s="66" t="s">
        <v>1342</v>
      </c>
      <c r="R144" s="66" t="s">
        <v>1437</v>
      </c>
      <c r="S144" s="66" t="s">
        <v>1342</v>
      </c>
      <c r="T144" s="66" t="s">
        <v>1437</v>
      </c>
      <c r="U144" s="66" t="s">
        <v>1342</v>
      </c>
      <c r="V144" s="66" t="s">
        <v>1437</v>
      </c>
      <c r="W144" s="66" t="s">
        <v>1342</v>
      </c>
      <c r="X144" s="66" t="s">
        <v>1437</v>
      </c>
      <c r="Y144" s="66" t="s">
        <v>1342</v>
      </c>
      <c r="Z144" s="66" t="s">
        <v>1437</v>
      </c>
      <c r="AA144" s="66" t="s">
        <v>1342</v>
      </c>
      <c r="AB144" s="66" t="s">
        <v>1437</v>
      </c>
      <c r="AC144" s="66" t="s">
        <v>1342</v>
      </c>
      <c r="AD144" s="66" t="s">
        <v>1437</v>
      </c>
      <c r="AE144" s="66" t="s">
        <v>1342</v>
      </c>
      <c r="AF144" s="66" t="s">
        <v>1437</v>
      </c>
    </row>
    <row r="145" spans="1:32" ht="25.5" x14ac:dyDescent="0.25">
      <c r="A145" s="240">
        <v>2</v>
      </c>
      <c r="B145" s="272" t="s">
        <v>1019</v>
      </c>
      <c r="C145" s="199" t="s">
        <v>1323</v>
      </c>
      <c r="D145" s="199" t="s">
        <v>1486</v>
      </c>
      <c r="E145" s="199" t="s">
        <v>1323</v>
      </c>
      <c r="F145" s="199" t="s">
        <v>1486</v>
      </c>
      <c r="G145" s="199" t="s">
        <v>1323</v>
      </c>
      <c r="H145" s="199" t="s">
        <v>1486</v>
      </c>
      <c r="I145" s="199" t="s">
        <v>1323</v>
      </c>
      <c r="J145" s="199" t="s">
        <v>1486</v>
      </c>
      <c r="K145" s="199" t="s">
        <v>1323</v>
      </c>
      <c r="L145" s="199" t="s">
        <v>1486</v>
      </c>
      <c r="M145" s="199" t="s">
        <v>1323</v>
      </c>
      <c r="N145" s="199" t="s">
        <v>1486</v>
      </c>
      <c r="O145" s="199" t="s">
        <v>1323</v>
      </c>
      <c r="P145" s="199" t="s">
        <v>1486</v>
      </c>
      <c r="Q145" s="199" t="s">
        <v>1323</v>
      </c>
      <c r="R145" s="199" t="s">
        <v>1486</v>
      </c>
      <c r="S145" s="199" t="s">
        <v>1323</v>
      </c>
      <c r="T145" s="199" t="s">
        <v>1486</v>
      </c>
      <c r="U145" s="199" t="s">
        <v>1323</v>
      </c>
      <c r="V145" s="199" t="s">
        <v>1486</v>
      </c>
      <c r="W145" s="199" t="s">
        <v>1323</v>
      </c>
      <c r="X145" s="199" t="s">
        <v>1486</v>
      </c>
      <c r="Y145" s="199" t="s">
        <v>1323</v>
      </c>
      <c r="Z145" s="199" t="s">
        <v>1486</v>
      </c>
      <c r="AA145" s="199" t="s">
        <v>1323</v>
      </c>
      <c r="AB145" s="199" t="s">
        <v>1486</v>
      </c>
      <c r="AC145" s="199" t="s">
        <v>1323</v>
      </c>
      <c r="AD145" s="199" t="s">
        <v>1486</v>
      </c>
      <c r="AE145" s="199" t="s">
        <v>1323</v>
      </c>
      <c r="AF145" s="199" t="s">
        <v>1486</v>
      </c>
    </row>
    <row r="146" spans="1:32" s="149" customFormat="1" x14ac:dyDescent="0.25">
      <c r="A146" s="310"/>
      <c r="B146" s="34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</row>
    <row r="147" spans="1:32" ht="17.25" x14ac:dyDescent="0.3">
      <c r="B147" s="13" t="s">
        <v>525</v>
      </c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</row>
    <row r="148" spans="1:32" x14ac:dyDescent="0.25">
      <c r="B148" s="7"/>
      <c r="C148" s="14" t="s">
        <v>522</v>
      </c>
      <c r="D148" s="14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</row>
    <row r="149" spans="1:32" x14ac:dyDescent="0.25">
      <c r="B149" s="7"/>
      <c r="C149" s="14" t="s">
        <v>523</v>
      </c>
      <c r="D149" s="14"/>
    </row>
    <row r="150" spans="1:32" x14ac:dyDescent="0.25">
      <c r="B150" s="7"/>
      <c r="C150" s="14" t="s">
        <v>524</v>
      </c>
      <c r="D150" s="14"/>
    </row>
    <row r="151" spans="1:32" x14ac:dyDescent="0.25">
      <c r="B151" s="7"/>
      <c r="C151" s="14"/>
      <c r="D151" s="14"/>
    </row>
    <row r="152" spans="1:32" x14ac:dyDescent="0.25">
      <c r="B152" s="7"/>
      <c r="C152" s="14"/>
      <c r="D152" s="14"/>
    </row>
    <row r="153" spans="1:32" x14ac:dyDescent="0.25">
      <c r="B153" s="7"/>
      <c r="C153" s="14"/>
      <c r="D153" s="14"/>
    </row>
    <row r="154" spans="1:32" x14ac:dyDescent="0.25">
      <c r="B154" s="7"/>
      <c r="C154" s="14"/>
      <c r="D154" s="14"/>
    </row>
    <row r="155" spans="1:32" x14ac:dyDescent="0.25">
      <c r="B155" s="7"/>
      <c r="C155" s="14"/>
      <c r="D155" s="14"/>
    </row>
    <row r="156" spans="1:32" x14ac:dyDescent="0.25">
      <c r="B156" s="7"/>
      <c r="C156" s="14"/>
      <c r="D156" s="14"/>
    </row>
    <row r="157" spans="1:32" x14ac:dyDescent="0.25">
      <c r="B157" s="7"/>
      <c r="C157" s="14"/>
      <c r="D157" s="14"/>
    </row>
    <row r="158" spans="1:32" x14ac:dyDescent="0.25">
      <c r="B158" s="7"/>
      <c r="C158" s="14"/>
      <c r="D158" s="14"/>
    </row>
    <row r="159" spans="1:32" x14ac:dyDescent="0.25">
      <c r="B159" s="7"/>
      <c r="C159" s="14"/>
      <c r="D159" s="14"/>
    </row>
    <row r="160" spans="1:32" x14ac:dyDescent="0.25">
      <c r="B160" s="7"/>
      <c r="C160" s="14"/>
      <c r="D160" s="14"/>
    </row>
    <row r="161" spans="1:32" x14ac:dyDescent="0.25">
      <c r="B161" s="411" t="s">
        <v>2</v>
      </c>
      <c r="C161" s="411"/>
      <c r="D161" s="411"/>
      <c r="E161" s="411"/>
      <c r="F161" s="411"/>
      <c r="G161" s="411"/>
      <c r="H161" s="411"/>
      <c r="I161" s="411"/>
      <c r="J161" s="411"/>
      <c r="K161" s="411"/>
      <c r="L161" s="411"/>
      <c r="M161" s="411"/>
      <c r="N161" s="411"/>
      <c r="O161" s="411"/>
      <c r="P161" s="411"/>
      <c r="Q161" s="411"/>
      <c r="R161" s="411"/>
      <c r="S161" s="411"/>
      <c r="T161" s="411"/>
      <c r="U161" s="411"/>
      <c r="V161" s="411"/>
      <c r="W161" s="411"/>
      <c r="X161" s="411"/>
      <c r="Y161" s="411"/>
      <c r="Z161" s="411"/>
      <c r="AA161" s="411"/>
      <c r="AB161" s="411"/>
      <c r="AC161" s="411"/>
      <c r="AD161" s="411"/>
      <c r="AE161" s="411"/>
    </row>
    <row r="162" spans="1:32" x14ac:dyDescent="0.25">
      <c r="B162" s="7"/>
      <c r="C162" s="19"/>
      <c r="D162" s="19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</row>
    <row r="163" spans="1:32" x14ac:dyDescent="0.25">
      <c r="B163" s="7" t="s">
        <v>81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</row>
    <row r="164" spans="1:32" x14ac:dyDescent="0.25">
      <c r="B164" s="8" t="s">
        <v>114</v>
      </c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</row>
    <row r="165" spans="1:32" x14ac:dyDescent="0.25">
      <c r="B165" s="7" t="s">
        <v>800</v>
      </c>
      <c r="C165" s="7"/>
      <c r="D165" s="7"/>
      <c r="E165" s="7"/>
      <c r="F165" s="7"/>
      <c r="G165" s="7"/>
      <c r="H165" s="7"/>
      <c r="I165" s="7"/>
      <c r="J165" s="7"/>
      <c r="K165" s="7" t="s">
        <v>1153</v>
      </c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</row>
    <row r="166" spans="1:32" ht="16.5" customHeight="1" x14ac:dyDescent="0.25">
      <c r="B166" s="325" t="s">
        <v>801</v>
      </c>
      <c r="C166" s="325"/>
      <c r="D166" s="325"/>
      <c r="E166" s="325"/>
      <c r="F166" s="325"/>
      <c r="G166" s="325"/>
      <c r="H166" s="325"/>
      <c r="I166" s="325"/>
      <c r="J166" s="325"/>
      <c r="K166" s="7" t="s">
        <v>1151</v>
      </c>
      <c r="L166" s="325"/>
      <c r="M166" s="325"/>
      <c r="N166" s="325"/>
      <c r="O166" s="325"/>
      <c r="P166" s="325"/>
      <c r="Q166" s="325"/>
      <c r="R166" s="325"/>
      <c r="S166" s="325"/>
      <c r="T166" s="325"/>
      <c r="U166" s="325"/>
      <c r="V166" s="325"/>
      <c r="W166" s="325"/>
      <c r="X166" s="325"/>
      <c r="Y166" s="325"/>
      <c r="Z166" s="325"/>
      <c r="AA166" s="325"/>
      <c r="AB166" s="325"/>
      <c r="AC166" s="325"/>
      <c r="AD166" s="325"/>
      <c r="AE166" s="325"/>
    </row>
    <row r="167" spans="1:32" x14ac:dyDescent="0.25">
      <c r="B167" s="7" t="s">
        <v>802</v>
      </c>
      <c r="C167" s="7"/>
      <c r="D167" s="7"/>
      <c r="E167" s="7"/>
      <c r="F167" s="7"/>
      <c r="G167" s="7"/>
      <c r="H167" s="7"/>
      <c r="I167" s="7"/>
      <c r="J167" s="7"/>
      <c r="K167" s="7" t="s">
        <v>1015</v>
      </c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</row>
    <row r="168" spans="1:32" x14ac:dyDescent="0.25">
      <c r="B168" s="7" t="s">
        <v>803</v>
      </c>
      <c r="C168" s="7"/>
      <c r="D168" s="7"/>
      <c r="E168" s="7"/>
      <c r="F168" s="7"/>
      <c r="G168" s="7"/>
      <c r="H168" s="7"/>
      <c r="I168" s="7"/>
      <c r="J168" s="7"/>
      <c r="K168" s="442">
        <v>180</v>
      </c>
      <c r="L168" s="442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</row>
    <row r="169" spans="1:32" x14ac:dyDescent="0.25">
      <c r="B169" s="7" t="s">
        <v>809</v>
      </c>
      <c r="C169" s="7"/>
      <c r="D169" s="7"/>
      <c r="E169" s="7"/>
      <c r="F169" s="7"/>
      <c r="G169" s="7"/>
      <c r="H169" s="7"/>
      <c r="I169" s="7"/>
      <c r="J169" s="7"/>
      <c r="K169" s="243">
        <v>30</v>
      </c>
      <c r="L169" s="243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</row>
    <row r="170" spans="1:32" x14ac:dyDescent="0.25">
      <c r="B170" s="7" t="s">
        <v>804</v>
      </c>
      <c r="C170" s="7"/>
      <c r="D170" s="7"/>
      <c r="E170" s="7"/>
      <c r="F170" s="7"/>
      <c r="G170" s="7"/>
      <c r="H170" s="7"/>
      <c r="I170" s="7"/>
      <c r="J170" s="7"/>
      <c r="K170" s="243" t="s">
        <v>1081</v>
      </c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</row>
    <row r="171" spans="1:32" x14ac:dyDescent="0.25">
      <c r="B171" s="7" t="s">
        <v>805</v>
      </c>
      <c r="C171" s="7"/>
      <c r="D171" s="7"/>
      <c r="E171" s="7"/>
      <c r="F171" s="7"/>
      <c r="G171" s="7"/>
      <c r="H171" s="7"/>
      <c r="I171" s="7"/>
      <c r="J171" s="7"/>
      <c r="K171" s="443">
        <v>44104</v>
      </c>
      <c r="L171" s="443"/>
      <c r="M171" s="443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</row>
    <row r="172" spans="1:32" x14ac:dyDescent="0.25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</row>
    <row r="173" spans="1:32" x14ac:dyDescent="0.25">
      <c r="B173" s="420" t="s">
        <v>331</v>
      </c>
      <c r="C173" s="420"/>
      <c r="D173" s="420"/>
      <c r="E173" s="420"/>
      <c r="F173" s="420"/>
      <c r="G173" s="420"/>
      <c r="H173" s="420"/>
      <c r="I173" s="420"/>
      <c r="J173" s="420"/>
      <c r="K173" s="420"/>
      <c r="L173" s="420"/>
      <c r="M173" s="420"/>
      <c r="N173" s="420"/>
      <c r="O173" s="420"/>
      <c r="P173" s="420"/>
      <c r="Q173" s="420"/>
      <c r="R173" s="420"/>
      <c r="S173" s="420"/>
      <c r="T173" s="420"/>
      <c r="U173" s="420"/>
      <c r="V173" s="420"/>
      <c r="W173" s="420"/>
      <c r="X173" s="420"/>
      <c r="Y173" s="420"/>
      <c r="Z173" s="420"/>
      <c r="AA173" s="420"/>
      <c r="AB173" s="420"/>
      <c r="AC173" s="420"/>
      <c r="AD173" s="420"/>
      <c r="AE173" s="420"/>
    </row>
    <row r="174" spans="1:32" x14ac:dyDescent="0.25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</row>
    <row r="175" spans="1:32" x14ac:dyDescent="0.25">
      <c r="A175" s="450" t="s">
        <v>792</v>
      </c>
      <c r="B175" s="450" t="s">
        <v>793</v>
      </c>
      <c r="C175" s="421" t="s">
        <v>52</v>
      </c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  <c r="AA175" s="422"/>
      <c r="AB175" s="422"/>
      <c r="AC175" s="422"/>
      <c r="AD175" s="422"/>
      <c r="AE175" s="422"/>
      <c r="AF175" s="423"/>
    </row>
    <row r="176" spans="1:32" x14ac:dyDescent="0.25">
      <c r="A176" s="450"/>
      <c r="B176" s="450"/>
      <c r="C176" s="403" t="s">
        <v>334</v>
      </c>
      <c r="D176" s="404"/>
      <c r="E176" s="403" t="s">
        <v>337</v>
      </c>
      <c r="F176" s="404"/>
      <c r="G176" s="403" t="s">
        <v>338</v>
      </c>
      <c r="H176" s="404"/>
      <c r="I176" s="403" t="s">
        <v>339</v>
      </c>
      <c r="J176" s="404"/>
      <c r="K176" s="403" t="s">
        <v>340</v>
      </c>
      <c r="L176" s="404"/>
      <c r="M176" s="403" t="s">
        <v>341</v>
      </c>
      <c r="N176" s="404"/>
      <c r="O176" s="403" t="s">
        <v>342</v>
      </c>
      <c r="P176" s="404"/>
      <c r="Q176" s="403" t="s">
        <v>343</v>
      </c>
      <c r="R176" s="404"/>
      <c r="S176" s="403" t="s">
        <v>344</v>
      </c>
      <c r="T176" s="404"/>
      <c r="U176" s="403" t="s">
        <v>351</v>
      </c>
      <c r="V176" s="404"/>
      <c r="W176" s="403" t="s">
        <v>345</v>
      </c>
      <c r="X176" s="404"/>
      <c r="Y176" s="403" t="s">
        <v>346</v>
      </c>
      <c r="Z176" s="404"/>
      <c r="AA176" s="403" t="s">
        <v>347</v>
      </c>
      <c r="AB176" s="404"/>
      <c r="AC176" s="403" t="s">
        <v>348</v>
      </c>
      <c r="AD176" s="404"/>
      <c r="AE176" s="403" t="s">
        <v>349</v>
      </c>
      <c r="AF176" s="404"/>
    </row>
    <row r="177" spans="1:32" ht="25.5" x14ac:dyDescent="0.25">
      <c r="A177" s="450"/>
      <c r="B177" s="450"/>
      <c r="C177" s="39" t="s">
        <v>335</v>
      </c>
      <c r="D177" s="39" t="s">
        <v>336</v>
      </c>
      <c r="E177" s="39" t="s">
        <v>335</v>
      </c>
      <c r="F177" s="39" t="s">
        <v>336</v>
      </c>
      <c r="G177" s="39" t="s">
        <v>335</v>
      </c>
      <c r="H177" s="39" t="s">
        <v>336</v>
      </c>
      <c r="I177" s="39" t="s">
        <v>335</v>
      </c>
      <c r="J177" s="39" t="s">
        <v>336</v>
      </c>
      <c r="K177" s="39" t="s">
        <v>335</v>
      </c>
      <c r="L177" s="39" t="s">
        <v>336</v>
      </c>
      <c r="M177" s="39" t="s">
        <v>335</v>
      </c>
      <c r="N177" s="39" t="s">
        <v>336</v>
      </c>
      <c r="O177" s="39" t="s">
        <v>335</v>
      </c>
      <c r="P177" s="39" t="s">
        <v>336</v>
      </c>
      <c r="Q177" s="39" t="s">
        <v>335</v>
      </c>
      <c r="R177" s="39" t="s">
        <v>336</v>
      </c>
      <c r="S177" s="39" t="s">
        <v>335</v>
      </c>
      <c r="T177" s="39" t="s">
        <v>336</v>
      </c>
      <c r="U177" s="39" t="s">
        <v>335</v>
      </c>
      <c r="V177" s="39" t="s">
        <v>336</v>
      </c>
      <c r="W177" s="39" t="s">
        <v>335</v>
      </c>
      <c r="X177" s="39" t="s">
        <v>336</v>
      </c>
      <c r="Y177" s="39" t="s">
        <v>335</v>
      </c>
      <c r="Z177" s="39" t="s">
        <v>336</v>
      </c>
      <c r="AA177" s="39" t="s">
        <v>335</v>
      </c>
      <c r="AB177" s="39" t="s">
        <v>336</v>
      </c>
      <c r="AC177" s="39" t="s">
        <v>335</v>
      </c>
      <c r="AD177" s="39" t="s">
        <v>336</v>
      </c>
      <c r="AE177" s="39" t="s">
        <v>335</v>
      </c>
      <c r="AF177" s="39" t="s">
        <v>336</v>
      </c>
    </row>
    <row r="178" spans="1:32" ht="25.5" x14ac:dyDescent="0.25">
      <c r="A178" s="272">
        <v>1</v>
      </c>
      <c r="B178" s="272" t="s">
        <v>884</v>
      </c>
      <c r="C178" s="199" t="s">
        <v>1356</v>
      </c>
      <c r="D178" s="199" t="s">
        <v>1386</v>
      </c>
      <c r="E178" s="199" t="s">
        <v>1356</v>
      </c>
      <c r="F178" s="199" t="s">
        <v>1386</v>
      </c>
      <c r="G178" s="199" t="s">
        <v>1356</v>
      </c>
      <c r="H178" s="199" t="s">
        <v>1386</v>
      </c>
      <c r="I178" s="199" t="s">
        <v>1356</v>
      </c>
      <c r="J178" s="199" t="s">
        <v>1386</v>
      </c>
      <c r="K178" s="199" t="s">
        <v>1356</v>
      </c>
      <c r="L178" s="199" t="s">
        <v>1386</v>
      </c>
      <c r="M178" s="199" t="s">
        <v>1356</v>
      </c>
      <c r="N178" s="199" t="s">
        <v>1386</v>
      </c>
      <c r="O178" s="199" t="s">
        <v>1356</v>
      </c>
      <c r="P178" s="199" t="s">
        <v>1386</v>
      </c>
      <c r="Q178" s="199" t="s">
        <v>1356</v>
      </c>
      <c r="R178" s="199" t="s">
        <v>1386</v>
      </c>
      <c r="S178" s="199" t="s">
        <v>1356</v>
      </c>
      <c r="T178" s="199" t="s">
        <v>1386</v>
      </c>
      <c r="U178" s="199" t="s">
        <v>1356</v>
      </c>
      <c r="V178" s="199" t="s">
        <v>1386</v>
      </c>
      <c r="W178" s="199" t="s">
        <v>1356</v>
      </c>
      <c r="X178" s="199" t="s">
        <v>1386</v>
      </c>
      <c r="Y178" s="199" t="s">
        <v>1356</v>
      </c>
      <c r="Z178" s="199" t="s">
        <v>1386</v>
      </c>
      <c r="AA178" s="199" t="s">
        <v>1356</v>
      </c>
      <c r="AB178" s="199" t="s">
        <v>1386</v>
      </c>
      <c r="AC178" s="199" t="s">
        <v>1356</v>
      </c>
      <c r="AD178" s="199" t="s">
        <v>1386</v>
      </c>
      <c r="AE178" s="199" t="s">
        <v>1356</v>
      </c>
      <c r="AF178" s="199" t="s">
        <v>1386</v>
      </c>
    </row>
    <row r="179" spans="1:32" s="203" customFormat="1" x14ac:dyDescent="0.25">
      <c r="A179" s="235"/>
      <c r="B179" s="85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</row>
    <row r="180" spans="1:32" x14ac:dyDescent="0.25">
      <c r="A180" s="450" t="s">
        <v>792</v>
      </c>
      <c r="B180" s="450" t="s">
        <v>793</v>
      </c>
      <c r="C180" s="424" t="s">
        <v>52</v>
      </c>
      <c r="D180" s="425"/>
      <c r="E180" s="425"/>
      <c r="F180" s="425"/>
      <c r="G180" s="425"/>
      <c r="H180" s="425"/>
      <c r="I180" s="425"/>
      <c r="J180" s="425"/>
      <c r="K180" s="425"/>
      <c r="L180" s="425"/>
      <c r="M180" s="425"/>
      <c r="N180" s="425"/>
      <c r="O180" s="425"/>
      <c r="P180" s="425"/>
      <c r="Q180" s="425"/>
      <c r="R180" s="425"/>
      <c r="S180" s="425"/>
      <c r="T180" s="425"/>
      <c r="U180" s="425"/>
      <c r="V180" s="425"/>
      <c r="W180" s="425"/>
      <c r="X180" s="425"/>
      <c r="Y180" s="425"/>
      <c r="Z180" s="425"/>
      <c r="AA180" s="425"/>
      <c r="AB180" s="425"/>
      <c r="AC180" s="425"/>
      <c r="AD180" s="425"/>
      <c r="AE180" s="425"/>
      <c r="AF180" s="426"/>
    </row>
    <row r="181" spans="1:32" x14ac:dyDescent="0.25">
      <c r="A181" s="450"/>
      <c r="B181" s="450"/>
      <c r="C181" s="418" t="s">
        <v>350</v>
      </c>
      <c r="D181" s="419"/>
      <c r="E181" s="418" t="s">
        <v>352</v>
      </c>
      <c r="F181" s="419"/>
      <c r="G181" s="418" t="s">
        <v>353</v>
      </c>
      <c r="H181" s="419"/>
      <c r="I181" s="418" t="s">
        <v>354</v>
      </c>
      <c r="J181" s="419"/>
      <c r="K181" s="418" t="s">
        <v>355</v>
      </c>
      <c r="L181" s="419"/>
      <c r="M181" s="418" t="s">
        <v>356</v>
      </c>
      <c r="N181" s="419"/>
      <c r="O181" s="418" t="s">
        <v>357</v>
      </c>
      <c r="P181" s="419"/>
      <c r="Q181" s="418" t="s">
        <v>358</v>
      </c>
      <c r="R181" s="419"/>
      <c r="S181" s="418" t="s">
        <v>359</v>
      </c>
      <c r="T181" s="419"/>
      <c r="U181" s="418" t="s">
        <v>360</v>
      </c>
      <c r="V181" s="419"/>
      <c r="W181" s="418" t="s">
        <v>361</v>
      </c>
      <c r="X181" s="419"/>
      <c r="Y181" s="418" t="s">
        <v>362</v>
      </c>
      <c r="Z181" s="419"/>
      <c r="AA181" s="418" t="s">
        <v>363</v>
      </c>
      <c r="AB181" s="419"/>
      <c r="AC181" s="418" t="s">
        <v>364</v>
      </c>
      <c r="AD181" s="419"/>
      <c r="AE181" s="418" t="s">
        <v>365</v>
      </c>
      <c r="AF181" s="419"/>
    </row>
    <row r="182" spans="1:32" ht="25.5" x14ac:dyDescent="0.25">
      <c r="A182" s="450"/>
      <c r="B182" s="450"/>
      <c r="C182" s="144" t="s">
        <v>335</v>
      </c>
      <c r="D182" s="144" t="s">
        <v>336</v>
      </c>
      <c r="E182" s="144" t="s">
        <v>335</v>
      </c>
      <c r="F182" s="144" t="s">
        <v>336</v>
      </c>
      <c r="G182" s="144" t="s">
        <v>335</v>
      </c>
      <c r="H182" s="144" t="s">
        <v>336</v>
      </c>
      <c r="I182" s="144" t="s">
        <v>335</v>
      </c>
      <c r="J182" s="144" t="s">
        <v>336</v>
      </c>
      <c r="K182" s="144" t="s">
        <v>335</v>
      </c>
      <c r="L182" s="144" t="s">
        <v>336</v>
      </c>
      <c r="M182" s="144" t="s">
        <v>335</v>
      </c>
      <c r="N182" s="144" t="s">
        <v>336</v>
      </c>
      <c r="O182" s="144" t="s">
        <v>335</v>
      </c>
      <c r="P182" s="144" t="s">
        <v>336</v>
      </c>
      <c r="Q182" s="144" t="s">
        <v>335</v>
      </c>
      <c r="R182" s="144" t="s">
        <v>336</v>
      </c>
      <c r="S182" s="144" t="s">
        <v>335</v>
      </c>
      <c r="T182" s="144" t="s">
        <v>336</v>
      </c>
      <c r="U182" s="144" t="s">
        <v>335</v>
      </c>
      <c r="V182" s="144" t="s">
        <v>336</v>
      </c>
      <c r="W182" s="144" t="s">
        <v>335</v>
      </c>
      <c r="X182" s="144" t="s">
        <v>336</v>
      </c>
      <c r="Y182" s="144" t="s">
        <v>335</v>
      </c>
      <c r="Z182" s="144" t="s">
        <v>336</v>
      </c>
      <c r="AA182" s="144" t="s">
        <v>335</v>
      </c>
      <c r="AB182" s="144" t="s">
        <v>336</v>
      </c>
      <c r="AC182" s="144" t="s">
        <v>335</v>
      </c>
      <c r="AD182" s="144" t="s">
        <v>336</v>
      </c>
      <c r="AE182" s="144" t="s">
        <v>335</v>
      </c>
      <c r="AF182" s="144" t="s">
        <v>336</v>
      </c>
    </row>
    <row r="183" spans="1:32" ht="25.5" x14ac:dyDescent="0.25">
      <c r="A183" s="272">
        <v>1</v>
      </c>
      <c r="B183" s="272" t="s">
        <v>884</v>
      </c>
      <c r="C183" s="199" t="s">
        <v>1356</v>
      </c>
      <c r="D183" s="199" t="s">
        <v>1386</v>
      </c>
      <c r="E183" s="199" t="s">
        <v>1356</v>
      </c>
      <c r="F183" s="199" t="s">
        <v>1386</v>
      </c>
      <c r="G183" s="199" t="s">
        <v>1356</v>
      </c>
      <c r="H183" s="199" t="s">
        <v>1386</v>
      </c>
      <c r="I183" s="199" t="s">
        <v>1356</v>
      </c>
      <c r="J183" s="199" t="s">
        <v>1386</v>
      </c>
      <c r="K183" s="199" t="s">
        <v>1356</v>
      </c>
      <c r="L183" s="199" t="s">
        <v>1386</v>
      </c>
      <c r="M183" s="199" t="s">
        <v>1356</v>
      </c>
      <c r="N183" s="199" t="s">
        <v>1386</v>
      </c>
      <c r="O183" s="199" t="s">
        <v>1356</v>
      </c>
      <c r="P183" s="199" t="s">
        <v>1386</v>
      </c>
      <c r="Q183" s="199" t="s">
        <v>1356</v>
      </c>
      <c r="R183" s="199" t="s">
        <v>1386</v>
      </c>
      <c r="S183" s="199" t="s">
        <v>1356</v>
      </c>
      <c r="T183" s="199" t="s">
        <v>1386</v>
      </c>
      <c r="U183" s="199" t="s">
        <v>1356</v>
      </c>
      <c r="V183" s="199" t="s">
        <v>1386</v>
      </c>
      <c r="W183" s="199" t="s">
        <v>1356</v>
      </c>
      <c r="X183" s="199" t="s">
        <v>1386</v>
      </c>
      <c r="Y183" s="199" t="s">
        <v>1356</v>
      </c>
      <c r="Z183" s="199" t="s">
        <v>1386</v>
      </c>
      <c r="AA183" s="199" t="s">
        <v>1356</v>
      </c>
      <c r="AB183" s="199" t="s">
        <v>1386</v>
      </c>
      <c r="AC183" s="199" t="s">
        <v>1356</v>
      </c>
      <c r="AD183" s="199" t="s">
        <v>1386</v>
      </c>
      <c r="AE183" s="199" t="s">
        <v>1356</v>
      </c>
      <c r="AF183" s="199" t="s">
        <v>1386</v>
      </c>
    </row>
    <row r="184" spans="1:32" s="149" customFormat="1" x14ac:dyDescent="0.25">
      <c r="A184" s="310"/>
      <c r="B184" s="34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</row>
    <row r="185" spans="1:32" ht="17.25" x14ac:dyDescent="0.3">
      <c r="B185" s="13" t="s">
        <v>525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</row>
    <row r="186" spans="1:32" x14ac:dyDescent="0.25">
      <c r="B186" s="7"/>
      <c r="C186" s="14" t="s">
        <v>522</v>
      </c>
      <c r="D186" s="14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</row>
    <row r="187" spans="1:32" x14ac:dyDescent="0.25">
      <c r="B187" s="7"/>
      <c r="C187" s="14" t="s">
        <v>523</v>
      </c>
      <c r="D187" s="14"/>
    </row>
    <row r="188" spans="1:32" x14ac:dyDescent="0.25">
      <c r="B188" s="7"/>
      <c r="C188" s="14" t="s">
        <v>524</v>
      </c>
      <c r="D188" s="14"/>
    </row>
    <row r="189" spans="1:32" x14ac:dyDescent="0.25">
      <c r="B189" s="7"/>
      <c r="C189" s="14"/>
      <c r="D189" s="14"/>
    </row>
    <row r="190" spans="1:32" x14ac:dyDescent="0.25">
      <c r="B190" s="7"/>
      <c r="C190" s="14"/>
      <c r="D190" s="14"/>
    </row>
    <row r="191" spans="1:32" x14ac:dyDescent="0.25">
      <c r="B191" s="7"/>
      <c r="C191" s="14"/>
      <c r="D191" s="14"/>
    </row>
    <row r="192" spans="1:32" x14ac:dyDescent="0.25">
      <c r="B192" s="7"/>
      <c r="C192" s="14"/>
      <c r="D192" s="14"/>
    </row>
    <row r="193" spans="2:31" x14ac:dyDescent="0.25">
      <c r="B193" s="7"/>
      <c r="C193" s="14"/>
      <c r="D193" s="14"/>
    </row>
    <row r="194" spans="2:31" x14ac:dyDescent="0.25">
      <c r="B194" s="7"/>
      <c r="C194" s="14"/>
      <c r="D194" s="14"/>
    </row>
    <row r="195" spans="2:31" x14ac:dyDescent="0.25">
      <c r="B195" s="7"/>
      <c r="C195" s="14"/>
      <c r="D195" s="14"/>
    </row>
    <row r="196" spans="2:31" x14ac:dyDescent="0.25">
      <c r="B196" s="7"/>
      <c r="C196" s="14"/>
      <c r="D196" s="14"/>
    </row>
    <row r="197" spans="2:31" x14ac:dyDescent="0.25">
      <c r="B197" s="7"/>
      <c r="C197" s="14"/>
      <c r="D197" s="14"/>
    </row>
    <row r="198" spans="2:31" x14ac:dyDescent="0.25">
      <c r="B198" s="7"/>
      <c r="C198" s="14"/>
      <c r="D198" s="14"/>
    </row>
    <row r="199" spans="2:31" x14ac:dyDescent="0.25">
      <c r="B199" s="7"/>
      <c r="C199" s="14"/>
      <c r="D199" s="14"/>
    </row>
    <row r="200" spans="2:31" x14ac:dyDescent="0.25">
      <c r="B200" s="7"/>
      <c r="C200" s="14"/>
      <c r="D200" s="14"/>
    </row>
    <row r="201" spans="2:31" x14ac:dyDescent="0.25">
      <c r="B201" s="411" t="s">
        <v>2</v>
      </c>
      <c r="C201" s="411"/>
      <c r="D201" s="411"/>
      <c r="E201" s="411"/>
      <c r="F201" s="411"/>
      <c r="G201" s="411"/>
      <c r="H201" s="411"/>
      <c r="I201" s="411"/>
      <c r="J201" s="411"/>
      <c r="K201" s="411"/>
      <c r="L201" s="411"/>
      <c r="M201" s="411"/>
      <c r="N201" s="411"/>
      <c r="O201" s="411"/>
      <c r="P201" s="411"/>
      <c r="Q201" s="411"/>
      <c r="R201" s="411"/>
      <c r="S201" s="411"/>
      <c r="T201" s="411"/>
      <c r="U201" s="411"/>
      <c r="V201" s="411"/>
      <c r="W201" s="411"/>
      <c r="X201" s="411"/>
      <c r="Y201" s="411"/>
      <c r="Z201" s="411"/>
      <c r="AA201" s="411"/>
      <c r="AB201" s="411"/>
      <c r="AC201" s="411"/>
      <c r="AD201" s="411"/>
      <c r="AE201" s="411"/>
    </row>
    <row r="202" spans="2:31" x14ac:dyDescent="0.25">
      <c r="B202" s="7"/>
      <c r="C202" s="14"/>
      <c r="D202" s="14"/>
    </row>
    <row r="203" spans="2:31" x14ac:dyDescent="0.25">
      <c r="B203" s="7" t="s">
        <v>116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</row>
    <row r="204" spans="2:31" x14ac:dyDescent="0.25">
      <c r="B204" s="8" t="s">
        <v>117</v>
      </c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</row>
    <row r="205" spans="2:31" x14ac:dyDescent="0.25">
      <c r="B205" s="7" t="s">
        <v>800</v>
      </c>
      <c r="C205" s="7"/>
      <c r="D205" s="7"/>
      <c r="E205" s="7"/>
      <c r="F205" s="7"/>
      <c r="G205" s="7"/>
      <c r="H205" s="7"/>
      <c r="I205" s="7"/>
      <c r="J205" s="7"/>
      <c r="K205" s="7" t="s">
        <v>1155</v>
      </c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</row>
    <row r="206" spans="2:31" ht="16.5" customHeight="1" x14ac:dyDescent="0.25">
      <c r="B206" s="313" t="s">
        <v>801</v>
      </c>
      <c r="C206" s="313"/>
      <c r="D206" s="313"/>
      <c r="E206" s="313"/>
      <c r="F206" s="313"/>
      <c r="G206" s="313"/>
      <c r="H206" s="313"/>
      <c r="I206" s="313"/>
      <c r="J206" s="313"/>
      <c r="K206" s="7" t="s">
        <v>1154</v>
      </c>
      <c r="L206" s="313"/>
      <c r="M206" s="313"/>
      <c r="N206" s="313"/>
      <c r="O206" s="313"/>
      <c r="P206" s="313"/>
      <c r="Q206" s="313"/>
      <c r="R206" s="313"/>
      <c r="S206" s="313"/>
      <c r="T206" s="313"/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</row>
    <row r="207" spans="2:31" x14ac:dyDescent="0.25">
      <c r="B207" s="7" t="s">
        <v>802</v>
      </c>
      <c r="C207" s="7"/>
      <c r="D207" s="7"/>
      <c r="E207" s="7"/>
      <c r="F207" s="7"/>
      <c r="G207" s="7"/>
      <c r="H207" s="7"/>
      <c r="I207" s="7"/>
      <c r="J207" s="7"/>
      <c r="K207" s="243" t="s">
        <v>1157</v>
      </c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</row>
    <row r="208" spans="2:31" x14ac:dyDescent="0.25">
      <c r="B208" s="7" t="s">
        <v>803</v>
      </c>
      <c r="C208" s="7"/>
      <c r="D208" s="7"/>
      <c r="E208" s="7"/>
      <c r="F208" s="7"/>
      <c r="G208" s="7"/>
      <c r="H208" s="7"/>
      <c r="I208" s="7"/>
      <c r="J208" s="7"/>
      <c r="K208" s="442">
        <v>90</v>
      </c>
      <c r="L208" s="442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</row>
    <row r="209" spans="1:32" x14ac:dyDescent="0.25">
      <c r="B209" s="7" t="s">
        <v>809</v>
      </c>
      <c r="C209" s="7"/>
      <c r="D209" s="7"/>
      <c r="E209" s="7"/>
      <c r="F209" s="7"/>
      <c r="G209" s="7"/>
      <c r="H209" s="7"/>
      <c r="I209" s="7"/>
      <c r="J209" s="7"/>
      <c r="K209" s="243">
        <v>30</v>
      </c>
      <c r="L209" s="243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</row>
    <row r="210" spans="1:32" x14ac:dyDescent="0.25">
      <c r="B210" s="7" t="s">
        <v>804</v>
      </c>
      <c r="C210" s="7"/>
      <c r="D210" s="7"/>
      <c r="E210" s="7"/>
      <c r="F210" s="7"/>
      <c r="G210" s="7"/>
      <c r="H210" s="7"/>
      <c r="I210" s="7"/>
      <c r="J210" s="7"/>
      <c r="K210" s="243" t="s">
        <v>1081</v>
      </c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</row>
    <row r="211" spans="1:32" x14ac:dyDescent="0.25">
      <c r="B211" s="7" t="s">
        <v>805</v>
      </c>
      <c r="C211" s="7"/>
      <c r="D211" s="7"/>
      <c r="E211" s="7"/>
      <c r="F211" s="7"/>
      <c r="G211" s="7"/>
      <c r="H211" s="7"/>
      <c r="I211" s="7"/>
      <c r="J211" s="7"/>
      <c r="K211" s="443">
        <v>44104</v>
      </c>
      <c r="L211" s="443"/>
      <c r="M211" s="443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</row>
    <row r="212" spans="1:32" x14ac:dyDescent="0.25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</row>
    <row r="213" spans="1:32" x14ac:dyDescent="0.25">
      <c r="B213" s="420" t="s">
        <v>331</v>
      </c>
      <c r="C213" s="420"/>
      <c r="D213" s="420"/>
      <c r="E213" s="420"/>
      <c r="F213" s="420"/>
      <c r="G213" s="420"/>
      <c r="H213" s="420"/>
      <c r="I213" s="420"/>
      <c r="J213" s="420"/>
      <c r="K213" s="420"/>
      <c r="L213" s="420"/>
      <c r="M213" s="420"/>
      <c r="N213" s="420"/>
      <c r="O213" s="420"/>
      <c r="P213" s="420"/>
      <c r="Q213" s="420"/>
      <c r="R213" s="420"/>
      <c r="S213" s="420"/>
      <c r="T213" s="420"/>
      <c r="U213" s="420"/>
      <c r="V213" s="420"/>
      <c r="W213" s="420"/>
      <c r="X213" s="420"/>
      <c r="Y213" s="420"/>
      <c r="Z213" s="420"/>
      <c r="AA213" s="420"/>
      <c r="AB213" s="420"/>
      <c r="AC213" s="420"/>
      <c r="AD213" s="420"/>
      <c r="AE213" s="420"/>
    </row>
    <row r="214" spans="1:32" x14ac:dyDescent="0.25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</row>
    <row r="215" spans="1:32" x14ac:dyDescent="0.25">
      <c r="A215" s="450" t="s">
        <v>792</v>
      </c>
      <c r="B215" s="450" t="s">
        <v>793</v>
      </c>
      <c r="C215" s="410" t="s">
        <v>52</v>
      </c>
      <c r="D215" s="410"/>
      <c r="E215" s="410"/>
      <c r="F215" s="410"/>
      <c r="G215" s="410"/>
      <c r="H215" s="410"/>
      <c r="I215" s="410"/>
      <c r="J215" s="410"/>
      <c r="K215" s="410"/>
      <c r="L215" s="410"/>
      <c r="M215" s="410"/>
      <c r="N215" s="410"/>
      <c r="O215" s="410"/>
      <c r="P215" s="410"/>
      <c r="Q215" s="410"/>
      <c r="R215" s="410"/>
      <c r="S215" s="410"/>
      <c r="T215" s="410"/>
      <c r="U215" s="410"/>
      <c r="V215" s="410"/>
      <c r="W215" s="410"/>
      <c r="X215" s="410"/>
      <c r="Y215" s="410"/>
      <c r="Z215" s="410"/>
      <c r="AA215" s="410"/>
      <c r="AB215" s="410"/>
      <c r="AC215" s="410"/>
      <c r="AD215" s="410"/>
      <c r="AE215" s="410"/>
      <c r="AF215" s="410"/>
    </row>
    <row r="216" spans="1:32" x14ac:dyDescent="0.25">
      <c r="A216" s="450"/>
      <c r="B216" s="450"/>
      <c r="C216" s="403" t="s">
        <v>334</v>
      </c>
      <c r="D216" s="404"/>
      <c r="E216" s="403" t="s">
        <v>337</v>
      </c>
      <c r="F216" s="404"/>
      <c r="G216" s="403" t="s">
        <v>338</v>
      </c>
      <c r="H216" s="404"/>
      <c r="I216" s="403" t="s">
        <v>339</v>
      </c>
      <c r="J216" s="404"/>
      <c r="K216" s="403" t="s">
        <v>340</v>
      </c>
      <c r="L216" s="404"/>
      <c r="M216" s="403" t="s">
        <v>341</v>
      </c>
      <c r="N216" s="404"/>
      <c r="O216" s="403" t="s">
        <v>342</v>
      </c>
      <c r="P216" s="404"/>
      <c r="Q216" s="403" t="s">
        <v>343</v>
      </c>
      <c r="R216" s="404"/>
      <c r="S216" s="403" t="s">
        <v>344</v>
      </c>
      <c r="T216" s="404"/>
      <c r="U216" s="403" t="s">
        <v>351</v>
      </c>
      <c r="V216" s="404"/>
      <c r="W216" s="403" t="s">
        <v>345</v>
      </c>
      <c r="X216" s="404"/>
      <c r="Y216" s="403" t="s">
        <v>346</v>
      </c>
      <c r="Z216" s="404"/>
      <c r="AA216" s="403" t="s">
        <v>347</v>
      </c>
      <c r="AB216" s="404"/>
      <c r="AC216" s="403" t="s">
        <v>348</v>
      </c>
      <c r="AD216" s="404"/>
      <c r="AE216" s="403" t="s">
        <v>349</v>
      </c>
      <c r="AF216" s="404"/>
    </row>
    <row r="217" spans="1:32" ht="25.5" x14ac:dyDescent="0.25">
      <c r="A217" s="450"/>
      <c r="B217" s="450"/>
      <c r="C217" s="39" t="s">
        <v>335</v>
      </c>
      <c r="D217" s="39" t="s">
        <v>336</v>
      </c>
      <c r="E217" s="39" t="s">
        <v>335</v>
      </c>
      <c r="F217" s="39" t="s">
        <v>336</v>
      </c>
      <c r="G217" s="39" t="s">
        <v>335</v>
      </c>
      <c r="H217" s="39" t="s">
        <v>336</v>
      </c>
      <c r="I217" s="39" t="s">
        <v>335</v>
      </c>
      <c r="J217" s="39" t="s">
        <v>336</v>
      </c>
      <c r="K217" s="39" t="s">
        <v>335</v>
      </c>
      <c r="L217" s="39" t="s">
        <v>336</v>
      </c>
      <c r="M217" s="39" t="s">
        <v>335</v>
      </c>
      <c r="N217" s="39" t="s">
        <v>336</v>
      </c>
      <c r="O217" s="39" t="s">
        <v>335</v>
      </c>
      <c r="P217" s="39" t="s">
        <v>336</v>
      </c>
      <c r="Q217" s="39" t="s">
        <v>335</v>
      </c>
      <c r="R217" s="39" t="s">
        <v>336</v>
      </c>
      <c r="S217" s="39" t="s">
        <v>335</v>
      </c>
      <c r="T217" s="39" t="s">
        <v>336</v>
      </c>
      <c r="U217" s="39" t="s">
        <v>335</v>
      </c>
      <c r="V217" s="39" t="s">
        <v>336</v>
      </c>
      <c r="W217" s="39" t="s">
        <v>335</v>
      </c>
      <c r="X217" s="39" t="s">
        <v>336</v>
      </c>
      <c r="Y217" s="39" t="s">
        <v>335</v>
      </c>
      <c r="Z217" s="39" t="s">
        <v>336</v>
      </c>
      <c r="AA217" s="39" t="s">
        <v>335</v>
      </c>
      <c r="AB217" s="39" t="s">
        <v>336</v>
      </c>
      <c r="AC217" s="39" t="s">
        <v>335</v>
      </c>
      <c r="AD217" s="39" t="s">
        <v>336</v>
      </c>
      <c r="AE217" s="39" t="s">
        <v>335</v>
      </c>
      <c r="AF217" s="39" t="s">
        <v>336</v>
      </c>
    </row>
    <row r="218" spans="1:32" ht="21.75" customHeight="1" x14ac:dyDescent="0.25">
      <c r="A218" s="240">
        <v>1</v>
      </c>
      <c r="B218" s="27" t="s">
        <v>1156</v>
      </c>
      <c r="C218" s="199" t="s">
        <v>1440</v>
      </c>
      <c r="D218" s="199" t="s">
        <v>1322</v>
      </c>
      <c r="E218" s="199" t="s">
        <v>1440</v>
      </c>
      <c r="F218" s="199" t="s">
        <v>1322</v>
      </c>
      <c r="G218" s="199" t="s">
        <v>1440</v>
      </c>
      <c r="H218" s="199" t="s">
        <v>1322</v>
      </c>
      <c r="I218" s="199" t="s">
        <v>1440</v>
      </c>
      <c r="J218" s="199" t="s">
        <v>1322</v>
      </c>
      <c r="K218" s="199" t="s">
        <v>1440</v>
      </c>
      <c r="L218" s="199" t="s">
        <v>1322</v>
      </c>
      <c r="M218" s="199" t="s">
        <v>1440</v>
      </c>
      <c r="N218" s="199" t="s">
        <v>1322</v>
      </c>
      <c r="O218" s="199" t="s">
        <v>1440</v>
      </c>
      <c r="P218" s="199" t="s">
        <v>1322</v>
      </c>
      <c r="Q218" s="199" t="s">
        <v>1440</v>
      </c>
      <c r="R218" s="199" t="s">
        <v>1322</v>
      </c>
      <c r="S218" s="199" t="s">
        <v>1440</v>
      </c>
      <c r="T218" s="199" t="s">
        <v>1322</v>
      </c>
      <c r="U218" s="199" t="s">
        <v>1440</v>
      </c>
      <c r="V218" s="199" t="s">
        <v>1322</v>
      </c>
      <c r="W218" s="199" t="s">
        <v>1440</v>
      </c>
      <c r="X218" s="199" t="s">
        <v>1322</v>
      </c>
      <c r="Y218" s="199" t="s">
        <v>1440</v>
      </c>
      <c r="Z218" s="199" t="s">
        <v>1322</v>
      </c>
      <c r="AA218" s="199" t="s">
        <v>1440</v>
      </c>
      <c r="AB218" s="199" t="s">
        <v>1322</v>
      </c>
      <c r="AC218" s="199" t="s">
        <v>1440</v>
      </c>
      <c r="AD218" s="199" t="s">
        <v>1322</v>
      </c>
      <c r="AE218" s="199" t="s">
        <v>1440</v>
      </c>
      <c r="AF218" s="199" t="s">
        <v>1322</v>
      </c>
    </row>
    <row r="219" spans="1:32" s="326" customFormat="1" ht="18.75" customHeight="1" x14ac:dyDescent="0.2">
      <c r="A219" s="246">
        <v>2</v>
      </c>
      <c r="B219" s="42"/>
      <c r="C219" s="41" t="s">
        <v>1341</v>
      </c>
      <c r="D219" s="41" t="s">
        <v>1442</v>
      </c>
      <c r="E219" s="41" t="s">
        <v>1341</v>
      </c>
      <c r="F219" s="41" t="s">
        <v>1442</v>
      </c>
      <c r="G219" s="41" t="s">
        <v>1341</v>
      </c>
      <c r="H219" s="41" t="s">
        <v>1442</v>
      </c>
      <c r="I219" s="41" t="s">
        <v>1341</v>
      </c>
      <c r="J219" s="41" t="s">
        <v>1442</v>
      </c>
      <c r="K219" s="41" t="s">
        <v>1341</v>
      </c>
      <c r="L219" s="41" t="s">
        <v>1442</v>
      </c>
      <c r="M219" s="41" t="s">
        <v>1341</v>
      </c>
      <c r="N219" s="41" t="s">
        <v>1442</v>
      </c>
      <c r="O219" s="41" t="s">
        <v>1341</v>
      </c>
      <c r="P219" s="41" t="s">
        <v>1442</v>
      </c>
      <c r="Q219" s="41" t="s">
        <v>1341</v>
      </c>
      <c r="R219" s="41" t="s">
        <v>1442</v>
      </c>
      <c r="S219" s="41" t="s">
        <v>1341</v>
      </c>
      <c r="T219" s="41" t="s">
        <v>1442</v>
      </c>
      <c r="U219" s="41" t="s">
        <v>1341</v>
      </c>
      <c r="V219" s="41" t="s">
        <v>1442</v>
      </c>
      <c r="W219" s="41" t="s">
        <v>1341</v>
      </c>
      <c r="X219" s="41" t="s">
        <v>1442</v>
      </c>
      <c r="Y219" s="41" t="s">
        <v>1341</v>
      </c>
      <c r="Z219" s="41" t="s">
        <v>1442</v>
      </c>
      <c r="AA219" s="41" t="s">
        <v>1341</v>
      </c>
      <c r="AB219" s="41" t="s">
        <v>1442</v>
      </c>
      <c r="AC219" s="41" t="s">
        <v>1341</v>
      </c>
      <c r="AD219" s="41" t="s">
        <v>1442</v>
      </c>
      <c r="AE219" s="41" t="s">
        <v>1341</v>
      </c>
      <c r="AF219" s="41" t="s">
        <v>1442</v>
      </c>
    </row>
    <row r="220" spans="1:32" s="326" customFormat="1" ht="18.75" customHeight="1" x14ac:dyDescent="0.2">
      <c r="A220" s="327"/>
      <c r="B220" s="112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220"/>
    </row>
    <row r="221" spans="1:32" x14ac:dyDescent="0.25">
      <c r="A221" s="450" t="s">
        <v>792</v>
      </c>
      <c r="B221" s="450" t="s">
        <v>793</v>
      </c>
      <c r="C221" s="410" t="s">
        <v>52</v>
      </c>
      <c r="D221" s="410"/>
      <c r="E221" s="410"/>
      <c r="F221" s="410"/>
      <c r="G221" s="410"/>
      <c r="H221" s="410"/>
      <c r="I221" s="410"/>
      <c r="J221" s="410"/>
      <c r="K221" s="410"/>
      <c r="L221" s="410"/>
      <c r="M221" s="410"/>
      <c r="N221" s="410"/>
      <c r="O221" s="410"/>
      <c r="P221" s="410"/>
      <c r="Q221" s="410"/>
      <c r="R221" s="410"/>
      <c r="S221" s="410"/>
      <c r="T221" s="410"/>
      <c r="U221" s="410"/>
      <c r="V221" s="410"/>
      <c r="W221" s="410"/>
      <c r="X221" s="410"/>
      <c r="Y221" s="410"/>
      <c r="Z221" s="410"/>
      <c r="AA221" s="410"/>
      <c r="AB221" s="410"/>
      <c r="AC221" s="410"/>
      <c r="AD221" s="410"/>
      <c r="AE221" s="410"/>
      <c r="AF221" s="410"/>
    </row>
    <row r="222" spans="1:32" x14ac:dyDescent="0.25">
      <c r="A222" s="450"/>
      <c r="B222" s="450"/>
      <c r="C222" s="402" t="s">
        <v>350</v>
      </c>
      <c r="D222" s="402"/>
      <c r="E222" s="402" t="s">
        <v>352</v>
      </c>
      <c r="F222" s="402"/>
      <c r="G222" s="402" t="s">
        <v>353</v>
      </c>
      <c r="H222" s="402"/>
      <c r="I222" s="402" t="s">
        <v>354</v>
      </c>
      <c r="J222" s="402"/>
      <c r="K222" s="402" t="s">
        <v>355</v>
      </c>
      <c r="L222" s="402"/>
      <c r="M222" s="402" t="s">
        <v>356</v>
      </c>
      <c r="N222" s="402"/>
      <c r="O222" s="402" t="s">
        <v>357</v>
      </c>
      <c r="P222" s="402"/>
      <c r="Q222" s="402" t="s">
        <v>358</v>
      </c>
      <c r="R222" s="402"/>
      <c r="S222" s="402" t="s">
        <v>359</v>
      </c>
      <c r="T222" s="402"/>
      <c r="U222" s="402" t="s">
        <v>360</v>
      </c>
      <c r="V222" s="402"/>
      <c r="W222" s="402" t="s">
        <v>361</v>
      </c>
      <c r="X222" s="402"/>
      <c r="Y222" s="402" t="s">
        <v>362</v>
      </c>
      <c r="Z222" s="402"/>
      <c r="AA222" s="402" t="s">
        <v>363</v>
      </c>
      <c r="AB222" s="402"/>
      <c r="AC222" s="402" t="s">
        <v>364</v>
      </c>
      <c r="AD222" s="402"/>
      <c r="AE222" s="402" t="s">
        <v>365</v>
      </c>
      <c r="AF222" s="402"/>
    </row>
    <row r="223" spans="1:32" ht="25.5" x14ac:dyDescent="0.25">
      <c r="A223" s="450"/>
      <c r="B223" s="450"/>
      <c r="C223" s="39" t="s">
        <v>335</v>
      </c>
      <c r="D223" s="39" t="s">
        <v>336</v>
      </c>
      <c r="E223" s="39" t="s">
        <v>335</v>
      </c>
      <c r="F223" s="39" t="s">
        <v>336</v>
      </c>
      <c r="G223" s="39" t="s">
        <v>335</v>
      </c>
      <c r="H223" s="39" t="s">
        <v>336</v>
      </c>
      <c r="I223" s="39" t="s">
        <v>335</v>
      </c>
      <c r="J223" s="39" t="s">
        <v>336</v>
      </c>
      <c r="K223" s="39" t="s">
        <v>335</v>
      </c>
      <c r="L223" s="39" t="s">
        <v>336</v>
      </c>
      <c r="M223" s="39" t="s">
        <v>335</v>
      </c>
      <c r="N223" s="39" t="s">
        <v>336</v>
      </c>
      <c r="O223" s="39" t="s">
        <v>335</v>
      </c>
      <c r="P223" s="39" t="s">
        <v>336</v>
      </c>
      <c r="Q223" s="39" t="s">
        <v>335</v>
      </c>
      <c r="R223" s="39" t="s">
        <v>336</v>
      </c>
      <c r="S223" s="39" t="s">
        <v>335</v>
      </c>
      <c r="T223" s="39" t="s">
        <v>336</v>
      </c>
      <c r="U223" s="39" t="s">
        <v>335</v>
      </c>
      <c r="V223" s="39" t="s">
        <v>336</v>
      </c>
      <c r="W223" s="39" t="s">
        <v>335</v>
      </c>
      <c r="X223" s="39" t="s">
        <v>336</v>
      </c>
      <c r="Y223" s="39" t="s">
        <v>335</v>
      </c>
      <c r="Z223" s="39" t="s">
        <v>336</v>
      </c>
      <c r="AA223" s="39" t="s">
        <v>335</v>
      </c>
      <c r="AB223" s="39" t="s">
        <v>336</v>
      </c>
      <c r="AC223" s="39" t="s">
        <v>335</v>
      </c>
      <c r="AD223" s="39" t="s">
        <v>336</v>
      </c>
      <c r="AE223" s="39" t="s">
        <v>335</v>
      </c>
      <c r="AF223" s="39" t="s">
        <v>336</v>
      </c>
    </row>
    <row r="224" spans="1:32" x14ac:dyDescent="0.25">
      <c r="A224" s="240">
        <v>1</v>
      </c>
      <c r="B224" s="27" t="s">
        <v>1156</v>
      </c>
      <c r="C224" s="199" t="s">
        <v>1440</v>
      </c>
      <c r="D224" s="199" t="s">
        <v>1322</v>
      </c>
      <c r="E224" s="199" t="s">
        <v>1440</v>
      </c>
      <c r="F224" s="199" t="s">
        <v>1322</v>
      </c>
      <c r="G224" s="199" t="s">
        <v>1440</v>
      </c>
      <c r="H224" s="199" t="s">
        <v>1322</v>
      </c>
      <c r="I224" s="199" t="s">
        <v>1440</v>
      </c>
      <c r="J224" s="199" t="s">
        <v>1322</v>
      </c>
      <c r="K224" s="199" t="s">
        <v>1440</v>
      </c>
      <c r="L224" s="199" t="s">
        <v>1322</v>
      </c>
      <c r="M224" s="199" t="s">
        <v>1440</v>
      </c>
      <c r="N224" s="199" t="s">
        <v>1322</v>
      </c>
      <c r="O224" s="199" t="s">
        <v>1440</v>
      </c>
      <c r="P224" s="199" t="s">
        <v>1322</v>
      </c>
      <c r="Q224" s="199" t="s">
        <v>1440</v>
      </c>
      <c r="R224" s="199" t="s">
        <v>1322</v>
      </c>
      <c r="S224" s="199" t="s">
        <v>1440</v>
      </c>
      <c r="T224" s="199" t="s">
        <v>1322</v>
      </c>
      <c r="U224" s="199" t="s">
        <v>1440</v>
      </c>
      <c r="V224" s="199" t="s">
        <v>1322</v>
      </c>
      <c r="W224" s="199" t="s">
        <v>1440</v>
      </c>
      <c r="X224" s="199" t="s">
        <v>1322</v>
      </c>
      <c r="Y224" s="199" t="s">
        <v>1440</v>
      </c>
      <c r="Z224" s="199" t="s">
        <v>1322</v>
      </c>
      <c r="AA224" s="199" t="s">
        <v>1440</v>
      </c>
      <c r="AB224" s="199" t="s">
        <v>1322</v>
      </c>
      <c r="AC224" s="199" t="s">
        <v>1440</v>
      </c>
      <c r="AD224" s="199" t="s">
        <v>1322</v>
      </c>
      <c r="AE224" s="199" t="s">
        <v>1440</v>
      </c>
      <c r="AF224" s="199" t="s">
        <v>1322</v>
      </c>
    </row>
    <row r="225" spans="1:32" x14ac:dyDescent="0.25">
      <c r="A225" s="246">
        <v>2</v>
      </c>
      <c r="B225" s="42"/>
      <c r="C225" s="41" t="s">
        <v>1341</v>
      </c>
      <c r="D225" s="41" t="s">
        <v>1442</v>
      </c>
      <c r="E225" s="41" t="s">
        <v>1341</v>
      </c>
      <c r="F225" s="41" t="s">
        <v>1442</v>
      </c>
      <c r="G225" s="41" t="s">
        <v>1341</v>
      </c>
      <c r="H225" s="41" t="s">
        <v>1442</v>
      </c>
      <c r="I225" s="41" t="s">
        <v>1341</v>
      </c>
      <c r="J225" s="41" t="s">
        <v>1442</v>
      </c>
      <c r="K225" s="41" t="s">
        <v>1341</v>
      </c>
      <c r="L225" s="41" t="s">
        <v>1442</v>
      </c>
      <c r="M225" s="41" t="s">
        <v>1341</v>
      </c>
      <c r="N225" s="41" t="s">
        <v>1442</v>
      </c>
      <c r="O225" s="41" t="s">
        <v>1341</v>
      </c>
      <c r="P225" s="41" t="s">
        <v>1442</v>
      </c>
      <c r="Q225" s="41" t="s">
        <v>1341</v>
      </c>
      <c r="R225" s="41" t="s">
        <v>1442</v>
      </c>
      <c r="S225" s="41" t="s">
        <v>1341</v>
      </c>
      <c r="T225" s="41" t="s">
        <v>1442</v>
      </c>
      <c r="U225" s="41" t="s">
        <v>1341</v>
      </c>
      <c r="V225" s="41" t="s">
        <v>1442</v>
      </c>
      <c r="W225" s="41" t="s">
        <v>1341</v>
      </c>
      <c r="X225" s="41" t="s">
        <v>1442</v>
      </c>
      <c r="Y225" s="41" t="s">
        <v>1341</v>
      </c>
      <c r="Z225" s="41" t="s">
        <v>1442</v>
      </c>
      <c r="AA225" s="41" t="s">
        <v>1341</v>
      </c>
      <c r="AB225" s="41" t="s">
        <v>1442</v>
      </c>
      <c r="AC225" s="41" t="s">
        <v>1341</v>
      </c>
      <c r="AD225" s="41" t="s">
        <v>1442</v>
      </c>
      <c r="AE225" s="41" t="s">
        <v>1341</v>
      </c>
      <c r="AF225" s="41" t="s">
        <v>1442</v>
      </c>
    </row>
    <row r="226" spans="1:32" x14ac:dyDescent="0.25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</row>
    <row r="227" spans="1:32" ht="17.25" x14ac:dyDescent="0.3">
      <c r="B227" s="13" t="s">
        <v>525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</row>
    <row r="228" spans="1:32" x14ac:dyDescent="0.25">
      <c r="B228" s="7"/>
      <c r="C228" s="14" t="s">
        <v>522</v>
      </c>
      <c r="D228" s="14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</row>
    <row r="229" spans="1:32" x14ac:dyDescent="0.25">
      <c r="B229" s="7"/>
      <c r="C229" s="14" t="s">
        <v>523</v>
      </c>
      <c r="D229" s="14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</row>
    <row r="230" spans="1:32" x14ac:dyDescent="0.25">
      <c r="B230" s="7"/>
      <c r="C230" s="14" t="s">
        <v>524</v>
      </c>
      <c r="D230" s="14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</row>
    <row r="231" spans="1:32" x14ac:dyDescent="0.25">
      <c r="B231" s="7"/>
      <c r="C231" s="14"/>
      <c r="D231" s="14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</row>
    <row r="232" spans="1:32" x14ac:dyDescent="0.25">
      <c r="B232" s="7"/>
      <c r="C232" s="14"/>
      <c r="D232" s="14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</row>
    <row r="233" spans="1:32" x14ac:dyDescent="0.25">
      <c r="B233" s="7"/>
      <c r="C233" s="14"/>
      <c r="D233" s="14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</row>
    <row r="234" spans="1:32" x14ac:dyDescent="0.25">
      <c r="B234" s="7"/>
      <c r="C234" s="14"/>
      <c r="D234" s="14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</row>
    <row r="235" spans="1:32" x14ac:dyDescent="0.25">
      <c r="B235" s="7"/>
      <c r="C235" s="14"/>
      <c r="D235" s="14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</row>
    <row r="236" spans="1:32" x14ac:dyDescent="0.25">
      <c r="B236" s="7"/>
      <c r="C236" s="14"/>
      <c r="D236" s="14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</row>
    <row r="237" spans="1:32" x14ac:dyDescent="0.25">
      <c r="B237" s="7"/>
      <c r="C237" s="14"/>
      <c r="D237" s="14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</row>
    <row r="238" spans="1:32" x14ac:dyDescent="0.25">
      <c r="B238" s="7"/>
      <c r="C238" s="14"/>
      <c r="D238" s="14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</row>
    <row r="239" spans="1:32" x14ac:dyDescent="0.25">
      <c r="B239" s="7"/>
      <c r="C239" s="14"/>
      <c r="D239" s="14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</row>
    <row r="240" spans="1:32" x14ac:dyDescent="0.25">
      <c r="B240" s="7"/>
      <c r="C240" s="14"/>
      <c r="D240" s="14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</row>
    <row r="241" spans="1:32" x14ac:dyDescent="0.25">
      <c r="B241" s="411" t="s">
        <v>2</v>
      </c>
      <c r="C241" s="411"/>
      <c r="D241" s="411"/>
      <c r="E241" s="411"/>
      <c r="F241" s="411"/>
      <c r="G241" s="411"/>
      <c r="H241" s="411"/>
      <c r="I241" s="411"/>
      <c r="J241" s="411"/>
      <c r="K241" s="411"/>
      <c r="L241" s="411"/>
      <c r="M241" s="411"/>
      <c r="N241" s="411"/>
      <c r="O241" s="411"/>
      <c r="P241" s="411"/>
      <c r="Q241" s="411"/>
      <c r="R241" s="411"/>
      <c r="S241" s="411"/>
      <c r="T241" s="411"/>
      <c r="U241" s="411"/>
      <c r="V241" s="411"/>
      <c r="W241" s="411"/>
      <c r="X241" s="411"/>
      <c r="Y241" s="411"/>
      <c r="Z241" s="411"/>
      <c r="AA241" s="411"/>
      <c r="AB241" s="411"/>
      <c r="AC241" s="411"/>
      <c r="AD241" s="411"/>
      <c r="AE241" s="411"/>
    </row>
    <row r="242" spans="1:32" x14ac:dyDescent="0.25">
      <c r="B242" s="7"/>
      <c r="C242" s="14"/>
      <c r="D242" s="14"/>
    </row>
    <row r="243" spans="1:32" x14ac:dyDescent="0.25">
      <c r="B243" s="7" t="s">
        <v>465</v>
      </c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</row>
    <row r="244" spans="1:32" x14ac:dyDescent="0.25">
      <c r="B244" s="8" t="s">
        <v>618</v>
      </c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 t="s">
        <v>68</v>
      </c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</row>
    <row r="245" spans="1:32" x14ac:dyDescent="0.25">
      <c r="B245" s="7" t="s">
        <v>836</v>
      </c>
      <c r="C245" s="7"/>
      <c r="D245" s="7"/>
      <c r="E245" s="7"/>
      <c r="F245" s="7"/>
      <c r="G245" s="7"/>
      <c r="H245" s="7"/>
      <c r="I245" s="7"/>
      <c r="J245" s="7"/>
      <c r="K245" s="243" t="s">
        <v>1158</v>
      </c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</row>
    <row r="246" spans="1:32" ht="30" customHeight="1" x14ac:dyDescent="0.25">
      <c r="B246" s="405" t="s">
        <v>620</v>
      </c>
      <c r="C246" s="405"/>
      <c r="D246" s="405"/>
      <c r="E246" s="405"/>
      <c r="F246" s="405"/>
      <c r="G246" s="405"/>
      <c r="H246" s="405"/>
      <c r="I246" s="405"/>
      <c r="J246" s="405"/>
      <c r="K246" s="405"/>
      <c r="L246" s="405"/>
      <c r="M246" s="405"/>
      <c r="N246" s="405"/>
      <c r="O246" s="405"/>
      <c r="P246" s="405"/>
      <c r="Q246" s="405"/>
      <c r="R246" s="405"/>
      <c r="S246" s="405"/>
      <c r="T246" s="405"/>
      <c r="U246" s="405"/>
      <c r="V246" s="405"/>
      <c r="W246" s="405"/>
      <c r="X246" s="405"/>
      <c r="Y246" s="405"/>
      <c r="Z246" s="405"/>
      <c r="AA246" s="405"/>
      <c r="AB246" s="405"/>
      <c r="AC246" s="405"/>
      <c r="AD246" s="405"/>
      <c r="AE246" s="405"/>
    </row>
    <row r="247" spans="1:32" x14ac:dyDescent="0.25">
      <c r="B247" s="7" t="s">
        <v>826</v>
      </c>
      <c r="C247" s="7"/>
      <c r="D247" s="7"/>
      <c r="E247" s="7"/>
      <c r="F247" s="7"/>
      <c r="G247" s="7"/>
      <c r="H247" s="7"/>
      <c r="I247" s="7"/>
      <c r="J247" s="7"/>
      <c r="K247" s="7">
        <v>130</v>
      </c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</row>
    <row r="248" spans="1:32" x14ac:dyDescent="0.25">
      <c r="B248" s="7" t="s">
        <v>803</v>
      </c>
      <c r="C248" s="7"/>
      <c r="D248" s="7"/>
      <c r="E248" s="7"/>
      <c r="F248" s="7"/>
      <c r="G248" s="7"/>
      <c r="H248" s="7"/>
      <c r="I248" s="7"/>
      <c r="J248" s="7"/>
      <c r="K248" s="442">
        <v>150</v>
      </c>
      <c r="L248" s="442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</row>
    <row r="249" spans="1:32" x14ac:dyDescent="0.25">
      <c r="B249" s="7" t="s">
        <v>809</v>
      </c>
      <c r="C249" s="7"/>
      <c r="D249" s="7"/>
      <c r="E249" s="7"/>
      <c r="F249" s="7"/>
      <c r="G249" s="7"/>
      <c r="H249" s="7"/>
      <c r="I249" s="7"/>
      <c r="J249" s="7"/>
      <c r="K249" s="243">
        <v>0</v>
      </c>
      <c r="L249" s="243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</row>
    <row r="250" spans="1:32" x14ac:dyDescent="0.25">
      <c r="B250" s="7" t="s">
        <v>804</v>
      </c>
      <c r="C250" s="7"/>
      <c r="D250" s="7"/>
      <c r="E250" s="7"/>
      <c r="F250" s="7"/>
      <c r="G250" s="7"/>
      <c r="H250" s="7"/>
      <c r="I250" s="7"/>
      <c r="J250" s="7"/>
      <c r="K250" s="243" t="s">
        <v>1081</v>
      </c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</row>
    <row r="251" spans="1:32" x14ac:dyDescent="0.25">
      <c r="B251" s="7" t="s">
        <v>805</v>
      </c>
      <c r="C251" s="7"/>
      <c r="D251" s="7"/>
      <c r="E251" s="7"/>
      <c r="F251" s="7"/>
      <c r="G251" s="7"/>
      <c r="H251" s="7"/>
      <c r="I251" s="7"/>
      <c r="J251" s="7"/>
      <c r="K251" s="443">
        <v>44104</v>
      </c>
      <c r="L251" s="443"/>
      <c r="M251" s="443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</row>
    <row r="252" spans="1:32" x14ac:dyDescent="0.25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</row>
    <row r="253" spans="1:32" x14ac:dyDescent="0.25">
      <c r="B253" s="420" t="s">
        <v>331</v>
      </c>
      <c r="C253" s="420"/>
      <c r="D253" s="420"/>
      <c r="E253" s="420"/>
      <c r="F253" s="420"/>
      <c r="G253" s="420"/>
      <c r="H253" s="420"/>
      <c r="I253" s="420"/>
      <c r="J253" s="420"/>
      <c r="K253" s="420"/>
      <c r="L253" s="420"/>
      <c r="M253" s="420"/>
      <c r="N253" s="420"/>
      <c r="O253" s="420"/>
      <c r="P253" s="420"/>
      <c r="Q253" s="420"/>
      <c r="R253" s="420"/>
      <c r="S253" s="420"/>
      <c r="T253" s="420"/>
      <c r="U253" s="420"/>
      <c r="V253" s="420"/>
      <c r="W253" s="420"/>
      <c r="X253" s="420"/>
      <c r="Y253" s="420"/>
      <c r="Z253" s="420"/>
      <c r="AA253" s="420"/>
      <c r="AB253" s="420"/>
      <c r="AC253" s="420"/>
      <c r="AD253" s="420"/>
      <c r="AE253" s="420"/>
    </row>
    <row r="254" spans="1:32" x14ac:dyDescent="0.2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</row>
    <row r="255" spans="1:32" x14ac:dyDescent="0.25">
      <c r="A255" s="450" t="s">
        <v>792</v>
      </c>
      <c r="B255" s="450" t="s">
        <v>793</v>
      </c>
      <c r="C255" s="410" t="s">
        <v>52</v>
      </c>
      <c r="D255" s="410"/>
      <c r="E255" s="410"/>
      <c r="F255" s="410"/>
      <c r="G255" s="410"/>
      <c r="H255" s="410"/>
      <c r="I255" s="410"/>
      <c r="J255" s="410"/>
      <c r="K255" s="410"/>
      <c r="L255" s="410"/>
      <c r="M255" s="410"/>
      <c r="N255" s="410"/>
      <c r="O255" s="410"/>
      <c r="P255" s="410"/>
      <c r="Q255" s="410"/>
      <c r="R255" s="410"/>
      <c r="S255" s="410"/>
      <c r="T255" s="410"/>
      <c r="U255" s="410"/>
      <c r="V255" s="410"/>
      <c r="W255" s="410"/>
      <c r="X255" s="410"/>
      <c r="Y255" s="410"/>
      <c r="Z255" s="410"/>
      <c r="AA255" s="410"/>
      <c r="AB255" s="410"/>
      <c r="AC255" s="410"/>
      <c r="AD255" s="410"/>
      <c r="AE255" s="410"/>
      <c r="AF255" s="410"/>
    </row>
    <row r="256" spans="1:32" x14ac:dyDescent="0.25">
      <c r="A256" s="450"/>
      <c r="B256" s="450"/>
      <c r="C256" s="403" t="s">
        <v>334</v>
      </c>
      <c r="D256" s="404"/>
      <c r="E256" s="403" t="s">
        <v>337</v>
      </c>
      <c r="F256" s="404"/>
      <c r="G256" s="403" t="s">
        <v>338</v>
      </c>
      <c r="H256" s="404"/>
      <c r="I256" s="403" t="s">
        <v>339</v>
      </c>
      <c r="J256" s="404"/>
      <c r="K256" s="403" t="s">
        <v>340</v>
      </c>
      <c r="L256" s="404"/>
      <c r="M256" s="403" t="s">
        <v>341</v>
      </c>
      <c r="N256" s="404"/>
      <c r="O256" s="403" t="s">
        <v>342</v>
      </c>
      <c r="P256" s="404"/>
      <c r="Q256" s="403" t="s">
        <v>343</v>
      </c>
      <c r="R256" s="404"/>
      <c r="S256" s="403" t="s">
        <v>344</v>
      </c>
      <c r="T256" s="404"/>
      <c r="U256" s="403" t="s">
        <v>351</v>
      </c>
      <c r="V256" s="404"/>
      <c r="W256" s="403" t="s">
        <v>345</v>
      </c>
      <c r="X256" s="404"/>
      <c r="Y256" s="403" t="s">
        <v>346</v>
      </c>
      <c r="Z256" s="404"/>
      <c r="AA256" s="403" t="s">
        <v>347</v>
      </c>
      <c r="AB256" s="404"/>
      <c r="AC256" s="403" t="s">
        <v>348</v>
      </c>
      <c r="AD256" s="404"/>
      <c r="AE256" s="403" t="s">
        <v>349</v>
      </c>
      <c r="AF256" s="404"/>
    </row>
    <row r="257" spans="1:32" ht="25.5" x14ac:dyDescent="0.25">
      <c r="A257" s="450"/>
      <c r="B257" s="450"/>
      <c r="C257" s="39" t="s">
        <v>335</v>
      </c>
      <c r="D257" s="39" t="s">
        <v>336</v>
      </c>
      <c r="E257" s="39" t="s">
        <v>335</v>
      </c>
      <c r="F257" s="39" t="s">
        <v>336</v>
      </c>
      <c r="G257" s="39" t="s">
        <v>335</v>
      </c>
      <c r="H257" s="39" t="s">
        <v>336</v>
      </c>
      <c r="I257" s="39" t="s">
        <v>335</v>
      </c>
      <c r="J257" s="39" t="s">
        <v>336</v>
      </c>
      <c r="K257" s="39" t="s">
        <v>335</v>
      </c>
      <c r="L257" s="39" t="s">
        <v>336</v>
      </c>
      <c r="M257" s="39" t="s">
        <v>335</v>
      </c>
      <c r="N257" s="39" t="s">
        <v>336</v>
      </c>
      <c r="O257" s="39" t="s">
        <v>335</v>
      </c>
      <c r="P257" s="39" t="s">
        <v>336</v>
      </c>
      <c r="Q257" s="39" t="s">
        <v>335</v>
      </c>
      <c r="R257" s="39" t="s">
        <v>336</v>
      </c>
      <c r="S257" s="39" t="s">
        <v>335</v>
      </c>
      <c r="T257" s="39" t="s">
        <v>336</v>
      </c>
      <c r="U257" s="39" t="s">
        <v>335</v>
      </c>
      <c r="V257" s="39" t="s">
        <v>336</v>
      </c>
      <c r="W257" s="39" t="s">
        <v>335</v>
      </c>
      <c r="X257" s="39" t="s">
        <v>336</v>
      </c>
      <c r="Y257" s="39" t="s">
        <v>335</v>
      </c>
      <c r="Z257" s="39" t="s">
        <v>336</v>
      </c>
      <c r="AA257" s="39" t="s">
        <v>335</v>
      </c>
      <c r="AB257" s="39" t="s">
        <v>336</v>
      </c>
      <c r="AC257" s="39" t="s">
        <v>335</v>
      </c>
      <c r="AD257" s="39" t="s">
        <v>336</v>
      </c>
      <c r="AE257" s="39" t="s">
        <v>335</v>
      </c>
      <c r="AF257" s="39" t="s">
        <v>336</v>
      </c>
    </row>
    <row r="258" spans="1:32" s="203" customFormat="1" x14ac:dyDescent="0.25">
      <c r="A258" s="154">
        <v>1</v>
      </c>
      <c r="B258" s="32" t="s">
        <v>4</v>
      </c>
      <c r="C258" s="66" t="s">
        <v>1348</v>
      </c>
      <c r="D258" s="66" t="s">
        <v>1397</v>
      </c>
      <c r="E258" s="66" t="s">
        <v>1348</v>
      </c>
      <c r="F258" s="66" t="s">
        <v>1397</v>
      </c>
      <c r="G258" s="66" t="s">
        <v>1348</v>
      </c>
      <c r="H258" s="66" t="s">
        <v>1397</v>
      </c>
      <c r="I258" s="66" t="s">
        <v>1348</v>
      </c>
      <c r="J258" s="66" t="s">
        <v>1397</v>
      </c>
      <c r="K258" s="66" t="s">
        <v>1348</v>
      </c>
      <c r="L258" s="66" t="s">
        <v>1397</v>
      </c>
      <c r="M258" s="66" t="s">
        <v>1348</v>
      </c>
      <c r="N258" s="66" t="s">
        <v>1397</v>
      </c>
      <c r="O258" s="66" t="s">
        <v>1348</v>
      </c>
      <c r="P258" s="66" t="s">
        <v>1397</v>
      </c>
      <c r="Q258" s="66" t="s">
        <v>1348</v>
      </c>
      <c r="R258" s="66" t="s">
        <v>1397</v>
      </c>
      <c r="S258" s="66" t="s">
        <v>1348</v>
      </c>
      <c r="T258" s="66" t="s">
        <v>1397</v>
      </c>
      <c r="U258" s="66" t="s">
        <v>1348</v>
      </c>
      <c r="V258" s="66" t="s">
        <v>1397</v>
      </c>
      <c r="W258" s="66" t="s">
        <v>1348</v>
      </c>
      <c r="X258" s="66" t="s">
        <v>1397</v>
      </c>
      <c r="Y258" s="66" t="s">
        <v>1348</v>
      </c>
      <c r="Z258" s="66" t="s">
        <v>1397</v>
      </c>
      <c r="AA258" s="66" t="s">
        <v>1348</v>
      </c>
      <c r="AB258" s="66" t="s">
        <v>1397</v>
      </c>
      <c r="AC258" s="66" t="s">
        <v>1348</v>
      </c>
      <c r="AD258" s="66" t="s">
        <v>1397</v>
      </c>
      <c r="AE258" s="66" t="s">
        <v>1348</v>
      </c>
      <c r="AF258" s="66" t="s">
        <v>1397</v>
      </c>
    </row>
    <row r="259" spans="1:32" s="203" customFormat="1" x14ac:dyDescent="0.25">
      <c r="A259" s="248"/>
      <c r="B259" s="85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</row>
    <row r="260" spans="1:32" x14ac:dyDescent="0.25">
      <c r="A260" s="450" t="s">
        <v>792</v>
      </c>
      <c r="B260" s="450" t="s">
        <v>793</v>
      </c>
      <c r="C260" s="410" t="s">
        <v>52</v>
      </c>
      <c r="D260" s="410"/>
      <c r="E260" s="410"/>
      <c r="F260" s="410"/>
      <c r="G260" s="410"/>
      <c r="H260" s="410"/>
      <c r="I260" s="410"/>
      <c r="J260" s="410"/>
      <c r="K260" s="410"/>
      <c r="L260" s="410"/>
      <c r="M260" s="410"/>
      <c r="N260" s="410"/>
      <c r="O260" s="410"/>
      <c r="P260" s="410"/>
      <c r="Q260" s="410"/>
      <c r="R260" s="410"/>
      <c r="S260" s="410"/>
      <c r="T260" s="410"/>
      <c r="U260" s="410"/>
      <c r="V260" s="410"/>
      <c r="W260" s="410"/>
      <c r="X260" s="410"/>
      <c r="Y260" s="410"/>
      <c r="Z260" s="410"/>
      <c r="AA260" s="410"/>
      <c r="AB260" s="410"/>
      <c r="AC260" s="410"/>
      <c r="AD260" s="410"/>
      <c r="AE260" s="410"/>
      <c r="AF260" s="410"/>
    </row>
    <row r="261" spans="1:32" x14ac:dyDescent="0.25">
      <c r="A261" s="450"/>
      <c r="B261" s="450"/>
      <c r="C261" s="402" t="s">
        <v>350</v>
      </c>
      <c r="D261" s="402"/>
      <c r="E261" s="402" t="s">
        <v>352</v>
      </c>
      <c r="F261" s="402"/>
      <c r="G261" s="402" t="s">
        <v>353</v>
      </c>
      <c r="H261" s="402"/>
      <c r="I261" s="402" t="s">
        <v>354</v>
      </c>
      <c r="J261" s="402"/>
      <c r="K261" s="402" t="s">
        <v>355</v>
      </c>
      <c r="L261" s="402"/>
      <c r="M261" s="402" t="s">
        <v>356</v>
      </c>
      <c r="N261" s="402"/>
      <c r="O261" s="402" t="s">
        <v>357</v>
      </c>
      <c r="P261" s="402"/>
      <c r="Q261" s="402" t="s">
        <v>358</v>
      </c>
      <c r="R261" s="402"/>
      <c r="S261" s="402" t="s">
        <v>359</v>
      </c>
      <c r="T261" s="402"/>
      <c r="U261" s="402" t="s">
        <v>360</v>
      </c>
      <c r="V261" s="402"/>
      <c r="W261" s="402" t="s">
        <v>361</v>
      </c>
      <c r="X261" s="402"/>
      <c r="Y261" s="402" t="s">
        <v>362</v>
      </c>
      <c r="Z261" s="402"/>
      <c r="AA261" s="402" t="s">
        <v>363</v>
      </c>
      <c r="AB261" s="402"/>
      <c r="AC261" s="402" t="s">
        <v>364</v>
      </c>
      <c r="AD261" s="402"/>
      <c r="AE261" s="402" t="s">
        <v>365</v>
      </c>
      <c r="AF261" s="402"/>
    </row>
    <row r="262" spans="1:32" ht="25.5" x14ac:dyDescent="0.25">
      <c r="A262" s="450"/>
      <c r="B262" s="450"/>
      <c r="C262" s="39" t="s">
        <v>335</v>
      </c>
      <c r="D262" s="39" t="s">
        <v>336</v>
      </c>
      <c r="E262" s="39" t="s">
        <v>335</v>
      </c>
      <c r="F262" s="39" t="s">
        <v>336</v>
      </c>
      <c r="G262" s="39" t="s">
        <v>335</v>
      </c>
      <c r="H262" s="39" t="s">
        <v>336</v>
      </c>
      <c r="I262" s="39" t="s">
        <v>335</v>
      </c>
      <c r="J262" s="39" t="s">
        <v>336</v>
      </c>
      <c r="K262" s="39" t="s">
        <v>335</v>
      </c>
      <c r="L262" s="39" t="s">
        <v>336</v>
      </c>
      <c r="M262" s="39" t="s">
        <v>335</v>
      </c>
      <c r="N262" s="39" t="s">
        <v>336</v>
      </c>
      <c r="O262" s="39" t="s">
        <v>335</v>
      </c>
      <c r="P262" s="39" t="s">
        <v>336</v>
      </c>
      <c r="Q262" s="39" t="s">
        <v>335</v>
      </c>
      <c r="R262" s="39" t="s">
        <v>336</v>
      </c>
      <c r="S262" s="39" t="s">
        <v>335</v>
      </c>
      <c r="T262" s="39" t="s">
        <v>336</v>
      </c>
      <c r="U262" s="39" t="s">
        <v>335</v>
      </c>
      <c r="V262" s="39" t="s">
        <v>336</v>
      </c>
      <c r="W262" s="39" t="s">
        <v>335</v>
      </c>
      <c r="X262" s="39" t="s">
        <v>336</v>
      </c>
      <c r="Y262" s="39" t="s">
        <v>335</v>
      </c>
      <c r="Z262" s="39" t="s">
        <v>336</v>
      </c>
      <c r="AA262" s="39" t="s">
        <v>335</v>
      </c>
      <c r="AB262" s="39" t="s">
        <v>336</v>
      </c>
      <c r="AC262" s="39" t="s">
        <v>335</v>
      </c>
      <c r="AD262" s="39" t="s">
        <v>336</v>
      </c>
      <c r="AE262" s="39" t="s">
        <v>335</v>
      </c>
      <c r="AF262" s="39" t="s">
        <v>336</v>
      </c>
    </row>
    <row r="263" spans="1:32" s="203" customFormat="1" x14ac:dyDescent="0.25">
      <c r="A263" s="154">
        <v>1</v>
      </c>
      <c r="B263" s="32" t="s">
        <v>4</v>
      </c>
      <c r="C263" s="66" t="s">
        <v>1348</v>
      </c>
      <c r="D263" s="66" t="s">
        <v>1397</v>
      </c>
      <c r="E263" s="66" t="s">
        <v>1348</v>
      </c>
      <c r="F263" s="66" t="s">
        <v>1397</v>
      </c>
      <c r="G263" s="66" t="s">
        <v>1348</v>
      </c>
      <c r="H263" s="66" t="s">
        <v>1397</v>
      </c>
      <c r="I263" s="66" t="s">
        <v>1348</v>
      </c>
      <c r="J263" s="66" t="s">
        <v>1397</v>
      </c>
      <c r="K263" s="66" t="s">
        <v>1348</v>
      </c>
      <c r="L263" s="66" t="s">
        <v>1397</v>
      </c>
      <c r="M263" s="66" t="s">
        <v>1348</v>
      </c>
      <c r="N263" s="66" t="s">
        <v>1397</v>
      </c>
      <c r="O263" s="66" t="s">
        <v>1348</v>
      </c>
      <c r="P263" s="66" t="s">
        <v>1397</v>
      </c>
      <c r="Q263" s="66" t="s">
        <v>1348</v>
      </c>
      <c r="R263" s="66" t="s">
        <v>1397</v>
      </c>
      <c r="S263" s="66" t="s">
        <v>1348</v>
      </c>
      <c r="T263" s="66" t="s">
        <v>1397</v>
      </c>
      <c r="U263" s="66" t="s">
        <v>1348</v>
      </c>
      <c r="V263" s="66" t="s">
        <v>1397</v>
      </c>
      <c r="W263" s="66" t="s">
        <v>1348</v>
      </c>
      <c r="X263" s="66" t="s">
        <v>1397</v>
      </c>
      <c r="Y263" s="66" t="s">
        <v>1348</v>
      </c>
      <c r="Z263" s="66" t="s">
        <v>1397</v>
      </c>
      <c r="AA263" s="66" t="s">
        <v>1348</v>
      </c>
      <c r="AB263" s="66" t="s">
        <v>1397</v>
      </c>
      <c r="AC263" s="66" t="s">
        <v>1348</v>
      </c>
      <c r="AD263" s="66" t="s">
        <v>1397</v>
      </c>
      <c r="AE263" s="66" t="s">
        <v>1348</v>
      </c>
      <c r="AF263" s="66" t="s">
        <v>1397</v>
      </c>
    </row>
    <row r="264" spans="1:32" s="149" customFormat="1" x14ac:dyDescent="0.25">
      <c r="A264" s="310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5"/>
    </row>
    <row r="265" spans="1:32" ht="17.25" x14ac:dyDescent="0.3">
      <c r="B265" s="13" t="s">
        <v>525</v>
      </c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</row>
    <row r="266" spans="1:32" x14ac:dyDescent="0.25">
      <c r="B266" s="7"/>
      <c r="C266" s="14" t="s">
        <v>522</v>
      </c>
      <c r="D266" s="14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</row>
    <row r="267" spans="1:32" x14ac:dyDescent="0.25">
      <c r="B267" s="7"/>
      <c r="C267" s="14" t="s">
        <v>523</v>
      </c>
      <c r="D267" s="14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</row>
    <row r="268" spans="1:32" x14ac:dyDescent="0.25">
      <c r="B268" s="7"/>
      <c r="C268" s="14" t="s">
        <v>524</v>
      </c>
      <c r="D268" s="14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</row>
    <row r="269" spans="1:32" x14ac:dyDescent="0.25">
      <c r="B269" s="7"/>
      <c r="C269" s="14"/>
      <c r="D269" s="14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</row>
    <row r="270" spans="1:32" x14ac:dyDescent="0.25">
      <c r="B270" s="7"/>
      <c r="C270" s="14"/>
      <c r="D270" s="14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</row>
    <row r="271" spans="1:32" x14ac:dyDescent="0.25">
      <c r="B271" s="7"/>
      <c r="C271" s="14"/>
      <c r="D271" s="14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</row>
    <row r="272" spans="1:32" x14ac:dyDescent="0.25">
      <c r="B272" s="7"/>
      <c r="C272" s="14"/>
      <c r="D272" s="14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</row>
    <row r="273" spans="2:31" x14ac:dyDescent="0.25">
      <c r="B273" s="7"/>
      <c r="C273" s="14"/>
      <c r="D273" s="14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</row>
    <row r="274" spans="2:31" x14ac:dyDescent="0.25">
      <c r="B274" s="7"/>
      <c r="C274" s="14"/>
      <c r="D274" s="14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</row>
    <row r="275" spans="2:31" x14ac:dyDescent="0.25">
      <c r="B275" s="7"/>
      <c r="C275" s="14"/>
      <c r="D275" s="14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</row>
    <row r="276" spans="2:31" x14ac:dyDescent="0.25">
      <c r="B276" s="7"/>
      <c r="C276" s="14"/>
      <c r="D276" s="14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</row>
    <row r="277" spans="2:31" x14ac:dyDescent="0.25">
      <c r="B277" s="7"/>
      <c r="C277" s="14"/>
      <c r="D277" s="14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</row>
    <row r="278" spans="2:31" x14ac:dyDescent="0.25">
      <c r="B278" s="7"/>
      <c r="C278" s="14"/>
      <c r="D278" s="14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</row>
    <row r="279" spans="2:31" x14ac:dyDescent="0.25">
      <c r="B279" s="7"/>
      <c r="C279" s="14"/>
      <c r="D279" s="14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</row>
    <row r="280" spans="2:31" x14ac:dyDescent="0.25">
      <c r="B280" s="7"/>
      <c r="C280" s="14"/>
      <c r="D280" s="14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</row>
    <row r="281" spans="2:31" x14ac:dyDescent="0.25">
      <c r="B281" s="7"/>
      <c r="C281" s="14"/>
      <c r="D281" s="14"/>
    </row>
    <row r="282" spans="2:31" x14ac:dyDescent="0.25">
      <c r="B282" s="411" t="s">
        <v>2</v>
      </c>
      <c r="C282" s="411"/>
      <c r="D282" s="411"/>
      <c r="E282" s="411"/>
      <c r="F282" s="411"/>
      <c r="G282" s="411"/>
      <c r="H282" s="411"/>
      <c r="I282" s="411"/>
      <c r="J282" s="411"/>
      <c r="K282" s="411"/>
      <c r="L282" s="411"/>
      <c r="M282" s="411"/>
      <c r="N282" s="411"/>
      <c r="O282" s="411"/>
      <c r="P282" s="411"/>
      <c r="Q282" s="411"/>
      <c r="R282" s="411"/>
      <c r="S282" s="411"/>
      <c r="T282" s="411"/>
      <c r="U282" s="411"/>
      <c r="V282" s="411"/>
      <c r="W282" s="411"/>
      <c r="X282" s="411"/>
      <c r="Y282" s="411"/>
      <c r="Z282" s="411"/>
      <c r="AA282" s="411"/>
      <c r="AB282" s="411"/>
      <c r="AC282" s="411"/>
      <c r="AD282" s="411"/>
      <c r="AE282" s="411"/>
    </row>
    <row r="284" spans="2:31" x14ac:dyDescent="0.25">
      <c r="B284" s="7" t="s">
        <v>63</v>
      </c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</row>
    <row r="285" spans="2:31" x14ac:dyDescent="0.25">
      <c r="B285" s="8" t="s">
        <v>468</v>
      </c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</row>
    <row r="286" spans="2:31" x14ac:dyDescent="0.25">
      <c r="B286" s="7" t="s">
        <v>800</v>
      </c>
      <c r="C286" s="7"/>
      <c r="D286" s="7"/>
      <c r="E286" s="7"/>
      <c r="F286" s="7"/>
      <c r="G286" s="7"/>
      <c r="H286" s="7"/>
      <c r="I286" s="7"/>
      <c r="J286" s="7"/>
      <c r="K286" s="7" t="s">
        <v>1160</v>
      </c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</row>
    <row r="287" spans="2:31" ht="18" customHeight="1" x14ac:dyDescent="0.25">
      <c r="B287" s="313" t="s">
        <v>801</v>
      </c>
      <c r="C287" s="313"/>
      <c r="D287" s="313"/>
      <c r="E287" s="313"/>
      <c r="F287" s="313"/>
      <c r="G287" s="313"/>
      <c r="H287" s="313"/>
      <c r="I287" s="313"/>
      <c r="J287" s="313"/>
      <c r="K287" s="7" t="s">
        <v>1159</v>
      </c>
      <c r="L287" s="313"/>
      <c r="M287" s="313"/>
      <c r="N287" s="313"/>
      <c r="O287" s="313"/>
      <c r="P287" s="313"/>
      <c r="Q287" s="313"/>
      <c r="R287" s="313"/>
      <c r="S287" s="313"/>
      <c r="T287" s="313"/>
      <c r="U287" s="313"/>
      <c r="V287" s="313"/>
      <c r="W287" s="313"/>
      <c r="X287" s="313"/>
      <c r="Y287" s="313"/>
      <c r="Z287" s="313"/>
      <c r="AA287" s="313"/>
      <c r="AB287" s="313"/>
      <c r="AC287" s="313"/>
      <c r="AD287" s="313"/>
      <c r="AE287" s="313"/>
    </row>
    <row r="288" spans="2:31" x14ac:dyDescent="0.25">
      <c r="B288" s="7" t="s">
        <v>826</v>
      </c>
      <c r="C288" s="7"/>
      <c r="D288" s="7"/>
      <c r="E288" s="7"/>
      <c r="F288" s="7"/>
      <c r="G288" s="7"/>
      <c r="H288" s="7"/>
      <c r="I288" s="7"/>
      <c r="J288" s="7"/>
      <c r="K288" s="7" t="s">
        <v>847</v>
      </c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</row>
    <row r="289" spans="1:32" x14ac:dyDescent="0.25">
      <c r="B289" s="7" t="s">
        <v>803</v>
      </c>
      <c r="C289" s="7"/>
      <c r="D289" s="7"/>
      <c r="E289" s="7"/>
      <c r="F289" s="7"/>
      <c r="G289" s="7"/>
      <c r="H289" s="7"/>
      <c r="I289" s="7"/>
      <c r="J289" s="7"/>
      <c r="K289" s="442">
        <v>150</v>
      </c>
      <c r="L289" s="442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</row>
    <row r="290" spans="1:32" x14ac:dyDescent="0.25">
      <c r="B290" s="7" t="s">
        <v>809</v>
      </c>
      <c r="C290" s="7"/>
      <c r="D290" s="7"/>
      <c r="E290" s="7"/>
      <c r="F290" s="7"/>
      <c r="G290" s="7"/>
      <c r="H290" s="7"/>
      <c r="I290" s="7"/>
      <c r="J290" s="7"/>
      <c r="K290" s="243">
        <v>0</v>
      </c>
      <c r="L290" s="243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</row>
    <row r="291" spans="1:32" x14ac:dyDescent="0.25">
      <c r="B291" s="7" t="s">
        <v>804</v>
      </c>
      <c r="C291" s="7"/>
      <c r="D291" s="7"/>
      <c r="E291" s="7"/>
      <c r="F291" s="7"/>
      <c r="G291" s="7"/>
      <c r="H291" s="7"/>
      <c r="I291" s="7"/>
      <c r="J291" s="7"/>
      <c r="K291" s="243" t="s">
        <v>1081</v>
      </c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</row>
    <row r="292" spans="1:32" x14ac:dyDescent="0.25">
      <c r="B292" s="7" t="s">
        <v>805</v>
      </c>
      <c r="C292" s="7"/>
      <c r="D292" s="7"/>
      <c r="E292" s="7"/>
      <c r="F292" s="7"/>
      <c r="G292" s="7"/>
      <c r="H292" s="7"/>
      <c r="I292" s="7"/>
      <c r="J292" s="7"/>
      <c r="K292" s="443">
        <v>44104</v>
      </c>
      <c r="L292" s="443"/>
      <c r="M292" s="443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</row>
    <row r="293" spans="1:32" x14ac:dyDescent="0.25">
      <c r="B293" s="7"/>
      <c r="C293" s="7"/>
      <c r="D293" s="7"/>
      <c r="E293" s="7"/>
      <c r="F293" s="7"/>
      <c r="G293" s="7"/>
      <c r="H293" s="7"/>
      <c r="I293" s="7"/>
      <c r="J293" s="7"/>
      <c r="K293" s="242"/>
      <c r="L293" s="242"/>
      <c r="M293" s="242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</row>
    <row r="294" spans="1:32" x14ac:dyDescent="0.25">
      <c r="B294" s="420" t="s">
        <v>331</v>
      </c>
      <c r="C294" s="420"/>
      <c r="D294" s="420"/>
      <c r="E294" s="420"/>
      <c r="F294" s="420"/>
      <c r="G294" s="420"/>
      <c r="H294" s="420"/>
      <c r="I294" s="420"/>
      <c r="J294" s="420"/>
      <c r="K294" s="420"/>
      <c r="L294" s="420"/>
      <c r="M294" s="420"/>
      <c r="N294" s="420"/>
      <c r="O294" s="420"/>
      <c r="P294" s="420"/>
      <c r="Q294" s="420"/>
      <c r="R294" s="420"/>
      <c r="S294" s="420"/>
      <c r="T294" s="420"/>
      <c r="U294" s="420"/>
      <c r="V294" s="420"/>
      <c r="W294" s="420"/>
      <c r="X294" s="420"/>
      <c r="Y294" s="420"/>
      <c r="Z294" s="420"/>
      <c r="AA294" s="420"/>
      <c r="AB294" s="420"/>
      <c r="AC294" s="420"/>
      <c r="AD294" s="420"/>
      <c r="AE294" s="420"/>
    </row>
    <row r="295" spans="1:32" x14ac:dyDescent="0.2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</row>
    <row r="296" spans="1:32" x14ac:dyDescent="0.25">
      <c r="A296" s="450" t="s">
        <v>792</v>
      </c>
      <c r="B296" s="450" t="s">
        <v>793</v>
      </c>
      <c r="C296" s="410" t="s">
        <v>52</v>
      </c>
      <c r="D296" s="410"/>
      <c r="E296" s="410"/>
      <c r="F296" s="410"/>
      <c r="G296" s="410"/>
      <c r="H296" s="410"/>
      <c r="I296" s="410"/>
      <c r="J296" s="410"/>
      <c r="K296" s="410"/>
      <c r="L296" s="410"/>
      <c r="M296" s="410"/>
      <c r="N296" s="410"/>
      <c r="O296" s="410"/>
      <c r="P296" s="410"/>
      <c r="Q296" s="410"/>
      <c r="R296" s="410"/>
      <c r="S296" s="410"/>
      <c r="T296" s="410"/>
      <c r="U296" s="410"/>
      <c r="V296" s="410"/>
      <c r="W296" s="410"/>
      <c r="X296" s="410"/>
      <c r="Y296" s="410"/>
      <c r="Z296" s="410"/>
      <c r="AA296" s="410"/>
      <c r="AB296" s="410"/>
      <c r="AC296" s="410"/>
      <c r="AD296" s="410"/>
      <c r="AE296" s="410"/>
      <c r="AF296" s="410"/>
    </row>
    <row r="297" spans="1:32" x14ac:dyDescent="0.25">
      <c r="A297" s="450"/>
      <c r="B297" s="450"/>
      <c r="C297" s="403" t="s">
        <v>334</v>
      </c>
      <c r="D297" s="404"/>
      <c r="E297" s="403" t="s">
        <v>337</v>
      </c>
      <c r="F297" s="404"/>
      <c r="G297" s="403" t="s">
        <v>338</v>
      </c>
      <c r="H297" s="404"/>
      <c r="I297" s="403" t="s">
        <v>339</v>
      </c>
      <c r="J297" s="404"/>
      <c r="K297" s="403" t="s">
        <v>340</v>
      </c>
      <c r="L297" s="404"/>
      <c r="M297" s="403" t="s">
        <v>341</v>
      </c>
      <c r="N297" s="404"/>
      <c r="O297" s="403" t="s">
        <v>342</v>
      </c>
      <c r="P297" s="404"/>
      <c r="Q297" s="403" t="s">
        <v>343</v>
      </c>
      <c r="R297" s="404"/>
      <c r="S297" s="403" t="s">
        <v>344</v>
      </c>
      <c r="T297" s="404"/>
      <c r="U297" s="403" t="s">
        <v>351</v>
      </c>
      <c r="V297" s="404"/>
      <c r="W297" s="403" t="s">
        <v>345</v>
      </c>
      <c r="X297" s="404"/>
      <c r="Y297" s="403" t="s">
        <v>346</v>
      </c>
      <c r="Z297" s="404"/>
      <c r="AA297" s="403" t="s">
        <v>347</v>
      </c>
      <c r="AB297" s="404"/>
      <c r="AC297" s="403" t="s">
        <v>348</v>
      </c>
      <c r="AD297" s="404"/>
      <c r="AE297" s="403" t="s">
        <v>349</v>
      </c>
      <c r="AF297" s="404"/>
    </row>
    <row r="298" spans="1:32" ht="25.5" x14ac:dyDescent="0.25">
      <c r="A298" s="450"/>
      <c r="B298" s="450"/>
      <c r="C298" s="39" t="s">
        <v>335</v>
      </c>
      <c r="D298" s="39" t="s">
        <v>336</v>
      </c>
      <c r="E298" s="39" t="s">
        <v>335</v>
      </c>
      <c r="F298" s="39" t="s">
        <v>336</v>
      </c>
      <c r="G298" s="39" t="s">
        <v>335</v>
      </c>
      <c r="H298" s="39" t="s">
        <v>336</v>
      </c>
      <c r="I298" s="39" t="s">
        <v>335</v>
      </c>
      <c r="J298" s="39" t="s">
        <v>336</v>
      </c>
      <c r="K298" s="39" t="s">
        <v>335</v>
      </c>
      <c r="L298" s="39" t="s">
        <v>336</v>
      </c>
      <c r="M298" s="39" t="s">
        <v>335</v>
      </c>
      <c r="N298" s="39" t="s">
        <v>336</v>
      </c>
      <c r="O298" s="39" t="s">
        <v>335</v>
      </c>
      <c r="P298" s="39" t="s">
        <v>336</v>
      </c>
      <c r="Q298" s="39" t="s">
        <v>335</v>
      </c>
      <c r="R298" s="39" t="s">
        <v>336</v>
      </c>
      <c r="S298" s="39" t="s">
        <v>335</v>
      </c>
      <c r="T298" s="39" t="s">
        <v>336</v>
      </c>
      <c r="U298" s="39" t="s">
        <v>335</v>
      </c>
      <c r="V298" s="39" t="s">
        <v>336</v>
      </c>
      <c r="W298" s="39" t="s">
        <v>335</v>
      </c>
      <c r="X298" s="39" t="s">
        <v>336</v>
      </c>
      <c r="Y298" s="39" t="s">
        <v>335</v>
      </c>
      <c r="Z298" s="39" t="s">
        <v>336</v>
      </c>
      <c r="AA298" s="39" t="s">
        <v>335</v>
      </c>
      <c r="AB298" s="39" t="s">
        <v>336</v>
      </c>
      <c r="AC298" s="39" t="s">
        <v>335</v>
      </c>
      <c r="AD298" s="39" t="s">
        <v>336</v>
      </c>
      <c r="AE298" s="39" t="s">
        <v>335</v>
      </c>
      <c r="AF298" s="39" t="s">
        <v>336</v>
      </c>
    </row>
    <row r="299" spans="1:32" s="203" customFormat="1" x14ac:dyDescent="0.25">
      <c r="A299" s="154">
        <v>1</v>
      </c>
      <c r="B299" s="32" t="s">
        <v>4</v>
      </c>
      <c r="C299" s="168" t="s">
        <v>1362</v>
      </c>
      <c r="D299" s="66"/>
      <c r="E299" s="168"/>
      <c r="F299" s="66" t="s">
        <v>1327</v>
      </c>
      <c r="G299" s="168" t="s">
        <v>1362</v>
      </c>
      <c r="H299" s="66"/>
      <c r="I299" s="168"/>
      <c r="J299" s="66" t="s">
        <v>1327</v>
      </c>
      <c r="K299" s="168" t="s">
        <v>1362</v>
      </c>
      <c r="L299" s="66"/>
      <c r="M299" s="168"/>
      <c r="N299" s="66" t="s">
        <v>1327</v>
      </c>
      <c r="O299" s="168" t="s">
        <v>1362</v>
      </c>
      <c r="P299" s="66"/>
      <c r="Q299" s="168"/>
      <c r="R299" s="66" t="s">
        <v>1327</v>
      </c>
      <c r="S299" s="168" t="s">
        <v>1362</v>
      </c>
      <c r="T299" s="66"/>
      <c r="U299" s="168"/>
      <c r="V299" s="66" t="s">
        <v>1327</v>
      </c>
      <c r="W299" s="168" t="s">
        <v>1362</v>
      </c>
      <c r="X299" s="66"/>
      <c r="Y299" s="168"/>
      <c r="Z299" s="66" t="s">
        <v>1327</v>
      </c>
      <c r="AA299" s="168" t="s">
        <v>1362</v>
      </c>
      <c r="AB299" s="66"/>
      <c r="AC299" s="168"/>
      <c r="AD299" s="66" t="s">
        <v>1327</v>
      </c>
      <c r="AE299" s="168" t="s">
        <v>1362</v>
      </c>
      <c r="AF299" s="66"/>
    </row>
    <row r="300" spans="1:32" s="203" customFormat="1" x14ac:dyDescent="0.25">
      <c r="A300" s="308"/>
      <c r="B300" s="88"/>
      <c r="C300" s="90"/>
      <c r="D300" s="288"/>
      <c r="E300" s="90"/>
      <c r="F300" s="288"/>
      <c r="G300" s="90"/>
      <c r="H300" s="288"/>
      <c r="I300" s="90"/>
      <c r="J300" s="288"/>
      <c r="K300" s="90"/>
      <c r="L300" s="288"/>
      <c r="M300" s="90"/>
      <c r="N300" s="288"/>
      <c r="O300" s="90"/>
      <c r="P300" s="288"/>
      <c r="Q300" s="90"/>
      <c r="R300" s="288"/>
      <c r="S300" s="90"/>
      <c r="T300" s="288"/>
      <c r="U300" s="90"/>
      <c r="V300" s="288"/>
      <c r="W300" s="90"/>
      <c r="X300" s="288"/>
      <c r="Y300" s="90"/>
      <c r="Z300" s="288"/>
      <c r="AA300" s="90"/>
      <c r="AB300" s="288"/>
      <c r="AC300" s="90"/>
      <c r="AD300" s="288"/>
      <c r="AE300" s="90"/>
      <c r="AF300" s="288"/>
    </row>
    <row r="301" spans="1:32" x14ac:dyDescent="0.25">
      <c r="A301" s="450" t="s">
        <v>792</v>
      </c>
      <c r="B301" s="450" t="s">
        <v>793</v>
      </c>
      <c r="C301" s="410" t="s">
        <v>52</v>
      </c>
      <c r="D301" s="410"/>
      <c r="E301" s="410"/>
      <c r="F301" s="410"/>
      <c r="G301" s="410"/>
      <c r="H301" s="410"/>
      <c r="I301" s="410"/>
      <c r="J301" s="410"/>
      <c r="K301" s="410"/>
      <c r="L301" s="410"/>
      <c r="M301" s="410"/>
      <c r="N301" s="410"/>
      <c r="O301" s="410"/>
      <c r="P301" s="410"/>
      <c r="Q301" s="410"/>
      <c r="R301" s="410"/>
      <c r="S301" s="410"/>
      <c r="T301" s="410"/>
      <c r="U301" s="410"/>
      <c r="V301" s="410"/>
      <c r="W301" s="410"/>
      <c r="X301" s="410"/>
      <c r="Y301" s="410"/>
      <c r="Z301" s="410"/>
      <c r="AA301" s="410"/>
      <c r="AB301" s="410"/>
      <c r="AC301" s="410"/>
      <c r="AD301" s="410"/>
      <c r="AE301" s="410"/>
      <c r="AF301" s="410"/>
    </row>
    <row r="302" spans="1:32" x14ac:dyDescent="0.25">
      <c r="A302" s="450"/>
      <c r="B302" s="450"/>
      <c r="C302" s="402" t="s">
        <v>350</v>
      </c>
      <c r="D302" s="402"/>
      <c r="E302" s="402" t="s">
        <v>352</v>
      </c>
      <c r="F302" s="402"/>
      <c r="G302" s="402" t="s">
        <v>353</v>
      </c>
      <c r="H302" s="402"/>
      <c r="I302" s="402" t="s">
        <v>354</v>
      </c>
      <c r="J302" s="402"/>
      <c r="K302" s="402" t="s">
        <v>355</v>
      </c>
      <c r="L302" s="402"/>
      <c r="M302" s="402" t="s">
        <v>356</v>
      </c>
      <c r="N302" s="402"/>
      <c r="O302" s="402" t="s">
        <v>357</v>
      </c>
      <c r="P302" s="402"/>
      <c r="Q302" s="402" t="s">
        <v>358</v>
      </c>
      <c r="R302" s="402"/>
      <c r="S302" s="402" t="s">
        <v>359</v>
      </c>
      <c r="T302" s="402"/>
      <c r="U302" s="402" t="s">
        <v>360</v>
      </c>
      <c r="V302" s="402"/>
      <c r="W302" s="402" t="s">
        <v>361</v>
      </c>
      <c r="X302" s="402"/>
      <c r="Y302" s="402" t="s">
        <v>362</v>
      </c>
      <c r="Z302" s="402"/>
      <c r="AA302" s="402" t="s">
        <v>363</v>
      </c>
      <c r="AB302" s="402"/>
      <c r="AC302" s="402" t="s">
        <v>364</v>
      </c>
      <c r="AD302" s="402"/>
      <c r="AE302" s="402" t="s">
        <v>365</v>
      </c>
      <c r="AF302" s="402"/>
    </row>
    <row r="303" spans="1:32" ht="25.5" x14ac:dyDescent="0.25">
      <c r="A303" s="450"/>
      <c r="B303" s="450"/>
      <c r="C303" s="39" t="s">
        <v>335</v>
      </c>
      <c r="D303" s="39" t="s">
        <v>336</v>
      </c>
      <c r="E303" s="39" t="s">
        <v>335</v>
      </c>
      <c r="F303" s="39" t="s">
        <v>336</v>
      </c>
      <c r="G303" s="39" t="s">
        <v>335</v>
      </c>
      <c r="H303" s="39" t="s">
        <v>336</v>
      </c>
      <c r="I303" s="39" t="s">
        <v>335</v>
      </c>
      <c r="J303" s="39" t="s">
        <v>336</v>
      </c>
      <c r="K303" s="39" t="s">
        <v>335</v>
      </c>
      <c r="L303" s="39" t="s">
        <v>336</v>
      </c>
      <c r="M303" s="39" t="s">
        <v>335</v>
      </c>
      <c r="N303" s="39" t="s">
        <v>336</v>
      </c>
      <c r="O303" s="39" t="s">
        <v>335</v>
      </c>
      <c r="P303" s="39" t="s">
        <v>336</v>
      </c>
      <c r="Q303" s="39" t="s">
        <v>335</v>
      </c>
      <c r="R303" s="39" t="s">
        <v>336</v>
      </c>
      <c r="S303" s="39" t="s">
        <v>335</v>
      </c>
      <c r="T303" s="39" t="s">
        <v>336</v>
      </c>
      <c r="U303" s="39" t="s">
        <v>335</v>
      </c>
      <c r="V303" s="39" t="s">
        <v>336</v>
      </c>
      <c r="W303" s="39" t="s">
        <v>335</v>
      </c>
      <c r="X303" s="39" t="s">
        <v>336</v>
      </c>
      <c r="Y303" s="39" t="s">
        <v>335</v>
      </c>
      <c r="Z303" s="39" t="s">
        <v>336</v>
      </c>
      <c r="AA303" s="39" t="s">
        <v>335</v>
      </c>
      <c r="AB303" s="39" t="s">
        <v>336</v>
      </c>
      <c r="AC303" s="39" t="s">
        <v>335</v>
      </c>
      <c r="AD303" s="39" t="s">
        <v>336</v>
      </c>
      <c r="AE303" s="39" t="s">
        <v>335</v>
      </c>
      <c r="AF303" s="39" t="s">
        <v>336</v>
      </c>
    </row>
    <row r="304" spans="1:32" s="203" customFormat="1" x14ac:dyDescent="0.25">
      <c r="A304" s="154">
        <v>1</v>
      </c>
      <c r="B304" s="32" t="s">
        <v>4</v>
      </c>
      <c r="C304" s="168"/>
      <c r="D304" s="66" t="s">
        <v>1327</v>
      </c>
      <c r="E304" s="168" t="s">
        <v>1362</v>
      </c>
      <c r="F304" s="66"/>
      <c r="G304" s="168"/>
      <c r="H304" s="66" t="s">
        <v>1327</v>
      </c>
      <c r="I304" s="168" t="s">
        <v>1362</v>
      </c>
      <c r="J304" s="66"/>
      <c r="K304" s="168"/>
      <c r="L304" s="66" t="s">
        <v>1327</v>
      </c>
      <c r="M304" s="168" t="s">
        <v>1362</v>
      </c>
      <c r="N304" s="66"/>
      <c r="O304" s="168"/>
      <c r="P304" s="66" t="s">
        <v>1327</v>
      </c>
      <c r="Q304" s="168" t="s">
        <v>1362</v>
      </c>
      <c r="R304" s="66"/>
      <c r="S304" s="168"/>
      <c r="T304" s="66" t="s">
        <v>1327</v>
      </c>
      <c r="U304" s="168" t="s">
        <v>1362</v>
      </c>
      <c r="V304" s="66"/>
      <c r="W304" s="168"/>
      <c r="X304" s="66" t="s">
        <v>1327</v>
      </c>
      <c r="Y304" s="168" t="s">
        <v>1362</v>
      </c>
      <c r="Z304" s="66"/>
      <c r="AA304" s="168"/>
      <c r="AB304" s="66" t="s">
        <v>1327</v>
      </c>
      <c r="AC304" s="168" t="s">
        <v>1362</v>
      </c>
      <c r="AD304" s="66"/>
      <c r="AE304" s="168"/>
      <c r="AF304" s="66" t="s">
        <v>1327</v>
      </c>
    </row>
    <row r="305" spans="2:32" x14ac:dyDescent="0.25">
      <c r="B305" s="34"/>
      <c r="C305" s="129"/>
      <c r="D305" s="109"/>
      <c r="E305" s="129"/>
      <c r="F305" s="109"/>
      <c r="G305" s="129"/>
      <c r="H305" s="109"/>
      <c r="I305" s="129"/>
      <c r="J305" s="109"/>
      <c r="K305" s="129"/>
      <c r="L305" s="109"/>
      <c r="M305" s="129"/>
      <c r="N305" s="109"/>
      <c r="O305" s="129"/>
      <c r="P305" s="109"/>
      <c r="Q305" s="129"/>
      <c r="R305" s="109"/>
      <c r="S305" s="129"/>
      <c r="T305" s="109"/>
      <c r="U305" s="129"/>
      <c r="V305" s="109"/>
      <c r="W305" s="129"/>
      <c r="X305" s="109"/>
      <c r="Y305" s="129"/>
      <c r="Z305" s="109"/>
      <c r="AA305" s="129"/>
      <c r="AB305" s="109"/>
      <c r="AC305" s="129"/>
      <c r="AD305" s="109"/>
      <c r="AE305" s="129"/>
      <c r="AF305" s="109"/>
    </row>
    <row r="306" spans="2:32" ht="17.25" x14ac:dyDescent="0.3">
      <c r="B306" s="13" t="s">
        <v>525</v>
      </c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</row>
    <row r="307" spans="2:32" x14ac:dyDescent="0.25">
      <c r="B307" s="7"/>
      <c r="C307" s="14" t="s">
        <v>522</v>
      </c>
      <c r="D307" s="14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</row>
    <row r="308" spans="2:32" x14ac:dyDescent="0.25">
      <c r="B308" s="7"/>
      <c r="C308" s="14" t="s">
        <v>523</v>
      </c>
      <c r="D308" s="14"/>
    </row>
    <row r="309" spans="2:32" x14ac:dyDescent="0.25">
      <c r="B309" s="7"/>
      <c r="C309" s="14" t="s">
        <v>524</v>
      </c>
      <c r="D309" s="14"/>
    </row>
    <row r="310" spans="2:32" x14ac:dyDescent="0.25">
      <c r="B310" s="7"/>
      <c r="C310" s="14"/>
      <c r="D310" s="14"/>
    </row>
    <row r="311" spans="2:32" x14ac:dyDescent="0.25">
      <c r="B311" s="7"/>
      <c r="C311" s="14"/>
      <c r="D311" s="14"/>
    </row>
    <row r="312" spans="2:32" x14ac:dyDescent="0.25">
      <c r="B312" s="7"/>
      <c r="C312" s="14"/>
      <c r="D312" s="14"/>
    </row>
    <row r="313" spans="2:32" x14ac:dyDescent="0.25">
      <c r="B313" s="7"/>
      <c r="C313" s="14"/>
      <c r="D313" s="14"/>
    </row>
    <row r="314" spans="2:32" x14ac:dyDescent="0.25">
      <c r="B314" s="7"/>
      <c r="C314" s="14"/>
      <c r="D314" s="14"/>
    </row>
    <row r="315" spans="2:32" x14ac:dyDescent="0.25">
      <c r="B315" s="7"/>
      <c r="C315" s="14"/>
      <c r="D315" s="14"/>
    </row>
    <row r="316" spans="2:32" x14ac:dyDescent="0.25">
      <c r="B316" s="7"/>
      <c r="C316" s="14"/>
      <c r="D316" s="14"/>
    </row>
    <row r="317" spans="2:32" x14ac:dyDescent="0.25">
      <c r="B317" s="7"/>
      <c r="C317" s="14"/>
      <c r="D317" s="14"/>
    </row>
    <row r="322" spans="1:34" x14ac:dyDescent="0.25">
      <c r="B322" s="411" t="s">
        <v>2</v>
      </c>
      <c r="C322" s="411"/>
      <c r="D322" s="411"/>
      <c r="E322" s="411"/>
      <c r="F322" s="411"/>
      <c r="G322" s="411"/>
      <c r="H322" s="411"/>
      <c r="I322" s="411"/>
      <c r="J322" s="411"/>
      <c r="K322" s="411"/>
      <c r="L322" s="411"/>
      <c r="M322" s="411"/>
      <c r="N322" s="411"/>
      <c r="O322" s="411"/>
      <c r="P322" s="411"/>
      <c r="Q322" s="411"/>
      <c r="R322" s="411"/>
      <c r="S322" s="411"/>
      <c r="T322" s="411"/>
      <c r="U322" s="411"/>
      <c r="V322" s="411"/>
      <c r="W322" s="411"/>
      <c r="X322" s="411"/>
      <c r="Y322" s="411"/>
      <c r="Z322" s="411"/>
      <c r="AA322" s="411"/>
      <c r="AB322" s="411"/>
      <c r="AC322" s="411"/>
      <c r="AD322" s="411"/>
      <c r="AE322" s="411"/>
    </row>
    <row r="324" spans="1:34" ht="18" customHeight="1" x14ac:dyDescent="0.25">
      <c r="B324" s="7" t="s">
        <v>474</v>
      </c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</row>
    <row r="325" spans="1:34" ht="18" customHeight="1" x14ac:dyDescent="0.25">
      <c r="B325" s="8" t="s">
        <v>475</v>
      </c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</row>
    <row r="326" spans="1:34" ht="15" customHeight="1" x14ac:dyDescent="0.25">
      <c r="B326" s="7" t="s">
        <v>800</v>
      </c>
      <c r="C326" s="7"/>
      <c r="D326" s="7"/>
      <c r="E326" s="7"/>
      <c r="F326" s="7"/>
      <c r="G326" s="7"/>
      <c r="H326" s="7"/>
      <c r="I326" s="7"/>
      <c r="J326" s="7"/>
      <c r="K326" s="7" t="s">
        <v>1162</v>
      </c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</row>
    <row r="327" spans="1:34" ht="35.25" customHeight="1" x14ac:dyDescent="0.25">
      <c r="B327" s="405" t="s">
        <v>559</v>
      </c>
      <c r="C327" s="405"/>
      <c r="D327" s="405"/>
      <c r="E327" s="405"/>
      <c r="F327" s="405"/>
      <c r="G327" s="405"/>
      <c r="H327" s="405"/>
      <c r="I327" s="405"/>
      <c r="J327" s="405"/>
      <c r="K327" s="405"/>
      <c r="L327" s="405"/>
      <c r="M327" s="405"/>
      <c r="N327" s="405"/>
      <c r="O327" s="405"/>
      <c r="P327" s="405"/>
      <c r="Q327" s="405"/>
      <c r="R327" s="405"/>
      <c r="S327" s="405"/>
      <c r="T327" s="405"/>
      <c r="U327" s="405"/>
      <c r="V327" s="405"/>
      <c r="W327" s="405"/>
      <c r="X327" s="405"/>
      <c r="Y327" s="405"/>
      <c r="Z327" s="405"/>
      <c r="AA327" s="405"/>
      <c r="AB327" s="405"/>
      <c r="AC327" s="405"/>
      <c r="AD327" s="405"/>
      <c r="AE327" s="405"/>
    </row>
    <row r="328" spans="1:34" ht="15" customHeight="1" x14ac:dyDescent="0.25">
      <c r="B328" s="7" t="s">
        <v>826</v>
      </c>
      <c r="C328" s="7"/>
      <c r="D328" s="7"/>
      <c r="E328" s="7"/>
      <c r="F328" s="7"/>
      <c r="G328" s="7"/>
      <c r="H328" s="7"/>
      <c r="I328" s="7"/>
      <c r="J328" s="7"/>
      <c r="K328" s="7" t="s">
        <v>1161</v>
      </c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H328" s="5" t="s">
        <v>68</v>
      </c>
    </row>
    <row r="329" spans="1:34" ht="15" customHeight="1" x14ac:dyDescent="0.25">
      <c r="B329" s="7" t="s">
        <v>803</v>
      </c>
      <c r="C329" s="7"/>
      <c r="D329" s="7"/>
      <c r="E329" s="7"/>
      <c r="F329" s="7"/>
      <c r="G329" s="7"/>
      <c r="H329" s="7"/>
      <c r="I329" s="7"/>
      <c r="J329" s="7"/>
      <c r="K329" s="442">
        <v>150</v>
      </c>
      <c r="L329" s="442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</row>
    <row r="330" spans="1:34" ht="15" customHeight="1" x14ac:dyDescent="0.25">
      <c r="B330" s="7" t="s">
        <v>809</v>
      </c>
      <c r="C330" s="7"/>
      <c r="D330" s="7"/>
      <c r="E330" s="7"/>
      <c r="F330" s="7"/>
      <c r="G330" s="7"/>
      <c r="H330" s="7"/>
      <c r="I330" s="7"/>
      <c r="J330" s="7"/>
      <c r="K330" s="243">
        <v>30</v>
      </c>
      <c r="L330" s="243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</row>
    <row r="331" spans="1:34" ht="15" customHeight="1" x14ac:dyDescent="0.25">
      <c r="B331" s="7" t="s">
        <v>804</v>
      </c>
      <c r="C331" s="7"/>
      <c r="D331" s="7"/>
      <c r="E331" s="7"/>
      <c r="F331" s="7"/>
      <c r="G331" s="7"/>
      <c r="H331" s="7"/>
      <c r="I331" s="7"/>
      <c r="J331" s="7"/>
      <c r="K331" s="243" t="s">
        <v>1107</v>
      </c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</row>
    <row r="332" spans="1:34" ht="15" customHeight="1" x14ac:dyDescent="0.25">
      <c r="B332" s="7" t="s">
        <v>805</v>
      </c>
      <c r="C332" s="7"/>
      <c r="D332" s="7"/>
      <c r="E332" s="7"/>
      <c r="F332" s="7"/>
      <c r="G332" s="7"/>
      <c r="H332" s="7"/>
      <c r="I332" s="7"/>
      <c r="J332" s="7"/>
      <c r="K332" s="443">
        <v>44104</v>
      </c>
      <c r="L332" s="443"/>
      <c r="M332" s="443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</row>
    <row r="333" spans="1:34" ht="15" customHeight="1" x14ac:dyDescent="0.2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</row>
    <row r="334" spans="1:34" ht="15" customHeight="1" x14ac:dyDescent="0.25">
      <c r="B334" s="420" t="s">
        <v>331</v>
      </c>
      <c r="C334" s="420"/>
      <c r="D334" s="420"/>
      <c r="E334" s="420"/>
      <c r="F334" s="420"/>
      <c r="G334" s="420"/>
      <c r="H334" s="420"/>
      <c r="I334" s="420"/>
      <c r="J334" s="420"/>
      <c r="K334" s="420"/>
      <c r="L334" s="420"/>
      <c r="M334" s="420"/>
      <c r="N334" s="420"/>
      <c r="O334" s="420"/>
      <c r="P334" s="420"/>
      <c r="Q334" s="420"/>
      <c r="R334" s="420"/>
      <c r="S334" s="420"/>
      <c r="T334" s="420"/>
      <c r="U334" s="420"/>
      <c r="V334" s="420"/>
      <c r="W334" s="420"/>
      <c r="X334" s="420"/>
      <c r="Y334" s="420"/>
      <c r="Z334" s="420"/>
      <c r="AA334" s="420"/>
      <c r="AB334" s="420"/>
      <c r="AC334" s="420"/>
      <c r="AD334" s="420"/>
      <c r="AE334" s="420"/>
    </row>
    <row r="335" spans="1:34" ht="15" customHeight="1" x14ac:dyDescent="0.2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</row>
    <row r="336" spans="1:34" ht="15" customHeight="1" x14ac:dyDescent="0.25">
      <c r="A336" s="450" t="s">
        <v>792</v>
      </c>
      <c r="B336" s="450" t="s">
        <v>793</v>
      </c>
      <c r="C336" s="410" t="s">
        <v>52</v>
      </c>
      <c r="D336" s="410"/>
      <c r="E336" s="410"/>
      <c r="F336" s="410"/>
      <c r="G336" s="410"/>
      <c r="H336" s="410"/>
      <c r="I336" s="410"/>
      <c r="J336" s="410"/>
      <c r="K336" s="410"/>
      <c r="L336" s="410"/>
      <c r="M336" s="410"/>
      <c r="N336" s="410"/>
      <c r="O336" s="410"/>
      <c r="P336" s="410"/>
      <c r="Q336" s="410"/>
      <c r="R336" s="410"/>
      <c r="S336" s="410"/>
      <c r="T336" s="410"/>
      <c r="U336" s="410"/>
      <c r="V336" s="410"/>
      <c r="W336" s="410"/>
      <c r="X336" s="410"/>
      <c r="Y336" s="410"/>
      <c r="Z336" s="410"/>
      <c r="AA336" s="410"/>
      <c r="AB336" s="410"/>
      <c r="AC336" s="410"/>
      <c r="AD336" s="410"/>
      <c r="AE336" s="410"/>
      <c r="AF336" s="410"/>
    </row>
    <row r="337" spans="1:32" ht="13.5" customHeight="1" x14ac:dyDescent="0.25">
      <c r="A337" s="450"/>
      <c r="B337" s="450"/>
      <c r="C337" s="403" t="s">
        <v>334</v>
      </c>
      <c r="D337" s="404"/>
      <c r="E337" s="403" t="s">
        <v>337</v>
      </c>
      <c r="F337" s="404"/>
      <c r="G337" s="403" t="s">
        <v>338</v>
      </c>
      <c r="H337" s="404"/>
      <c r="I337" s="403" t="s">
        <v>339</v>
      </c>
      <c r="J337" s="404"/>
      <c r="K337" s="403" t="s">
        <v>340</v>
      </c>
      <c r="L337" s="404"/>
      <c r="M337" s="403" t="s">
        <v>341</v>
      </c>
      <c r="N337" s="404"/>
      <c r="O337" s="403" t="s">
        <v>342</v>
      </c>
      <c r="P337" s="404"/>
      <c r="Q337" s="403" t="s">
        <v>343</v>
      </c>
      <c r="R337" s="404"/>
      <c r="S337" s="403" t="s">
        <v>344</v>
      </c>
      <c r="T337" s="404"/>
      <c r="U337" s="403" t="s">
        <v>351</v>
      </c>
      <c r="V337" s="404"/>
      <c r="W337" s="403" t="s">
        <v>345</v>
      </c>
      <c r="X337" s="404"/>
      <c r="Y337" s="403" t="s">
        <v>346</v>
      </c>
      <c r="Z337" s="404"/>
      <c r="AA337" s="403" t="s">
        <v>347</v>
      </c>
      <c r="AB337" s="404"/>
      <c r="AC337" s="403" t="s">
        <v>348</v>
      </c>
      <c r="AD337" s="404"/>
      <c r="AE337" s="403" t="s">
        <v>349</v>
      </c>
      <c r="AF337" s="404"/>
    </row>
    <row r="338" spans="1:32" ht="27" customHeight="1" x14ac:dyDescent="0.25">
      <c r="A338" s="450"/>
      <c r="B338" s="450"/>
      <c r="C338" s="39" t="s">
        <v>335</v>
      </c>
      <c r="D338" s="39" t="s">
        <v>336</v>
      </c>
      <c r="E338" s="39" t="s">
        <v>335</v>
      </c>
      <c r="F338" s="39" t="s">
        <v>336</v>
      </c>
      <c r="G338" s="39" t="s">
        <v>335</v>
      </c>
      <c r="H338" s="39" t="s">
        <v>336</v>
      </c>
      <c r="I338" s="39" t="s">
        <v>335</v>
      </c>
      <c r="J338" s="39" t="s">
        <v>336</v>
      </c>
      <c r="K338" s="39" t="s">
        <v>335</v>
      </c>
      <c r="L338" s="39" t="s">
        <v>336</v>
      </c>
      <c r="M338" s="39" t="s">
        <v>335</v>
      </c>
      <c r="N338" s="39" t="s">
        <v>336</v>
      </c>
      <c r="O338" s="39" t="s">
        <v>335</v>
      </c>
      <c r="P338" s="39" t="s">
        <v>336</v>
      </c>
      <c r="Q338" s="39" t="s">
        <v>335</v>
      </c>
      <c r="R338" s="39" t="s">
        <v>336</v>
      </c>
      <c r="S338" s="39" t="s">
        <v>335</v>
      </c>
      <c r="T338" s="39" t="s">
        <v>336</v>
      </c>
      <c r="U338" s="39" t="s">
        <v>335</v>
      </c>
      <c r="V338" s="39" t="s">
        <v>336</v>
      </c>
      <c r="W338" s="39" t="s">
        <v>335</v>
      </c>
      <c r="X338" s="39" t="s">
        <v>336</v>
      </c>
      <c r="Y338" s="39" t="s">
        <v>335</v>
      </c>
      <c r="Z338" s="39" t="s">
        <v>336</v>
      </c>
      <c r="AA338" s="39" t="s">
        <v>335</v>
      </c>
      <c r="AB338" s="39" t="s">
        <v>336</v>
      </c>
      <c r="AC338" s="39" t="s">
        <v>335</v>
      </c>
      <c r="AD338" s="39" t="s">
        <v>336</v>
      </c>
      <c r="AE338" s="39" t="s">
        <v>335</v>
      </c>
      <c r="AF338" s="39" t="s">
        <v>336</v>
      </c>
    </row>
    <row r="339" spans="1:32" ht="25.5" x14ac:dyDescent="0.25">
      <c r="A339" s="240">
        <v>1</v>
      </c>
      <c r="B339" s="171" t="s">
        <v>896</v>
      </c>
      <c r="C339" s="200" t="s">
        <v>1334</v>
      </c>
      <c r="D339" s="200" t="s">
        <v>1458</v>
      </c>
      <c r="E339" s="200" t="s">
        <v>1334</v>
      </c>
      <c r="F339" s="200" t="s">
        <v>1458</v>
      </c>
      <c r="G339" s="200" t="s">
        <v>1334</v>
      </c>
      <c r="H339" s="200" t="s">
        <v>1458</v>
      </c>
      <c r="I339" s="200" t="s">
        <v>1334</v>
      </c>
      <c r="J339" s="200" t="s">
        <v>1458</v>
      </c>
      <c r="K339" s="200" t="s">
        <v>1334</v>
      </c>
      <c r="L339" s="200" t="s">
        <v>1458</v>
      </c>
      <c r="M339" s="200" t="s">
        <v>1334</v>
      </c>
      <c r="N339" s="200" t="s">
        <v>1458</v>
      </c>
      <c r="O339" s="200" t="s">
        <v>1334</v>
      </c>
      <c r="P339" s="200" t="s">
        <v>1458</v>
      </c>
      <c r="Q339" s="200" t="s">
        <v>1334</v>
      </c>
      <c r="R339" s="200" t="s">
        <v>1458</v>
      </c>
      <c r="S339" s="200" t="s">
        <v>1334</v>
      </c>
      <c r="T339" s="200" t="s">
        <v>1458</v>
      </c>
      <c r="U339" s="200" t="s">
        <v>1334</v>
      </c>
      <c r="V339" s="200" t="s">
        <v>1458</v>
      </c>
      <c r="W339" s="200" t="s">
        <v>1334</v>
      </c>
      <c r="X339" s="200" t="s">
        <v>1458</v>
      </c>
      <c r="Y339" s="200" t="s">
        <v>1334</v>
      </c>
      <c r="Z339" s="200" t="s">
        <v>1458</v>
      </c>
      <c r="AA339" s="200" t="s">
        <v>1334</v>
      </c>
      <c r="AB339" s="200" t="s">
        <v>1458</v>
      </c>
      <c r="AC339" s="200" t="s">
        <v>1334</v>
      </c>
      <c r="AD339" s="200" t="s">
        <v>1458</v>
      </c>
      <c r="AE339" s="200" t="s">
        <v>1334</v>
      </c>
      <c r="AF339" s="200" t="s">
        <v>1458</v>
      </c>
    </row>
    <row r="340" spans="1:32" x14ac:dyDescent="0.25">
      <c r="B340" s="85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</row>
    <row r="341" spans="1:32" ht="15" customHeight="1" x14ac:dyDescent="0.25">
      <c r="A341" s="450" t="s">
        <v>792</v>
      </c>
      <c r="B341" s="450" t="s">
        <v>793</v>
      </c>
      <c r="C341" s="410" t="s">
        <v>52</v>
      </c>
      <c r="D341" s="410"/>
      <c r="E341" s="410"/>
      <c r="F341" s="410"/>
      <c r="G341" s="410"/>
      <c r="H341" s="410"/>
      <c r="I341" s="410"/>
      <c r="J341" s="410"/>
      <c r="K341" s="410"/>
      <c r="L341" s="410"/>
      <c r="M341" s="410"/>
      <c r="N341" s="410"/>
      <c r="O341" s="410"/>
      <c r="P341" s="410"/>
      <c r="Q341" s="410"/>
      <c r="R341" s="410"/>
      <c r="S341" s="410"/>
      <c r="T341" s="410"/>
      <c r="U341" s="410"/>
      <c r="V341" s="410"/>
      <c r="W341" s="410"/>
      <c r="X341" s="410"/>
      <c r="Y341" s="410"/>
      <c r="Z341" s="410"/>
      <c r="AA341" s="410"/>
      <c r="AB341" s="410"/>
      <c r="AC341" s="410"/>
      <c r="AD341" s="410"/>
      <c r="AE341" s="410"/>
      <c r="AF341" s="410"/>
    </row>
    <row r="342" spans="1:32" ht="15" customHeight="1" x14ac:dyDescent="0.25">
      <c r="A342" s="450"/>
      <c r="B342" s="450"/>
      <c r="C342" s="402" t="s">
        <v>350</v>
      </c>
      <c r="D342" s="402"/>
      <c r="E342" s="402" t="s">
        <v>352</v>
      </c>
      <c r="F342" s="402"/>
      <c r="G342" s="402" t="s">
        <v>353</v>
      </c>
      <c r="H342" s="402"/>
      <c r="I342" s="402" t="s">
        <v>354</v>
      </c>
      <c r="J342" s="402"/>
      <c r="K342" s="402" t="s">
        <v>355</v>
      </c>
      <c r="L342" s="402"/>
      <c r="M342" s="402" t="s">
        <v>356</v>
      </c>
      <c r="N342" s="402"/>
      <c r="O342" s="402" t="s">
        <v>357</v>
      </c>
      <c r="P342" s="402"/>
      <c r="Q342" s="402" t="s">
        <v>358</v>
      </c>
      <c r="R342" s="402"/>
      <c r="S342" s="402" t="s">
        <v>359</v>
      </c>
      <c r="T342" s="402"/>
      <c r="U342" s="402" t="s">
        <v>360</v>
      </c>
      <c r="V342" s="402"/>
      <c r="W342" s="402" t="s">
        <v>361</v>
      </c>
      <c r="X342" s="402"/>
      <c r="Y342" s="402" t="s">
        <v>362</v>
      </c>
      <c r="Z342" s="402"/>
      <c r="AA342" s="402" t="s">
        <v>363</v>
      </c>
      <c r="AB342" s="402"/>
      <c r="AC342" s="402" t="s">
        <v>364</v>
      </c>
      <c r="AD342" s="402"/>
      <c r="AE342" s="402" t="s">
        <v>365</v>
      </c>
      <c r="AF342" s="402"/>
    </row>
    <row r="343" spans="1:32" ht="24" customHeight="1" x14ac:dyDescent="0.25">
      <c r="A343" s="450"/>
      <c r="B343" s="450"/>
      <c r="C343" s="39" t="s">
        <v>335</v>
      </c>
      <c r="D343" s="39" t="s">
        <v>336</v>
      </c>
      <c r="E343" s="39" t="s">
        <v>335</v>
      </c>
      <c r="F343" s="39" t="s">
        <v>336</v>
      </c>
      <c r="G343" s="39" t="s">
        <v>335</v>
      </c>
      <c r="H343" s="39" t="s">
        <v>336</v>
      </c>
      <c r="I343" s="39" t="s">
        <v>335</v>
      </c>
      <c r="J343" s="39" t="s">
        <v>336</v>
      </c>
      <c r="K343" s="39" t="s">
        <v>335</v>
      </c>
      <c r="L343" s="39" t="s">
        <v>336</v>
      </c>
      <c r="M343" s="39" t="s">
        <v>335</v>
      </c>
      <c r="N343" s="39" t="s">
        <v>336</v>
      </c>
      <c r="O343" s="39" t="s">
        <v>335</v>
      </c>
      <c r="P343" s="39" t="s">
        <v>336</v>
      </c>
      <c r="Q343" s="39" t="s">
        <v>335</v>
      </c>
      <c r="R343" s="39" t="s">
        <v>336</v>
      </c>
      <c r="S343" s="39" t="s">
        <v>335</v>
      </c>
      <c r="T343" s="39" t="s">
        <v>336</v>
      </c>
      <c r="U343" s="39" t="s">
        <v>335</v>
      </c>
      <c r="V343" s="39" t="s">
        <v>336</v>
      </c>
      <c r="W343" s="39" t="s">
        <v>335</v>
      </c>
      <c r="X343" s="39" t="s">
        <v>336</v>
      </c>
      <c r="Y343" s="39" t="s">
        <v>335</v>
      </c>
      <c r="Z343" s="39" t="s">
        <v>336</v>
      </c>
      <c r="AA343" s="39" t="s">
        <v>335</v>
      </c>
      <c r="AB343" s="39" t="s">
        <v>336</v>
      </c>
      <c r="AC343" s="39" t="s">
        <v>335</v>
      </c>
      <c r="AD343" s="39" t="s">
        <v>336</v>
      </c>
      <c r="AE343" s="39" t="s">
        <v>335</v>
      </c>
      <c r="AF343" s="39" t="s">
        <v>336</v>
      </c>
    </row>
    <row r="344" spans="1:32" ht="25.5" x14ac:dyDescent="0.25">
      <c r="A344" s="240">
        <v>1</v>
      </c>
      <c r="B344" s="171" t="s">
        <v>896</v>
      </c>
      <c r="C344" s="200" t="s">
        <v>1334</v>
      </c>
      <c r="D344" s="200" t="s">
        <v>1458</v>
      </c>
      <c r="E344" s="200" t="s">
        <v>1334</v>
      </c>
      <c r="F344" s="200" t="s">
        <v>1458</v>
      </c>
      <c r="G344" s="200" t="s">
        <v>1334</v>
      </c>
      <c r="H344" s="200" t="s">
        <v>1458</v>
      </c>
      <c r="I344" s="200" t="s">
        <v>1334</v>
      </c>
      <c r="J344" s="200" t="s">
        <v>1458</v>
      </c>
      <c r="K344" s="200" t="s">
        <v>1334</v>
      </c>
      <c r="L344" s="200" t="s">
        <v>1458</v>
      </c>
      <c r="M344" s="200" t="s">
        <v>1334</v>
      </c>
      <c r="N344" s="200" t="s">
        <v>1458</v>
      </c>
      <c r="O344" s="200" t="s">
        <v>1334</v>
      </c>
      <c r="P344" s="200" t="s">
        <v>1458</v>
      </c>
      <c r="Q344" s="200" t="s">
        <v>1334</v>
      </c>
      <c r="R344" s="200" t="s">
        <v>1458</v>
      </c>
      <c r="S344" s="200" t="s">
        <v>1334</v>
      </c>
      <c r="T344" s="200" t="s">
        <v>1458</v>
      </c>
      <c r="U344" s="200" t="s">
        <v>1334</v>
      </c>
      <c r="V344" s="200" t="s">
        <v>1458</v>
      </c>
      <c r="W344" s="200" t="s">
        <v>1334</v>
      </c>
      <c r="X344" s="200" t="s">
        <v>1458</v>
      </c>
      <c r="Y344" s="200" t="s">
        <v>1334</v>
      </c>
      <c r="Z344" s="200" t="s">
        <v>1458</v>
      </c>
      <c r="AA344" s="200" t="s">
        <v>1334</v>
      </c>
      <c r="AB344" s="200" t="s">
        <v>1458</v>
      </c>
      <c r="AC344" s="200" t="s">
        <v>1334</v>
      </c>
      <c r="AD344" s="200" t="s">
        <v>1458</v>
      </c>
      <c r="AE344" s="200" t="s">
        <v>1334</v>
      </c>
      <c r="AF344" s="200" t="s">
        <v>1458</v>
      </c>
    </row>
    <row r="345" spans="1:32" ht="15" customHeight="1" x14ac:dyDescent="0.25">
      <c r="B345" s="88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</row>
    <row r="346" spans="1:32" ht="15" customHeight="1" x14ac:dyDescent="0.25">
      <c r="B346" s="85"/>
      <c r="C346" s="86"/>
      <c r="D346" s="87"/>
      <c r="E346" s="86"/>
      <c r="F346" s="87"/>
      <c r="G346" s="86"/>
      <c r="H346" s="87"/>
      <c r="I346" s="86"/>
      <c r="J346" s="87"/>
      <c r="K346" s="86"/>
      <c r="L346" s="87"/>
      <c r="M346" s="86"/>
      <c r="N346" s="87"/>
      <c r="O346" s="86"/>
      <c r="P346" s="87"/>
      <c r="Q346" s="86"/>
      <c r="R346" s="87"/>
      <c r="S346" s="86"/>
      <c r="T346" s="87"/>
      <c r="U346" s="86"/>
      <c r="V346" s="87"/>
      <c r="W346" s="86"/>
      <c r="X346" s="87"/>
      <c r="Y346" s="86"/>
      <c r="Z346" s="87"/>
      <c r="AA346" s="86"/>
      <c r="AB346" s="87"/>
      <c r="AC346" s="86"/>
      <c r="AD346" s="87"/>
      <c r="AE346" s="86"/>
      <c r="AF346" s="87"/>
    </row>
    <row r="347" spans="1:32" ht="17.25" x14ac:dyDescent="0.3">
      <c r="B347" s="13" t="s">
        <v>525</v>
      </c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</row>
    <row r="348" spans="1:32" x14ac:dyDescent="0.25">
      <c r="B348" s="7"/>
      <c r="C348" s="14" t="s">
        <v>522</v>
      </c>
      <c r="D348" s="14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</row>
    <row r="349" spans="1:32" x14ac:dyDescent="0.25">
      <c r="B349" s="7"/>
      <c r="C349" s="14" t="s">
        <v>523</v>
      </c>
      <c r="D349" s="14"/>
    </row>
    <row r="350" spans="1:32" x14ac:dyDescent="0.25">
      <c r="B350" s="7"/>
      <c r="C350" s="14" t="s">
        <v>524</v>
      </c>
      <c r="D350" s="14"/>
    </row>
    <row r="358" spans="2:34" x14ac:dyDescent="0.25">
      <c r="N358" s="5" t="s">
        <v>68</v>
      </c>
    </row>
    <row r="362" spans="2:34" x14ac:dyDescent="0.25">
      <c r="B362" s="411" t="s">
        <v>2</v>
      </c>
      <c r="C362" s="411"/>
      <c r="D362" s="411"/>
      <c r="E362" s="411"/>
      <c r="F362" s="411"/>
      <c r="G362" s="411"/>
      <c r="H362" s="411"/>
      <c r="I362" s="411"/>
      <c r="J362" s="411"/>
      <c r="K362" s="411"/>
      <c r="L362" s="411"/>
      <c r="M362" s="411"/>
      <c r="N362" s="411"/>
      <c r="O362" s="411"/>
      <c r="P362" s="411"/>
      <c r="Q362" s="411"/>
      <c r="R362" s="411"/>
      <c r="S362" s="411"/>
      <c r="T362" s="411"/>
      <c r="U362" s="411"/>
      <c r="V362" s="411"/>
      <c r="W362" s="411"/>
      <c r="X362" s="411"/>
      <c r="Y362" s="411"/>
      <c r="Z362" s="411"/>
      <c r="AA362" s="411"/>
      <c r="AB362" s="411"/>
      <c r="AC362" s="411"/>
      <c r="AD362" s="411"/>
      <c r="AE362" s="411"/>
    </row>
    <row r="364" spans="2:34" ht="18" customHeight="1" x14ac:dyDescent="0.25">
      <c r="B364" s="7" t="s">
        <v>687</v>
      </c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</row>
    <row r="365" spans="2:34" ht="18" customHeight="1" x14ac:dyDescent="0.25">
      <c r="B365" s="8" t="s">
        <v>688</v>
      </c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</row>
    <row r="366" spans="2:34" ht="15" customHeight="1" x14ac:dyDescent="0.25">
      <c r="B366" s="7" t="s">
        <v>800</v>
      </c>
      <c r="C366" s="7"/>
      <c r="D366" s="7"/>
      <c r="E366" s="7"/>
      <c r="F366" s="7"/>
      <c r="G366" s="7"/>
      <c r="H366" s="7"/>
      <c r="I366" s="7"/>
      <c r="J366" s="7"/>
      <c r="K366" s="7" t="s">
        <v>1164</v>
      </c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</row>
    <row r="367" spans="2:34" ht="15" customHeight="1" x14ac:dyDescent="0.25">
      <c r="B367" s="313" t="s">
        <v>690</v>
      </c>
      <c r="C367" s="313"/>
      <c r="D367" s="313"/>
      <c r="E367" s="313"/>
      <c r="F367" s="313"/>
      <c r="G367" s="313"/>
      <c r="H367" s="313"/>
      <c r="I367" s="313"/>
      <c r="J367" s="313"/>
      <c r="K367" s="7" t="s">
        <v>1163</v>
      </c>
      <c r="L367" s="313"/>
      <c r="M367" s="313"/>
      <c r="N367" s="313"/>
      <c r="O367" s="313"/>
      <c r="P367" s="313"/>
      <c r="Q367" s="313"/>
      <c r="R367" s="313"/>
      <c r="S367" s="313"/>
      <c r="T367" s="313"/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</row>
    <row r="368" spans="2:34" ht="15" customHeight="1" x14ac:dyDescent="0.25">
      <c r="B368" s="7" t="s">
        <v>802</v>
      </c>
      <c r="C368" s="7"/>
      <c r="D368" s="7"/>
      <c r="E368" s="7"/>
      <c r="F368" s="7"/>
      <c r="G368" s="7"/>
      <c r="H368" s="7"/>
      <c r="I368" s="7"/>
      <c r="J368" s="7"/>
      <c r="K368" s="7" t="s">
        <v>1165</v>
      </c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H368" s="5" t="s">
        <v>68</v>
      </c>
    </row>
    <row r="369" spans="1:32" ht="15" customHeight="1" x14ac:dyDescent="0.25">
      <c r="B369" s="7" t="s">
        <v>803</v>
      </c>
      <c r="C369" s="7"/>
      <c r="D369" s="7"/>
      <c r="E369" s="7"/>
      <c r="F369" s="7"/>
      <c r="G369" s="7"/>
      <c r="H369" s="7"/>
      <c r="I369" s="7"/>
      <c r="J369" s="7"/>
      <c r="K369" s="442">
        <v>20</v>
      </c>
      <c r="L369" s="442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</row>
    <row r="370" spans="1:32" ht="15" customHeight="1" x14ac:dyDescent="0.25">
      <c r="B370" s="7" t="s">
        <v>809</v>
      </c>
      <c r="C370" s="7"/>
      <c r="D370" s="7"/>
      <c r="E370" s="7"/>
      <c r="F370" s="7"/>
      <c r="G370" s="7"/>
      <c r="H370" s="7"/>
      <c r="I370" s="7"/>
      <c r="J370" s="7"/>
      <c r="K370" s="243">
        <v>30</v>
      </c>
      <c r="L370" s="243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</row>
    <row r="371" spans="1:32" ht="15" customHeight="1" x14ac:dyDescent="0.25">
      <c r="B371" s="7" t="s">
        <v>804</v>
      </c>
      <c r="C371" s="7"/>
      <c r="D371" s="7"/>
      <c r="E371" s="7"/>
      <c r="F371" s="7"/>
      <c r="G371" s="7"/>
      <c r="H371" s="7"/>
      <c r="I371" s="7"/>
      <c r="J371" s="7"/>
      <c r="K371" s="243" t="s">
        <v>1107</v>
      </c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</row>
    <row r="372" spans="1:32" ht="15" customHeight="1" x14ac:dyDescent="0.25">
      <c r="B372" s="7" t="s">
        <v>805</v>
      </c>
      <c r="C372" s="7"/>
      <c r="D372" s="7"/>
      <c r="E372" s="7"/>
      <c r="F372" s="7"/>
      <c r="G372" s="7"/>
      <c r="H372" s="7"/>
      <c r="I372" s="7"/>
      <c r="J372" s="7"/>
      <c r="K372" s="443">
        <v>44104</v>
      </c>
      <c r="L372" s="443"/>
      <c r="M372" s="443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</row>
    <row r="373" spans="1:32" ht="15" customHeight="1" x14ac:dyDescent="0.25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</row>
    <row r="374" spans="1:32" ht="15" customHeight="1" x14ac:dyDescent="0.25">
      <c r="B374" s="420" t="s">
        <v>331</v>
      </c>
      <c r="C374" s="420"/>
      <c r="D374" s="420"/>
      <c r="E374" s="420"/>
      <c r="F374" s="420"/>
      <c r="G374" s="420"/>
      <c r="H374" s="420"/>
      <c r="I374" s="420"/>
      <c r="J374" s="420"/>
      <c r="K374" s="420"/>
      <c r="L374" s="420"/>
      <c r="M374" s="420"/>
      <c r="N374" s="420"/>
      <c r="O374" s="420"/>
      <c r="P374" s="420"/>
      <c r="Q374" s="420"/>
      <c r="R374" s="420"/>
      <c r="S374" s="420"/>
      <c r="T374" s="420"/>
      <c r="U374" s="420"/>
      <c r="V374" s="420"/>
      <c r="W374" s="420"/>
      <c r="X374" s="420"/>
      <c r="Y374" s="420"/>
      <c r="Z374" s="420"/>
      <c r="AA374" s="420"/>
      <c r="AB374" s="420"/>
      <c r="AC374" s="420"/>
      <c r="AD374" s="420"/>
      <c r="AE374" s="420"/>
    </row>
    <row r="375" spans="1:32" ht="15" customHeight="1" x14ac:dyDescent="0.25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</row>
    <row r="376" spans="1:32" ht="15" customHeight="1" x14ac:dyDescent="0.25">
      <c r="A376" s="450" t="s">
        <v>792</v>
      </c>
      <c r="B376" s="450" t="s">
        <v>793</v>
      </c>
      <c r="C376" s="410" t="s">
        <v>52</v>
      </c>
      <c r="D376" s="410"/>
      <c r="E376" s="410"/>
      <c r="F376" s="410"/>
      <c r="G376" s="410"/>
      <c r="H376" s="410"/>
      <c r="I376" s="410"/>
      <c r="J376" s="410"/>
      <c r="K376" s="410"/>
      <c r="L376" s="410"/>
      <c r="M376" s="410"/>
      <c r="N376" s="410"/>
      <c r="O376" s="410"/>
      <c r="P376" s="410"/>
      <c r="Q376" s="410"/>
      <c r="R376" s="410"/>
      <c r="S376" s="410"/>
      <c r="T376" s="410"/>
      <c r="U376" s="410"/>
      <c r="V376" s="410"/>
      <c r="W376" s="410"/>
      <c r="X376" s="410"/>
      <c r="Y376" s="410"/>
      <c r="Z376" s="410"/>
      <c r="AA376" s="410"/>
      <c r="AB376" s="410"/>
      <c r="AC376" s="410"/>
      <c r="AD376" s="410"/>
      <c r="AE376" s="410"/>
      <c r="AF376" s="410"/>
    </row>
    <row r="377" spans="1:32" ht="13.5" customHeight="1" x14ac:dyDescent="0.25">
      <c r="A377" s="450"/>
      <c r="B377" s="450"/>
      <c r="C377" s="403" t="s">
        <v>334</v>
      </c>
      <c r="D377" s="404"/>
      <c r="E377" s="403" t="s">
        <v>337</v>
      </c>
      <c r="F377" s="404"/>
      <c r="G377" s="403" t="s">
        <v>338</v>
      </c>
      <c r="H377" s="404"/>
      <c r="I377" s="403" t="s">
        <v>339</v>
      </c>
      <c r="J377" s="404"/>
      <c r="K377" s="403" t="s">
        <v>340</v>
      </c>
      <c r="L377" s="404"/>
      <c r="M377" s="403" t="s">
        <v>341</v>
      </c>
      <c r="N377" s="404"/>
      <c r="O377" s="403" t="s">
        <v>342</v>
      </c>
      <c r="P377" s="404"/>
      <c r="Q377" s="403" t="s">
        <v>343</v>
      </c>
      <c r="R377" s="404"/>
      <c r="S377" s="403" t="s">
        <v>344</v>
      </c>
      <c r="T377" s="404"/>
      <c r="U377" s="403" t="s">
        <v>351</v>
      </c>
      <c r="V377" s="404"/>
      <c r="W377" s="403" t="s">
        <v>345</v>
      </c>
      <c r="X377" s="404"/>
      <c r="Y377" s="403" t="s">
        <v>346</v>
      </c>
      <c r="Z377" s="404"/>
      <c r="AA377" s="403" t="s">
        <v>347</v>
      </c>
      <c r="AB377" s="404"/>
      <c r="AC377" s="403" t="s">
        <v>348</v>
      </c>
      <c r="AD377" s="404"/>
      <c r="AE377" s="403" t="s">
        <v>349</v>
      </c>
      <c r="AF377" s="404"/>
    </row>
    <row r="378" spans="1:32" ht="27" customHeight="1" x14ac:dyDescent="0.25">
      <c r="A378" s="450"/>
      <c r="B378" s="450"/>
      <c r="C378" s="39" t="s">
        <v>335</v>
      </c>
      <c r="D378" s="39" t="s">
        <v>336</v>
      </c>
      <c r="E378" s="39" t="s">
        <v>335</v>
      </c>
      <c r="F378" s="39" t="s">
        <v>336</v>
      </c>
      <c r="G378" s="39" t="s">
        <v>335</v>
      </c>
      <c r="H378" s="39" t="s">
        <v>336</v>
      </c>
      <c r="I378" s="39" t="s">
        <v>335</v>
      </c>
      <c r="J378" s="39" t="s">
        <v>336</v>
      </c>
      <c r="K378" s="39" t="s">
        <v>335</v>
      </c>
      <c r="L378" s="39" t="s">
        <v>336</v>
      </c>
      <c r="M378" s="39" t="s">
        <v>335</v>
      </c>
      <c r="N378" s="39" t="s">
        <v>336</v>
      </c>
      <c r="O378" s="39" t="s">
        <v>335</v>
      </c>
      <c r="P378" s="39" t="s">
        <v>336</v>
      </c>
      <c r="Q378" s="39" t="s">
        <v>335</v>
      </c>
      <c r="R378" s="39" t="s">
        <v>336</v>
      </c>
      <c r="S378" s="39" t="s">
        <v>335</v>
      </c>
      <c r="T378" s="39" t="s">
        <v>336</v>
      </c>
      <c r="U378" s="39" t="s">
        <v>335</v>
      </c>
      <c r="V378" s="39" t="s">
        <v>336</v>
      </c>
      <c r="W378" s="39" t="s">
        <v>335</v>
      </c>
      <c r="X378" s="39" t="s">
        <v>336</v>
      </c>
      <c r="Y378" s="39" t="s">
        <v>335</v>
      </c>
      <c r="Z378" s="39" t="s">
        <v>336</v>
      </c>
      <c r="AA378" s="39" t="s">
        <v>335</v>
      </c>
      <c r="AB378" s="39" t="s">
        <v>336</v>
      </c>
      <c r="AC378" s="39" t="s">
        <v>335</v>
      </c>
      <c r="AD378" s="39" t="s">
        <v>336</v>
      </c>
      <c r="AE378" s="39" t="s">
        <v>335</v>
      </c>
      <c r="AF378" s="39" t="s">
        <v>336</v>
      </c>
    </row>
    <row r="379" spans="1:32" ht="25.5" x14ac:dyDescent="0.25">
      <c r="A379" s="240">
        <v>1</v>
      </c>
      <c r="B379" s="171" t="s">
        <v>954</v>
      </c>
      <c r="C379" s="200"/>
      <c r="D379" s="200"/>
      <c r="E379" s="200" t="s">
        <v>1448</v>
      </c>
      <c r="F379" s="200"/>
      <c r="G379" s="200"/>
      <c r="H379" s="200" t="s">
        <v>1469</v>
      </c>
      <c r="I379" s="200" t="s">
        <v>1448</v>
      </c>
      <c r="J379" s="200" t="s">
        <v>1469</v>
      </c>
      <c r="K379" s="200"/>
      <c r="L379" s="200"/>
      <c r="M379" s="200" t="s">
        <v>1448</v>
      </c>
      <c r="N379" s="200"/>
      <c r="O379" s="200"/>
      <c r="P379" s="200" t="s">
        <v>1469</v>
      </c>
      <c r="Q379" s="200" t="s">
        <v>1448</v>
      </c>
      <c r="R379" s="200"/>
      <c r="S379" s="200"/>
      <c r="T379" s="200"/>
      <c r="U379" s="200" t="s">
        <v>1448</v>
      </c>
      <c r="V379" s="200"/>
      <c r="W379" s="200"/>
      <c r="X379" s="200"/>
      <c r="Y379" s="200" t="s">
        <v>1448</v>
      </c>
      <c r="Z379" s="200"/>
      <c r="AA379" s="200"/>
      <c r="AB379" s="200" t="s">
        <v>1469</v>
      </c>
      <c r="AC379" s="200" t="s">
        <v>1448</v>
      </c>
      <c r="AD379" s="200" t="s">
        <v>1469</v>
      </c>
      <c r="AE379" s="200"/>
      <c r="AF379" s="200"/>
    </row>
    <row r="380" spans="1:32" x14ac:dyDescent="0.25">
      <c r="B380" s="85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</row>
    <row r="381" spans="1:32" ht="15" customHeight="1" x14ac:dyDescent="0.25">
      <c r="A381" s="450" t="s">
        <v>792</v>
      </c>
      <c r="B381" s="450" t="s">
        <v>793</v>
      </c>
      <c r="C381" s="410" t="s">
        <v>52</v>
      </c>
      <c r="D381" s="410"/>
      <c r="E381" s="410"/>
      <c r="F381" s="410"/>
      <c r="G381" s="410"/>
      <c r="H381" s="410"/>
      <c r="I381" s="410"/>
      <c r="J381" s="410"/>
      <c r="K381" s="410"/>
      <c r="L381" s="410"/>
      <c r="M381" s="410"/>
      <c r="N381" s="410"/>
      <c r="O381" s="410"/>
      <c r="P381" s="410"/>
      <c r="Q381" s="410"/>
      <c r="R381" s="410"/>
      <c r="S381" s="410"/>
      <c r="T381" s="410"/>
      <c r="U381" s="410"/>
      <c r="V381" s="410"/>
      <c r="W381" s="410"/>
      <c r="X381" s="410"/>
      <c r="Y381" s="410"/>
      <c r="Z381" s="410"/>
      <c r="AA381" s="410"/>
      <c r="AB381" s="410"/>
      <c r="AC381" s="410"/>
      <c r="AD381" s="410"/>
      <c r="AE381" s="410"/>
      <c r="AF381" s="410"/>
    </row>
    <row r="382" spans="1:32" ht="15" customHeight="1" x14ac:dyDescent="0.25">
      <c r="A382" s="450"/>
      <c r="B382" s="450"/>
      <c r="C382" s="402" t="s">
        <v>350</v>
      </c>
      <c r="D382" s="402"/>
      <c r="E382" s="402" t="s">
        <v>352</v>
      </c>
      <c r="F382" s="402"/>
      <c r="G382" s="402" t="s">
        <v>353</v>
      </c>
      <c r="H382" s="402"/>
      <c r="I382" s="402" t="s">
        <v>354</v>
      </c>
      <c r="J382" s="402"/>
      <c r="K382" s="402" t="s">
        <v>355</v>
      </c>
      <c r="L382" s="402"/>
      <c r="M382" s="402" t="s">
        <v>356</v>
      </c>
      <c r="N382" s="402"/>
      <c r="O382" s="402" t="s">
        <v>357</v>
      </c>
      <c r="P382" s="402"/>
      <c r="Q382" s="402" t="s">
        <v>358</v>
      </c>
      <c r="R382" s="402"/>
      <c r="S382" s="402" t="s">
        <v>359</v>
      </c>
      <c r="T382" s="402"/>
      <c r="U382" s="402" t="s">
        <v>360</v>
      </c>
      <c r="V382" s="402"/>
      <c r="W382" s="402" t="s">
        <v>361</v>
      </c>
      <c r="X382" s="402"/>
      <c r="Y382" s="402" t="s">
        <v>362</v>
      </c>
      <c r="Z382" s="402"/>
      <c r="AA382" s="402" t="s">
        <v>363</v>
      </c>
      <c r="AB382" s="402"/>
      <c r="AC382" s="402" t="s">
        <v>364</v>
      </c>
      <c r="AD382" s="402"/>
      <c r="AE382" s="402" t="s">
        <v>365</v>
      </c>
      <c r="AF382" s="402"/>
    </row>
    <row r="383" spans="1:32" ht="24" customHeight="1" x14ac:dyDescent="0.25">
      <c r="A383" s="450"/>
      <c r="B383" s="450"/>
      <c r="C383" s="39" t="s">
        <v>335</v>
      </c>
      <c r="D383" s="39" t="s">
        <v>336</v>
      </c>
      <c r="E383" s="39" t="s">
        <v>335</v>
      </c>
      <c r="F383" s="39" t="s">
        <v>336</v>
      </c>
      <c r="G383" s="39" t="s">
        <v>335</v>
      </c>
      <c r="H383" s="39" t="s">
        <v>336</v>
      </c>
      <c r="I383" s="39" t="s">
        <v>335</v>
      </c>
      <c r="J383" s="39" t="s">
        <v>336</v>
      </c>
      <c r="K383" s="39" t="s">
        <v>335</v>
      </c>
      <c r="L383" s="39" t="s">
        <v>336</v>
      </c>
      <c r="M383" s="39" t="s">
        <v>335</v>
      </c>
      <c r="N383" s="39" t="s">
        <v>336</v>
      </c>
      <c r="O383" s="39" t="s">
        <v>335</v>
      </c>
      <c r="P383" s="39" t="s">
        <v>336</v>
      </c>
      <c r="Q383" s="39" t="s">
        <v>335</v>
      </c>
      <c r="R383" s="39" t="s">
        <v>336</v>
      </c>
      <c r="S383" s="39" t="s">
        <v>335</v>
      </c>
      <c r="T383" s="39" t="s">
        <v>336</v>
      </c>
      <c r="U383" s="39" t="s">
        <v>335</v>
      </c>
      <c r="V383" s="39" t="s">
        <v>336</v>
      </c>
      <c r="W383" s="39" t="s">
        <v>335</v>
      </c>
      <c r="X383" s="39" t="s">
        <v>336</v>
      </c>
      <c r="Y383" s="39" t="s">
        <v>335</v>
      </c>
      <c r="Z383" s="39" t="s">
        <v>336</v>
      </c>
      <c r="AA383" s="39" t="s">
        <v>335</v>
      </c>
      <c r="AB383" s="39" t="s">
        <v>336</v>
      </c>
      <c r="AC383" s="39" t="s">
        <v>335</v>
      </c>
      <c r="AD383" s="39" t="s">
        <v>336</v>
      </c>
      <c r="AE383" s="39" t="s">
        <v>335</v>
      </c>
      <c r="AF383" s="39" t="s">
        <v>336</v>
      </c>
    </row>
    <row r="384" spans="1:32" ht="25.5" x14ac:dyDescent="0.25">
      <c r="A384" s="240">
        <v>1</v>
      </c>
      <c r="B384" s="171" t="s">
        <v>954</v>
      </c>
      <c r="C384" s="200" t="s">
        <v>1448</v>
      </c>
      <c r="D384" s="200"/>
      <c r="E384" s="200"/>
      <c r="F384" s="200" t="s">
        <v>1469</v>
      </c>
      <c r="G384" s="200" t="s">
        <v>1448</v>
      </c>
      <c r="H384" s="200"/>
      <c r="I384" s="200"/>
      <c r="J384" s="200"/>
      <c r="K384" s="200" t="s">
        <v>1448</v>
      </c>
      <c r="L384" s="200"/>
      <c r="M384" s="200"/>
      <c r="N384" s="200"/>
      <c r="O384" s="200" t="s">
        <v>1448</v>
      </c>
      <c r="P384" s="200"/>
      <c r="Q384" s="200"/>
      <c r="R384" s="200" t="s">
        <v>1469</v>
      </c>
      <c r="S384" s="200" t="s">
        <v>1448</v>
      </c>
      <c r="T384" s="200" t="s">
        <v>1469</v>
      </c>
      <c r="U384" s="200"/>
      <c r="V384" s="200"/>
      <c r="W384" s="200" t="s">
        <v>1448</v>
      </c>
      <c r="X384" s="200"/>
      <c r="Y384" s="200"/>
      <c r="Z384" s="200" t="s">
        <v>1469</v>
      </c>
      <c r="AA384" s="200" t="s">
        <v>1448</v>
      </c>
      <c r="AB384" s="200"/>
      <c r="AC384" s="200"/>
      <c r="AD384" s="200"/>
      <c r="AE384" s="200" t="s">
        <v>1448</v>
      </c>
      <c r="AF384" s="200" t="s">
        <v>1469</v>
      </c>
    </row>
    <row r="385" spans="2:32" ht="15" customHeight="1" x14ac:dyDescent="0.25">
      <c r="B385" s="88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</row>
    <row r="386" spans="2:32" ht="17.25" x14ac:dyDescent="0.3">
      <c r="B386" s="13" t="s">
        <v>525</v>
      </c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</row>
    <row r="387" spans="2:32" x14ac:dyDescent="0.25">
      <c r="B387" s="7"/>
      <c r="C387" s="14" t="s">
        <v>522</v>
      </c>
      <c r="D387" s="14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</row>
    <row r="388" spans="2:32" x14ac:dyDescent="0.25">
      <c r="B388" s="7"/>
      <c r="C388" s="14" t="s">
        <v>523</v>
      </c>
      <c r="D388" s="14"/>
    </row>
    <row r="389" spans="2:32" x14ac:dyDescent="0.25">
      <c r="B389" s="7"/>
      <c r="C389" s="14" t="s">
        <v>524</v>
      </c>
      <c r="D389" s="14"/>
    </row>
    <row r="403" spans="2:31" x14ac:dyDescent="0.25">
      <c r="B403" s="411" t="s">
        <v>2</v>
      </c>
      <c r="C403" s="411"/>
      <c r="D403" s="411"/>
      <c r="E403" s="411"/>
      <c r="F403" s="411"/>
      <c r="G403" s="411"/>
      <c r="H403" s="411"/>
      <c r="I403" s="411"/>
      <c r="J403" s="411"/>
      <c r="K403" s="411"/>
      <c r="L403" s="411"/>
      <c r="M403" s="411"/>
      <c r="N403" s="411"/>
      <c r="O403" s="411"/>
      <c r="P403" s="411"/>
      <c r="Q403" s="411"/>
      <c r="R403" s="411"/>
      <c r="S403" s="411"/>
      <c r="T403" s="411"/>
      <c r="U403" s="411"/>
      <c r="V403" s="411"/>
      <c r="W403" s="411"/>
      <c r="X403" s="411"/>
      <c r="Y403" s="411"/>
      <c r="Z403" s="411"/>
      <c r="AA403" s="411"/>
      <c r="AB403" s="411"/>
      <c r="AC403" s="411"/>
      <c r="AD403" s="411"/>
      <c r="AE403" s="411"/>
    </row>
    <row r="404" spans="2:31" ht="6.75" customHeight="1" x14ac:dyDescent="0.25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</row>
    <row r="405" spans="2:31" x14ac:dyDescent="0.25">
      <c r="B405" s="7" t="s">
        <v>0</v>
      </c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</row>
    <row r="406" spans="2:31" x14ac:dyDescent="0.25">
      <c r="B406" s="8" t="s">
        <v>111</v>
      </c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</row>
    <row r="407" spans="2:31" x14ac:dyDescent="0.25">
      <c r="B407" s="7" t="s">
        <v>800</v>
      </c>
      <c r="C407" s="7"/>
      <c r="D407" s="7"/>
      <c r="E407" s="7"/>
      <c r="F407" s="7"/>
      <c r="G407" s="7"/>
      <c r="H407" s="7"/>
      <c r="I407" s="7"/>
      <c r="J407" s="7"/>
      <c r="K407" s="7" t="s">
        <v>1167</v>
      </c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</row>
    <row r="408" spans="2:31" x14ac:dyDescent="0.25">
      <c r="B408" s="7" t="s">
        <v>801</v>
      </c>
      <c r="C408" s="7"/>
      <c r="D408" s="7"/>
      <c r="E408" s="7"/>
      <c r="F408" s="7"/>
      <c r="G408" s="7"/>
      <c r="H408" s="7"/>
      <c r="I408" s="7"/>
      <c r="J408" s="7"/>
      <c r="K408" s="7" t="s">
        <v>1166</v>
      </c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</row>
    <row r="409" spans="2:31" x14ac:dyDescent="0.25">
      <c r="B409" s="7" t="s">
        <v>802</v>
      </c>
      <c r="C409" s="7"/>
      <c r="D409" s="7"/>
      <c r="E409" s="7"/>
      <c r="F409" s="7"/>
      <c r="G409" s="7"/>
      <c r="H409" s="7"/>
      <c r="I409" s="7"/>
      <c r="J409" s="7"/>
      <c r="K409" s="7" t="s">
        <v>1152</v>
      </c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</row>
    <row r="410" spans="2:31" x14ac:dyDescent="0.25">
      <c r="B410" s="7" t="s">
        <v>803</v>
      </c>
      <c r="C410" s="7"/>
      <c r="D410" s="7"/>
      <c r="E410" s="7"/>
      <c r="F410" s="7"/>
      <c r="G410" s="7"/>
      <c r="H410" s="7"/>
      <c r="I410" s="7"/>
      <c r="J410" s="7"/>
      <c r="K410" s="442">
        <v>300</v>
      </c>
      <c r="L410" s="442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</row>
    <row r="411" spans="2:31" x14ac:dyDescent="0.25">
      <c r="B411" s="7" t="s">
        <v>809</v>
      </c>
      <c r="C411" s="7"/>
      <c r="D411" s="7"/>
      <c r="E411" s="7"/>
      <c r="F411" s="7"/>
      <c r="G411" s="7"/>
      <c r="H411" s="7"/>
      <c r="I411" s="7"/>
      <c r="J411" s="7"/>
      <c r="K411" s="243">
        <v>300</v>
      </c>
      <c r="L411" s="243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</row>
    <row r="412" spans="2:31" x14ac:dyDescent="0.25">
      <c r="B412" s="7" t="s">
        <v>804</v>
      </c>
      <c r="C412" s="7"/>
      <c r="D412" s="7"/>
      <c r="E412" s="7"/>
      <c r="F412" s="7"/>
      <c r="G412" s="7"/>
      <c r="H412" s="7"/>
      <c r="I412" s="7"/>
      <c r="J412" s="7"/>
      <c r="K412" s="243" t="s">
        <v>1009</v>
      </c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</row>
    <row r="413" spans="2:31" x14ac:dyDescent="0.25">
      <c r="B413" s="7" t="s">
        <v>805</v>
      </c>
      <c r="C413" s="7"/>
      <c r="D413" s="7"/>
      <c r="E413" s="7"/>
      <c r="F413" s="7"/>
      <c r="G413" s="7"/>
      <c r="H413" s="7"/>
      <c r="I413" s="7"/>
      <c r="J413" s="7"/>
      <c r="K413" s="443">
        <v>44104</v>
      </c>
      <c r="L413" s="443"/>
      <c r="M413" s="443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</row>
    <row r="414" spans="2:31" x14ac:dyDescent="0.25">
      <c r="B414" s="7"/>
      <c r="C414" s="7"/>
      <c r="D414" s="7"/>
      <c r="E414" s="7"/>
      <c r="F414" s="7"/>
      <c r="G414" s="7"/>
      <c r="H414" s="7"/>
      <c r="I414" s="7"/>
      <c r="J414" s="7"/>
      <c r="K414" s="242"/>
      <c r="L414" s="242"/>
      <c r="M414" s="242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</row>
    <row r="415" spans="2:31" x14ac:dyDescent="0.25">
      <c r="B415" s="420" t="s">
        <v>331</v>
      </c>
      <c r="C415" s="420"/>
      <c r="D415" s="420"/>
      <c r="E415" s="420"/>
      <c r="F415" s="420"/>
      <c r="G415" s="420"/>
      <c r="H415" s="420"/>
      <c r="I415" s="420"/>
      <c r="J415" s="420"/>
      <c r="K415" s="420"/>
      <c r="L415" s="420"/>
      <c r="M415" s="420"/>
      <c r="N415" s="420"/>
      <c r="O415" s="420"/>
      <c r="P415" s="420"/>
      <c r="Q415" s="420"/>
      <c r="R415" s="420"/>
      <c r="S415" s="420"/>
      <c r="T415" s="420"/>
      <c r="U415" s="420"/>
      <c r="V415" s="420"/>
      <c r="W415" s="420"/>
      <c r="X415" s="420"/>
      <c r="Y415" s="420"/>
      <c r="Z415" s="420"/>
      <c r="AA415" s="420"/>
      <c r="AB415" s="420"/>
      <c r="AC415" s="420"/>
      <c r="AD415" s="420"/>
      <c r="AE415" s="420"/>
    </row>
    <row r="416" spans="2:31" x14ac:dyDescent="0.25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</row>
    <row r="417" spans="1:32" x14ac:dyDescent="0.25">
      <c r="A417" s="450" t="s">
        <v>792</v>
      </c>
      <c r="B417" s="450" t="s">
        <v>793</v>
      </c>
      <c r="C417" s="410" t="s">
        <v>52</v>
      </c>
      <c r="D417" s="410"/>
      <c r="E417" s="410"/>
      <c r="F417" s="410"/>
      <c r="G417" s="410"/>
      <c r="H417" s="410"/>
      <c r="I417" s="410"/>
      <c r="J417" s="410"/>
      <c r="K417" s="410"/>
      <c r="L417" s="410"/>
      <c r="M417" s="410"/>
      <c r="N417" s="410"/>
      <c r="O417" s="410"/>
      <c r="P417" s="410"/>
      <c r="Q417" s="410"/>
      <c r="R417" s="410"/>
      <c r="S417" s="410"/>
      <c r="T417" s="410"/>
      <c r="U417" s="410"/>
      <c r="V417" s="410"/>
      <c r="W417" s="410"/>
      <c r="X417" s="410"/>
      <c r="Y417" s="410"/>
      <c r="Z417" s="410"/>
      <c r="AA417" s="410"/>
      <c r="AB417" s="410"/>
      <c r="AC417" s="410"/>
      <c r="AD417" s="410"/>
      <c r="AE417" s="410"/>
      <c r="AF417" s="410"/>
    </row>
    <row r="418" spans="1:32" x14ac:dyDescent="0.25">
      <c r="A418" s="450"/>
      <c r="B418" s="450"/>
      <c r="C418" s="403" t="s">
        <v>334</v>
      </c>
      <c r="D418" s="404"/>
      <c r="E418" s="403" t="s">
        <v>337</v>
      </c>
      <c r="F418" s="404"/>
      <c r="G418" s="403" t="s">
        <v>338</v>
      </c>
      <c r="H418" s="404"/>
      <c r="I418" s="403" t="s">
        <v>339</v>
      </c>
      <c r="J418" s="404"/>
      <c r="K418" s="403" t="s">
        <v>340</v>
      </c>
      <c r="L418" s="404"/>
      <c r="M418" s="403" t="s">
        <v>341</v>
      </c>
      <c r="N418" s="404"/>
      <c r="O418" s="403" t="s">
        <v>342</v>
      </c>
      <c r="P418" s="404"/>
      <c r="Q418" s="403" t="s">
        <v>343</v>
      </c>
      <c r="R418" s="404"/>
      <c r="S418" s="403" t="s">
        <v>344</v>
      </c>
      <c r="T418" s="404"/>
      <c r="U418" s="403" t="s">
        <v>351</v>
      </c>
      <c r="V418" s="404"/>
      <c r="W418" s="403" t="s">
        <v>345</v>
      </c>
      <c r="X418" s="404"/>
      <c r="Y418" s="403" t="s">
        <v>346</v>
      </c>
      <c r="Z418" s="404"/>
      <c r="AA418" s="403" t="s">
        <v>347</v>
      </c>
      <c r="AB418" s="404"/>
      <c r="AC418" s="403" t="s">
        <v>348</v>
      </c>
      <c r="AD418" s="404"/>
      <c r="AE418" s="403" t="s">
        <v>349</v>
      </c>
      <c r="AF418" s="404"/>
    </row>
    <row r="419" spans="1:32" ht="25.5" x14ac:dyDescent="0.25">
      <c r="A419" s="450"/>
      <c r="B419" s="450"/>
      <c r="C419" s="39" t="s">
        <v>335</v>
      </c>
      <c r="D419" s="39" t="s">
        <v>336</v>
      </c>
      <c r="E419" s="39" t="s">
        <v>335</v>
      </c>
      <c r="F419" s="39" t="s">
        <v>336</v>
      </c>
      <c r="G419" s="39" t="s">
        <v>335</v>
      </c>
      <c r="H419" s="39" t="s">
        <v>336</v>
      </c>
      <c r="I419" s="39" t="s">
        <v>335</v>
      </c>
      <c r="J419" s="39" t="s">
        <v>336</v>
      </c>
      <c r="K419" s="39" t="s">
        <v>335</v>
      </c>
      <c r="L419" s="39" t="s">
        <v>336</v>
      </c>
      <c r="M419" s="39" t="s">
        <v>335</v>
      </c>
      <c r="N419" s="39" t="s">
        <v>336</v>
      </c>
      <c r="O419" s="39" t="s">
        <v>335</v>
      </c>
      <c r="P419" s="39" t="s">
        <v>336</v>
      </c>
      <c r="Q419" s="39" t="s">
        <v>335</v>
      </c>
      <c r="R419" s="39" t="s">
        <v>336</v>
      </c>
      <c r="S419" s="39" t="s">
        <v>335</v>
      </c>
      <c r="T419" s="39" t="s">
        <v>336</v>
      </c>
      <c r="U419" s="39" t="s">
        <v>335</v>
      </c>
      <c r="V419" s="39" t="s">
        <v>336</v>
      </c>
      <c r="W419" s="39" t="s">
        <v>335</v>
      </c>
      <c r="X419" s="39" t="s">
        <v>336</v>
      </c>
      <c r="Y419" s="39" t="s">
        <v>335</v>
      </c>
      <c r="Z419" s="39" t="s">
        <v>336</v>
      </c>
      <c r="AA419" s="39" t="s">
        <v>335</v>
      </c>
      <c r="AB419" s="39" t="s">
        <v>336</v>
      </c>
      <c r="AC419" s="39" t="s">
        <v>335</v>
      </c>
      <c r="AD419" s="39" t="s">
        <v>336</v>
      </c>
      <c r="AE419" s="39" t="s">
        <v>335</v>
      </c>
      <c r="AF419" s="39" t="s">
        <v>336</v>
      </c>
    </row>
    <row r="420" spans="1:32" ht="25.5" x14ac:dyDescent="0.25">
      <c r="A420" s="240">
        <v>1</v>
      </c>
      <c r="B420" s="390" t="s">
        <v>806</v>
      </c>
      <c r="C420" s="199" t="s">
        <v>1354</v>
      </c>
      <c r="D420" s="199" t="s">
        <v>1495</v>
      </c>
      <c r="E420" s="199" t="s">
        <v>1354</v>
      </c>
      <c r="F420" s="199" t="s">
        <v>1495</v>
      </c>
      <c r="G420" s="199" t="s">
        <v>1354</v>
      </c>
      <c r="H420" s="199" t="s">
        <v>1495</v>
      </c>
      <c r="I420" s="199" t="s">
        <v>1354</v>
      </c>
      <c r="J420" s="199" t="s">
        <v>1495</v>
      </c>
      <c r="K420" s="199" t="s">
        <v>1354</v>
      </c>
      <c r="L420" s="199" t="s">
        <v>1495</v>
      </c>
      <c r="M420" s="199" t="s">
        <v>1354</v>
      </c>
      <c r="N420" s="199" t="s">
        <v>1495</v>
      </c>
      <c r="O420" s="199" t="s">
        <v>1354</v>
      </c>
      <c r="P420" s="199" t="s">
        <v>1495</v>
      </c>
      <c r="Q420" s="199" t="s">
        <v>1354</v>
      </c>
      <c r="R420" s="199" t="s">
        <v>1495</v>
      </c>
      <c r="S420" s="199" t="s">
        <v>1354</v>
      </c>
      <c r="T420" s="199" t="s">
        <v>1495</v>
      </c>
      <c r="U420" s="199" t="s">
        <v>1354</v>
      </c>
      <c r="V420" s="199" t="s">
        <v>1495</v>
      </c>
      <c r="W420" s="199" t="s">
        <v>1354</v>
      </c>
      <c r="X420" s="199" t="s">
        <v>1495</v>
      </c>
      <c r="Y420" s="199" t="s">
        <v>1354</v>
      </c>
      <c r="Z420" s="199" t="s">
        <v>1495</v>
      </c>
      <c r="AA420" s="199" t="s">
        <v>1354</v>
      </c>
      <c r="AB420" s="199" t="s">
        <v>1495</v>
      </c>
      <c r="AC420" s="199" t="s">
        <v>1354</v>
      </c>
      <c r="AD420" s="199" t="s">
        <v>1495</v>
      </c>
      <c r="AE420" s="199" t="s">
        <v>1354</v>
      </c>
      <c r="AF420" s="199" t="s">
        <v>1495</v>
      </c>
    </row>
    <row r="421" spans="1:32" ht="25.5" x14ac:dyDescent="0.25">
      <c r="A421" s="240">
        <v>2</v>
      </c>
      <c r="B421" s="390" t="s">
        <v>806</v>
      </c>
      <c r="C421" s="199" t="s">
        <v>1339</v>
      </c>
      <c r="D421" s="199" t="s">
        <v>1335</v>
      </c>
      <c r="E421" s="199" t="s">
        <v>1339</v>
      </c>
      <c r="F421" s="199" t="s">
        <v>1335</v>
      </c>
      <c r="G421" s="199" t="s">
        <v>1339</v>
      </c>
      <c r="H421" s="199" t="s">
        <v>1335</v>
      </c>
      <c r="I421" s="199" t="s">
        <v>1339</v>
      </c>
      <c r="J421" s="199" t="s">
        <v>1335</v>
      </c>
      <c r="K421" s="199" t="s">
        <v>1339</v>
      </c>
      <c r="L421" s="199" t="s">
        <v>1335</v>
      </c>
      <c r="M421" s="199" t="s">
        <v>1339</v>
      </c>
      <c r="N421" s="199" t="s">
        <v>1335</v>
      </c>
      <c r="O421" s="199" t="s">
        <v>1339</v>
      </c>
      <c r="P421" s="199" t="s">
        <v>1335</v>
      </c>
      <c r="Q421" s="199" t="s">
        <v>1339</v>
      </c>
      <c r="R421" s="199" t="s">
        <v>1335</v>
      </c>
      <c r="S421" s="199" t="s">
        <v>1339</v>
      </c>
      <c r="T421" s="199" t="s">
        <v>1335</v>
      </c>
      <c r="U421" s="199" t="s">
        <v>1339</v>
      </c>
      <c r="V421" s="199" t="s">
        <v>1335</v>
      </c>
      <c r="W421" s="199" t="s">
        <v>1339</v>
      </c>
      <c r="X421" s="199" t="s">
        <v>1335</v>
      </c>
      <c r="Y421" s="199" t="s">
        <v>1339</v>
      </c>
      <c r="Z421" s="199" t="s">
        <v>1335</v>
      </c>
      <c r="AA421" s="199" t="s">
        <v>1339</v>
      </c>
      <c r="AB421" s="199" t="s">
        <v>1335</v>
      </c>
      <c r="AC421" s="199" t="s">
        <v>1339</v>
      </c>
      <c r="AD421" s="199" t="s">
        <v>1335</v>
      </c>
      <c r="AE421" s="199" t="s">
        <v>1339</v>
      </c>
      <c r="AF421" s="199" t="s">
        <v>1335</v>
      </c>
    </row>
    <row r="422" spans="1:32" ht="25.5" x14ac:dyDescent="0.25">
      <c r="A422" s="240">
        <v>3</v>
      </c>
      <c r="B422" s="390" t="s">
        <v>806</v>
      </c>
      <c r="C422" s="199" t="s">
        <v>1350</v>
      </c>
      <c r="D422" s="199" t="s">
        <v>1321</v>
      </c>
      <c r="E422" s="199" t="s">
        <v>1350</v>
      </c>
      <c r="F422" s="199" t="s">
        <v>1321</v>
      </c>
      <c r="G422" s="199" t="s">
        <v>1350</v>
      </c>
      <c r="H422" s="199" t="s">
        <v>1321</v>
      </c>
      <c r="I422" s="199" t="s">
        <v>1350</v>
      </c>
      <c r="J422" s="199" t="s">
        <v>1321</v>
      </c>
      <c r="K422" s="199" t="s">
        <v>1350</v>
      </c>
      <c r="L422" s="199" t="s">
        <v>1321</v>
      </c>
      <c r="M422" s="199" t="s">
        <v>1350</v>
      </c>
      <c r="N422" s="199" t="s">
        <v>1321</v>
      </c>
      <c r="O422" s="199" t="s">
        <v>1350</v>
      </c>
      <c r="P422" s="199" t="s">
        <v>1321</v>
      </c>
      <c r="Q422" s="199" t="s">
        <v>1350</v>
      </c>
      <c r="R422" s="199" t="s">
        <v>1321</v>
      </c>
      <c r="S422" s="199" t="s">
        <v>1350</v>
      </c>
      <c r="T422" s="199" t="s">
        <v>1321</v>
      </c>
      <c r="U422" s="199" t="s">
        <v>1350</v>
      </c>
      <c r="V422" s="199" t="s">
        <v>1321</v>
      </c>
      <c r="W422" s="199" t="s">
        <v>1350</v>
      </c>
      <c r="X422" s="199" t="s">
        <v>1321</v>
      </c>
      <c r="Y422" s="199" t="s">
        <v>1350</v>
      </c>
      <c r="Z422" s="199" t="s">
        <v>1321</v>
      </c>
      <c r="AA422" s="199" t="s">
        <v>1350</v>
      </c>
      <c r="AB422" s="199" t="s">
        <v>1321</v>
      </c>
      <c r="AC422" s="199" t="s">
        <v>1350</v>
      </c>
      <c r="AD422" s="199" t="s">
        <v>1321</v>
      </c>
      <c r="AE422" s="199" t="s">
        <v>1350</v>
      </c>
      <c r="AF422" s="199" t="s">
        <v>1321</v>
      </c>
    </row>
    <row r="423" spans="1:32" ht="25.5" x14ac:dyDescent="0.25">
      <c r="A423" s="240">
        <v>4</v>
      </c>
      <c r="B423" s="390" t="s">
        <v>806</v>
      </c>
      <c r="C423" s="199" t="s">
        <v>1418</v>
      </c>
      <c r="D423" s="199" t="s">
        <v>1330</v>
      </c>
      <c r="E423" s="199" t="s">
        <v>1418</v>
      </c>
      <c r="F423" s="199" t="s">
        <v>1330</v>
      </c>
      <c r="G423" s="199" t="s">
        <v>1418</v>
      </c>
      <c r="H423" s="199" t="s">
        <v>1330</v>
      </c>
      <c r="I423" s="199" t="s">
        <v>1418</v>
      </c>
      <c r="J423" s="199" t="s">
        <v>1330</v>
      </c>
      <c r="K423" s="199" t="s">
        <v>1418</v>
      </c>
      <c r="L423" s="199" t="s">
        <v>1330</v>
      </c>
      <c r="M423" s="199" t="s">
        <v>1418</v>
      </c>
      <c r="N423" s="199" t="s">
        <v>1330</v>
      </c>
      <c r="O423" s="199" t="s">
        <v>1418</v>
      </c>
      <c r="P423" s="199" t="s">
        <v>1330</v>
      </c>
      <c r="Q423" s="199" t="s">
        <v>1418</v>
      </c>
      <c r="R423" s="199" t="s">
        <v>1330</v>
      </c>
      <c r="S423" s="199" t="s">
        <v>1418</v>
      </c>
      <c r="T423" s="199" t="s">
        <v>1330</v>
      </c>
      <c r="U423" s="199" t="s">
        <v>1418</v>
      </c>
      <c r="V423" s="199" t="s">
        <v>1330</v>
      </c>
      <c r="W423" s="199" t="s">
        <v>1418</v>
      </c>
      <c r="X423" s="199" t="s">
        <v>1330</v>
      </c>
      <c r="Y423" s="199" t="s">
        <v>1418</v>
      </c>
      <c r="Z423" s="199" t="s">
        <v>1330</v>
      </c>
      <c r="AA423" s="199" t="s">
        <v>1418</v>
      </c>
      <c r="AB423" s="199" t="s">
        <v>1330</v>
      </c>
      <c r="AC423" s="199" t="s">
        <v>1418</v>
      </c>
      <c r="AD423" s="199" t="s">
        <v>1330</v>
      </c>
      <c r="AE423" s="199" t="s">
        <v>1418</v>
      </c>
      <c r="AF423" s="199" t="s">
        <v>1330</v>
      </c>
    </row>
    <row r="424" spans="1:32" ht="25.5" x14ac:dyDescent="0.25">
      <c r="A424" s="240">
        <v>5</v>
      </c>
      <c r="B424" s="390" t="s">
        <v>1168</v>
      </c>
      <c r="C424" s="199" t="s">
        <v>1423</v>
      </c>
      <c r="D424" s="199" t="s">
        <v>1443</v>
      </c>
      <c r="E424" s="199" t="s">
        <v>1423</v>
      </c>
      <c r="F424" s="199" t="s">
        <v>1443</v>
      </c>
      <c r="G424" s="199" t="s">
        <v>1423</v>
      </c>
      <c r="H424" s="199" t="s">
        <v>1443</v>
      </c>
      <c r="I424" s="199" t="s">
        <v>1423</v>
      </c>
      <c r="J424" s="199" t="s">
        <v>1443</v>
      </c>
      <c r="K424" s="199" t="s">
        <v>1423</v>
      </c>
      <c r="L424" s="199" t="s">
        <v>1443</v>
      </c>
      <c r="M424" s="199" t="s">
        <v>1423</v>
      </c>
      <c r="N424" s="199" t="s">
        <v>1443</v>
      </c>
      <c r="O424" s="199" t="s">
        <v>1423</v>
      </c>
      <c r="P424" s="199" t="s">
        <v>1443</v>
      </c>
      <c r="Q424" s="199" t="s">
        <v>1423</v>
      </c>
      <c r="R424" s="199" t="s">
        <v>1443</v>
      </c>
      <c r="S424" s="199" t="s">
        <v>1423</v>
      </c>
      <c r="T424" s="199" t="s">
        <v>1443</v>
      </c>
      <c r="U424" s="199" t="s">
        <v>1423</v>
      </c>
      <c r="V424" s="199" t="s">
        <v>1443</v>
      </c>
      <c r="W424" s="199" t="s">
        <v>1423</v>
      </c>
      <c r="X424" s="199" t="s">
        <v>1443</v>
      </c>
      <c r="Y424" s="199" t="s">
        <v>1423</v>
      </c>
      <c r="Z424" s="199" t="s">
        <v>1443</v>
      </c>
      <c r="AA424" s="199" t="s">
        <v>1423</v>
      </c>
      <c r="AB424" s="199" t="s">
        <v>1443</v>
      </c>
      <c r="AC424" s="199" t="s">
        <v>1423</v>
      </c>
      <c r="AD424" s="199" t="s">
        <v>1443</v>
      </c>
      <c r="AE424" s="199" t="s">
        <v>1423</v>
      </c>
      <c r="AF424" s="199" t="s">
        <v>1443</v>
      </c>
    </row>
    <row r="425" spans="1:32" ht="25.5" x14ac:dyDescent="0.25">
      <c r="A425" s="240">
        <v>6</v>
      </c>
      <c r="B425" s="390" t="s">
        <v>1168</v>
      </c>
      <c r="C425" s="199" t="s">
        <v>1340</v>
      </c>
      <c r="D425" s="199" t="s">
        <v>1341</v>
      </c>
      <c r="E425" s="199" t="s">
        <v>1340</v>
      </c>
      <c r="F425" s="199" t="s">
        <v>1341</v>
      </c>
      <c r="G425" s="199" t="s">
        <v>1340</v>
      </c>
      <c r="H425" s="199" t="s">
        <v>1341</v>
      </c>
      <c r="I425" s="199" t="s">
        <v>1340</v>
      </c>
      <c r="J425" s="199" t="s">
        <v>1341</v>
      </c>
      <c r="K425" s="199" t="s">
        <v>1340</v>
      </c>
      <c r="L425" s="199" t="s">
        <v>1341</v>
      </c>
      <c r="M425" s="199" t="s">
        <v>1340</v>
      </c>
      <c r="N425" s="199" t="s">
        <v>1341</v>
      </c>
      <c r="O425" s="199" t="s">
        <v>1340</v>
      </c>
      <c r="P425" s="199" t="s">
        <v>1341</v>
      </c>
      <c r="Q425" s="199" t="s">
        <v>1340</v>
      </c>
      <c r="R425" s="199" t="s">
        <v>1341</v>
      </c>
      <c r="S425" s="199" t="s">
        <v>1340</v>
      </c>
      <c r="T425" s="199" t="s">
        <v>1341</v>
      </c>
      <c r="U425" s="199" t="s">
        <v>1340</v>
      </c>
      <c r="V425" s="199" t="s">
        <v>1341</v>
      </c>
      <c r="W425" s="199" t="s">
        <v>1340</v>
      </c>
      <c r="X425" s="199" t="s">
        <v>1341</v>
      </c>
      <c r="Y425" s="199" t="s">
        <v>1340</v>
      </c>
      <c r="Z425" s="199" t="s">
        <v>1341</v>
      </c>
      <c r="AA425" s="199" t="s">
        <v>1340</v>
      </c>
      <c r="AB425" s="199" t="s">
        <v>1341</v>
      </c>
      <c r="AC425" s="199" t="s">
        <v>1340</v>
      </c>
      <c r="AD425" s="199" t="s">
        <v>1341</v>
      </c>
      <c r="AE425" s="199" t="s">
        <v>1340</v>
      </c>
      <c r="AF425" s="199" t="s">
        <v>1341</v>
      </c>
    </row>
    <row r="426" spans="1:32" ht="25.5" x14ac:dyDescent="0.25">
      <c r="A426" s="240">
        <v>7</v>
      </c>
      <c r="B426" s="390" t="s">
        <v>806</v>
      </c>
      <c r="C426" s="199" t="s">
        <v>1335</v>
      </c>
      <c r="D426" s="199" t="s">
        <v>1371</v>
      </c>
      <c r="E426" s="199" t="s">
        <v>1335</v>
      </c>
      <c r="F426" s="199" t="s">
        <v>1371</v>
      </c>
      <c r="G426" s="199" t="s">
        <v>1335</v>
      </c>
      <c r="H426" s="199" t="s">
        <v>1371</v>
      </c>
      <c r="I426" s="199" t="s">
        <v>1335</v>
      </c>
      <c r="J426" s="199" t="s">
        <v>1371</v>
      </c>
      <c r="K426" s="199" t="s">
        <v>1335</v>
      </c>
      <c r="L426" s="199" t="s">
        <v>1371</v>
      </c>
      <c r="M426" s="199" t="s">
        <v>1335</v>
      </c>
      <c r="N426" s="199" t="s">
        <v>1371</v>
      </c>
      <c r="O426" s="199" t="s">
        <v>1335</v>
      </c>
      <c r="P426" s="199" t="s">
        <v>1371</v>
      </c>
      <c r="Q426" s="199" t="s">
        <v>1335</v>
      </c>
      <c r="R426" s="199" t="s">
        <v>1371</v>
      </c>
      <c r="S426" s="199" t="s">
        <v>1335</v>
      </c>
      <c r="T426" s="199" t="s">
        <v>1371</v>
      </c>
      <c r="U426" s="199" t="s">
        <v>1335</v>
      </c>
      <c r="V426" s="199" t="s">
        <v>1371</v>
      </c>
      <c r="W426" s="199" t="s">
        <v>1335</v>
      </c>
      <c r="X426" s="199" t="s">
        <v>1371</v>
      </c>
      <c r="Y426" s="199" t="s">
        <v>1335</v>
      </c>
      <c r="Z426" s="199" t="s">
        <v>1371</v>
      </c>
      <c r="AA426" s="199" t="s">
        <v>1335</v>
      </c>
      <c r="AB426" s="199" t="s">
        <v>1371</v>
      </c>
      <c r="AC426" s="199" t="s">
        <v>1335</v>
      </c>
      <c r="AD426" s="199" t="s">
        <v>1371</v>
      </c>
      <c r="AE426" s="199" t="s">
        <v>1335</v>
      </c>
      <c r="AF426" s="199" t="s">
        <v>1371</v>
      </c>
    </row>
    <row r="427" spans="1:32" ht="20.100000000000001" customHeight="1" x14ac:dyDescent="0.25">
      <c r="A427" s="240">
        <v>8</v>
      </c>
      <c r="B427" s="390" t="s">
        <v>1112</v>
      </c>
      <c r="C427" s="199" t="s">
        <v>1441</v>
      </c>
      <c r="D427" s="199" t="s">
        <v>1339</v>
      </c>
      <c r="E427" s="199" t="s">
        <v>1441</v>
      </c>
      <c r="F427" s="199" t="s">
        <v>1339</v>
      </c>
      <c r="G427" s="199" t="s">
        <v>1441</v>
      </c>
      <c r="H427" s="199" t="s">
        <v>1339</v>
      </c>
      <c r="I427" s="199" t="s">
        <v>1441</v>
      </c>
      <c r="J427" s="199" t="s">
        <v>1339</v>
      </c>
      <c r="K427" s="199" t="s">
        <v>1441</v>
      </c>
      <c r="L427" s="199" t="s">
        <v>1339</v>
      </c>
      <c r="M427" s="199" t="s">
        <v>1441</v>
      </c>
      <c r="N427" s="199" t="s">
        <v>1339</v>
      </c>
      <c r="O427" s="199" t="s">
        <v>1441</v>
      </c>
      <c r="P427" s="199" t="s">
        <v>1339</v>
      </c>
      <c r="Q427" s="199" t="s">
        <v>1441</v>
      </c>
      <c r="R427" s="199" t="s">
        <v>1339</v>
      </c>
      <c r="S427" s="199" t="s">
        <v>1441</v>
      </c>
      <c r="T427" s="199" t="s">
        <v>1339</v>
      </c>
      <c r="U427" s="199" t="s">
        <v>1441</v>
      </c>
      <c r="V427" s="199" t="s">
        <v>1339</v>
      </c>
      <c r="W427" s="199" t="s">
        <v>1441</v>
      </c>
      <c r="X427" s="199" t="s">
        <v>1339</v>
      </c>
      <c r="Y427" s="199" t="s">
        <v>1441</v>
      </c>
      <c r="Z427" s="199" t="s">
        <v>1339</v>
      </c>
      <c r="AA427" s="199" t="s">
        <v>1441</v>
      </c>
      <c r="AB427" s="199" t="s">
        <v>1339</v>
      </c>
      <c r="AC427" s="199" t="s">
        <v>1441</v>
      </c>
      <c r="AD427" s="199" t="s">
        <v>1339</v>
      </c>
      <c r="AE427" s="199" t="s">
        <v>1441</v>
      </c>
      <c r="AF427" s="199" t="s">
        <v>1339</v>
      </c>
    </row>
    <row r="428" spans="1:32" x14ac:dyDescent="0.25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</row>
    <row r="429" spans="1:32" x14ac:dyDescent="0.25">
      <c r="A429" s="450" t="s">
        <v>792</v>
      </c>
      <c r="B429" s="450" t="s">
        <v>793</v>
      </c>
      <c r="C429" s="410" t="s">
        <v>52</v>
      </c>
      <c r="D429" s="410"/>
      <c r="E429" s="410"/>
      <c r="F429" s="410"/>
      <c r="G429" s="410"/>
      <c r="H429" s="410"/>
      <c r="I429" s="410"/>
      <c r="J429" s="410"/>
      <c r="K429" s="410"/>
      <c r="L429" s="410"/>
      <c r="M429" s="410"/>
      <c r="N429" s="410"/>
      <c r="O429" s="410"/>
      <c r="P429" s="410"/>
      <c r="Q429" s="410"/>
      <c r="R429" s="410"/>
      <c r="S429" s="410"/>
      <c r="T429" s="410"/>
      <c r="U429" s="410"/>
      <c r="V429" s="410"/>
      <c r="W429" s="410"/>
      <c r="X429" s="410"/>
      <c r="Y429" s="410"/>
      <c r="Z429" s="410"/>
      <c r="AA429" s="410"/>
      <c r="AB429" s="410"/>
      <c r="AC429" s="410"/>
      <c r="AD429" s="410"/>
      <c r="AE429" s="410"/>
      <c r="AF429" s="410"/>
    </row>
    <row r="430" spans="1:32" x14ac:dyDescent="0.25">
      <c r="A430" s="450"/>
      <c r="B430" s="450"/>
      <c r="C430" s="402" t="s">
        <v>350</v>
      </c>
      <c r="D430" s="402"/>
      <c r="E430" s="402" t="s">
        <v>352</v>
      </c>
      <c r="F430" s="402"/>
      <c r="G430" s="402" t="s">
        <v>353</v>
      </c>
      <c r="H430" s="402"/>
      <c r="I430" s="402" t="s">
        <v>354</v>
      </c>
      <c r="J430" s="402"/>
      <c r="K430" s="402" t="s">
        <v>355</v>
      </c>
      <c r="L430" s="402"/>
      <c r="M430" s="402" t="s">
        <v>356</v>
      </c>
      <c r="N430" s="402"/>
      <c r="O430" s="402" t="s">
        <v>357</v>
      </c>
      <c r="P430" s="402"/>
      <c r="Q430" s="402" t="s">
        <v>358</v>
      </c>
      <c r="R430" s="402"/>
      <c r="S430" s="402" t="s">
        <v>359</v>
      </c>
      <c r="T430" s="402"/>
      <c r="U430" s="402" t="s">
        <v>360</v>
      </c>
      <c r="V430" s="402"/>
      <c r="W430" s="402" t="s">
        <v>361</v>
      </c>
      <c r="X430" s="402"/>
      <c r="Y430" s="402" t="s">
        <v>362</v>
      </c>
      <c r="Z430" s="402"/>
      <c r="AA430" s="402" t="s">
        <v>363</v>
      </c>
      <c r="AB430" s="402"/>
      <c r="AC430" s="402" t="s">
        <v>364</v>
      </c>
      <c r="AD430" s="402"/>
      <c r="AE430" s="402" t="s">
        <v>365</v>
      </c>
      <c r="AF430" s="402"/>
    </row>
    <row r="431" spans="1:32" ht="25.5" x14ac:dyDescent="0.25">
      <c r="A431" s="450"/>
      <c r="B431" s="450"/>
      <c r="C431" s="39" t="s">
        <v>335</v>
      </c>
      <c r="D431" s="39" t="s">
        <v>336</v>
      </c>
      <c r="E431" s="39" t="s">
        <v>335</v>
      </c>
      <c r="F431" s="39" t="s">
        <v>336</v>
      </c>
      <c r="G431" s="39" t="s">
        <v>335</v>
      </c>
      <c r="H431" s="39" t="s">
        <v>336</v>
      </c>
      <c r="I431" s="39" t="s">
        <v>335</v>
      </c>
      <c r="J431" s="39" t="s">
        <v>336</v>
      </c>
      <c r="K431" s="39" t="s">
        <v>335</v>
      </c>
      <c r="L431" s="39" t="s">
        <v>336</v>
      </c>
      <c r="M431" s="39" t="s">
        <v>335</v>
      </c>
      <c r="N431" s="39" t="s">
        <v>336</v>
      </c>
      <c r="O431" s="39" t="s">
        <v>335</v>
      </c>
      <c r="P431" s="39" t="s">
        <v>336</v>
      </c>
      <c r="Q431" s="39" t="s">
        <v>335</v>
      </c>
      <c r="R431" s="39" t="s">
        <v>336</v>
      </c>
      <c r="S431" s="39" t="s">
        <v>335</v>
      </c>
      <c r="T431" s="39" t="s">
        <v>336</v>
      </c>
      <c r="U431" s="39" t="s">
        <v>335</v>
      </c>
      <c r="V431" s="39" t="s">
        <v>336</v>
      </c>
      <c r="W431" s="39" t="s">
        <v>335</v>
      </c>
      <c r="X431" s="39" t="s">
        <v>336</v>
      </c>
      <c r="Y431" s="39" t="s">
        <v>335</v>
      </c>
      <c r="Z431" s="39" t="s">
        <v>336</v>
      </c>
      <c r="AA431" s="39" t="s">
        <v>335</v>
      </c>
      <c r="AB431" s="39" t="s">
        <v>336</v>
      </c>
      <c r="AC431" s="39" t="s">
        <v>335</v>
      </c>
      <c r="AD431" s="39" t="s">
        <v>336</v>
      </c>
      <c r="AE431" s="39" t="s">
        <v>335</v>
      </c>
      <c r="AF431" s="39" t="s">
        <v>336</v>
      </c>
    </row>
    <row r="432" spans="1:32" ht="25.5" x14ac:dyDescent="0.25">
      <c r="A432" s="240">
        <v>1</v>
      </c>
      <c r="B432" s="272" t="s">
        <v>806</v>
      </c>
      <c r="C432" s="199" t="s">
        <v>1354</v>
      </c>
      <c r="D432" s="199" t="s">
        <v>1495</v>
      </c>
      <c r="E432" s="199" t="s">
        <v>1354</v>
      </c>
      <c r="F432" s="199" t="s">
        <v>1495</v>
      </c>
      <c r="G432" s="199" t="s">
        <v>1354</v>
      </c>
      <c r="H432" s="199" t="s">
        <v>1495</v>
      </c>
      <c r="I432" s="199" t="s">
        <v>1354</v>
      </c>
      <c r="J432" s="199" t="s">
        <v>1495</v>
      </c>
      <c r="K432" s="199" t="s">
        <v>1354</v>
      </c>
      <c r="L432" s="199" t="s">
        <v>1495</v>
      </c>
      <c r="M432" s="199" t="s">
        <v>1354</v>
      </c>
      <c r="N432" s="199" t="s">
        <v>1495</v>
      </c>
      <c r="O432" s="199" t="s">
        <v>1354</v>
      </c>
      <c r="P432" s="199" t="s">
        <v>1495</v>
      </c>
      <c r="Q432" s="199" t="s">
        <v>1354</v>
      </c>
      <c r="R432" s="199" t="s">
        <v>1495</v>
      </c>
      <c r="S432" s="199" t="s">
        <v>1354</v>
      </c>
      <c r="T432" s="199" t="s">
        <v>1495</v>
      </c>
      <c r="U432" s="199" t="s">
        <v>1354</v>
      </c>
      <c r="V432" s="199" t="s">
        <v>1495</v>
      </c>
      <c r="W432" s="199" t="s">
        <v>1354</v>
      </c>
      <c r="X432" s="199" t="s">
        <v>1495</v>
      </c>
      <c r="Y432" s="199" t="s">
        <v>1354</v>
      </c>
      <c r="Z432" s="199" t="s">
        <v>1495</v>
      </c>
      <c r="AA432" s="199" t="s">
        <v>1354</v>
      </c>
      <c r="AB432" s="199" t="s">
        <v>1495</v>
      </c>
      <c r="AC432" s="199" t="s">
        <v>1354</v>
      </c>
      <c r="AD432" s="199" t="s">
        <v>1495</v>
      </c>
      <c r="AE432" s="199" t="s">
        <v>1354</v>
      </c>
      <c r="AF432" s="199" t="s">
        <v>1495</v>
      </c>
    </row>
    <row r="433" spans="1:32" ht="25.5" x14ac:dyDescent="0.25">
      <c r="A433" s="240">
        <v>2</v>
      </c>
      <c r="B433" s="272" t="s">
        <v>806</v>
      </c>
      <c r="C433" s="199" t="s">
        <v>1339</v>
      </c>
      <c r="D433" s="199" t="s">
        <v>1335</v>
      </c>
      <c r="E433" s="199" t="s">
        <v>1339</v>
      </c>
      <c r="F433" s="199" t="s">
        <v>1335</v>
      </c>
      <c r="G433" s="199" t="s">
        <v>1339</v>
      </c>
      <c r="H433" s="199" t="s">
        <v>1335</v>
      </c>
      <c r="I433" s="199" t="s">
        <v>1339</v>
      </c>
      <c r="J433" s="199" t="s">
        <v>1335</v>
      </c>
      <c r="K433" s="199" t="s">
        <v>1339</v>
      </c>
      <c r="L433" s="199" t="s">
        <v>1335</v>
      </c>
      <c r="M433" s="199" t="s">
        <v>1339</v>
      </c>
      <c r="N433" s="199" t="s">
        <v>1335</v>
      </c>
      <c r="O433" s="199" t="s">
        <v>1339</v>
      </c>
      <c r="P433" s="199" t="s">
        <v>1335</v>
      </c>
      <c r="Q433" s="199" t="s">
        <v>1339</v>
      </c>
      <c r="R433" s="199" t="s">
        <v>1335</v>
      </c>
      <c r="S433" s="199" t="s">
        <v>1339</v>
      </c>
      <c r="T433" s="199" t="s">
        <v>1335</v>
      </c>
      <c r="U433" s="199" t="s">
        <v>1339</v>
      </c>
      <c r="V433" s="199" t="s">
        <v>1335</v>
      </c>
      <c r="W433" s="199" t="s">
        <v>1339</v>
      </c>
      <c r="X433" s="199" t="s">
        <v>1335</v>
      </c>
      <c r="Y433" s="199" t="s">
        <v>1339</v>
      </c>
      <c r="Z433" s="199" t="s">
        <v>1335</v>
      </c>
      <c r="AA433" s="199" t="s">
        <v>1339</v>
      </c>
      <c r="AB433" s="199" t="s">
        <v>1335</v>
      </c>
      <c r="AC433" s="199" t="s">
        <v>1339</v>
      </c>
      <c r="AD433" s="199" t="s">
        <v>1335</v>
      </c>
      <c r="AE433" s="199" t="s">
        <v>1339</v>
      </c>
      <c r="AF433" s="199" t="s">
        <v>1335</v>
      </c>
    </row>
    <row r="434" spans="1:32" ht="25.5" x14ac:dyDescent="0.25">
      <c r="A434" s="240">
        <v>3</v>
      </c>
      <c r="B434" s="272" t="s">
        <v>806</v>
      </c>
      <c r="C434" s="199" t="s">
        <v>1350</v>
      </c>
      <c r="D434" s="199" t="s">
        <v>1321</v>
      </c>
      <c r="E434" s="199" t="s">
        <v>1350</v>
      </c>
      <c r="F434" s="199" t="s">
        <v>1321</v>
      </c>
      <c r="G434" s="199" t="s">
        <v>1350</v>
      </c>
      <c r="H434" s="199" t="s">
        <v>1321</v>
      </c>
      <c r="I434" s="199" t="s">
        <v>1350</v>
      </c>
      <c r="J434" s="199" t="s">
        <v>1321</v>
      </c>
      <c r="K434" s="199" t="s">
        <v>1350</v>
      </c>
      <c r="L434" s="199" t="s">
        <v>1321</v>
      </c>
      <c r="M434" s="199" t="s">
        <v>1350</v>
      </c>
      <c r="N434" s="199" t="s">
        <v>1321</v>
      </c>
      <c r="O434" s="199" t="s">
        <v>1350</v>
      </c>
      <c r="P434" s="199" t="s">
        <v>1321</v>
      </c>
      <c r="Q434" s="199" t="s">
        <v>1350</v>
      </c>
      <c r="R434" s="199" t="s">
        <v>1321</v>
      </c>
      <c r="S434" s="199" t="s">
        <v>1350</v>
      </c>
      <c r="T434" s="199" t="s">
        <v>1321</v>
      </c>
      <c r="U434" s="199" t="s">
        <v>1350</v>
      </c>
      <c r="V434" s="199" t="s">
        <v>1321</v>
      </c>
      <c r="W434" s="199" t="s">
        <v>1350</v>
      </c>
      <c r="X434" s="199" t="s">
        <v>1321</v>
      </c>
      <c r="Y434" s="199" t="s">
        <v>1350</v>
      </c>
      <c r="Z434" s="199" t="s">
        <v>1321</v>
      </c>
      <c r="AA434" s="199" t="s">
        <v>1350</v>
      </c>
      <c r="AB434" s="199" t="s">
        <v>1321</v>
      </c>
      <c r="AC434" s="199" t="s">
        <v>1350</v>
      </c>
      <c r="AD434" s="199" t="s">
        <v>1321</v>
      </c>
      <c r="AE434" s="199" t="s">
        <v>1350</v>
      </c>
      <c r="AF434" s="199" t="s">
        <v>1321</v>
      </c>
    </row>
    <row r="435" spans="1:32" ht="25.5" x14ac:dyDescent="0.25">
      <c r="A435" s="240">
        <v>4</v>
      </c>
      <c r="B435" s="272" t="s">
        <v>806</v>
      </c>
      <c r="C435" s="199" t="s">
        <v>1418</v>
      </c>
      <c r="D435" s="199" t="s">
        <v>1330</v>
      </c>
      <c r="E435" s="199" t="s">
        <v>1418</v>
      </c>
      <c r="F435" s="199" t="s">
        <v>1330</v>
      </c>
      <c r="G435" s="199" t="s">
        <v>1418</v>
      </c>
      <c r="H435" s="199" t="s">
        <v>1330</v>
      </c>
      <c r="I435" s="199" t="s">
        <v>1418</v>
      </c>
      <c r="J435" s="199" t="s">
        <v>1330</v>
      </c>
      <c r="K435" s="199" t="s">
        <v>1418</v>
      </c>
      <c r="L435" s="199" t="s">
        <v>1330</v>
      </c>
      <c r="M435" s="199" t="s">
        <v>1418</v>
      </c>
      <c r="N435" s="199" t="s">
        <v>1330</v>
      </c>
      <c r="O435" s="199" t="s">
        <v>1418</v>
      </c>
      <c r="P435" s="199" t="s">
        <v>1330</v>
      </c>
      <c r="Q435" s="199" t="s">
        <v>1418</v>
      </c>
      <c r="R435" s="199" t="s">
        <v>1330</v>
      </c>
      <c r="S435" s="199" t="s">
        <v>1418</v>
      </c>
      <c r="T435" s="199" t="s">
        <v>1330</v>
      </c>
      <c r="U435" s="199" t="s">
        <v>1418</v>
      </c>
      <c r="V435" s="199" t="s">
        <v>1330</v>
      </c>
      <c r="W435" s="199" t="s">
        <v>1418</v>
      </c>
      <c r="X435" s="199" t="s">
        <v>1330</v>
      </c>
      <c r="Y435" s="199" t="s">
        <v>1418</v>
      </c>
      <c r="Z435" s="199" t="s">
        <v>1330</v>
      </c>
      <c r="AA435" s="199" t="s">
        <v>1418</v>
      </c>
      <c r="AB435" s="199" t="s">
        <v>1330</v>
      </c>
      <c r="AC435" s="199" t="s">
        <v>1418</v>
      </c>
      <c r="AD435" s="199" t="s">
        <v>1330</v>
      </c>
      <c r="AE435" s="199" t="s">
        <v>1418</v>
      </c>
      <c r="AF435" s="199" t="s">
        <v>1330</v>
      </c>
    </row>
    <row r="436" spans="1:32" ht="25.5" x14ac:dyDescent="0.25">
      <c r="A436" s="240">
        <v>5</v>
      </c>
      <c r="B436" s="272" t="s">
        <v>1168</v>
      </c>
      <c r="C436" s="199" t="s">
        <v>1423</v>
      </c>
      <c r="D436" s="199" t="s">
        <v>1443</v>
      </c>
      <c r="E436" s="199" t="s">
        <v>1423</v>
      </c>
      <c r="F436" s="199" t="s">
        <v>1443</v>
      </c>
      <c r="G436" s="199" t="s">
        <v>1423</v>
      </c>
      <c r="H436" s="199" t="s">
        <v>1443</v>
      </c>
      <c r="I436" s="199" t="s">
        <v>1423</v>
      </c>
      <c r="J436" s="199" t="s">
        <v>1443</v>
      </c>
      <c r="K436" s="199" t="s">
        <v>1423</v>
      </c>
      <c r="L436" s="199" t="s">
        <v>1443</v>
      </c>
      <c r="M436" s="199" t="s">
        <v>1423</v>
      </c>
      <c r="N436" s="199" t="s">
        <v>1443</v>
      </c>
      <c r="O436" s="199" t="s">
        <v>1423</v>
      </c>
      <c r="P436" s="199" t="s">
        <v>1443</v>
      </c>
      <c r="Q436" s="199" t="s">
        <v>1423</v>
      </c>
      <c r="R436" s="199" t="s">
        <v>1443</v>
      </c>
      <c r="S436" s="199" t="s">
        <v>1423</v>
      </c>
      <c r="T436" s="199" t="s">
        <v>1443</v>
      </c>
      <c r="U436" s="199" t="s">
        <v>1423</v>
      </c>
      <c r="V436" s="199" t="s">
        <v>1443</v>
      </c>
      <c r="W436" s="199" t="s">
        <v>1423</v>
      </c>
      <c r="X436" s="199" t="s">
        <v>1443</v>
      </c>
      <c r="Y436" s="199" t="s">
        <v>1423</v>
      </c>
      <c r="Z436" s="199" t="s">
        <v>1443</v>
      </c>
      <c r="AA436" s="199" t="s">
        <v>1423</v>
      </c>
      <c r="AB436" s="199" t="s">
        <v>1443</v>
      </c>
      <c r="AC436" s="199" t="s">
        <v>1423</v>
      </c>
      <c r="AD436" s="199" t="s">
        <v>1443</v>
      </c>
      <c r="AE436" s="199" t="s">
        <v>1423</v>
      </c>
      <c r="AF436" s="199" t="s">
        <v>1443</v>
      </c>
    </row>
    <row r="437" spans="1:32" ht="25.5" x14ac:dyDescent="0.25">
      <c r="A437" s="240">
        <v>6</v>
      </c>
      <c r="B437" s="272" t="s">
        <v>1168</v>
      </c>
      <c r="C437" s="199" t="s">
        <v>1340</v>
      </c>
      <c r="D437" s="199" t="s">
        <v>1341</v>
      </c>
      <c r="E437" s="199" t="s">
        <v>1340</v>
      </c>
      <c r="F437" s="199" t="s">
        <v>1341</v>
      </c>
      <c r="G437" s="199" t="s">
        <v>1340</v>
      </c>
      <c r="H437" s="199" t="s">
        <v>1341</v>
      </c>
      <c r="I437" s="199" t="s">
        <v>1340</v>
      </c>
      <c r="J437" s="199" t="s">
        <v>1341</v>
      </c>
      <c r="K437" s="199" t="s">
        <v>1340</v>
      </c>
      <c r="L437" s="199" t="s">
        <v>1341</v>
      </c>
      <c r="M437" s="199" t="s">
        <v>1340</v>
      </c>
      <c r="N437" s="199" t="s">
        <v>1341</v>
      </c>
      <c r="O437" s="199" t="s">
        <v>1340</v>
      </c>
      <c r="P437" s="199" t="s">
        <v>1341</v>
      </c>
      <c r="Q437" s="199" t="s">
        <v>1340</v>
      </c>
      <c r="R437" s="199" t="s">
        <v>1341</v>
      </c>
      <c r="S437" s="199" t="s">
        <v>1340</v>
      </c>
      <c r="T437" s="199" t="s">
        <v>1341</v>
      </c>
      <c r="U437" s="199" t="s">
        <v>1340</v>
      </c>
      <c r="V437" s="199" t="s">
        <v>1341</v>
      </c>
      <c r="W437" s="199" t="s">
        <v>1340</v>
      </c>
      <c r="X437" s="199" t="s">
        <v>1341</v>
      </c>
      <c r="Y437" s="199" t="s">
        <v>1340</v>
      </c>
      <c r="Z437" s="199" t="s">
        <v>1341</v>
      </c>
      <c r="AA437" s="199" t="s">
        <v>1340</v>
      </c>
      <c r="AB437" s="199" t="s">
        <v>1341</v>
      </c>
      <c r="AC437" s="199" t="s">
        <v>1340</v>
      </c>
      <c r="AD437" s="199" t="s">
        <v>1341</v>
      </c>
      <c r="AE437" s="199" t="s">
        <v>1340</v>
      </c>
      <c r="AF437" s="199" t="s">
        <v>1341</v>
      </c>
    </row>
    <row r="438" spans="1:32" ht="25.5" x14ac:dyDescent="0.25">
      <c r="A438" s="240">
        <v>7</v>
      </c>
      <c r="B438" s="272" t="s">
        <v>806</v>
      </c>
      <c r="C438" s="199" t="s">
        <v>1335</v>
      </c>
      <c r="D438" s="199" t="s">
        <v>1371</v>
      </c>
      <c r="E438" s="199" t="s">
        <v>1335</v>
      </c>
      <c r="F438" s="199" t="s">
        <v>1371</v>
      </c>
      <c r="G438" s="199" t="s">
        <v>1335</v>
      </c>
      <c r="H438" s="199" t="s">
        <v>1371</v>
      </c>
      <c r="I438" s="199" t="s">
        <v>1335</v>
      </c>
      <c r="J438" s="199" t="s">
        <v>1371</v>
      </c>
      <c r="K438" s="199" t="s">
        <v>1335</v>
      </c>
      <c r="L438" s="199" t="s">
        <v>1371</v>
      </c>
      <c r="M438" s="199" t="s">
        <v>1335</v>
      </c>
      <c r="N438" s="199" t="s">
        <v>1371</v>
      </c>
      <c r="O438" s="199" t="s">
        <v>1335</v>
      </c>
      <c r="P438" s="199" t="s">
        <v>1371</v>
      </c>
      <c r="Q438" s="199" t="s">
        <v>1335</v>
      </c>
      <c r="R438" s="199" t="s">
        <v>1371</v>
      </c>
      <c r="S438" s="199" t="s">
        <v>1335</v>
      </c>
      <c r="T438" s="199" t="s">
        <v>1371</v>
      </c>
      <c r="U438" s="199" t="s">
        <v>1335</v>
      </c>
      <c r="V438" s="199" t="s">
        <v>1371</v>
      </c>
      <c r="W438" s="199" t="s">
        <v>1335</v>
      </c>
      <c r="X438" s="199" t="s">
        <v>1371</v>
      </c>
      <c r="Y438" s="199" t="s">
        <v>1335</v>
      </c>
      <c r="Z438" s="199" t="s">
        <v>1371</v>
      </c>
      <c r="AA438" s="199" t="s">
        <v>1335</v>
      </c>
      <c r="AB438" s="199" t="s">
        <v>1371</v>
      </c>
      <c r="AC438" s="199" t="s">
        <v>1335</v>
      </c>
      <c r="AD438" s="199" t="s">
        <v>1371</v>
      </c>
      <c r="AE438" s="199" t="s">
        <v>1335</v>
      </c>
      <c r="AF438" s="199" t="s">
        <v>1371</v>
      </c>
    </row>
    <row r="439" spans="1:32" ht="20.25" customHeight="1" x14ac:dyDescent="0.25">
      <c r="A439" s="240">
        <v>8</v>
      </c>
      <c r="B439" s="272" t="s">
        <v>1112</v>
      </c>
      <c r="C439" s="199" t="s">
        <v>1441</v>
      </c>
      <c r="D439" s="199" t="s">
        <v>1339</v>
      </c>
      <c r="E439" s="199" t="s">
        <v>1441</v>
      </c>
      <c r="F439" s="199" t="s">
        <v>1339</v>
      </c>
      <c r="G439" s="199" t="s">
        <v>1441</v>
      </c>
      <c r="H439" s="199" t="s">
        <v>1339</v>
      </c>
      <c r="I439" s="199" t="s">
        <v>1441</v>
      </c>
      <c r="J439" s="199" t="s">
        <v>1339</v>
      </c>
      <c r="K439" s="199" t="s">
        <v>1441</v>
      </c>
      <c r="L439" s="199" t="s">
        <v>1339</v>
      </c>
      <c r="M439" s="199" t="s">
        <v>1441</v>
      </c>
      <c r="N439" s="199" t="s">
        <v>1339</v>
      </c>
      <c r="O439" s="199" t="s">
        <v>1441</v>
      </c>
      <c r="P439" s="199" t="s">
        <v>1339</v>
      </c>
      <c r="Q439" s="199" t="s">
        <v>1441</v>
      </c>
      <c r="R439" s="199" t="s">
        <v>1339</v>
      </c>
      <c r="S439" s="199" t="s">
        <v>1441</v>
      </c>
      <c r="T439" s="199" t="s">
        <v>1339</v>
      </c>
      <c r="U439" s="199" t="s">
        <v>1441</v>
      </c>
      <c r="V439" s="199" t="s">
        <v>1339</v>
      </c>
      <c r="W439" s="199" t="s">
        <v>1441</v>
      </c>
      <c r="X439" s="199" t="s">
        <v>1339</v>
      </c>
      <c r="Y439" s="199" t="s">
        <v>1441</v>
      </c>
      <c r="Z439" s="199" t="s">
        <v>1339</v>
      </c>
      <c r="AA439" s="199" t="s">
        <v>1441</v>
      </c>
      <c r="AB439" s="199" t="s">
        <v>1339</v>
      </c>
      <c r="AC439" s="199" t="s">
        <v>1441</v>
      </c>
      <c r="AD439" s="199" t="s">
        <v>1339</v>
      </c>
      <c r="AE439" s="199" t="s">
        <v>1441</v>
      </c>
      <c r="AF439" s="199" t="s">
        <v>1339</v>
      </c>
    </row>
    <row r="440" spans="1:32" ht="32.25" customHeight="1" x14ac:dyDescent="0.3">
      <c r="B440" s="13" t="s">
        <v>525</v>
      </c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</row>
    <row r="441" spans="1:32" ht="20.25" customHeight="1" x14ac:dyDescent="0.25">
      <c r="B441" s="7"/>
      <c r="C441" s="14" t="s">
        <v>522</v>
      </c>
      <c r="D441" s="14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</row>
    <row r="442" spans="1:32" ht="20.25" customHeight="1" x14ac:dyDescent="0.25">
      <c r="B442" s="7"/>
      <c r="C442" s="14" t="s">
        <v>523</v>
      </c>
      <c r="D442" s="14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</row>
    <row r="443" spans="1:32" ht="20.25" customHeight="1" x14ac:dyDescent="0.25">
      <c r="B443" s="7"/>
      <c r="C443" s="14" t="s">
        <v>524</v>
      </c>
      <c r="D443" s="14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</row>
    <row r="444" spans="1:32" x14ac:dyDescent="0.25">
      <c r="B444" s="7"/>
      <c r="C444" s="14"/>
      <c r="D444" s="14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</row>
    <row r="445" spans="1:32" x14ac:dyDescent="0.25">
      <c r="B445" s="7"/>
      <c r="C445" s="14"/>
      <c r="D445" s="14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</row>
    <row r="446" spans="1:32" x14ac:dyDescent="0.25">
      <c r="B446" s="7"/>
      <c r="C446" s="14"/>
      <c r="D446" s="14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</row>
    <row r="447" spans="1:32" x14ac:dyDescent="0.25">
      <c r="B447" s="7"/>
      <c r="C447" s="14"/>
      <c r="D447" s="14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</row>
    <row r="448" spans="1:32" x14ac:dyDescent="0.25">
      <c r="B448" s="7"/>
      <c r="C448" s="14"/>
      <c r="D448" s="14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</row>
    <row r="449" spans="2:31" x14ac:dyDescent="0.25">
      <c r="B449" s="7"/>
      <c r="C449" s="14"/>
      <c r="D449" s="14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</row>
    <row r="450" spans="2:31" x14ac:dyDescent="0.25">
      <c r="B450" s="7"/>
      <c r="C450" s="14"/>
      <c r="D450" s="14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</row>
    <row r="451" spans="2:31" x14ac:dyDescent="0.25">
      <c r="B451" s="7"/>
      <c r="C451" s="14"/>
      <c r="D451" s="14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</row>
    <row r="452" spans="2:31" x14ac:dyDescent="0.25">
      <c r="B452" s="7"/>
      <c r="C452" s="14"/>
      <c r="D452" s="14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</row>
    <row r="453" spans="2:31" x14ac:dyDescent="0.25">
      <c r="B453" s="7"/>
      <c r="C453" s="14"/>
      <c r="D453" s="14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</row>
    <row r="454" spans="2:31" x14ac:dyDescent="0.25">
      <c r="B454" s="7"/>
      <c r="C454" s="14"/>
      <c r="D454" s="14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</row>
    <row r="455" spans="2:31" x14ac:dyDescent="0.25">
      <c r="B455" s="7"/>
      <c r="C455" s="14"/>
      <c r="D455" s="14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</row>
    <row r="456" spans="2:31" x14ac:dyDescent="0.25">
      <c r="B456" s="7"/>
      <c r="C456" s="14"/>
      <c r="D456" s="14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</row>
    <row r="457" spans="2:31" x14ac:dyDescent="0.25">
      <c r="B457" s="7"/>
      <c r="C457" s="14"/>
      <c r="D457" s="14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</row>
    <row r="458" spans="2:31" x14ac:dyDescent="0.25">
      <c r="B458" s="7"/>
      <c r="C458" s="14"/>
      <c r="D458" s="14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</row>
    <row r="459" spans="2:31" x14ac:dyDescent="0.25">
      <c r="B459" s="7"/>
      <c r="C459" s="14"/>
      <c r="D459" s="14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</row>
    <row r="460" spans="2:31" x14ac:dyDescent="0.25">
      <c r="B460" s="7"/>
      <c r="C460" s="14"/>
      <c r="D460" s="14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</row>
    <row r="461" spans="2:31" x14ac:dyDescent="0.25">
      <c r="B461" s="7"/>
      <c r="C461" s="14"/>
      <c r="D461" s="14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</row>
    <row r="462" spans="2:31" x14ac:dyDescent="0.25">
      <c r="B462" s="7"/>
      <c r="C462" s="14"/>
      <c r="D462" s="14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</row>
    <row r="463" spans="2:31" x14ac:dyDescent="0.25">
      <c r="B463" s="7"/>
      <c r="C463" s="14"/>
      <c r="D463" s="14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</row>
    <row r="464" spans="2:31" x14ac:dyDescent="0.25">
      <c r="B464" s="7"/>
      <c r="C464" s="14"/>
      <c r="D464" s="14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</row>
    <row r="465" spans="1:32" x14ac:dyDescent="0.25">
      <c r="B465" s="7"/>
      <c r="C465" s="14"/>
      <c r="D465" s="14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</row>
    <row r="466" spans="1:32" x14ac:dyDescent="0.25">
      <c r="B466" s="411" t="s">
        <v>2</v>
      </c>
      <c r="C466" s="411"/>
      <c r="D466" s="411"/>
      <c r="E466" s="411"/>
      <c r="F466" s="411"/>
      <c r="G466" s="411"/>
      <c r="H466" s="411"/>
      <c r="I466" s="411"/>
      <c r="J466" s="411"/>
      <c r="K466" s="411"/>
      <c r="L466" s="411"/>
      <c r="M466" s="411"/>
      <c r="N466" s="411"/>
      <c r="O466" s="411"/>
      <c r="P466" s="411"/>
      <c r="Q466" s="411"/>
      <c r="R466" s="411"/>
      <c r="S466" s="411"/>
      <c r="T466" s="411"/>
      <c r="U466" s="411"/>
      <c r="V466" s="411"/>
      <c r="W466" s="411"/>
      <c r="X466" s="411"/>
      <c r="Y466" s="411"/>
      <c r="Z466" s="411"/>
      <c r="AA466" s="411"/>
      <c r="AB466" s="411"/>
      <c r="AC466" s="411"/>
      <c r="AD466" s="411"/>
      <c r="AE466" s="411"/>
    </row>
    <row r="467" spans="1:32" x14ac:dyDescent="0.25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</row>
    <row r="468" spans="1:32" x14ac:dyDescent="0.25">
      <c r="B468" s="7" t="s">
        <v>0</v>
      </c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</row>
    <row r="469" spans="1:32" x14ac:dyDescent="0.25">
      <c r="B469" s="8" t="s">
        <v>111</v>
      </c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</row>
    <row r="470" spans="1:32" x14ac:dyDescent="0.25">
      <c r="B470" s="7" t="s">
        <v>800</v>
      </c>
      <c r="C470" s="7"/>
      <c r="D470" s="7"/>
      <c r="E470" s="7"/>
      <c r="F470" s="7"/>
      <c r="G470" s="7"/>
      <c r="H470" s="7"/>
      <c r="I470" s="7"/>
      <c r="J470" s="7"/>
      <c r="K470" s="7" t="s">
        <v>1169</v>
      </c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</row>
    <row r="471" spans="1:32" x14ac:dyDescent="0.25">
      <c r="B471" s="405" t="s">
        <v>304</v>
      </c>
      <c r="C471" s="405"/>
      <c r="D471" s="405"/>
      <c r="E471" s="405"/>
      <c r="F471" s="405"/>
      <c r="G471" s="405"/>
      <c r="H471" s="405"/>
      <c r="I471" s="405"/>
      <c r="J471" s="405"/>
      <c r="K471" s="405"/>
      <c r="L471" s="405"/>
      <c r="M471" s="405"/>
      <c r="N471" s="405"/>
      <c r="O471" s="405"/>
      <c r="P471" s="405"/>
      <c r="Q471" s="405"/>
      <c r="R471" s="405"/>
      <c r="S471" s="405"/>
      <c r="T471" s="405"/>
      <c r="U471" s="405"/>
      <c r="V471" s="405"/>
      <c r="W471" s="405"/>
      <c r="X471" s="405"/>
      <c r="Y471" s="405"/>
      <c r="Z471" s="405"/>
      <c r="AA471" s="405"/>
      <c r="AB471" s="405"/>
      <c r="AC471" s="405"/>
      <c r="AD471" s="405"/>
      <c r="AE471" s="405"/>
    </row>
    <row r="472" spans="1:32" x14ac:dyDescent="0.25">
      <c r="B472" s="7" t="s">
        <v>802</v>
      </c>
      <c r="C472" s="7"/>
      <c r="D472" s="7"/>
      <c r="E472" s="7"/>
      <c r="F472" s="7"/>
      <c r="G472" s="7"/>
      <c r="H472" s="7"/>
      <c r="I472" s="7"/>
      <c r="J472" s="7"/>
      <c r="K472" s="7" t="s">
        <v>1152</v>
      </c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</row>
    <row r="473" spans="1:32" x14ac:dyDescent="0.25">
      <c r="B473" s="7" t="s">
        <v>803</v>
      </c>
      <c r="C473" s="7"/>
      <c r="D473" s="7"/>
      <c r="E473" s="7"/>
      <c r="F473" s="7"/>
      <c r="G473" s="7"/>
      <c r="H473" s="7"/>
      <c r="I473" s="7"/>
      <c r="J473" s="7"/>
      <c r="K473" s="442">
        <v>300</v>
      </c>
      <c r="L473" s="442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</row>
    <row r="474" spans="1:32" x14ac:dyDescent="0.25">
      <c r="B474" s="7" t="s">
        <v>809</v>
      </c>
      <c r="C474" s="7"/>
      <c r="D474" s="7"/>
      <c r="E474" s="7"/>
      <c r="F474" s="7"/>
      <c r="G474" s="7"/>
      <c r="H474" s="7"/>
      <c r="I474" s="7"/>
      <c r="J474" s="7"/>
      <c r="K474" s="243">
        <v>300</v>
      </c>
      <c r="L474" s="243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</row>
    <row r="475" spans="1:32" x14ac:dyDescent="0.25">
      <c r="B475" s="7" t="s">
        <v>804</v>
      </c>
      <c r="C475" s="7"/>
      <c r="D475" s="7"/>
      <c r="E475" s="7"/>
      <c r="F475" s="7"/>
      <c r="G475" s="7"/>
      <c r="H475" s="7"/>
      <c r="I475" s="7"/>
      <c r="J475" s="7"/>
      <c r="K475" s="243" t="s">
        <v>1009</v>
      </c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</row>
    <row r="476" spans="1:32" x14ac:dyDescent="0.25">
      <c r="B476" s="7" t="s">
        <v>805</v>
      </c>
      <c r="C476" s="7"/>
      <c r="D476" s="7"/>
      <c r="E476" s="7"/>
      <c r="F476" s="7"/>
      <c r="G476" s="7"/>
      <c r="H476" s="7"/>
      <c r="I476" s="7"/>
      <c r="J476" s="7"/>
      <c r="K476" s="443">
        <v>44104</v>
      </c>
      <c r="L476" s="443"/>
      <c r="M476" s="443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</row>
    <row r="477" spans="1:32" x14ac:dyDescent="0.25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</row>
    <row r="478" spans="1:32" x14ac:dyDescent="0.25">
      <c r="B478" s="420" t="s">
        <v>331</v>
      </c>
      <c r="C478" s="420"/>
      <c r="D478" s="420"/>
      <c r="E478" s="420"/>
      <c r="F478" s="420"/>
      <c r="G478" s="420"/>
      <c r="H478" s="420"/>
      <c r="I478" s="420"/>
      <c r="J478" s="420"/>
      <c r="K478" s="420"/>
      <c r="L478" s="420"/>
      <c r="M478" s="420"/>
      <c r="N478" s="420"/>
      <c r="O478" s="420"/>
      <c r="P478" s="420"/>
      <c r="Q478" s="420"/>
      <c r="R478" s="420"/>
      <c r="S478" s="420"/>
      <c r="T478" s="420"/>
      <c r="U478" s="420"/>
      <c r="V478" s="420"/>
      <c r="W478" s="420"/>
      <c r="X478" s="420"/>
      <c r="Y478" s="420"/>
      <c r="Z478" s="420"/>
      <c r="AA478" s="420"/>
      <c r="AB478" s="420"/>
      <c r="AC478" s="420"/>
      <c r="AD478" s="420"/>
      <c r="AE478" s="420"/>
    </row>
    <row r="479" spans="1:32" x14ac:dyDescent="0.25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</row>
    <row r="480" spans="1:32" x14ac:dyDescent="0.25">
      <c r="A480" s="450" t="s">
        <v>792</v>
      </c>
      <c r="B480" s="450" t="s">
        <v>793</v>
      </c>
      <c r="C480" s="410" t="s">
        <v>52</v>
      </c>
      <c r="D480" s="410"/>
      <c r="E480" s="410"/>
      <c r="F480" s="410"/>
      <c r="G480" s="410"/>
      <c r="H480" s="410"/>
      <c r="I480" s="410"/>
      <c r="J480" s="410"/>
      <c r="K480" s="410"/>
      <c r="L480" s="410"/>
      <c r="M480" s="410"/>
      <c r="N480" s="410"/>
      <c r="O480" s="410"/>
      <c r="P480" s="410"/>
      <c r="Q480" s="410"/>
      <c r="R480" s="410"/>
      <c r="S480" s="410"/>
      <c r="T480" s="410"/>
      <c r="U480" s="410"/>
      <c r="V480" s="410"/>
      <c r="W480" s="410"/>
      <c r="X480" s="410"/>
      <c r="Y480" s="410"/>
      <c r="Z480" s="410"/>
      <c r="AA480" s="410"/>
      <c r="AB480" s="410"/>
      <c r="AC480" s="410"/>
      <c r="AD480" s="410"/>
      <c r="AE480" s="410"/>
      <c r="AF480" s="410"/>
    </row>
    <row r="481" spans="1:32" x14ac:dyDescent="0.25">
      <c r="A481" s="450"/>
      <c r="B481" s="450"/>
      <c r="C481" s="403" t="s">
        <v>334</v>
      </c>
      <c r="D481" s="404"/>
      <c r="E481" s="403" t="s">
        <v>337</v>
      </c>
      <c r="F481" s="404"/>
      <c r="G481" s="403" t="s">
        <v>338</v>
      </c>
      <c r="H481" s="404"/>
      <c r="I481" s="403" t="s">
        <v>339</v>
      </c>
      <c r="J481" s="404"/>
      <c r="K481" s="403" t="s">
        <v>340</v>
      </c>
      <c r="L481" s="404"/>
      <c r="M481" s="403" t="s">
        <v>341</v>
      </c>
      <c r="N481" s="404"/>
      <c r="O481" s="403" t="s">
        <v>342</v>
      </c>
      <c r="P481" s="404"/>
      <c r="Q481" s="403" t="s">
        <v>343</v>
      </c>
      <c r="R481" s="404"/>
      <c r="S481" s="403" t="s">
        <v>344</v>
      </c>
      <c r="T481" s="404"/>
      <c r="U481" s="403" t="s">
        <v>351</v>
      </c>
      <c r="V481" s="404"/>
      <c r="W481" s="403" t="s">
        <v>345</v>
      </c>
      <c r="X481" s="404"/>
      <c r="Y481" s="403" t="s">
        <v>346</v>
      </c>
      <c r="Z481" s="404"/>
      <c r="AA481" s="403" t="s">
        <v>347</v>
      </c>
      <c r="AB481" s="404"/>
      <c r="AC481" s="403" t="s">
        <v>348</v>
      </c>
      <c r="AD481" s="404"/>
      <c r="AE481" s="403" t="s">
        <v>349</v>
      </c>
      <c r="AF481" s="404"/>
    </row>
    <row r="482" spans="1:32" ht="25.5" x14ac:dyDescent="0.25">
      <c r="A482" s="450"/>
      <c r="B482" s="450"/>
      <c r="C482" s="39" t="s">
        <v>335</v>
      </c>
      <c r="D482" s="39" t="s">
        <v>336</v>
      </c>
      <c r="E482" s="39" t="s">
        <v>335</v>
      </c>
      <c r="F482" s="39" t="s">
        <v>336</v>
      </c>
      <c r="G482" s="39" t="s">
        <v>335</v>
      </c>
      <c r="H482" s="39" t="s">
        <v>336</v>
      </c>
      <c r="I482" s="39" t="s">
        <v>335</v>
      </c>
      <c r="J482" s="39" t="s">
        <v>336</v>
      </c>
      <c r="K482" s="39" t="s">
        <v>335</v>
      </c>
      <c r="L482" s="39" t="s">
        <v>336</v>
      </c>
      <c r="M482" s="39" t="s">
        <v>335</v>
      </c>
      <c r="N482" s="39" t="s">
        <v>336</v>
      </c>
      <c r="O482" s="39" t="s">
        <v>335</v>
      </c>
      <c r="P482" s="39" t="s">
        <v>336</v>
      </c>
      <c r="Q482" s="39" t="s">
        <v>335</v>
      </c>
      <c r="R482" s="39" t="s">
        <v>336</v>
      </c>
      <c r="S482" s="39" t="s">
        <v>335</v>
      </c>
      <c r="T482" s="39" t="s">
        <v>336</v>
      </c>
      <c r="U482" s="39" t="s">
        <v>335</v>
      </c>
      <c r="V482" s="39" t="s">
        <v>336</v>
      </c>
      <c r="W482" s="39" t="s">
        <v>335</v>
      </c>
      <c r="X482" s="39" t="s">
        <v>336</v>
      </c>
      <c r="Y482" s="39" t="s">
        <v>335</v>
      </c>
      <c r="Z482" s="39" t="s">
        <v>336</v>
      </c>
      <c r="AA482" s="39" t="s">
        <v>335</v>
      </c>
      <c r="AB482" s="39" t="s">
        <v>336</v>
      </c>
      <c r="AC482" s="39" t="s">
        <v>335</v>
      </c>
      <c r="AD482" s="39" t="s">
        <v>336</v>
      </c>
      <c r="AE482" s="39" t="s">
        <v>335</v>
      </c>
      <c r="AF482" s="39" t="s">
        <v>336</v>
      </c>
    </row>
    <row r="483" spans="1:32" ht="25.5" x14ac:dyDescent="0.25">
      <c r="A483" s="240">
        <v>1</v>
      </c>
      <c r="B483" s="272" t="s">
        <v>806</v>
      </c>
      <c r="C483" s="199" t="s">
        <v>1346</v>
      </c>
      <c r="D483" s="199" t="s">
        <v>1331</v>
      </c>
      <c r="E483" s="199" t="s">
        <v>1346</v>
      </c>
      <c r="F483" s="199" t="s">
        <v>1331</v>
      </c>
      <c r="G483" s="199" t="s">
        <v>1346</v>
      </c>
      <c r="H483" s="199" t="s">
        <v>1331</v>
      </c>
      <c r="I483" s="199" t="s">
        <v>1346</v>
      </c>
      <c r="J483" s="199" t="s">
        <v>1331</v>
      </c>
      <c r="K483" s="199" t="s">
        <v>1346</v>
      </c>
      <c r="L483" s="199" t="s">
        <v>1331</v>
      </c>
      <c r="M483" s="199" t="s">
        <v>1346</v>
      </c>
      <c r="N483" s="199" t="s">
        <v>1331</v>
      </c>
      <c r="O483" s="199" t="s">
        <v>1346</v>
      </c>
      <c r="P483" s="199" t="s">
        <v>1331</v>
      </c>
      <c r="Q483" s="199" t="s">
        <v>1346</v>
      </c>
      <c r="R483" s="199" t="s">
        <v>1331</v>
      </c>
      <c r="S483" s="199" t="s">
        <v>1346</v>
      </c>
      <c r="T483" s="199" t="s">
        <v>1331</v>
      </c>
      <c r="U483" s="199" t="s">
        <v>1346</v>
      </c>
      <c r="V483" s="199" t="s">
        <v>1331</v>
      </c>
      <c r="W483" s="199" t="s">
        <v>1346</v>
      </c>
      <c r="X483" s="199" t="s">
        <v>1331</v>
      </c>
      <c r="Y483" s="199" t="s">
        <v>1346</v>
      </c>
      <c r="Z483" s="199" t="s">
        <v>1331</v>
      </c>
      <c r="AA483" s="199" t="s">
        <v>1346</v>
      </c>
      <c r="AB483" s="199" t="s">
        <v>1331</v>
      </c>
      <c r="AC483" s="199" t="s">
        <v>1346</v>
      </c>
      <c r="AD483" s="199" t="s">
        <v>1331</v>
      </c>
      <c r="AE483" s="199" t="s">
        <v>1346</v>
      </c>
      <c r="AF483" s="199" t="s">
        <v>1331</v>
      </c>
    </row>
    <row r="484" spans="1:32" ht="25.5" x14ac:dyDescent="0.25">
      <c r="A484" s="240">
        <v>2</v>
      </c>
      <c r="B484" s="272" t="s">
        <v>806</v>
      </c>
      <c r="C484" s="199" t="s">
        <v>1323</v>
      </c>
      <c r="D484" s="199" t="s">
        <v>1417</v>
      </c>
      <c r="E484" s="199" t="s">
        <v>1323</v>
      </c>
      <c r="F484" s="199" t="s">
        <v>1417</v>
      </c>
      <c r="G484" s="199" t="s">
        <v>1323</v>
      </c>
      <c r="H484" s="199" t="s">
        <v>1417</v>
      </c>
      <c r="I484" s="199" t="s">
        <v>1323</v>
      </c>
      <c r="J484" s="199" t="s">
        <v>1417</v>
      </c>
      <c r="K484" s="199" t="s">
        <v>1323</v>
      </c>
      <c r="L484" s="199" t="s">
        <v>1417</v>
      </c>
      <c r="M484" s="199" t="s">
        <v>1323</v>
      </c>
      <c r="N484" s="199" t="s">
        <v>1417</v>
      </c>
      <c r="O484" s="199" t="s">
        <v>1323</v>
      </c>
      <c r="P484" s="199" t="s">
        <v>1417</v>
      </c>
      <c r="Q484" s="199" t="s">
        <v>1323</v>
      </c>
      <c r="R484" s="199" t="s">
        <v>1417</v>
      </c>
      <c r="S484" s="199" t="s">
        <v>1323</v>
      </c>
      <c r="T484" s="199" t="s">
        <v>1417</v>
      </c>
      <c r="U484" s="199" t="s">
        <v>1323</v>
      </c>
      <c r="V484" s="199" t="s">
        <v>1417</v>
      </c>
      <c r="W484" s="199" t="s">
        <v>1323</v>
      </c>
      <c r="X484" s="199" t="s">
        <v>1417</v>
      </c>
      <c r="Y484" s="199" t="s">
        <v>1323</v>
      </c>
      <c r="Z484" s="199" t="s">
        <v>1417</v>
      </c>
      <c r="AA484" s="199" t="s">
        <v>1323</v>
      </c>
      <c r="AB484" s="199" t="s">
        <v>1417</v>
      </c>
      <c r="AC484" s="199" t="s">
        <v>1323</v>
      </c>
      <c r="AD484" s="199" t="s">
        <v>1417</v>
      </c>
      <c r="AE484" s="199" t="s">
        <v>1323</v>
      </c>
      <c r="AF484" s="199" t="s">
        <v>1417</v>
      </c>
    </row>
    <row r="485" spans="1:32" s="203" customFormat="1" x14ac:dyDescent="0.25">
      <c r="A485" s="248"/>
      <c r="B485" s="257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</row>
    <row r="486" spans="1:32" ht="18" customHeight="1" x14ac:dyDescent="0.25">
      <c r="A486" s="450" t="s">
        <v>792</v>
      </c>
      <c r="B486" s="450" t="s">
        <v>793</v>
      </c>
      <c r="C486" s="410" t="s">
        <v>52</v>
      </c>
      <c r="D486" s="410"/>
      <c r="E486" s="410"/>
      <c r="F486" s="410"/>
      <c r="G486" s="410"/>
      <c r="H486" s="410"/>
      <c r="I486" s="410"/>
      <c r="J486" s="410"/>
      <c r="K486" s="410"/>
      <c r="L486" s="410"/>
      <c r="M486" s="410"/>
      <c r="N486" s="410"/>
      <c r="O486" s="410"/>
      <c r="P486" s="410"/>
      <c r="Q486" s="410"/>
      <c r="R486" s="410"/>
      <c r="S486" s="410"/>
      <c r="T486" s="410"/>
      <c r="U486" s="410"/>
      <c r="V486" s="410"/>
      <c r="W486" s="410"/>
      <c r="X486" s="410"/>
      <c r="Y486" s="410"/>
      <c r="Z486" s="410"/>
      <c r="AA486" s="410"/>
      <c r="AB486" s="410"/>
      <c r="AC486" s="410"/>
      <c r="AD486" s="410"/>
      <c r="AE486" s="410"/>
      <c r="AF486" s="410"/>
    </row>
    <row r="487" spans="1:32" x14ac:dyDescent="0.25">
      <c r="A487" s="450"/>
      <c r="B487" s="450"/>
      <c r="C487" s="402" t="s">
        <v>350</v>
      </c>
      <c r="D487" s="402"/>
      <c r="E487" s="402" t="s">
        <v>352</v>
      </c>
      <c r="F487" s="402"/>
      <c r="G487" s="402" t="s">
        <v>353</v>
      </c>
      <c r="H487" s="402"/>
      <c r="I487" s="402" t="s">
        <v>354</v>
      </c>
      <c r="J487" s="402"/>
      <c r="K487" s="402" t="s">
        <v>355</v>
      </c>
      <c r="L487" s="402"/>
      <c r="M487" s="402" t="s">
        <v>356</v>
      </c>
      <c r="N487" s="402"/>
      <c r="O487" s="402" t="s">
        <v>357</v>
      </c>
      <c r="P487" s="402"/>
      <c r="Q487" s="402" t="s">
        <v>358</v>
      </c>
      <c r="R487" s="402"/>
      <c r="S487" s="402" t="s">
        <v>359</v>
      </c>
      <c r="T487" s="402"/>
      <c r="U487" s="402" t="s">
        <v>360</v>
      </c>
      <c r="V487" s="402"/>
      <c r="W487" s="402" t="s">
        <v>361</v>
      </c>
      <c r="X487" s="402"/>
      <c r="Y487" s="402" t="s">
        <v>362</v>
      </c>
      <c r="Z487" s="402"/>
      <c r="AA487" s="402" t="s">
        <v>363</v>
      </c>
      <c r="AB487" s="402"/>
      <c r="AC487" s="402" t="s">
        <v>364</v>
      </c>
      <c r="AD487" s="402"/>
      <c r="AE487" s="402" t="s">
        <v>365</v>
      </c>
      <c r="AF487" s="402"/>
    </row>
    <row r="488" spans="1:32" ht="25.5" x14ac:dyDescent="0.25">
      <c r="A488" s="450"/>
      <c r="B488" s="450"/>
      <c r="C488" s="39" t="s">
        <v>335</v>
      </c>
      <c r="D488" s="39" t="s">
        <v>336</v>
      </c>
      <c r="E488" s="39" t="s">
        <v>335</v>
      </c>
      <c r="F488" s="39" t="s">
        <v>336</v>
      </c>
      <c r="G488" s="39" t="s">
        <v>335</v>
      </c>
      <c r="H488" s="39" t="s">
        <v>336</v>
      </c>
      <c r="I488" s="39" t="s">
        <v>335</v>
      </c>
      <c r="J488" s="39" t="s">
        <v>336</v>
      </c>
      <c r="K488" s="39" t="s">
        <v>335</v>
      </c>
      <c r="L488" s="39" t="s">
        <v>336</v>
      </c>
      <c r="M488" s="39" t="s">
        <v>335</v>
      </c>
      <c r="N488" s="39" t="s">
        <v>336</v>
      </c>
      <c r="O488" s="39" t="s">
        <v>335</v>
      </c>
      <c r="P488" s="39" t="s">
        <v>336</v>
      </c>
      <c r="Q488" s="39" t="s">
        <v>335</v>
      </c>
      <c r="R488" s="39" t="s">
        <v>336</v>
      </c>
      <c r="S488" s="39" t="s">
        <v>335</v>
      </c>
      <c r="T488" s="39" t="s">
        <v>336</v>
      </c>
      <c r="U488" s="39" t="s">
        <v>335</v>
      </c>
      <c r="V488" s="39" t="s">
        <v>336</v>
      </c>
      <c r="W488" s="39" t="s">
        <v>335</v>
      </c>
      <c r="X488" s="39" t="s">
        <v>336</v>
      </c>
      <c r="Y488" s="39" t="s">
        <v>335</v>
      </c>
      <c r="Z488" s="39" t="s">
        <v>336</v>
      </c>
      <c r="AA488" s="39" t="s">
        <v>335</v>
      </c>
      <c r="AB488" s="39" t="s">
        <v>336</v>
      </c>
      <c r="AC488" s="39" t="s">
        <v>335</v>
      </c>
      <c r="AD488" s="39" t="s">
        <v>336</v>
      </c>
      <c r="AE488" s="39" t="s">
        <v>335</v>
      </c>
      <c r="AF488" s="39" t="s">
        <v>336</v>
      </c>
    </row>
    <row r="489" spans="1:32" ht="25.5" x14ac:dyDescent="0.25">
      <c r="A489" s="240">
        <v>1</v>
      </c>
      <c r="B489" s="272" t="s">
        <v>806</v>
      </c>
      <c r="C489" s="199" t="s">
        <v>1346</v>
      </c>
      <c r="D489" s="199" t="s">
        <v>1331</v>
      </c>
      <c r="E489" s="199" t="s">
        <v>1346</v>
      </c>
      <c r="F489" s="199" t="s">
        <v>1331</v>
      </c>
      <c r="G489" s="199" t="s">
        <v>1346</v>
      </c>
      <c r="H489" s="199" t="s">
        <v>1331</v>
      </c>
      <c r="I489" s="199" t="s">
        <v>1346</v>
      </c>
      <c r="J489" s="199" t="s">
        <v>1331</v>
      </c>
      <c r="K489" s="199" t="s">
        <v>1346</v>
      </c>
      <c r="L489" s="199" t="s">
        <v>1331</v>
      </c>
      <c r="M489" s="199" t="s">
        <v>1346</v>
      </c>
      <c r="N489" s="199" t="s">
        <v>1331</v>
      </c>
      <c r="O489" s="199" t="s">
        <v>1346</v>
      </c>
      <c r="P489" s="199" t="s">
        <v>1331</v>
      </c>
      <c r="Q489" s="199" t="s">
        <v>1346</v>
      </c>
      <c r="R489" s="199" t="s">
        <v>1331</v>
      </c>
      <c r="S489" s="199" t="s">
        <v>1346</v>
      </c>
      <c r="T489" s="199" t="s">
        <v>1331</v>
      </c>
      <c r="U489" s="199" t="s">
        <v>1346</v>
      </c>
      <c r="V489" s="199" t="s">
        <v>1331</v>
      </c>
      <c r="W489" s="199" t="s">
        <v>1346</v>
      </c>
      <c r="X489" s="199" t="s">
        <v>1331</v>
      </c>
      <c r="Y489" s="199" t="s">
        <v>1346</v>
      </c>
      <c r="Z489" s="199" t="s">
        <v>1331</v>
      </c>
      <c r="AA489" s="199" t="s">
        <v>1346</v>
      </c>
      <c r="AB489" s="199" t="s">
        <v>1331</v>
      </c>
      <c r="AC489" s="199" t="s">
        <v>1346</v>
      </c>
      <c r="AD489" s="199" t="s">
        <v>1331</v>
      </c>
      <c r="AE489" s="199" t="s">
        <v>1346</v>
      </c>
      <c r="AF489" s="199" t="s">
        <v>1331</v>
      </c>
    </row>
    <row r="490" spans="1:32" ht="25.5" x14ac:dyDescent="0.25">
      <c r="A490" s="240">
        <v>2</v>
      </c>
      <c r="B490" s="272" t="s">
        <v>806</v>
      </c>
      <c r="C490" s="199" t="s">
        <v>1323</v>
      </c>
      <c r="D490" s="199" t="s">
        <v>1417</v>
      </c>
      <c r="E490" s="199" t="s">
        <v>1323</v>
      </c>
      <c r="F490" s="199" t="s">
        <v>1417</v>
      </c>
      <c r="G490" s="199" t="s">
        <v>1323</v>
      </c>
      <c r="H490" s="199" t="s">
        <v>1417</v>
      </c>
      <c r="I490" s="199" t="s">
        <v>1323</v>
      </c>
      <c r="J490" s="199" t="s">
        <v>1417</v>
      </c>
      <c r="K490" s="199" t="s">
        <v>1323</v>
      </c>
      <c r="L490" s="199" t="s">
        <v>1417</v>
      </c>
      <c r="M490" s="199" t="s">
        <v>1323</v>
      </c>
      <c r="N490" s="199" t="s">
        <v>1417</v>
      </c>
      <c r="O490" s="199" t="s">
        <v>1323</v>
      </c>
      <c r="P490" s="199" t="s">
        <v>1417</v>
      </c>
      <c r="Q490" s="199" t="s">
        <v>1323</v>
      </c>
      <c r="R490" s="199" t="s">
        <v>1417</v>
      </c>
      <c r="S490" s="199" t="s">
        <v>1323</v>
      </c>
      <c r="T490" s="199" t="s">
        <v>1417</v>
      </c>
      <c r="U490" s="199" t="s">
        <v>1323</v>
      </c>
      <c r="V490" s="199" t="s">
        <v>1417</v>
      </c>
      <c r="W490" s="199" t="s">
        <v>1323</v>
      </c>
      <c r="X490" s="199" t="s">
        <v>1417</v>
      </c>
      <c r="Y490" s="199" t="s">
        <v>1323</v>
      </c>
      <c r="Z490" s="199" t="s">
        <v>1417</v>
      </c>
      <c r="AA490" s="199" t="s">
        <v>1323</v>
      </c>
      <c r="AB490" s="199" t="s">
        <v>1417</v>
      </c>
      <c r="AC490" s="199" t="s">
        <v>1323</v>
      </c>
      <c r="AD490" s="199" t="s">
        <v>1417</v>
      </c>
      <c r="AE490" s="199" t="s">
        <v>1323</v>
      </c>
      <c r="AF490" s="199" t="s">
        <v>1417</v>
      </c>
    </row>
    <row r="491" spans="1:32" x14ac:dyDescent="0.25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</row>
    <row r="492" spans="1:32" ht="17.25" x14ac:dyDescent="0.3">
      <c r="B492" s="13" t="s">
        <v>525</v>
      </c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</row>
    <row r="493" spans="1:32" x14ac:dyDescent="0.25">
      <c r="B493" s="7"/>
      <c r="C493" s="14" t="s">
        <v>522</v>
      </c>
      <c r="D493" s="14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</row>
    <row r="494" spans="1:32" x14ac:dyDescent="0.25">
      <c r="B494" s="7"/>
      <c r="C494" s="14" t="s">
        <v>523</v>
      </c>
      <c r="D494" s="14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</row>
    <row r="495" spans="1:32" x14ac:dyDescent="0.25">
      <c r="B495" s="7"/>
      <c r="C495" s="14" t="s">
        <v>524</v>
      </c>
      <c r="D495" s="14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</row>
    <row r="496" spans="1:32" x14ac:dyDescent="0.25">
      <c r="B496" s="7"/>
      <c r="C496" s="14"/>
      <c r="D496" s="14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</row>
    <row r="497" spans="2:31" x14ac:dyDescent="0.25">
      <c r="B497" s="7"/>
      <c r="C497" s="14"/>
      <c r="D497" s="14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</row>
    <row r="498" spans="2:31" x14ac:dyDescent="0.25">
      <c r="B498" s="7"/>
      <c r="C498" s="14"/>
      <c r="D498" s="14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</row>
    <row r="499" spans="2:31" x14ac:dyDescent="0.25">
      <c r="B499" s="7"/>
      <c r="C499" s="14"/>
      <c r="D499" s="14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</row>
    <row r="500" spans="2:31" x14ac:dyDescent="0.25">
      <c r="B500" s="7"/>
      <c r="C500" s="14"/>
      <c r="D500" s="14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</row>
    <row r="501" spans="2:31" x14ac:dyDescent="0.25">
      <c r="B501" s="7"/>
      <c r="C501" s="14"/>
      <c r="D501" s="14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</row>
    <row r="502" spans="2:31" x14ac:dyDescent="0.25">
      <c r="B502" s="411" t="s">
        <v>2</v>
      </c>
      <c r="C502" s="411"/>
      <c r="D502" s="411"/>
      <c r="E502" s="411"/>
      <c r="F502" s="411"/>
      <c r="G502" s="411"/>
      <c r="H502" s="411"/>
      <c r="I502" s="411"/>
      <c r="J502" s="411"/>
      <c r="K502" s="411"/>
      <c r="L502" s="411"/>
      <c r="M502" s="411"/>
      <c r="N502" s="411"/>
      <c r="O502" s="411"/>
      <c r="P502" s="411"/>
      <c r="Q502" s="411"/>
      <c r="R502" s="411"/>
      <c r="S502" s="411"/>
      <c r="T502" s="411"/>
      <c r="U502" s="411"/>
      <c r="V502" s="411"/>
      <c r="W502" s="411"/>
      <c r="X502" s="411"/>
      <c r="Y502" s="411"/>
      <c r="Z502" s="411"/>
      <c r="AA502" s="411"/>
      <c r="AB502" s="411"/>
      <c r="AC502" s="411"/>
      <c r="AD502" s="411"/>
      <c r="AE502" s="411"/>
    </row>
    <row r="503" spans="2:31" x14ac:dyDescent="0.25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</row>
    <row r="504" spans="2:31" x14ac:dyDescent="0.25">
      <c r="B504" s="7" t="s">
        <v>0</v>
      </c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</row>
    <row r="505" spans="2:31" x14ac:dyDescent="0.25">
      <c r="B505" s="8" t="s">
        <v>669</v>
      </c>
      <c r="C505" s="7"/>
      <c r="D505" s="7"/>
      <c r="E505" s="7"/>
      <c r="F505" s="7"/>
      <c r="G505" s="7"/>
      <c r="H505" s="7"/>
      <c r="I505" s="7"/>
      <c r="J505" s="7"/>
      <c r="K505" s="7"/>
      <c r="L505" s="7" t="s">
        <v>68</v>
      </c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</row>
    <row r="506" spans="2:31" x14ac:dyDescent="0.25">
      <c r="B506" s="7" t="s">
        <v>800</v>
      </c>
      <c r="C506" s="7"/>
      <c r="D506" s="7"/>
      <c r="E506" s="7"/>
      <c r="F506" s="7"/>
      <c r="G506" s="7"/>
      <c r="H506" s="7"/>
      <c r="I506" s="7"/>
      <c r="J506" s="7"/>
      <c r="K506" s="7" t="s">
        <v>1170</v>
      </c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</row>
    <row r="507" spans="2:31" ht="16.5" customHeight="1" x14ac:dyDescent="0.25">
      <c r="B507" s="313" t="s">
        <v>671</v>
      </c>
      <c r="C507" s="313"/>
      <c r="D507" s="313"/>
      <c r="E507" s="313"/>
      <c r="F507" s="313"/>
      <c r="G507" s="313"/>
      <c r="H507" s="313"/>
      <c r="I507" s="313"/>
      <c r="J507" s="313"/>
      <c r="K507" s="7" t="s">
        <v>1171</v>
      </c>
      <c r="L507" s="313"/>
      <c r="M507" s="313"/>
      <c r="N507" s="313"/>
      <c r="O507" s="313"/>
      <c r="P507" s="313"/>
      <c r="Q507" s="313"/>
      <c r="R507" s="313"/>
      <c r="S507" s="313"/>
      <c r="T507" s="313"/>
      <c r="U507" s="313"/>
      <c r="V507" s="313"/>
      <c r="W507" s="313"/>
      <c r="X507" s="313"/>
      <c r="Y507" s="313"/>
      <c r="Z507" s="313"/>
      <c r="AA507" s="313"/>
      <c r="AB507" s="313"/>
      <c r="AC507" s="313"/>
      <c r="AD507" s="313"/>
      <c r="AE507" s="313"/>
    </row>
    <row r="508" spans="2:31" x14ac:dyDescent="0.25">
      <c r="B508" s="7" t="s">
        <v>112</v>
      </c>
      <c r="C508" s="7"/>
      <c r="D508" s="7"/>
      <c r="E508" s="7"/>
      <c r="F508" s="7"/>
      <c r="G508" s="7"/>
      <c r="H508" s="7"/>
      <c r="I508" s="7"/>
      <c r="J508" s="7"/>
      <c r="K508" s="7" t="s">
        <v>1015</v>
      </c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</row>
    <row r="509" spans="2:31" x14ac:dyDescent="0.25">
      <c r="B509" s="7" t="s">
        <v>803</v>
      </c>
      <c r="C509" s="7"/>
      <c r="D509" s="7"/>
      <c r="E509" s="7"/>
      <c r="F509" s="7"/>
      <c r="G509" s="7"/>
      <c r="H509" s="7"/>
      <c r="I509" s="7"/>
      <c r="J509" s="7"/>
      <c r="K509" s="442">
        <v>150</v>
      </c>
      <c r="L509" s="442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</row>
    <row r="510" spans="2:31" x14ac:dyDescent="0.25">
      <c r="B510" s="7" t="s">
        <v>809</v>
      </c>
      <c r="C510" s="7"/>
      <c r="D510" s="7"/>
      <c r="E510" s="7"/>
      <c r="F510" s="7"/>
      <c r="G510" s="7"/>
      <c r="H510" s="7"/>
      <c r="I510" s="7"/>
      <c r="J510" s="7"/>
      <c r="K510" s="243">
        <v>90</v>
      </c>
      <c r="L510" s="243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</row>
    <row r="511" spans="2:31" x14ac:dyDescent="0.25">
      <c r="B511" s="7" t="s">
        <v>804</v>
      </c>
      <c r="C511" s="7"/>
      <c r="D511" s="7"/>
      <c r="E511" s="7"/>
      <c r="F511" s="7"/>
      <c r="G511" s="7"/>
      <c r="H511" s="7"/>
      <c r="I511" s="7"/>
      <c r="J511" s="7"/>
      <c r="K511" s="243" t="s">
        <v>1009</v>
      </c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</row>
    <row r="512" spans="2:31" x14ac:dyDescent="0.25">
      <c r="B512" s="7" t="s">
        <v>805</v>
      </c>
      <c r="C512" s="7"/>
      <c r="D512" s="7"/>
      <c r="E512" s="7"/>
      <c r="F512" s="7"/>
      <c r="G512" s="7"/>
      <c r="H512" s="7"/>
      <c r="I512" s="7"/>
      <c r="J512" s="7"/>
      <c r="K512" s="443">
        <v>44104</v>
      </c>
      <c r="L512" s="443"/>
      <c r="M512" s="443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</row>
    <row r="513" spans="1:32" x14ac:dyDescent="0.25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</row>
    <row r="514" spans="1:32" x14ac:dyDescent="0.25">
      <c r="B514" s="420" t="s">
        <v>331</v>
      </c>
      <c r="C514" s="420"/>
      <c r="D514" s="420"/>
      <c r="E514" s="420"/>
      <c r="F514" s="420"/>
      <c r="G514" s="420"/>
      <c r="H514" s="420"/>
      <c r="I514" s="420"/>
      <c r="J514" s="420"/>
      <c r="K514" s="420"/>
      <c r="L514" s="420"/>
      <c r="M514" s="420"/>
      <c r="N514" s="420"/>
      <c r="O514" s="420"/>
      <c r="P514" s="420"/>
      <c r="Q514" s="420"/>
      <c r="R514" s="420"/>
      <c r="S514" s="420"/>
      <c r="T514" s="420"/>
      <c r="U514" s="420"/>
      <c r="V514" s="420"/>
      <c r="W514" s="420"/>
      <c r="X514" s="420"/>
      <c r="Y514" s="420"/>
      <c r="Z514" s="420"/>
      <c r="AA514" s="420"/>
      <c r="AB514" s="420"/>
      <c r="AC514" s="420"/>
      <c r="AD514" s="420"/>
      <c r="AE514" s="420"/>
    </row>
    <row r="515" spans="1:32" x14ac:dyDescent="0.25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</row>
    <row r="516" spans="1:32" x14ac:dyDescent="0.25">
      <c r="A516" s="450" t="s">
        <v>792</v>
      </c>
      <c r="B516" s="450" t="s">
        <v>793</v>
      </c>
      <c r="C516" s="410" t="s">
        <v>52</v>
      </c>
      <c r="D516" s="410"/>
      <c r="E516" s="410"/>
      <c r="F516" s="410"/>
      <c r="G516" s="410"/>
      <c r="H516" s="410"/>
      <c r="I516" s="410"/>
      <c r="J516" s="410"/>
      <c r="K516" s="410"/>
      <c r="L516" s="410"/>
      <c r="M516" s="410"/>
      <c r="N516" s="410"/>
      <c r="O516" s="410"/>
      <c r="P516" s="410"/>
      <c r="Q516" s="410"/>
      <c r="R516" s="410"/>
      <c r="S516" s="410"/>
      <c r="T516" s="410"/>
      <c r="U516" s="410"/>
      <c r="V516" s="410"/>
      <c r="W516" s="410"/>
      <c r="X516" s="410"/>
      <c r="Y516" s="410"/>
      <c r="Z516" s="410"/>
      <c r="AA516" s="410"/>
      <c r="AB516" s="410"/>
      <c r="AC516" s="410"/>
      <c r="AD516" s="410"/>
      <c r="AE516" s="410"/>
      <c r="AF516" s="410"/>
    </row>
    <row r="517" spans="1:32" x14ac:dyDescent="0.25">
      <c r="A517" s="450"/>
      <c r="B517" s="450"/>
      <c r="C517" s="403" t="s">
        <v>334</v>
      </c>
      <c r="D517" s="404"/>
      <c r="E517" s="403" t="s">
        <v>337</v>
      </c>
      <c r="F517" s="404"/>
      <c r="G517" s="403" t="s">
        <v>338</v>
      </c>
      <c r="H517" s="404"/>
      <c r="I517" s="403" t="s">
        <v>339</v>
      </c>
      <c r="J517" s="404"/>
      <c r="K517" s="403" t="s">
        <v>340</v>
      </c>
      <c r="L517" s="404"/>
      <c r="M517" s="403" t="s">
        <v>341</v>
      </c>
      <c r="N517" s="404"/>
      <c r="O517" s="403" t="s">
        <v>342</v>
      </c>
      <c r="P517" s="404"/>
      <c r="Q517" s="403" t="s">
        <v>343</v>
      </c>
      <c r="R517" s="404"/>
      <c r="S517" s="403" t="s">
        <v>344</v>
      </c>
      <c r="T517" s="404"/>
      <c r="U517" s="403" t="s">
        <v>351</v>
      </c>
      <c r="V517" s="404"/>
      <c r="W517" s="403" t="s">
        <v>345</v>
      </c>
      <c r="X517" s="404"/>
      <c r="Y517" s="403" t="s">
        <v>346</v>
      </c>
      <c r="Z517" s="404"/>
      <c r="AA517" s="403" t="s">
        <v>347</v>
      </c>
      <c r="AB517" s="404"/>
      <c r="AC517" s="403" t="s">
        <v>348</v>
      </c>
      <c r="AD517" s="404"/>
      <c r="AE517" s="403" t="s">
        <v>349</v>
      </c>
      <c r="AF517" s="404"/>
    </row>
    <row r="518" spans="1:32" ht="25.5" x14ac:dyDescent="0.25">
      <c r="A518" s="450"/>
      <c r="B518" s="450"/>
      <c r="C518" s="39" t="s">
        <v>335</v>
      </c>
      <c r="D518" s="39" t="s">
        <v>336</v>
      </c>
      <c r="E518" s="39" t="s">
        <v>335</v>
      </c>
      <c r="F518" s="39" t="s">
        <v>336</v>
      </c>
      <c r="G518" s="39" t="s">
        <v>335</v>
      </c>
      <c r="H518" s="39" t="s">
        <v>336</v>
      </c>
      <c r="I518" s="39" t="s">
        <v>335</v>
      </c>
      <c r="J518" s="39" t="s">
        <v>336</v>
      </c>
      <c r="K518" s="39" t="s">
        <v>335</v>
      </c>
      <c r="L518" s="39" t="s">
        <v>336</v>
      </c>
      <c r="M518" s="39" t="s">
        <v>335</v>
      </c>
      <c r="N518" s="39" t="s">
        <v>336</v>
      </c>
      <c r="O518" s="39" t="s">
        <v>335</v>
      </c>
      <c r="P518" s="39" t="s">
        <v>336</v>
      </c>
      <c r="Q518" s="39" t="s">
        <v>335</v>
      </c>
      <c r="R518" s="39" t="s">
        <v>336</v>
      </c>
      <c r="S518" s="39" t="s">
        <v>335</v>
      </c>
      <c r="T518" s="39" t="s">
        <v>336</v>
      </c>
      <c r="U518" s="39" t="s">
        <v>335</v>
      </c>
      <c r="V518" s="39" t="s">
        <v>336</v>
      </c>
      <c r="W518" s="39" t="s">
        <v>335</v>
      </c>
      <c r="X518" s="39" t="s">
        <v>336</v>
      </c>
      <c r="Y518" s="39" t="s">
        <v>335</v>
      </c>
      <c r="Z518" s="39" t="s">
        <v>336</v>
      </c>
      <c r="AA518" s="39" t="s">
        <v>335</v>
      </c>
      <c r="AB518" s="39" t="s">
        <v>336</v>
      </c>
      <c r="AC518" s="39" t="s">
        <v>335</v>
      </c>
      <c r="AD518" s="39" t="s">
        <v>336</v>
      </c>
      <c r="AE518" s="39" t="s">
        <v>335</v>
      </c>
      <c r="AF518" s="39" t="s">
        <v>336</v>
      </c>
    </row>
    <row r="519" spans="1:32" ht="25.5" x14ac:dyDescent="0.25">
      <c r="A519" s="240">
        <v>1</v>
      </c>
      <c r="B519" s="272" t="s">
        <v>821</v>
      </c>
      <c r="C519" s="199" t="s">
        <v>1342</v>
      </c>
      <c r="D519" s="199" t="s">
        <v>1323</v>
      </c>
      <c r="E519" s="199" t="s">
        <v>1342</v>
      </c>
      <c r="F519" s="199" t="s">
        <v>1323</v>
      </c>
      <c r="G519" s="199" t="s">
        <v>1342</v>
      </c>
      <c r="H519" s="199" t="s">
        <v>1323</v>
      </c>
      <c r="I519" s="199" t="s">
        <v>1342</v>
      </c>
      <c r="J519" s="199" t="s">
        <v>1323</v>
      </c>
      <c r="K519" s="199" t="s">
        <v>1342</v>
      </c>
      <c r="L519" s="199" t="s">
        <v>1323</v>
      </c>
      <c r="M519" s="199" t="s">
        <v>1342</v>
      </c>
      <c r="N519" s="199" t="s">
        <v>1323</v>
      </c>
      <c r="O519" s="199" t="s">
        <v>1342</v>
      </c>
      <c r="P519" s="199" t="s">
        <v>1323</v>
      </c>
      <c r="Q519" s="199" t="s">
        <v>1342</v>
      </c>
      <c r="R519" s="199" t="s">
        <v>1323</v>
      </c>
      <c r="S519" s="199" t="s">
        <v>1342</v>
      </c>
      <c r="T519" s="199" t="s">
        <v>1323</v>
      </c>
      <c r="U519" s="199" t="s">
        <v>1342</v>
      </c>
      <c r="V519" s="199" t="s">
        <v>1323</v>
      </c>
      <c r="W519" s="199" t="s">
        <v>1342</v>
      </c>
      <c r="X519" s="199" t="s">
        <v>1323</v>
      </c>
      <c r="Y519" s="199" t="s">
        <v>1342</v>
      </c>
      <c r="Z519" s="199" t="s">
        <v>1323</v>
      </c>
      <c r="AA519" s="199" t="s">
        <v>1342</v>
      </c>
      <c r="AB519" s="199" t="s">
        <v>1323</v>
      </c>
      <c r="AC519" s="199" t="s">
        <v>1342</v>
      </c>
      <c r="AD519" s="199" t="s">
        <v>1323</v>
      </c>
      <c r="AE519" s="199" t="s">
        <v>1342</v>
      </c>
      <c r="AF519" s="199" t="s">
        <v>1323</v>
      </c>
    </row>
    <row r="520" spans="1:32" s="224" customFormat="1" ht="25.5" x14ac:dyDescent="0.25">
      <c r="A520" s="154">
        <v>2</v>
      </c>
      <c r="B520" s="297" t="s">
        <v>821</v>
      </c>
      <c r="C520" s="199" t="s">
        <v>1436</v>
      </c>
      <c r="D520" s="199" t="s">
        <v>1333</v>
      </c>
      <c r="E520" s="199" t="s">
        <v>1436</v>
      </c>
      <c r="F520" s="199" t="s">
        <v>1333</v>
      </c>
      <c r="G520" s="199" t="s">
        <v>1436</v>
      </c>
      <c r="H520" s="199" t="s">
        <v>1333</v>
      </c>
      <c r="I520" s="199" t="s">
        <v>1436</v>
      </c>
      <c r="J520" s="199" t="s">
        <v>1333</v>
      </c>
      <c r="K520" s="199" t="s">
        <v>1436</v>
      </c>
      <c r="L520" s="199" t="s">
        <v>1333</v>
      </c>
      <c r="M520" s="199" t="s">
        <v>1436</v>
      </c>
      <c r="N520" s="199" t="s">
        <v>1333</v>
      </c>
      <c r="O520" s="199" t="s">
        <v>1436</v>
      </c>
      <c r="P520" s="199" t="s">
        <v>1333</v>
      </c>
      <c r="Q520" s="199" t="s">
        <v>1436</v>
      </c>
      <c r="R520" s="199" t="s">
        <v>1333</v>
      </c>
      <c r="S520" s="199" t="s">
        <v>1436</v>
      </c>
      <c r="T520" s="199" t="s">
        <v>1333</v>
      </c>
      <c r="U520" s="199" t="s">
        <v>1436</v>
      </c>
      <c r="V520" s="199" t="s">
        <v>1333</v>
      </c>
      <c r="W520" s="199" t="s">
        <v>1436</v>
      </c>
      <c r="X520" s="199" t="s">
        <v>1333</v>
      </c>
      <c r="Y520" s="199" t="s">
        <v>1436</v>
      </c>
      <c r="Z520" s="199" t="s">
        <v>1333</v>
      </c>
      <c r="AA520" s="199" t="s">
        <v>1436</v>
      </c>
      <c r="AB520" s="199" t="s">
        <v>1333</v>
      </c>
      <c r="AC520" s="199" t="s">
        <v>1436</v>
      </c>
      <c r="AD520" s="199" t="s">
        <v>1333</v>
      </c>
      <c r="AE520" s="199" t="s">
        <v>1436</v>
      </c>
      <c r="AF520" s="199" t="s">
        <v>1333</v>
      </c>
    </row>
    <row r="521" spans="1:32" ht="25.5" x14ac:dyDescent="0.25">
      <c r="A521" s="240">
        <v>3</v>
      </c>
      <c r="B521" s="272" t="s">
        <v>954</v>
      </c>
      <c r="C521" s="199" t="s">
        <v>1330</v>
      </c>
      <c r="D521" s="199" t="s">
        <v>1341</v>
      </c>
      <c r="E521" s="199" t="s">
        <v>1330</v>
      </c>
      <c r="F521" s="199" t="s">
        <v>1341</v>
      </c>
      <c r="G521" s="199" t="s">
        <v>1330</v>
      </c>
      <c r="H521" s="199" t="s">
        <v>1341</v>
      </c>
      <c r="I521" s="199" t="s">
        <v>1330</v>
      </c>
      <c r="J521" s="199" t="s">
        <v>1341</v>
      </c>
      <c r="K521" s="199" t="s">
        <v>1330</v>
      </c>
      <c r="L521" s="199" t="s">
        <v>1341</v>
      </c>
      <c r="M521" s="199" t="s">
        <v>1330</v>
      </c>
      <c r="N521" s="199" t="s">
        <v>1341</v>
      </c>
      <c r="O521" s="199" t="s">
        <v>1330</v>
      </c>
      <c r="P521" s="199" t="s">
        <v>1341</v>
      </c>
      <c r="Q521" s="199" t="s">
        <v>1330</v>
      </c>
      <c r="R521" s="199" t="s">
        <v>1341</v>
      </c>
      <c r="S521" s="199" t="s">
        <v>1330</v>
      </c>
      <c r="T521" s="199" t="s">
        <v>1341</v>
      </c>
      <c r="U521" s="199" t="s">
        <v>1330</v>
      </c>
      <c r="V521" s="199" t="s">
        <v>1341</v>
      </c>
      <c r="W521" s="199" t="s">
        <v>1330</v>
      </c>
      <c r="X521" s="199" t="s">
        <v>1341</v>
      </c>
      <c r="Y521" s="199" t="s">
        <v>1330</v>
      </c>
      <c r="Z521" s="199" t="s">
        <v>1341</v>
      </c>
      <c r="AA521" s="199" t="s">
        <v>1330</v>
      </c>
      <c r="AB521" s="199" t="s">
        <v>1341</v>
      </c>
      <c r="AC521" s="199" t="s">
        <v>1330</v>
      </c>
      <c r="AD521" s="199" t="s">
        <v>1341</v>
      </c>
      <c r="AE521" s="199" t="s">
        <v>1330</v>
      </c>
      <c r="AF521" s="199" t="s">
        <v>1341</v>
      </c>
    </row>
    <row r="522" spans="1:32" s="203" customFormat="1" x14ac:dyDescent="0.25">
      <c r="A522" s="235"/>
      <c r="B522" s="85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</row>
    <row r="523" spans="1:32" ht="18" customHeight="1" x14ac:dyDescent="0.25">
      <c r="A523" s="450" t="s">
        <v>792</v>
      </c>
      <c r="B523" s="450" t="s">
        <v>793</v>
      </c>
      <c r="C523" s="410" t="s">
        <v>52</v>
      </c>
      <c r="D523" s="410"/>
      <c r="E523" s="410"/>
      <c r="F523" s="410"/>
      <c r="G523" s="410"/>
      <c r="H523" s="410"/>
      <c r="I523" s="410"/>
      <c r="J523" s="410"/>
      <c r="K523" s="410"/>
      <c r="L523" s="410"/>
      <c r="M523" s="410"/>
      <c r="N523" s="410"/>
      <c r="O523" s="410"/>
      <c r="P523" s="410"/>
      <c r="Q523" s="410"/>
      <c r="R523" s="410"/>
      <c r="S523" s="410"/>
      <c r="T523" s="410"/>
      <c r="U523" s="410"/>
      <c r="V523" s="410"/>
      <c r="W523" s="410"/>
      <c r="X523" s="410"/>
      <c r="Y523" s="410"/>
      <c r="Z523" s="410"/>
      <c r="AA523" s="410"/>
      <c r="AB523" s="410"/>
      <c r="AC523" s="410"/>
      <c r="AD523" s="410"/>
      <c r="AE523" s="410"/>
      <c r="AF523" s="410"/>
    </row>
    <row r="524" spans="1:32" x14ac:dyDescent="0.25">
      <c r="A524" s="450"/>
      <c r="B524" s="450"/>
      <c r="C524" s="402" t="s">
        <v>350</v>
      </c>
      <c r="D524" s="402"/>
      <c r="E524" s="402" t="s">
        <v>352</v>
      </c>
      <c r="F524" s="402"/>
      <c r="G524" s="402" t="s">
        <v>353</v>
      </c>
      <c r="H524" s="402"/>
      <c r="I524" s="402" t="s">
        <v>354</v>
      </c>
      <c r="J524" s="402"/>
      <c r="K524" s="402" t="s">
        <v>355</v>
      </c>
      <c r="L524" s="402"/>
      <c r="M524" s="402" t="s">
        <v>356</v>
      </c>
      <c r="N524" s="402"/>
      <c r="O524" s="402" t="s">
        <v>357</v>
      </c>
      <c r="P524" s="402"/>
      <c r="Q524" s="402" t="s">
        <v>358</v>
      </c>
      <c r="R524" s="402"/>
      <c r="S524" s="402" t="s">
        <v>359</v>
      </c>
      <c r="T524" s="402"/>
      <c r="U524" s="402" t="s">
        <v>360</v>
      </c>
      <c r="V524" s="402"/>
      <c r="W524" s="402" t="s">
        <v>361</v>
      </c>
      <c r="X524" s="402"/>
      <c r="Y524" s="402" t="s">
        <v>362</v>
      </c>
      <c r="Z524" s="402"/>
      <c r="AA524" s="402" t="s">
        <v>363</v>
      </c>
      <c r="AB524" s="402"/>
      <c r="AC524" s="402" t="s">
        <v>364</v>
      </c>
      <c r="AD524" s="402"/>
      <c r="AE524" s="402" t="s">
        <v>365</v>
      </c>
      <c r="AF524" s="402"/>
    </row>
    <row r="525" spans="1:32" ht="25.5" x14ac:dyDescent="0.25">
      <c r="A525" s="450"/>
      <c r="B525" s="450"/>
      <c r="C525" s="39" t="s">
        <v>335</v>
      </c>
      <c r="D525" s="39" t="s">
        <v>336</v>
      </c>
      <c r="E525" s="39" t="s">
        <v>335</v>
      </c>
      <c r="F525" s="39" t="s">
        <v>336</v>
      </c>
      <c r="G525" s="39" t="s">
        <v>335</v>
      </c>
      <c r="H525" s="39" t="s">
        <v>336</v>
      </c>
      <c r="I525" s="39" t="s">
        <v>335</v>
      </c>
      <c r="J525" s="39" t="s">
        <v>336</v>
      </c>
      <c r="K525" s="39" t="s">
        <v>335</v>
      </c>
      <c r="L525" s="39" t="s">
        <v>336</v>
      </c>
      <c r="M525" s="39" t="s">
        <v>335</v>
      </c>
      <c r="N525" s="39" t="s">
        <v>336</v>
      </c>
      <c r="O525" s="39" t="s">
        <v>335</v>
      </c>
      <c r="P525" s="39" t="s">
        <v>336</v>
      </c>
      <c r="Q525" s="39" t="s">
        <v>335</v>
      </c>
      <c r="R525" s="39" t="s">
        <v>336</v>
      </c>
      <c r="S525" s="39" t="s">
        <v>335</v>
      </c>
      <c r="T525" s="39" t="s">
        <v>336</v>
      </c>
      <c r="U525" s="39" t="s">
        <v>335</v>
      </c>
      <c r="V525" s="39" t="s">
        <v>336</v>
      </c>
      <c r="W525" s="39" t="s">
        <v>335</v>
      </c>
      <c r="X525" s="39" t="s">
        <v>336</v>
      </c>
      <c r="Y525" s="39" t="s">
        <v>335</v>
      </c>
      <c r="Z525" s="39" t="s">
        <v>336</v>
      </c>
      <c r="AA525" s="39" t="s">
        <v>335</v>
      </c>
      <c r="AB525" s="39" t="s">
        <v>336</v>
      </c>
      <c r="AC525" s="39" t="s">
        <v>335</v>
      </c>
      <c r="AD525" s="39" t="s">
        <v>336</v>
      </c>
      <c r="AE525" s="39" t="s">
        <v>335</v>
      </c>
      <c r="AF525" s="39" t="s">
        <v>336</v>
      </c>
    </row>
    <row r="526" spans="1:32" ht="25.5" x14ac:dyDescent="0.25">
      <c r="A526" s="240">
        <v>1</v>
      </c>
      <c r="B526" s="272" t="s">
        <v>821</v>
      </c>
      <c r="C526" s="199" t="s">
        <v>1342</v>
      </c>
      <c r="D526" s="199" t="s">
        <v>1323</v>
      </c>
      <c r="E526" s="199" t="s">
        <v>1342</v>
      </c>
      <c r="F526" s="199" t="s">
        <v>1323</v>
      </c>
      <c r="G526" s="199" t="s">
        <v>1342</v>
      </c>
      <c r="H526" s="199" t="s">
        <v>1323</v>
      </c>
      <c r="I526" s="199" t="s">
        <v>1342</v>
      </c>
      <c r="J526" s="199" t="s">
        <v>1323</v>
      </c>
      <c r="K526" s="199" t="s">
        <v>1342</v>
      </c>
      <c r="L526" s="199" t="s">
        <v>1323</v>
      </c>
      <c r="M526" s="199" t="s">
        <v>1342</v>
      </c>
      <c r="N526" s="199" t="s">
        <v>1323</v>
      </c>
      <c r="O526" s="199" t="s">
        <v>1342</v>
      </c>
      <c r="P526" s="199" t="s">
        <v>1323</v>
      </c>
      <c r="Q526" s="199" t="s">
        <v>1342</v>
      </c>
      <c r="R526" s="199" t="s">
        <v>1323</v>
      </c>
      <c r="S526" s="199" t="s">
        <v>1342</v>
      </c>
      <c r="T526" s="199" t="s">
        <v>1323</v>
      </c>
      <c r="U526" s="199" t="s">
        <v>1342</v>
      </c>
      <c r="V526" s="199" t="s">
        <v>1323</v>
      </c>
      <c r="W526" s="199" t="s">
        <v>1342</v>
      </c>
      <c r="X526" s="199" t="s">
        <v>1323</v>
      </c>
      <c r="Y526" s="199" t="s">
        <v>1342</v>
      </c>
      <c r="Z526" s="199" t="s">
        <v>1323</v>
      </c>
      <c r="AA526" s="199" t="s">
        <v>1342</v>
      </c>
      <c r="AB526" s="199" t="s">
        <v>1323</v>
      </c>
      <c r="AC526" s="199" t="s">
        <v>1342</v>
      </c>
      <c r="AD526" s="199" t="s">
        <v>1323</v>
      </c>
      <c r="AE526" s="199" t="s">
        <v>1342</v>
      </c>
      <c r="AF526" s="199" t="s">
        <v>1323</v>
      </c>
    </row>
    <row r="527" spans="1:32" ht="25.5" x14ac:dyDescent="0.25">
      <c r="A527" s="154">
        <v>2</v>
      </c>
      <c r="B527" s="297" t="s">
        <v>821</v>
      </c>
      <c r="C527" s="199" t="s">
        <v>1436</v>
      </c>
      <c r="D527" s="199" t="s">
        <v>1333</v>
      </c>
      <c r="E527" s="199" t="s">
        <v>1436</v>
      </c>
      <c r="F527" s="199" t="s">
        <v>1333</v>
      </c>
      <c r="G527" s="199" t="s">
        <v>1436</v>
      </c>
      <c r="H527" s="199" t="s">
        <v>1333</v>
      </c>
      <c r="I527" s="199" t="s">
        <v>1436</v>
      </c>
      <c r="J527" s="199" t="s">
        <v>1333</v>
      </c>
      <c r="K527" s="199" t="s">
        <v>1436</v>
      </c>
      <c r="L527" s="199" t="s">
        <v>1333</v>
      </c>
      <c r="M527" s="199" t="s">
        <v>1436</v>
      </c>
      <c r="N527" s="199" t="s">
        <v>1333</v>
      </c>
      <c r="O527" s="199" t="s">
        <v>1436</v>
      </c>
      <c r="P527" s="199" t="s">
        <v>1333</v>
      </c>
      <c r="Q527" s="199" t="s">
        <v>1436</v>
      </c>
      <c r="R527" s="199" t="s">
        <v>1333</v>
      </c>
      <c r="S527" s="199" t="s">
        <v>1436</v>
      </c>
      <c r="T527" s="199" t="s">
        <v>1333</v>
      </c>
      <c r="U527" s="199" t="s">
        <v>1436</v>
      </c>
      <c r="V527" s="199" t="s">
        <v>1333</v>
      </c>
      <c r="W527" s="199" t="s">
        <v>1436</v>
      </c>
      <c r="X527" s="199" t="s">
        <v>1333</v>
      </c>
      <c r="Y527" s="199" t="s">
        <v>1436</v>
      </c>
      <c r="Z527" s="199" t="s">
        <v>1333</v>
      </c>
      <c r="AA527" s="199" t="s">
        <v>1436</v>
      </c>
      <c r="AB527" s="199" t="s">
        <v>1333</v>
      </c>
      <c r="AC527" s="199" t="s">
        <v>1436</v>
      </c>
      <c r="AD527" s="199" t="s">
        <v>1333</v>
      </c>
      <c r="AE527" s="199" t="s">
        <v>1436</v>
      </c>
      <c r="AF527" s="199" t="s">
        <v>1333</v>
      </c>
    </row>
    <row r="528" spans="1:32" ht="25.5" x14ac:dyDescent="0.25">
      <c r="A528" s="240">
        <v>3</v>
      </c>
      <c r="B528" s="272" t="s">
        <v>954</v>
      </c>
      <c r="C528" s="199" t="s">
        <v>1330</v>
      </c>
      <c r="D528" s="199" t="s">
        <v>1341</v>
      </c>
      <c r="E528" s="199" t="s">
        <v>1330</v>
      </c>
      <c r="F528" s="199" t="s">
        <v>1341</v>
      </c>
      <c r="G528" s="199" t="s">
        <v>1330</v>
      </c>
      <c r="H528" s="199" t="s">
        <v>1341</v>
      </c>
      <c r="I528" s="199" t="s">
        <v>1330</v>
      </c>
      <c r="J528" s="199" t="s">
        <v>1341</v>
      </c>
      <c r="K528" s="199" t="s">
        <v>1330</v>
      </c>
      <c r="L528" s="199" t="s">
        <v>1341</v>
      </c>
      <c r="M528" s="199" t="s">
        <v>1330</v>
      </c>
      <c r="N528" s="199" t="s">
        <v>1341</v>
      </c>
      <c r="O528" s="199" t="s">
        <v>1330</v>
      </c>
      <c r="P528" s="199" t="s">
        <v>1341</v>
      </c>
      <c r="Q528" s="199" t="s">
        <v>1330</v>
      </c>
      <c r="R528" s="199" t="s">
        <v>1341</v>
      </c>
      <c r="S528" s="199" t="s">
        <v>1330</v>
      </c>
      <c r="T528" s="199" t="s">
        <v>1341</v>
      </c>
      <c r="U528" s="199" t="s">
        <v>1330</v>
      </c>
      <c r="V528" s="199" t="s">
        <v>1341</v>
      </c>
      <c r="W528" s="199" t="s">
        <v>1330</v>
      </c>
      <c r="X528" s="199" t="s">
        <v>1341</v>
      </c>
      <c r="Y528" s="199" t="s">
        <v>1330</v>
      </c>
      <c r="Z528" s="199" t="s">
        <v>1341</v>
      </c>
      <c r="AA528" s="199" t="s">
        <v>1330</v>
      </c>
      <c r="AB528" s="199" t="s">
        <v>1341</v>
      </c>
      <c r="AC528" s="199" t="s">
        <v>1330</v>
      </c>
      <c r="AD528" s="199" t="s">
        <v>1341</v>
      </c>
      <c r="AE528" s="199" t="s">
        <v>1330</v>
      </c>
      <c r="AF528" s="199" t="s">
        <v>1341</v>
      </c>
    </row>
    <row r="529" spans="2:31" x14ac:dyDescent="0.25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</row>
    <row r="530" spans="2:31" ht="17.25" x14ac:dyDescent="0.3">
      <c r="B530" s="13" t="s">
        <v>525</v>
      </c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</row>
    <row r="531" spans="2:31" x14ac:dyDescent="0.25">
      <c r="B531" s="7"/>
      <c r="C531" s="14" t="s">
        <v>522</v>
      </c>
      <c r="D531" s="14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</row>
    <row r="532" spans="2:31" x14ac:dyDescent="0.25">
      <c r="B532" s="7"/>
      <c r="C532" s="14" t="s">
        <v>523</v>
      </c>
      <c r="D532" s="14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</row>
    <row r="533" spans="2:31" x14ac:dyDescent="0.25">
      <c r="B533" s="7"/>
      <c r="C533" s="14" t="s">
        <v>524</v>
      </c>
      <c r="D533" s="14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</row>
    <row r="534" spans="2:31" x14ac:dyDescent="0.25">
      <c r="B534" s="7"/>
      <c r="C534" s="14"/>
      <c r="D534" s="14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</row>
    <row r="535" spans="2:31" x14ac:dyDescent="0.25">
      <c r="B535" s="7"/>
      <c r="C535" s="14"/>
      <c r="D535" s="14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</row>
    <row r="536" spans="2:31" x14ac:dyDescent="0.25">
      <c r="B536" s="7"/>
      <c r="C536" s="14"/>
      <c r="D536" s="14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</row>
    <row r="537" spans="2:31" x14ac:dyDescent="0.25">
      <c r="B537" s="7"/>
      <c r="C537" s="14"/>
      <c r="D537" s="14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</row>
    <row r="538" spans="2:31" x14ac:dyDescent="0.25">
      <c r="B538" s="411" t="s">
        <v>2</v>
      </c>
      <c r="C538" s="411"/>
      <c r="D538" s="411"/>
      <c r="E538" s="411"/>
      <c r="F538" s="411"/>
      <c r="G538" s="411"/>
      <c r="H538" s="411"/>
      <c r="I538" s="411"/>
      <c r="J538" s="411"/>
      <c r="K538" s="411"/>
      <c r="L538" s="411"/>
      <c r="M538" s="411"/>
      <c r="N538" s="411"/>
      <c r="O538" s="411"/>
      <c r="P538" s="411"/>
      <c r="Q538" s="411"/>
      <c r="R538" s="411"/>
      <c r="S538" s="411"/>
      <c r="T538" s="411"/>
      <c r="U538" s="411"/>
      <c r="V538" s="411"/>
      <c r="W538" s="411"/>
      <c r="X538" s="411"/>
      <c r="Y538" s="411"/>
      <c r="Z538" s="411"/>
      <c r="AA538" s="411"/>
      <c r="AB538" s="411"/>
      <c r="AC538" s="411"/>
      <c r="AD538" s="411"/>
      <c r="AE538" s="411"/>
    </row>
    <row r="539" spans="2:31" x14ac:dyDescent="0.25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</row>
    <row r="540" spans="2:31" x14ac:dyDescent="0.25">
      <c r="B540" s="7" t="s">
        <v>0</v>
      </c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</row>
    <row r="541" spans="2:31" x14ac:dyDescent="0.25">
      <c r="B541" s="8" t="s">
        <v>113</v>
      </c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</row>
    <row r="542" spans="2:31" x14ac:dyDescent="0.25">
      <c r="B542" s="7" t="s">
        <v>434</v>
      </c>
      <c r="C542" s="7"/>
      <c r="D542" s="7"/>
      <c r="E542" s="7"/>
      <c r="F542" s="7"/>
      <c r="G542" s="7"/>
      <c r="H542" s="7"/>
      <c r="I542" s="7"/>
      <c r="J542" s="7"/>
      <c r="K542" s="7" t="s">
        <v>1173</v>
      </c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</row>
    <row r="543" spans="2:31" ht="16.5" customHeight="1" x14ac:dyDescent="0.25">
      <c r="B543" s="313" t="s">
        <v>777</v>
      </c>
      <c r="C543" s="313"/>
      <c r="D543" s="313"/>
      <c r="E543" s="313"/>
      <c r="F543" s="313"/>
      <c r="G543" s="313"/>
      <c r="H543" s="313"/>
      <c r="I543" s="313"/>
      <c r="J543" s="313"/>
      <c r="K543" s="7" t="s">
        <v>1172</v>
      </c>
      <c r="L543" s="313"/>
      <c r="M543" s="313"/>
      <c r="N543" s="313"/>
      <c r="O543" s="313"/>
      <c r="P543" s="313"/>
      <c r="Q543" s="313"/>
      <c r="R543" s="313"/>
      <c r="S543" s="313"/>
      <c r="T543" s="313"/>
      <c r="U543" s="313"/>
      <c r="V543" s="313"/>
      <c r="W543" s="313"/>
      <c r="X543" s="313"/>
      <c r="Y543" s="313"/>
      <c r="Z543" s="313"/>
      <c r="AA543" s="313"/>
      <c r="AB543" s="313"/>
      <c r="AC543" s="313"/>
      <c r="AD543" s="313"/>
      <c r="AE543" s="313"/>
    </row>
    <row r="544" spans="2:31" x14ac:dyDescent="0.25">
      <c r="B544" s="7" t="s">
        <v>62</v>
      </c>
      <c r="C544" s="7"/>
      <c r="D544" s="7"/>
      <c r="E544" s="7"/>
      <c r="F544" s="7"/>
      <c r="G544" s="7"/>
      <c r="H544" s="7"/>
      <c r="I544" s="7"/>
      <c r="J544" s="7"/>
      <c r="K544" s="7" t="s">
        <v>831</v>
      </c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</row>
    <row r="545" spans="1:32" x14ac:dyDescent="0.25">
      <c r="B545" s="7" t="s">
        <v>803</v>
      </c>
      <c r="C545" s="7"/>
      <c r="D545" s="7"/>
      <c r="E545" s="7"/>
      <c r="F545" s="7"/>
      <c r="G545" s="7"/>
      <c r="H545" s="7"/>
      <c r="I545" s="7"/>
      <c r="J545" s="7"/>
      <c r="K545" s="442">
        <v>90</v>
      </c>
      <c r="L545" s="442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</row>
    <row r="546" spans="1:32" x14ac:dyDescent="0.25">
      <c r="B546" s="7" t="s">
        <v>809</v>
      </c>
      <c r="C546" s="7"/>
      <c r="D546" s="7"/>
      <c r="E546" s="7"/>
      <c r="F546" s="7"/>
      <c r="G546" s="7"/>
      <c r="H546" s="7"/>
      <c r="I546" s="7"/>
      <c r="J546" s="7"/>
      <c r="K546" s="243">
        <v>30</v>
      </c>
      <c r="L546" s="243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</row>
    <row r="547" spans="1:32" x14ac:dyDescent="0.25">
      <c r="B547" s="7" t="s">
        <v>804</v>
      </c>
      <c r="C547" s="7"/>
      <c r="D547" s="7"/>
      <c r="E547" s="7"/>
      <c r="F547" s="7"/>
      <c r="G547" s="7"/>
      <c r="H547" s="7"/>
      <c r="I547" s="7"/>
      <c r="J547" s="7"/>
      <c r="K547" s="243" t="s">
        <v>1081</v>
      </c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</row>
    <row r="548" spans="1:32" x14ac:dyDescent="0.25">
      <c r="B548" s="7" t="s">
        <v>805</v>
      </c>
      <c r="C548" s="7"/>
      <c r="D548" s="7"/>
      <c r="E548" s="7"/>
      <c r="F548" s="7"/>
      <c r="G548" s="7"/>
      <c r="H548" s="7"/>
      <c r="I548" s="7"/>
      <c r="J548" s="7"/>
      <c r="K548" s="443">
        <v>44104</v>
      </c>
      <c r="L548" s="443"/>
      <c r="M548" s="443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</row>
    <row r="549" spans="1:32" x14ac:dyDescent="0.25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</row>
    <row r="550" spans="1:32" x14ac:dyDescent="0.25">
      <c r="B550" s="420" t="s">
        <v>331</v>
      </c>
      <c r="C550" s="420"/>
      <c r="D550" s="420"/>
      <c r="E550" s="420"/>
      <c r="F550" s="420"/>
      <c r="G550" s="420"/>
      <c r="H550" s="420"/>
      <c r="I550" s="420"/>
      <c r="J550" s="420"/>
      <c r="K550" s="420"/>
      <c r="L550" s="420"/>
      <c r="M550" s="420"/>
      <c r="N550" s="420"/>
      <c r="O550" s="420"/>
      <c r="P550" s="420"/>
      <c r="Q550" s="420"/>
      <c r="R550" s="420"/>
      <c r="S550" s="420"/>
      <c r="T550" s="420"/>
      <c r="U550" s="420"/>
      <c r="V550" s="420"/>
      <c r="W550" s="420"/>
      <c r="X550" s="420"/>
      <c r="Y550" s="420"/>
      <c r="Z550" s="420"/>
      <c r="AA550" s="420"/>
      <c r="AB550" s="420"/>
      <c r="AC550" s="420"/>
      <c r="AD550" s="420"/>
      <c r="AE550" s="420"/>
    </row>
    <row r="551" spans="1:32" x14ac:dyDescent="0.25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</row>
    <row r="552" spans="1:32" x14ac:dyDescent="0.25">
      <c r="A552" s="450" t="s">
        <v>792</v>
      </c>
      <c r="B552" s="450" t="s">
        <v>793</v>
      </c>
      <c r="C552" s="410" t="s">
        <v>52</v>
      </c>
      <c r="D552" s="410"/>
      <c r="E552" s="410"/>
      <c r="F552" s="410"/>
      <c r="G552" s="410"/>
      <c r="H552" s="410"/>
      <c r="I552" s="410"/>
      <c r="J552" s="410"/>
      <c r="K552" s="410"/>
      <c r="L552" s="410"/>
      <c r="M552" s="410"/>
      <c r="N552" s="410"/>
      <c r="O552" s="410"/>
      <c r="P552" s="410"/>
      <c r="Q552" s="410"/>
      <c r="R552" s="410"/>
      <c r="S552" s="410"/>
      <c r="T552" s="410"/>
      <c r="U552" s="410"/>
      <c r="V552" s="410"/>
      <c r="W552" s="410"/>
      <c r="X552" s="410"/>
      <c r="Y552" s="410"/>
      <c r="Z552" s="410"/>
      <c r="AA552" s="410"/>
      <c r="AB552" s="410"/>
      <c r="AC552" s="410"/>
      <c r="AD552" s="410"/>
      <c r="AE552" s="410"/>
      <c r="AF552" s="410"/>
    </row>
    <row r="553" spans="1:32" x14ac:dyDescent="0.25">
      <c r="A553" s="450"/>
      <c r="B553" s="450"/>
      <c r="C553" s="403" t="s">
        <v>334</v>
      </c>
      <c r="D553" s="404"/>
      <c r="E553" s="403" t="s">
        <v>337</v>
      </c>
      <c r="F553" s="404"/>
      <c r="G553" s="403" t="s">
        <v>338</v>
      </c>
      <c r="H553" s="404"/>
      <c r="I553" s="403" t="s">
        <v>339</v>
      </c>
      <c r="J553" s="404"/>
      <c r="K553" s="403" t="s">
        <v>340</v>
      </c>
      <c r="L553" s="404"/>
      <c r="M553" s="403" t="s">
        <v>341</v>
      </c>
      <c r="N553" s="404"/>
      <c r="O553" s="403" t="s">
        <v>342</v>
      </c>
      <c r="P553" s="404"/>
      <c r="Q553" s="403" t="s">
        <v>343</v>
      </c>
      <c r="R553" s="404"/>
      <c r="S553" s="403" t="s">
        <v>344</v>
      </c>
      <c r="T553" s="404"/>
      <c r="U553" s="403" t="s">
        <v>351</v>
      </c>
      <c r="V553" s="404"/>
      <c r="W553" s="403" t="s">
        <v>345</v>
      </c>
      <c r="X553" s="404"/>
      <c r="Y553" s="403" t="s">
        <v>346</v>
      </c>
      <c r="Z553" s="404"/>
      <c r="AA553" s="403" t="s">
        <v>347</v>
      </c>
      <c r="AB553" s="404"/>
      <c r="AC553" s="403" t="s">
        <v>348</v>
      </c>
      <c r="AD553" s="404"/>
      <c r="AE553" s="403" t="s">
        <v>349</v>
      </c>
      <c r="AF553" s="404"/>
    </row>
    <row r="554" spans="1:32" ht="25.5" customHeight="1" x14ac:dyDescent="0.25">
      <c r="A554" s="450"/>
      <c r="B554" s="450"/>
      <c r="C554" s="39" t="s">
        <v>335</v>
      </c>
      <c r="D554" s="39" t="s">
        <v>336</v>
      </c>
      <c r="E554" s="39" t="s">
        <v>335</v>
      </c>
      <c r="F554" s="39" t="s">
        <v>336</v>
      </c>
      <c r="G554" s="39" t="s">
        <v>335</v>
      </c>
      <c r="H554" s="39" t="s">
        <v>336</v>
      </c>
      <c r="I554" s="39" t="s">
        <v>335</v>
      </c>
      <c r="J554" s="39" t="s">
        <v>336</v>
      </c>
      <c r="K554" s="39" t="s">
        <v>335</v>
      </c>
      <c r="L554" s="39" t="s">
        <v>336</v>
      </c>
      <c r="M554" s="39" t="s">
        <v>335</v>
      </c>
      <c r="N554" s="39" t="s">
        <v>336</v>
      </c>
      <c r="O554" s="39" t="s">
        <v>335</v>
      </c>
      <c r="P554" s="39" t="s">
        <v>336</v>
      </c>
      <c r="Q554" s="39" t="s">
        <v>335</v>
      </c>
      <c r="R554" s="39" t="s">
        <v>336</v>
      </c>
      <c r="S554" s="39" t="s">
        <v>335</v>
      </c>
      <c r="T554" s="39" t="s">
        <v>336</v>
      </c>
      <c r="U554" s="39" t="s">
        <v>335</v>
      </c>
      <c r="V554" s="39" t="s">
        <v>336</v>
      </c>
      <c r="W554" s="39" t="s">
        <v>335</v>
      </c>
      <c r="X554" s="39" t="s">
        <v>336</v>
      </c>
      <c r="Y554" s="39" t="s">
        <v>335</v>
      </c>
      <c r="Z554" s="39" t="s">
        <v>336</v>
      </c>
      <c r="AA554" s="39" t="s">
        <v>335</v>
      </c>
      <c r="AB554" s="39" t="s">
        <v>336</v>
      </c>
      <c r="AC554" s="39" t="s">
        <v>335</v>
      </c>
      <c r="AD554" s="39" t="s">
        <v>336</v>
      </c>
      <c r="AE554" s="39" t="s">
        <v>335</v>
      </c>
      <c r="AF554" s="39" t="s">
        <v>336</v>
      </c>
    </row>
    <row r="555" spans="1:32" ht="25.5" x14ac:dyDescent="0.25">
      <c r="A555" s="240">
        <v>1</v>
      </c>
      <c r="B555" s="272" t="s">
        <v>806</v>
      </c>
      <c r="C555" s="199" t="s">
        <v>1321</v>
      </c>
      <c r="D555" s="199" t="s">
        <v>1340</v>
      </c>
      <c r="E555" s="199" t="s">
        <v>1321</v>
      </c>
      <c r="F555" s="199" t="s">
        <v>1340</v>
      </c>
      <c r="G555" s="199" t="s">
        <v>1321</v>
      </c>
      <c r="H555" s="199" t="s">
        <v>1340</v>
      </c>
      <c r="I555" s="199" t="s">
        <v>1321</v>
      </c>
      <c r="J555" s="199" t="s">
        <v>1340</v>
      </c>
      <c r="K555" s="199" t="s">
        <v>1321</v>
      </c>
      <c r="L555" s="199" t="s">
        <v>1340</v>
      </c>
      <c r="M555" s="199" t="s">
        <v>1321</v>
      </c>
      <c r="N555" s="199" t="s">
        <v>1340</v>
      </c>
      <c r="O555" s="199" t="s">
        <v>1321</v>
      </c>
      <c r="P555" s="199" t="s">
        <v>1340</v>
      </c>
      <c r="Q555" s="199" t="s">
        <v>1321</v>
      </c>
      <c r="R555" s="199" t="s">
        <v>1340</v>
      </c>
      <c r="S555" s="199" t="s">
        <v>1321</v>
      </c>
      <c r="T555" s="199" t="s">
        <v>1340</v>
      </c>
      <c r="U555" s="199" t="s">
        <v>1321</v>
      </c>
      <c r="V555" s="199" t="s">
        <v>1340</v>
      </c>
      <c r="W555" s="199" t="s">
        <v>1321</v>
      </c>
      <c r="X555" s="199" t="s">
        <v>1340</v>
      </c>
      <c r="Y555" s="199" t="s">
        <v>1321</v>
      </c>
      <c r="Z555" s="199" t="s">
        <v>1340</v>
      </c>
      <c r="AA555" s="199" t="s">
        <v>1321</v>
      </c>
      <c r="AB555" s="199" t="s">
        <v>1340</v>
      </c>
      <c r="AC555" s="199" t="s">
        <v>1321</v>
      </c>
      <c r="AD555" s="199" t="s">
        <v>1340</v>
      </c>
      <c r="AE555" s="199" t="s">
        <v>1321</v>
      </c>
      <c r="AF555" s="199" t="s">
        <v>1340</v>
      </c>
    </row>
    <row r="556" spans="1:32" x14ac:dyDescent="0.25">
      <c r="A556" s="240">
        <v>2</v>
      </c>
      <c r="B556" s="27" t="s">
        <v>6</v>
      </c>
      <c r="C556" s="48" t="s">
        <v>1424</v>
      </c>
      <c r="D556" s="48" t="s">
        <v>1441</v>
      </c>
      <c r="E556" s="48" t="s">
        <v>1424</v>
      </c>
      <c r="F556" s="48" t="s">
        <v>1441</v>
      </c>
      <c r="G556" s="48" t="s">
        <v>1424</v>
      </c>
      <c r="H556" s="48" t="s">
        <v>1441</v>
      </c>
      <c r="I556" s="48" t="s">
        <v>1424</v>
      </c>
      <c r="J556" s="48" t="s">
        <v>1441</v>
      </c>
      <c r="K556" s="48" t="s">
        <v>1424</v>
      </c>
      <c r="L556" s="48" t="s">
        <v>1441</v>
      </c>
      <c r="M556" s="48" t="s">
        <v>1424</v>
      </c>
      <c r="N556" s="48" t="s">
        <v>1441</v>
      </c>
      <c r="O556" s="48" t="s">
        <v>1424</v>
      </c>
      <c r="P556" s="48" t="s">
        <v>1441</v>
      </c>
      <c r="Q556" s="48" t="s">
        <v>1424</v>
      </c>
      <c r="R556" s="48" t="s">
        <v>1441</v>
      </c>
      <c r="S556" s="48" t="s">
        <v>1424</v>
      </c>
      <c r="T556" s="48" t="s">
        <v>1441</v>
      </c>
      <c r="U556" s="48" t="s">
        <v>1424</v>
      </c>
      <c r="V556" s="48" t="s">
        <v>1441</v>
      </c>
      <c r="W556" s="48" t="s">
        <v>1424</v>
      </c>
      <c r="X556" s="48" t="s">
        <v>1441</v>
      </c>
      <c r="Y556" s="48" t="s">
        <v>1424</v>
      </c>
      <c r="Z556" s="48" t="s">
        <v>1441</v>
      </c>
      <c r="AA556" s="48" t="s">
        <v>1424</v>
      </c>
      <c r="AB556" s="48" t="s">
        <v>1441</v>
      </c>
      <c r="AC556" s="48" t="s">
        <v>1424</v>
      </c>
      <c r="AD556" s="48" t="s">
        <v>1441</v>
      </c>
      <c r="AE556" s="48" t="s">
        <v>1424</v>
      </c>
      <c r="AF556" s="48" t="s">
        <v>1441</v>
      </c>
    </row>
    <row r="557" spans="1:32" x14ac:dyDescent="0.25">
      <c r="B557" s="15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</row>
    <row r="558" spans="1:32" x14ac:dyDescent="0.25">
      <c r="A558" s="450" t="s">
        <v>792</v>
      </c>
      <c r="B558" s="450" t="s">
        <v>793</v>
      </c>
      <c r="C558" s="410" t="s">
        <v>52</v>
      </c>
      <c r="D558" s="410"/>
      <c r="E558" s="410"/>
      <c r="F558" s="410"/>
      <c r="G558" s="410"/>
      <c r="H558" s="410"/>
      <c r="I558" s="410"/>
      <c r="J558" s="410"/>
      <c r="K558" s="410"/>
      <c r="L558" s="410"/>
      <c r="M558" s="410"/>
      <c r="N558" s="410"/>
      <c r="O558" s="410"/>
      <c r="P558" s="410"/>
      <c r="Q558" s="410"/>
      <c r="R558" s="410"/>
      <c r="S558" s="410"/>
      <c r="T558" s="410"/>
      <c r="U558" s="410"/>
      <c r="V558" s="410"/>
      <c r="W558" s="410"/>
      <c r="X558" s="410"/>
      <c r="Y558" s="410"/>
      <c r="Z558" s="410"/>
      <c r="AA558" s="410"/>
      <c r="AB558" s="410"/>
      <c r="AC558" s="410"/>
      <c r="AD558" s="410"/>
      <c r="AE558" s="410"/>
      <c r="AF558" s="410"/>
    </row>
    <row r="559" spans="1:32" x14ac:dyDescent="0.25">
      <c r="A559" s="450"/>
      <c r="B559" s="450"/>
      <c r="C559" s="402" t="s">
        <v>350</v>
      </c>
      <c r="D559" s="402"/>
      <c r="E559" s="402" t="s">
        <v>352</v>
      </c>
      <c r="F559" s="402"/>
      <c r="G559" s="402" t="s">
        <v>353</v>
      </c>
      <c r="H559" s="402"/>
      <c r="I559" s="402" t="s">
        <v>354</v>
      </c>
      <c r="J559" s="402"/>
      <c r="K559" s="402" t="s">
        <v>355</v>
      </c>
      <c r="L559" s="402"/>
      <c r="M559" s="402" t="s">
        <v>356</v>
      </c>
      <c r="N559" s="402"/>
      <c r="O559" s="402" t="s">
        <v>357</v>
      </c>
      <c r="P559" s="402"/>
      <c r="Q559" s="402" t="s">
        <v>358</v>
      </c>
      <c r="R559" s="402"/>
      <c r="S559" s="402" t="s">
        <v>359</v>
      </c>
      <c r="T559" s="402"/>
      <c r="U559" s="402" t="s">
        <v>360</v>
      </c>
      <c r="V559" s="402"/>
      <c r="W559" s="402" t="s">
        <v>361</v>
      </c>
      <c r="X559" s="402"/>
      <c r="Y559" s="402" t="s">
        <v>362</v>
      </c>
      <c r="Z559" s="402"/>
      <c r="AA559" s="402" t="s">
        <v>363</v>
      </c>
      <c r="AB559" s="402"/>
      <c r="AC559" s="402" t="s">
        <v>364</v>
      </c>
      <c r="AD559" s="402"/>
      <c r="AE559" s="402" t="s">
        <v>365</v>
      </c>
      <c r="AF559" s="402"/>
    </row>
    <row r="560" spans="1:32" ht="25.5" x14ac:dyDescent="0.25">
      <c r="A560" s="450"/>
      <c r="B560" s="450"/>
      <c r="C560" s="39" t="s">
        <v>335</v>
      </c>
      <c r="D560" s="39" t="s">
        <v>336</v>
      </c>
      <c r="E560" s="39" t="s">
        <v>335</v>
      </c>
      <c r="F560" s="39" t="s">
        <v>336</v>
      </c>
      <c r="G560" s="39" t="s">
        <v>335</v>
      </c>
      <c r="H560" s="39" t="s">
        <v>336</v>
      </c>
      <c r="I560" s="39" t="s">
        <v>335</v>
      </c>
      <c r="J560" s="39" t="s">
        <v>336</v>
      </c>
      <c r="K560" s="39" t="s">
        <v>335</v>
      </c>
      <c r="L560" s="39" t="s">
        <v>336</v>
      </c>
      <c r="M560" s="39" t="s">
        <v>335</v>
      </c>
      <c r="N560" s="39" t="s">
        <v>336</v>
      </c>
      <c r="O560" s="39" t="s">
        <v>335</v>
      </c>
      <c r="P560" s="39" t="s">
        <v>336</v>
      </c>
      <c r="Q560" s="39" t="s">
        <v>335</v>
      </c>
      <c r="R560" s="39" t="s">
        <v>336</v>
      </c>
      <c r="S560" s="39" t="s">
        <v>335</v>
      </c>
      <c r="T560" s="39" t="s">
        <v>336</v>
      </c>
      <c r="U560" s="39" t="s">
        <v>335</v>
      </c>
      <c r="V560" s="39" t="s">
        <v>336</v>
      </c>
      <c r="W560" s="39" t="s">
        <v>335</v>
      </c>
      <c r="X560" s="39" t="s">
        <v>336</v>
      </c>
      <c r="Y560" s="39" t="s">
        <v>335</v>
      </c>
      <c r="Z560" s="39" t="s">
        <v>336</v>
      </c>
      <c r="AA560" s="39" t="s">
        <v>335</v>
      </c>
      <c r="AB560" s="39" t="s">
        <v>336</v>
      </c>
      <c r="AC560" s="39" t="s">
        <v>335</v>
      </c>
      <c r="AD560" s="39" t="s">
        <v>336</v>
      </c>
      <c r="AE560" s="39" t="s">
        <v>335</v>
      </c>
      <c r="AF560" s="39" t="s">
        <v>336</v>
      </c>
    </row>
    <row r="561" spans="1:32" ht="25.5" x14ac:dyDescent="0.25">
      <c r="A561" s="240">
        <v>1</v>
      </c>
      <c r="B561" s="272" t="s">
        <v>806</v>
      </c>
      <c r="C561" s="199" t="s">
        <v>1321</v>
      </c>
      <c r="D561" s="199" t="s">
        <v>1340</v>
      </c>
      <c r="E561" s="199" t="s">
        <v>1321</v>
      </c>
      <c r="F561" s="199" t="s">
        <v>1340</v>
      </c>
      <c r="G561" s="199" t="s">
        <v>1321</v>
      </c>
      <c r="H561" s="199" t="s">
        <v>1340</v>
      </c>
      <c r="I561" s="199" t="s">
        <v>1321</v>
      </c>
      <c r="J561" s="199" t="s">
        <v>1340</v>
      </c>
      <c r="K561" s="199" t="s">
        <v>1321</v>
      </c>
      <c r="L561" s="199" t="s">
        <v>1340</v>
      </c>
      <c r="M561" s="199" t="s">
        <v>1321</v>
      </c>
      <c r="N561" s="199" t="s">
        <v>1340</v>
      </c>
      <c r="O561" s="199" t="s">
        <v>1321</v>
      </c>
      <c r="P561" s="199" t="s">
        <v>1340</v>
      </c>
      <c r="Q561" s="199" t="s">
        <v>1321</v>
      </c>
      <c r="R561" s="199" t="s">
        <v>1340</v>
      </c>
      <c r="S561" s="199" t="s">
        <v>1321</v>
      </c>
      <c r="T561" s="199" t="s">
        <v>1340</v>
      </c>
      <c r="U561" s="199" t="s">
        <v>1321</v>
      </c>
      <c r="V561" s="199" t="s">
        <v>1340</v>
      </c>
      <c r="W561" s="199" t="s">
        <v>1321</v>
      </c>
      <c r="X561" s="199" t="s">
        <v>1340</v>
      </c>
      <c r="Y561" s="199" t="s">
        <v>1321</v>
      </c>
      <c r="Z561" s="199" t="s">
        <v>1340</v>
      </c>
      <c r="AA561" s="199" t="s">
        <v>1321</v>
      </c>
      <c r="AB561" s="199" t="s">
        <v>1340</v>
      </c>
      <c r="AC561" s="199" t="s">
        <v>1321</v>
      </c>
      <c r="AD561" s="199" t="s">
        <v>1340</v>
      </c>
      <c r="AE561" s="199" t="s">
        <v>1321</v>
      </c>
      <c r="AF561" s="199" t="s">
        <v>1340</v>
      </c>
    </row>
    <row r="562" spans="1:32" x14ac:dyDescent="0.25">
      <c r="A562" s="240">
        <v>2</v>
      </c>
      <c r="B562" s="27" t="s">
        <v>6</v>
      </c>
      <c r="C562" s="48" t="s">
        <v>1424</v>
      </c>
      <c r="D562" s="48" t="s">
        <v>1441</v>
      </c>
      <c r="E562" s="48" t="s">
        <v>1424</v>
      </c>
      <c r="F562" s="48" t="s">
        <v>1441</v>
      </c>
      <c r="G562" s="48" t="s">
        <v>1424</v>
      </c>
      <c r="H562" s="48" t="s">
        <v>1441</v>
      </c>
      <c r="I562" s="48" t="s">
        <v>1424</v>
      </c>
      <c r="J562" s="48" t="s">
        <v>1441</v>
      </c>
      <c r="K562" s="48" t="s">
        <v>1424</v>
      </c>
      <c r="L562" s="48" t="s">
        <v>1441</v>
      </c>
      <c r="M562" s="48" t="s">
        <v>1424</v>
      </c>
      <c r="N562" s="48" t="s">
        <v>1441</v>
      </c>
      <c r="O562" s="48" t="s">
        <v>1424</v>
      </c>
      <c r="P562" s="48" t="s">
        <v>1441</v>
      </c>
      <c r="Q562" s="48" t="s">
        <v>1424</v>
      </c>
      <c r="R562" s="48" t="s">
        <v>1441</v>
      </c>
      <c r="S562" s="48" t="s">
        <v>1424</v>
      </c>
      <c r="T562" s="48" t="s">
        <v>1441</v>
      </c>
      <c r="U562" s="48" t="s">
        <v>1424</v>
      </c>
      <c r="V562" s="48" t="s">
        <v>1441</v>
      </c>
      <c r="W562" s="48" t="s">
        <v>1424</v>
      </c>
      <c r="X562" s="48" t="s">
        <v>1441</v>
      </c>
      <c r="Y562" s="48" t="s">
        <v>1424</v>
      </c>
      <c r="Z562" s="48" t="s">
        <v>1441</v>
      </c>
      <c r="AA562" s="48" t="s">
        <v>1424</v>
      </c>
      <c r="AB562" s="48" t="s">
        <v>1441</v>
      </c>
      <c r="AC562" s="48" t="s">
        <v>1424</v>
      </c>
      <c r="AD562" s="48" t="s">
        <v>1441</v>
      </c>
      <c r="AE562" s="48" t="s">
        <v>1424</v>
      </c>
      <c r="AF562" s="48" t="s">
        <v>1441</v>
      </c>
    </row>
    <row r="563" spans="1:32" x14ac:dyDescent="0.25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</row>
    <row r="564" spans="1:32" ht="17.25" x14ac:dyDescent="0.3">
      <c r="B564" s="13" t="s">
        <v>525</v>
      </c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</row>
    <row r="565" spans="1:32" ht="15" customHeight="1" x14ac:dyDescent="0.25">
      <c r="B565" s="7"/>
      <c r="C565" s="14" t="s">
        <v>522</v>
      </c>
      <c r="D565" s="14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</row>
    <row r="566" spans="1:32" ht="15" customHeight="1" x14ac:dyDescent="0.25">
      <c r="B566" s="7"/>
      <c r="C566" s="14" t="s">
        <v>523</v>
      </c>
      <c r="D566" s="14"/>
    </row>
    <row r="567" spans="1:32" x14ac:dyDescent="0.25">
      <c r="B567" s="7"/>
      <c r="C567" s="14" t="s">
        <v>524</v>
      </c>
      <c r="D567" s="14"/>
    </row>
    <row r="568" spans="1:32" x14ac:dyDescent="0.25">
      <c r="B568" s="7"/>
      <c r="C568" s="14"/>
      <c r="D568" s="14"/>
    </row>
    <row r="569" spans="1:32" x14ac:dyDescent="0.25">
      <c r="B569" s="7"/>
      <c r="C569" s="14"/>
      <c r="D569" s="14"/>
    </row>
    <row r="570" spans="1:32" x14ac:dyDescent="0.25">
      <c r="B570" s="7"/>
      <c r="C570" s="14"/>
      <c r="D570" s="14"/>
    </row>
    <row r="571" spans="1:32" x14ac:dyDescent="0.25">
      <c r="B571" s="7"/>
      <c r="C571" s="14"/>
      <c r="D571" s="14"/>
    </row>
    <row r="572" spans="1:32" x14ac:dyDescent="0.25">
      <c r="B572" s="7"/>
      <c r="C572" s="14"/>
      <c r="D572" s="14"/>
    </row>
    <row r="573" spans="1:32" x14ac:dyDescent="0.25">
      <c r="B573" s="7"/>
      <c r="C573" s="14"/>
      <c r="D573" s="14"/>
    </row>
    <row r="574" spans="1:32" x14ac:dyDescent="0.25">
      <c r="B574" s="7"/>
      <c r="C574" s="14"/>
      <c r="D574" s="14"/>
    </row>
    <row r="575" spans="1:32" x14ac:dyDescent="0.25">
      <c r="B575" s="7"/>
      <c r="C575" s="14"/>
      <c r="D575" s="14"/>
    </row>
    <row r="576" spans="1:32" x14ac:dyDescent="0.25">
      <c r="B576" s="7"/>
      <c r="C576" s="14"/>
      <c r="D576" s="14"/>
    </row>
    <row r="577" spans="1:32" ht="15" customHeight="1" x14ac:dyDescent="0.25">
      <c r="B577" s="7"/>
      <c r="C577" s="14"/>
      <c r="D577" s="14"/>
    </row>
    <row r="578" spans="1:32" ht="15" customHeight="1" x14ac:dyDescent="0.25">
      <c r="B578" s="411" t="s">
        <v>2</v>
      </c>
      <c r="C578" s="411"/>
      <c r="D578" s="411"/>
      <c r="E578" s="411"/>
      <c r="F578" s="411"/>
      <c r="G578" s="411"/>
      <c r="H578" s="411"/>
      <c r="I578" s="411"/>
      <c r="J578" s="411"/>
      <c r="K578" s="411"/>
      <c r="L578" s="411"/>
      <c r="M578" s="411"/>
      <c r="N578" s="411"/>
      <c r="O578" s="411"/>
      <c r="P578" s="411"/>
      <c r="Q578" s="411"/>
      <c r="R578" s="411"/>
      <c r="S578" s="411"/>
      <c r="T578" s="411"/>
      <c r="U578" s="411"/>
      <c r="V578" s="411"/>
      <c r="W578" s="411"/>
      <c r="X578" s="411"/>
      <c r="Y578" s="411"/>
      <c r="Z578" s="411"/>
      <c r="AA578" s="411"/>
      <c r="AB578" s="411"/>
      <c r="AC578" s="411"/>
      <c r="AD578" s="411"/>
      <c r="AE578" s="411"/>
    </row>
    <row r="579" spans="1:32" s="149" customFormat="1" ht="15" customHeight="1" x14ac:dyDescent="0.25">
      <c r="A579" s="310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5"/>
    </row>
    <row r="580" spans="1:32" x14ac:dyDescent="0.25">
      <c r="B580" s="7" t="s">
        <v>0</v>
      </c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</row>
    <row r="581" spans="1:32" x14ac:dyDescent="0.25">
      <c r="B581" s="8" t="s">
        <v>113</v>
      </c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</row>
    <row r="582" spans="1:32" x14ac:dyDescent="0.25">
      <c r="B582" s="7" t="s">
        <v>800</v>
      </c>
      <c r="C582" s="7"/>
      <c r="D582" s="7"/>
      <c r="E582" s="7"/>
      <c r="F582" s="7"/>
      <c r="G582" s="7"/>
      <c r="H582" s="7"/>
      <c r="I582" s="7"/>
      <c r="J582" s="7"/>
      <c r="K582" s="7" t="s">
        <v>1174</v>
      </c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</row>
    <row r="583" spans="1:32" ht="39.75" customHeight="1" x14ac:dyDescent="0.25">
      <c r="B583" s="405" t="s">
        <v>778</v>
      </c>
      <c r="C583" s="405"/>
      <c r="D583" s="405"/>
      <c r="E583" s="405"/>
      <c r="F583" s="405"/>
      <c r="G583" s="405"/>
      <c r="H583" s="405"/>
      <c r="I583" s="405"/>
      <c r="J583" s="405"/>
      <c r="K583" s="405"/>
      <c r="L583" s="405"/>
      <c r="M583" s="405"/>
      <c r="N583" s="405"/>
      <c r="O583" s="405"/>
      <c r="P583" s="405"/>
      <c r="Q583" s="405"/>
      <c r="R583" s="405"/>
      <c r="S583" s="405"/>
      <c r="T583" s="405"/>
      <c r="U583" s="405"/>
      <c r="V583" s="405"/>
      <c r="W583" s="405"/>
      <c r="X583" s="405"/>
      <c r="Y583" s="405"/>
      <c r="Z583" s="405"/>
      <c r="AA583" s="405"/>
      <c r="AB583" s="405"/>
      <c r="AC583" s="405"/>
      <c r="AD583" s="405"/>
      <c r="AE583" s="405"/>
    </row>
    <row r="584" spans="1:32" x14ac:dyDescent="0.25">
      <c r="B584" s="7" t="s">
        <v>826</v>
      </c>
      <c r="C584" s="7"/>
      <c r="D584" s="7"/>
      <c r="E584" s="7"/>
      <c r="F584" s="7"/>
      <c r="G584" s="7"/>
      <c r="H584" s="7"/>
      <c r="I584" s="7"/>
      <c r="J584" s="7"/>
      <c r="K584" s="7" t="s">
        <v>831</v>
      </c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</row>
    <row r="585" spans="1:32" x14ac:dyDescent="0.25">
      <c r="B585" s="7" t="s">
        <v>803</v>
      </c>
      <c r="C585" s="7"/>
      <c r="D585" s="7"/>
      <c r="E585" s="7"/>
      <c r="F585" s="7"/>
      <c r="G585" s="7"/>
      <c r="H585" s="7"/>
      <c r="I585" s="7"/>
      <c r="J585" s="7"/>
      <c r="K585" s="442">
        <v>120</v>
      </c>
      <c r="L585" s="442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</row>
    <row r="586" spans="1:32" x14ac:dyDescent="0.25">
      <c r="B586" s="7" t="s">
        <v>809</v>
      </c>
      <c r="C586" s="7"/>
      <c r="D586" s="7"/>
      <c r="E586" s="7"/>
      <c r="F586" s="7"/>
      <c r="G586" s="7"/>
      <c r="H586" s="7"/>
      <c r="I586" s="7"/>
      <c r="J586" s="7"/>
      <c r="K586" s="243">
        <v>60</v>
      </c>
      <c r="L586" s="243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</row>
    <row r="587" spans="1:32" x14ac:dyDescent="0.25">
      <c r="B587" s="7" t="s">
        <v>804</v>
      </c>
      <c r="C587" s="7"/>
      <c r="D587" s="7"/>
      <c r="E587" s="7"/>
      <c r="F587" s="7"/>
      <c r="G587" s="7"/>
      <c r="H587" s="7"/>
      <c r="I587" s="7"/>
      <c r="J587" s="7"/>
      <c r="K587" s="243" t="s">
        <v>1081</v>
      </c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</row>
    <row r="588" spans="1:32" x14ac:dyDescent="0.25">
      <c r="B588" s="7" t="s">
        <v>805</v>
      </c>
      <c r="C588" s="7"/>
      <c r="D588" s="7"/>
      <c r="E588" s="7"/>
      <c r="F588" s="7"/>
      <c r="G588" s="7"/>
      <c r="H588" s="7"/>
      <c r="I588" s="7"/>
      <c r="J588" s="7"/>
      <c r="K588" s="443">
        <v>44104</v>
      </c>
      <c r="L588" s="443"/>
      <c r="M588" s="443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</row>
    <row r="589" spans="1:32" x14ac:dyDescent="0.25">
      <c r="B589" s="7"/>
      <c r="C589" s="7"/>
      <c r="D589" s="7"/>
      <c r="E589" s="7"/>
      <c r="F589" s="7"/>
      <c r="G589" s="7"/>
      <c r="H589" s="7"/>
      <c r="I589" s="7"/>
      <c r="J589" s="7"/>
      <c r="K589" s="242"/>
      <c r="L589" s="242"/>
      <c r="M589" s="242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</row>
    <row r="590" spans="1:32" x14ac:dyDescent="0.25">
      <c r="B590" s="420" t="s">
        <v>331</v>
      </c>
      <c r="C590" s="420"/>
      <c r="D590" s="420"/>
      <c r="E590" s="420"/>
      <c r="F590" s="420"/>
      <c r="G590" s="420"/>
      <c r="H590" s="420"/>
      <c r="I590" s="420"/>
      <c r="J590" s="420"/>
      <c r="K590" s="420"/>
      <c r="L590" s="420"/>
      <c r="M590" s="420"/>
      <c r="N590" s="420"/>
      <c r="O590" s="420"/>
      <c r="P590" s="420"/>
      <c r="Q590" s="420"/>
      <c r="R590" s="420"/>
      <c r="S590" s="420"/>
      <c r="T590" s="420"/>
      <c r="U590" s="420"/>
      <c r="V590" s="420"/>
      <c r="W590" s="420"/>
      <c r="X590" s="420"/>
      <c r="Y590" s="420"/>
      <c r="Z590" s="420"/>
      <c r="AA590" s="420"/>
      <c r="AB590" s="420"/>
      <c r="AC590" s="420"/>
      <c r="AD590" s="420"/>
      <c r="AE590" s="420"/>
    </row>
    <row r="591" spans="1:32" x14ac:dyDescent="0.25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</row>
    <row r="592" spans="1:32" x14ac:dyDescent="0.25">
      <c r="A592" s="450" t="s">
        <v>792</v>
      </c>
      <c r="B592" s="450" t="s">
        <v>793</v>
      </c>
      <c r="C592" s="410" t="s">
        <v>52</v>
      </c>
      <c r="D592" s="410"/>
      <c r="E592" s="410"/>
      <c r="F592" s="410"/>
      <c r="G592" s="410"/>
      <c r="H592" s="410"/>
      <c r="I592" s="410"/>
      <c r="J592" s="410"/>
      <c r="K592" s="410"/>
      <c r="L592" s="410"/>
      <c r="M592" s="410"/>
      <c r="N592" s="410"/>
      <c r="O592" s="410"/>
      <c r="P592" s="410"/>
      <c r="Q592" s="410"/>
      <c r="R592" s="410"/>
      <c r="S592" s="410"/>
      <c r="T592" s="410"/>
      <c r="U592" s="410"/>
      <c r="V592" s="410"/>
      <c r="W592" s="410"/>
      <c r="X592" s="410"/>
      <c r="Y592" s="410"/>
      <c r="Z592" s="410"/>
      <c r="AA592" s="410"/>
      <c r="AB592" s="410"/>
      <c r="AC592" s="410"/>
      <c r="AD592" s="410"/>
      <c r="AE592" s="410"/>
      <c r="AF592" s="410"/>
    </row>
    <row r="593" spans="1:32" x14ac:dyDescent="0.25">
      <c r="A593" s="450"/>
      <c r="B593" s="450"/>
      <c r="C593" s="403" t="s">
        <v>334</v>
      </c>
      <c r="D593" s="404"/>
      <c r="E593" s="403" t="s">
        <v>337</v>
      </c>
      <c r="F593" s="404"/>
      <c r="G593" s="403" t="s">
        <v>338</v>
      </c>
      <c r="H593" s="404"/>
      <c r="I593" s="403" t="s">
        <v>339</v>
      </c>
      <c r="J593" s="404"/>
      <c r="K593" s="403" t="s">
        <v>340</v>
      </c>
      <c r="L593" s="404"/>
      <c r="M593" s="403" t="s">
        <v>341</v>
      </c>
      <c r="N593" s="404"/>
      <c r="O593" s="403" t="s">
        <v>342</v>
      </c>
      <c r="P593" s="404"/>
      <c r="Q593" s="403" t="s">
        <v>343</v>
      </c>
      <c r="R593" s="404"/>
      <c r="S593" s="403" t="s">
        <v>344</v>
      </c>
      <c r="T593" s="404"/>
      <c r="U593" s="403" t="s">
        <v>351</v>
      </c>
      <c r="V593" s="404"/>
      <c r="W593" s="403" t="s">
        <v>345</v>
      </c>
      <c r="X593" s="404"/>
      <c r="Y593" s="403" t="s">
        <v>346</v>
      </c>
      <c r="Z593" s="404"/>
      <c r="AA593" s="403" t="s">
        <v>347</v>
      </c>
      <c r="AB593" s="404"/>
      <c r="AC593" s="403" t="s">
        <v>348</v>
      </c>
      <c r="AD593" s="404"/>
      <c r="AE593" s="403" t="s">
        <v>349</v>
      </c>
      <c r="AF593" s="404"/>
    </row>
    <row r="594" spans="1:32" ht="24.75" customHeight="1" x14ac:dyDescent="0.25">
      <c r="A594" s="450"/>
      <c r="B594" s="450"/>
      <c r="C594" s="39" t="s">
        <v>335</v>
      </c>
      <c r="D594" s="39" t="s">
        <v>336</v>
      </c>
      <c r="E594" s="39" t="s">
        <v>335</v>
      </c>
      <c r="F594" s="39" t="s">
        <v>336</v>
      </c>
      <c r="G594" s="39" t="s">
        <v>335</v>
      </c>
      <c r="H594" s="39" t="s">
        <v>336</v>
      </c>
      <c r="I594" s="39" t="s">
        <v>335</v>
      </c>
      <c r="J594" s="39" t="s">
        <v>336</v>
      </c>
      <c r="K594" s="39" t="s">
        <v>335</v>
      </c>
      <c r="L594" s="39" t="s">
        <v>336</v>
      </c>
      <c r="M594" s="39" t="s">
        <v>335</v>
      </c>
      <c r="N594" s="39" t="s">
        <v>336</v>
      </c>
      <c r="O594" s="39" t="s">
        <v>335</v>
      </c>
      <c r="P594" s="39" t="s">
        <v>336</v>
      </c>
      <c r="Q594" s="39" t="s">
        <v>335</v>
      </c>
      <c r="R594" s="39" t="s">
        <v>336</v>
      </c>
      <c r="S594" s="39" t="s">
        <v>335</v>
      </c>
      <c r="T594" s="39" t="s">
        <v>336</v>
      </c>
      <c r="U594" s="39" t="s">
        <v>335</v>
      </c>
      <c r="V594" s="39" t="s">
        <v>336</v>
      </c>
      <c r="W594" s="39" t="s">
        <v>335</v>
      </c>
      <c r="X594" s="39" t="s">
        <v>336</v>
      </c>
      <c r="Y594" s="39" t="s">
        <v>335</v>
      </c>
      <c r="Z594" s="39" t="s">
        <v>336</v>
      </c>
      <c r="AA594" s="39" t="s">
        <v>335</v>
      </c>
      <c r="AB594" s="39" t="s">
        <v>336</v>
      </c>
      <c r="AC594" s="39" t="s">
        <v>335</v>
      </c>
      <c r="AD594" s="39" t="s">
        <v>336</v>
      </c>
      <c r="AE594" s="39" t="s">
        <v>335</v>
      </c>
      <c r="AF594" s="39" t="s">
        <v>336</v>
      </c>
    </row>
    <row r="595" spans="1:32" ht="25.5" x14ac:dyDescent="0.25">
      <c r="A595" s="240">
        <v>1</v>
      </c>
      <c r="B595" s="272" t="s">
        <v>806</v>
      </c>
      <c r="C595" s="199" t="s">
        <v>1329</v>
      </c>
      <c r="D595" s="199" t="s">
        <v>1485</v>
      </c>
      <c r="E595" s="199" t="s">
        <v>1329</v>
      </c>
      <c r="F595" s="199" t="s">
        <v>1485</v>
      </c>
      <c r="G595" s="199" t="s">
        <v>1329</v>
      </c>
      <c r="H595" s="199" t="s">
        <v>1485</v>
      </c>
      <c r="I595" s="199" t="s">
        <v>1329</v>
      </c>
      <c r="J595" s="199" t="s">
        <v>1485</v>
      </c>
      <c r="K595" s="199" t="s">
        <v>1329</v>
      </c>
      <c r="L595" s="199" t="s">
        <v>1485</v>
      </c>
      <c r="M595" s="199" t="s">
        <v>1329</v>
      </c>
      <c r="N595" s="199" t="s">
        <v>1485</v>
      </c>
      <c r="O595" s="199" t="s">
        <v>1329</v>
      </c>
      <c r="P595" s="199" t="s">
        <v>1485</v>
      </c>
      <c r="Q595" s="199" t="s">
        <v>1329</v>
      </c>
      <c r="R595" s="199" t="s">
        <v>1485</v>
      </c>
      <c r="S595" s="199" t="s">
        <v>1329</v>
      </c>
      <c r="T595" s="199" t="s">
        <v>1485</v>
      </c>
      <c r="U595" s="199" t="s">
        <v>1329</v>
      </c>
      <c r="V595" s="199" t="s">
        <v>1485</v>
      </c>
      <c r="W595" s="199" t="s">
        <v>1329</v>
      </c>
      <c r="X595" s="199" t="s">
        <v>1485</v>
      </c>
      <c r="Y595" s="199" t="s">
        <v>1329</v>
      </c>
      <c r="Z595" s="199" t="s">
        <v>1485</v>
      </c>
      <c r="AA595" s="199" t="s">
        <v>1329</v>
      </c>
      <c r="AB595" s="199" t="s">
        <v>1485</v>
      </c>
      <c r="AC595" s="199" t="s">
        <v>1329</v>
      </c>
      <c r="AD595" s="199" t="s">
        <v>1485</v>
      </c>
      <c r="AE595" s="199" t="s">
        <v>1329</v>
      </c>
      <c r="AF595" s="199" t="s">
        <v>1485</v>
      </c>
    </row>
    <row r="596" spans="1:32" ht="25.5" x14ac:dyDescent="0.25">
      <c r="A596" s="240">
        <v>2</v>
      </c>
      <c r="B596" s="272" t="s">
        <v>806</v>
      </c>
      <c r="C596" s="199" t="s">
        <v>1338</v>
      </c>
      <c r="D596" s="199" t="s">
        <v>1329</v>
      </c>
      <c r="E596" s="199" t="s">
        <v>1338</v>
      </c>
      <c r="F596" s="199" t="s">
        <v>1329</v>
      </c>
      <c r="G596" s="199" t="s">
        <v>1338</v>
      </c>
      <c r="H596" s="199" t="s">
        <v>1329</v>
      </c>
      <c r="I596" s="199" t="s">
        <v>1338</v>
      </c>
      <c r="J596" s="199" t="s">
        <v>1329</v>
      </c>
      <c r="K596" s="199" t="s">
        <v>1338</v>
      </c>
      <c r="L596" s="199" t="s">
        <v>1329</v>
      </c>
      <c r="M596" s="199" t="s">
        <v>1338</v>
      </c>
      <c r="N596" s="199" t="s">
        <v>1329</v>
      </c>
      <c r="O596" s="199" t="s">
        <v>1338</v>
      </c>
      <c r="P596" s="199" t="s">
        <v>1329</v>
      </c>
      <c r="Q596" s="199" t="s">
        <v>1338</v>
      </c>
      <c r="R596" s="199" t="s">
        <v>1329</v>
      </c>
      <c r="S596" s="199" t="s">
        <v>1338</v>
      </c>
      <c r="T596" s="199" t="s">
        <v>1329</v>
      </c>
      <c r="U596" s="199" t="s">
        <v>1338</v>
      </c>
      <c r="V596" s="199" t="s">
        <v>1329</v>
      </c>
      <c r="W596" s="199" t="s">
        <v>1338</v>
      </c>
      <c r="X596" s="199" t="s">
        <v>1329</v>
      </c>
      <c r="Y596" s="199" t="s">
        <v>1338</v>
      </c>
      <c r="Z596" s="199" t="s">
        <v>1329</v>
      </c>
      <c r="AA596" s="199" t="s">
        <v>1338</v>
      </c>
      <c r="AB596" s="199" t="s">
        <v>1329</v>
      </c>
      <c r="AC596" s="199" t="s">
        <v>1338</v>
      </c>
      <c r="AD596" s="199" t="s">
        <v>1329</v>
      </c>
      <c r="AE596" s="199" t="s">
        <v>1338</v>
      </c>
      <c r="AF596" s="199" t="s">
        <v>1329</v>
      </c>
    </row>
    <row r="597" spans="1:32" s="203" customFormat="1" x14ac:dyDescent="0.25">
      <c r="A597" s="235"/>
      <c r="B597" s="257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</row>
    <row r="598" spans="1:32" x14ac:dyDescent="0.25">
      <c r="A598" s="450" t="s">
        <v>792</v>
      </c>
      <c r="B598" s="450" t="s">
        <v>793</v>
      </c>
      <c r="C598" s="410" t="s">
        <v>52</v>
      </c>
      <c r="D598" s="410"/>
      <c r="E598" s="410"/>
      <c r="F598" s="410"/>
      <c r="G598" s="410"/>
      <c r="H598" s="410"/>
      <c r="I598" s="410"/>
      <c r="J598" s="410"/>
      <c r="K598" s="410"/>
      <c r="L598" s="410"/>
      <c r="M598" s="410"/>
      <c r="N598" s="410"/>
      <c r="O598" s="410"/>
      <c r="P598" s="410"/>
      <c r="Q598" s="410"/>
      <c r="R598" s="410"/>
      <c r="S598" s="410"/>
      <c r="T598" s="410"/>
      <c r="U598" s="410"/>
      <c r="V598" s="410"/>
      <c r="W598" s="410"/>
      <c r="X598" s="410"/>
      <c r="Y598" s="410"/>
      <c r="Z598" s="410"/>
      <c r="AA598" s="410"/>
      <c r="AB598" s="410"/>
      <c r="AC598" s="410"/>
      <c r="AD598" s="410"/>
      <c r="AE598" s="410"/>
      <c r="AF598" s="410"/>
    </row>
    <row r="599" spans="1:32" x14ac:dyDescent="0.25">
      <c r="A599" s="450"/>
      <c r="B599" s="450"/>
      <c r="C599" s="402" t="s">
        <v>350</v>
      </c>
      <c r="D599" s="402"/>
      <c r="E599" s="402" t="s">
        <v>352</v>
      </c>
      <c r="F599" s="402"/>
      <c r="G599" s="402" t="s">
        <v>353</v>
      </c>
      <c r="H599" s="402"/>
      <c r="I599" s="402" t="s">
        <v>354</v>
      </c>
      <c r="J599" s="402"/>
      <c r="K599" s="402" t="s">
        <v>355</v>
      </c>
      <c r="L599" s="402"/>
      <c r="M599" s="402" t="s">
        <v>356</v>
      </c>
      <c r="N599" s="402"/>
      <c r="O599" s="402" t="s">
        <v>357</v>
      </c>
      <c r="P599" s="402"/>
      <c r="Q599" s="402" t="s">
        <v>358</v>
      </c>
      <c r="R599" s="402"/>
      <c r="S599" s="402" t="s">
        <v>359</v>
      </c>
      <c r="T599" s="402"/>
      <c r="U599" s="402" t="s">
        <v>360</v>
      </c>
      <c r="V599" s="402"/>
      <c r="W599" s="402" t="s">
        <v>361</v>
      </c>
      <c r="X599" s="402"/>
      <c r="Y599" s="402" t="s">
        <v>362</v>
      </c>
      <c r="Z599" s="402"/>
      <c r="AA599" s="402" t="s">
        <v>363</v>
      </c>
      <c r="AB599" s="402"/>
      <c r="AC599" s="402" t="s">
        <v>364</v>
      </c>
      <c r="AD599" s="402"/>
      <c r="AE599" s="402" t="s">
        <v>365</v>
      </c>
      <c r="AF599" s="402"/>
    </row>
    <row r="600" spans="1:32" ht="25.5" x14ac:dyDescent="0.25">
      <c r="A600" s="450"/>
      <c r="B600" s="450"/>
      <c r="C600" s="39" t="s">
        <v>335</v>
      </c>
      <c r="D600" s="39" t="s">
        <v>336</v>
      </c>
      <c r="E600" s="39" t="s">
        <v>335</v>
      </c>
      <c r="F600" s="39" t="s">
        <v>336</v>
      </c>
      <c r="G600" s="39" t="s">
        <v>335</v>
      </c>
      <c r="H600" s="39" t="s">
        <v>336</v>
      </c>
      <c r="I600" s="39" t="s">
        <v>335</v>
      </c>
      <c r="J600" s="39" t="s">
        <v>336</v>
      </c>
      <c r="K600" s="39" t="s">
        <v>335</v>
      </c>
      <c r="L600" s="39" t="s">
        <v>336</v>
      </c>
      <c r="M600" s="39" t="s">
        <v>335</v>
      </c>
      <c r="N600" s="39" t="s">
        <v>336</v>
      </c>
      <c r="O600" s="39" t="s">
        <v>335</v>
      </c>
      <c r="P600" s="39" t="s">
        <v>336</v>
      </c>
      <c r="Q600" s="39" t="s">
        <v>335</v>
      </c>
      <c r="R600" s="39" t="s">
        <v>336</v>
      </c>
      <c r="S600" s="39" t="s">
        <v>335</v>
      </c>
      <c r="T600" s="39" t="s">
        <v>336</v>
      </c>
      <c r="U600" s="39" t="s">
        <v>335</v>
      </c>
      <c r="V600" s="39" t="s">
        <v>336</v>
      </c>
      <c r="W600" s="39" t="s">
        <v>335</v>
      </c>
      <c r="X600" s="39" t="s">
        <v>336</v>
      </c>
      <c r="Y600" s="39" t="s">
        <v>335</v>
      </c>
      <c r="Z600" s="39" t="s">
        <v>336</v>
      </c>
      <c r="AA600" s="39" t="s">
        <v>335</v>
      </c>
      <c r="AB600" s="39" t="s">
        <v>336</v>
      </c>
      <c r="AC600" s="39" t="s">
        <v>335</v>
      </c>
      <c r="AD600" s="39" t="s">
        <v>336</v>
      </c>
      <c r="AE600" s="39" t="s">
        <v>335</v>
      </c>
      <c r="AF600" s="39" t="s">
        <v>336</v>
      </c>
    </row>
    <row r="601" spans="1:32" ht="25.5" x14ac:dyDescent="0.25">
      <c r="A601" s="240">
        <v>1</v>
      </c>
      <c r="B601" s="272" t="s">
        <v>806</v>
      </c>
      <c r="C601" s="199" t="s">
        <v>1329</v>
      </c>
      <c r="D601" s="199" t="s">
        <v>1485</v>
      </c>
      <c r="E601" s="199" t="s">
        <v>1329</v>
      </c>
      <c r="F601" s="199" t="s">
        <v>1485</v>
      </c>
      <c r="G601" s="199" t="s">
        <v>1329</v>
      </c>
      <c r="H601" s="199" t="s">
        <v>1485</v>
      </c>
      <c r="I601" s="199" t="s">
        <v>1329</v>
      </c>
      <c r="J601" s="199" t="s">
        <v>1485</v>
      </c>
      <c r="K601" s="199" t="s">
        <v>1329</v>
      </c>
      <c r="L601" s="199" t="s">
        <v>1485</v>
      </c>
      <c r="M601" s="199" t="s">
        <v>1329</v>
      </c>
      <c r="N601" s="199" t="s">
        <v>1485</v>
      </c>
      <c r="O601" s="199" t="s">
        <v>1329</v>
      </c>
      <c r="P601" s="199" t="s">
        <v>1485</v>
      </c>
      <c r="Q601" s="199" t="s">
        <v>1329</v>
      </c>
      <c r="R601" s="199" t="s">
        <v>1485</v>
      </c>
      <c r="S601" s="199" t="s">
        <v>1329</v>
      </c>
      <c r="T601" s="199" t="s">
        <v>1485</v>
      </c>
      <c r="U601" s="199" t="s">
        <v>1329</v>
      </c>
      <c r="V601" s="199" t="s">
        <v>1485</v>
      </c>
      <c r="W601" s="199" t="s">
        <v>1329</v>
      </c>
      <c r="X601" s="199" t="s">
        <v>1485</v>
      </c>
      <c r="Y601" s="199" t="s">
        <v>1329</v>
      </c>
      <c r="Z601" s="199" t="s">
        <v>1485</v>
      </c>
      <c r="AA601" s="199" t="s">
        <v>1329</v>
      </c>
      <c r="AB601" s="199" t="s">
        <v>1485</v>
      </c>
      <c r="AC601" s="199" t="s">
        <v>1329</v>
      </c>
      <c r="AD601" s="199" t="s">
        <v>1485</v>
      </c>
      <c r="AE601" s="199" t="s">
        <v>1329</v>
      </c>
      <c r="AF601" s="199" t="s">
        <v>1485</v>
      </c>
    </row>
    <row r="602" spans="1:32" ht="25.5" x14ac:dyDescent="0.25">
      <c r="A602" s="240">
        <v>2</v>
      </c>
      <c r="B602" s="272" t="s">
        <v>806</v>
      </c>
      <c r="C602" s="199" t="s">
        <v>1338</v>
      </c>
      <c r="D602" s="199" t="s">
        <v>1329</v>
      </c>
      <c r="E602" s="199" t="s">
        <v>1338</v>
      </c>
      <c r="F602" s="199" t="s">
        <v>1329</v>
      </c>
      <c r="G602" s="199" t="s">
        <v>1338</v>
      </c>
      <c r="H602" s="199" t="s">
        <v>1329</v>
      </c>
      <c r="I602" s="199" t="s">
        <v>1338</v>
      </c>
      <c r="J602" s="199" t="s">
        <v>1329</v>
      </c>
      <c r="K602" s="199" t="s">
        <v>1338</v>
      </c>
      <c r="L602" s="199" t="s">
        <v>1329</v>
      </c>
      <c r="M602" s="199" t="s">
        <v>1338</v>
      </c>
      <c r="N602" s="199" t="s">
        <v>1329</v>
      </c>
      <c r="O602" s="199" t="s">
        <v>1338</v>
      </c>
      <c r="P602" s="199" t="s">
        <v>1329</v>
      </c>
      <c r="Q602" s="199" t="s">
        <v>1338</v>
      </c>
      <c r="R602" s="199" t="s">
        <v>1329</v>
      </c>
      <c r="S602" s="199" t="s">
        <v>1338</v>
      </c>
      <c r="T602" s="199" t="s">
        <v>1329</v>
      </c>
      <c r="U602" s="199" t="s">
        <v>1338</v>
      </c>
      <c r="V602" s="199" t="s">
        <v>1329</v>
      </c>
      <c r="W602" s="199" t="s">
        <v>1338</v>
      </c>
      <c r="X602" s="199" t="s">
        <v>1329</v>
      </c>
      <c r="Y602" s="199" t="s">
        <v>1338</v>
      </c>
      <c r="Z602" s="199" t="s">
        <v>1329</v>
      </c>
      <c r="AA602" s="199" t="s">
        <v>1338</v>
      </c>
      <c r="AB602" s="199" t="s">
        <v>1329</v>
      </c>
      <c r="AC602" s="199" t="s">
        <v>1338</v>
      </c>
      <c r="AD602" s="199" t="s">
        <v>1329</v>
      </c>
      <c r="AE602" s="199" t="s">
        <v>1338</v>
      </c>
      <c r="AF602" s="199" t="s">
        <v>1329</v>
      </c>
    </row>
    <row r="603" spans="1:32" x14ac:dyDescent="0.25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</row>
    <row r="604" spans="1:32" ht="17.25" x14ac:dyDescent="0.3">
      <c r="B604" s="13" t="s">
        <v>525</v>
      </c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</row>
    <row r="605" spans="1:32" ht="15" customHeight="1" x14ac:dyDescent="0.25">
      <c r="B605" s="7"/>
      <c r="C605" s="14" t="s">
        <v>522</v>
      </c>
      <c r="D605" s="14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</row>
    <row r="606" spans="1:32" ht="15" customHeight="1" x14ac:dyDescent="0.25">
      <c r="B606" s="7"/>
      <c r="C606" s="14" t="s">
        <v>523</v>
      </c>
      <c r="D606" s="14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</row>
    <row r="607" spans="1:32" x14ac:dyDescent="0.25">
      <c r="B607" s="7"/>
      <c r="C607" s="14" t="s">
        <v>524</v>
      </c>
      <c r="D607" s="14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</row>
    <row r="608" spans="1:32" x14ac:dyDescent="0.25">
      <c r="B608" s="7"/>
      <c r="C608" s="14"/>
      <c r="D608" s="14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</row>
    <row r="609" spans="2:31" x14ac:dyDescent="0.25">
      <c r="B609" s="7"/>
      <c r="C609" s="14"/>
      <c r="D609" s="14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</row>
    <row r="610" spans="2:31" x14ac:dyDescent="0.25">
      <c r="B610" s="7"/>
      <c r="C610" s="14"/>
      <c r="D610" s="14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</row>
    <row r="611" spans="2:31" x14ac:dyDescent="0.25">
      <c r="B611" s="7"/>
      <c r="C611" s="14"/>
      <c r="D611" s="14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</row>
    <row r="612" spans="2:31" x14ac:dyDescent="0.25">
      <c r="B612" s="7"/>
      <c r="C612" s="14"/>
      <c r="D612" s="14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</row>
    <row r="613" spans="2:31" x14ac:dyDescent="0.25">
      <c r="B613" s="7"/>
      <c r="C613" s="14"/>
      <c r="D613" s="14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</row>
    <row r="614" spans="2:31" x14ac:dyDescent="0.25">
      <c r="B614" s="7"/>
      <c r="C614" s="14"/>
      <c r="D614" s="14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</row>
    <row r="615" spans="2:31" x14ac:dyDescent="0.25">
      <c r="B615" s="7"/>
      <c r="C615" s="14"/>
      <c r="D615" s="14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</row>
    <row r="616" spans="2:31" x14ac:dyDescent="0.25">
      <c r="B616" s="7"/>
      <c r="C616" s="14"/>
      <c r="D616" s="14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</row>
    <row r="617" spans="2:31" x14ac:dyDescent="0.25">
      <c r="B617" s="411" t="s">
        <v>2</v>
      </c>
      <c r="C617" s="411"/>
      <c r="D617" s="411"/>
      <c r="E617" s="411"/>
      <c r="F617" s="411"/>
      <c r="G617" s="411"/>
      <c r="H617" s="411"/>
      <c r="I617" s="411"/>
      <c r="J617" s="411"/>
      <c r="K617" s="411"/>
      <c r="L617" s="411"/>
      <c r="M617" s="411"/>
      <c r="N617" s="411"/>
      <c r="O617" s="411"/>
      <c r="P617" s="411"/>
      <c r="Q617" s="411"/>
      <c r="R617" s="411"/>
      <c r="S617" s="411"/>
      <c r="T617" s="411"/>
      <c r="U617" s="411"/>
      <c r="V617" s="411"/>
      <c r="W617" s="411"/>
      <c r="X617" s="411"/>
      <c r="Y617" s="411"/>
      <c r="Z617" s="411"/>
      <c r="AA617" s="411"/>
      <c r="AB617" s="411"/>
      <c r="AC617" s="411"/>
      <c r="AD617" s="411"/>
      <c r="AE617" s="411"/>
    </row>
    <row r="618" spans="2:31" ht="15" customHeight="1" x14ac:dyDescent="0.25"/>
    <row r="619" spans="2:31" ht="15" customHeight="1" x14ac:dyDescent="0.25">
      <c r="B619" s="7" t="s">
        <v>0</v>
      </c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</row>
    <row r="620" spans="2:31" x14ac:dyDescent="0.25">
      <c r="B620" s="8" t="s">
        <v>480</v>
      </c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</row>
    <row r="621" spans="2:31" x14ac:dyDescent="0.25">
      <c r="B621" s="7" t="s">
        <v>800</v>
      </c>
      <c r="C621" s="7"/>
      <c r="D621" s="7"/>
      <c r="E621" s="7"/>
      <c r="F621" s="7"/>
      <c r="G621" s="7"/>
      <c r="H621" s="7"/>
      <c r="I621" s="7"/>
      <c r="J621" s="7"/>
      <c r="K621" s="7" t="s">
        <v>1175</v>
      </c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</row>
    <row r="622" spans="2:31" ht="16.5" customHeight="1" x14ac:dyDescent="0.25">
      <c r="B622" s="313" t="s">
        <v>801</v>
      </c>
      <c r="C622" s="313"/>
      <c r="D622" s="313"/>
      <c r="E622" s="313"/>
      <c r="F622" s="313"/>
      <c r="G622" s="313"/>
      <c r="H622" s="313"/>
      <c r="I622" s="313"/>
      <c r="J622" s="313"/>
      <c r="K622" s="7" t="s">
        <v>1176</v>
      </c>
      <c r="L622" s="313"/>
      <c r="M622" s="313"/>
      <c r="N622" s="313"/>
      <c r="O622" s="313"/>
      <c r="P622" s="313"/>
      <c r="Q622" s="313"/>
      <c r="R622" s="313"/>
      <c r="S622" s="313"/>
      <c r="T622" s="313"/>
      <c r="U622" s="313"/>
      <c r="V622" s="313"/>
      <c r="W622" s="313"/>
      <c r="X622" s="313"/>
      <c r="Y622" s="313"/>
      <c r="Z622" s="313"/>
      <c r="AA622" s="313"/>
      <c r="AB622" s="313"/>
      <c r="AC622" s="313"/>
      <c r="AD622" s="313"/>
      <c r="AE622" s="313"/>
    </row>
    <row r="623" spans="2:31" x14ac:dyDescent="0.25">
      <c r="B623" s="7" t="s">
        <v>826</v>
      </c>
      <c r="C623" s="7"/>
      <c r="D623" s="7"/>
      <c r="E623" s="7"/>
      <c r="F623" s="7"/>
      <c r="G623" s="7"/>
      <c r="H623" s="7"/>
      <c r="I623" s="7"/>
      <c r="J623" s="7"/>
      <c r="K623" s="7" t="s">
        <v>852</v>
      </c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</row>
    <row r="624" spans="2:31" x14ac:dyDescent="0.25">
      <c r="B624" s="7" t="s">
        <v>803</v>
      </c>
      <c r="C624" s="7"/>
      <c r="D624" s="7"/>
      <c r="E624" s="7"/>
      <c r="F624" s="7"/>
      <c r="G624" s="7"/>
      <c r="H624" s="7"/>
      <c r="I624" s="7"/>
      <c r="J624" s="7"/>
      <c r="K624" s="442">
        <v>180</v>
      </c>
      <c r="L624" s="442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</row>
    <row r="625" spans="1:32" x14ac:dyDescent="0.25">
      <c r="B625" s="7" t="s">
        <v>809</v>
      </c>
      <c r="C625" s="7"/>
      <c r="D625" s="7"/>
      <c r="E625" s="7"/>
      <c r="F625" s="7"/>
      <c r="G625" s="7"/>
      <c r="H625" s="7"/>
      <c r="I625" s="7"/>
      <c r="J625" s="7"/>
      <c r="K625" s="243">
        <v>30</v>
      </c>
      <c r="L625" s="243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</row>
    <row r="626" spans="1:32" x14ac:dyDescent="0.25">
      <c r="B626" s="7" t="s">
        <v>804</v>
      </c>
      <c r="C626" s="7"/>
      <c r="D626" s="7"/>
      <c r="E626" s="7"/>
      <c r="F626" s="7"/>
      <c r="G626" s="7"/>
      <c r="H626" s="7"/>
      <c r="I626" s="7"/>
      <c r="J626" s="7"/>
      <c r="K626" s="243" t="s">
        <v>1081</v>
      </c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</row>
    <row r="627" spans="1:32" x14ac:dyDescent="0.25">
      <c r="B627" s="7" t="s">
        <v>805</v>
      </c>
      <c r="C627" s="7"/>
      <c r="D627" s="7"/>
      <c r="E627" s="7"/>
      <c r="F627" s="7"/>
      <c r="G627" s="7"/>
      <c r="H627" s="7"/>
      <c r="I627" s="7"/>
      <c r="J627" s="7"/>
      <c r="K627" s="443">
        <v>44104</v>
      </c>
      <c r="L627" s="443"/>
      <c r="M627" s="443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</row>
    <row r="628" spans="1:32" x14ac:dyDescent="0.25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</row>
    <row r="629" spans="1:32" x14ac:dyDescent="0.25">
      <c r="B629" s="420" t="s">
        <v>331</v>
      </c>
      <c r="C629" s="420"/>
      <c r="D629" s="420"/>
      <c r="E629" s="420"/>
      <c r="F629" s="420"/>
      <c r="G629" s="420"/>
      <c r="H629" s="420"/>
      <c r="I629" s="420"/>
      <c r="J629" s="420"/>
      <c r="K629" s="420"/>
      <c r="L629" s="420"/>
      <c r="M629" s="420"/>
      <c r="N629" s="420"/>
      <c r="O629" s="420"/>
      <c r="P629" s="420"/>
      <c r="Q629" s="420"/>
      <c r="R629" s="420"/>
      <c r="S629" s="420"/>
      <c r="T629" s="420"/>
      <c r="U629" s="420"/>
      <c r="V629" s="420"/>
      <c r="W629" s="420"/>
      <c r="X629" s="420"/>
      <c r="Y629" s="420"/>
      <c r="Z629" s="420"/>
      <c r="AA629" s="420"/>
      <c r="AB629" s="420"/>
      <c r="AC629" s="420"/>
      <c r="AD629" s="420"/>
      <c r="AE629" s="420"/>
    </row>
    <row r="630" spans="1:32" x14ac:dyDescent="0.25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</row>
    <row r="631" spans="1:32" x14ac:dyDescent="0.25">
      <c r="A631" s="450" t="s">
        <v>792</v>
      </c>
      <c r="B631" s="450" t="s">
        <v>793</v>
      </c>
      <c r="C631" s="410" t="s">
        <v>52</v>
      </c>
      <c r="D631" s="410"/>
      <c r="E631" s="410"/>
      <c r="F631" s="410"/>
      <c r="G631" s="410"/>
      <c r="H631" s="410"/>
      <c r="I631" s="410"/>
      <c r="J631" s="410"/>
      <c r="K631" s="410"/>
      <c r="L631" s="410"/>
      <c r="M631" s="410"/>
      <c r="N631" s="410"/>
      <c r="O631" s="410"/>
      <c r="P631" s="410"/>
      <c r="Q631" s="410"/>
      <c r="R631" s="410"/>
      <c r="S631" s="410"/>
      <c r="T631" s="410"/>
      <c r="U631" s="410"/>
      <c r="V631" s="410"/>
      <c r="W631" s="410"/>
      <c r="X631" s="410"/>
      <c r="Y631" s="410"/>
      <c r="Z631" s="410"/>
      <c r="AA631" s="410"/>
      <c r="AB631" s="410"/>
      <c r="AC631" s="410"/>
      <c r="AD631" s="410"/>
      <c r="AE631" s="410"/>
      <c r="AF631" s="410"/>
    </row>
    <row r="632" spans="1:32" x14ac:dyDescent="0.25">
      <c r="A632" s="450"/>
      <c r="B632" s="450"/>
      <c r="C632" s="403" t="s">
        <v>334</v>
      </c>
      <c r="D632" s="404"/>
      <c r="E632" s="403" t="s">
        <v>337</v>
      </c>
      <c r="F632" s="404"/>
      <c r="G632" s="403" t="s">
        <v>338</v>
      </c>
      <c r="H632" s="404"/>
      <c r="I632" s="403" t="s">
        <v>339</v>
      </c>
      <c r="J632" s="404"/>
      <c r="K632" s="403" t="s">
        <v>340</v>
      </c>
      <c r="L632" s="404"/>
      <c r="M632" s="403" t="s">
        <v>341</v>
      </c>
      <c r="N632" s="404"/>
      <c r="O632" s="403" t="s">
        <v>342</v>
      </c>
      <c r="P632" s="404"/>
      <c r="Q632" s="403" t="s">
        <v>343</v>
      </c>
      <c r="R632" s="404"/>
      <c r="S632" s="403" t="s">
        <v>344</v>
      </c>
      <c r="T632" s="404"/>
      <c r="U632" s="403" t="s">
        <v>351</v>
      </c>
      <c r="V632" s="404"/>
      <c r="W632" s="403" t="s">
        <v>345</v>
      </c>
      <c r="X632" s="404"/>
      <c r="Y632" s="403" t="s">
        <v>346</v>
      </c>
      <c r="Z632" s="404"/>
      <c r="AA632" s="403" t="s">
        <v>347</v>
      </c>
      <c r="AB632" s="404"/>
      <c r="AC632" s="403" t="s">
        <v>348</v>
      </c>
      <c r="AD632" s="404"/>
      <c r="AE632" s="403" t="s">
        <v>349</v>
      </c>
      <c r="AF632" s="404"/>
    </row>
    <row r="633" spans="1:32" ht="25.5" x14ac:dyDescent="0.25">
      <c r="A633" s="450"/>
      <c r="B633" s="450"/>
      <c r="C633" s="39" t="s">
        <v>335</v>
      </c>
      <c r="D633" s="39" t="s">
        <v>336</v>
      </c>
      <c r="E633" s="39" t="s">
        <v>335</v>
      </c>
      <c r="F633" s="39" t="s">
        <v>336</v>
      </c>
      <c r="G633" s="39" t="s">
        <v>335</v>
      </c>
      <c r="H633" s="39" t="s">
        <v>336</v>
      </c>
      <c r="I633" s="39" t="s">
        <v>335</v>
      </c>
      <c r="J633" s="39" t="s">
        <v>336</v>
      </c>
      <c r="K633" s="39" t="s">
        <v>335</v>
      </c>
      <c r="L633" s="39" t="s">
        <v>336</v>
      </c>
      <c r="M633" s="39" t="s">
        <v>335</v>
      </c>
      <c r="N633" s="39" t="s">
        <v>336</v>
      </c>
      <c r="O633" s="39" t="s">
        <v>335</v>
      </c>
      <c r="P633" s="39" t="s">
        <v>336</v>
      </c>
      <c r="Q633" s="39" t="s">
        <v>335</v>
      </c>
      <c r="R633" s="39" t="s">
        <v>336</v>
      </c>
      <c r="S633" s="39" t="s">
        <v>335</v>
      </c>
      <c r="T633" s="39" t="s">
        <v>336</v>
      </c>
      <c r="U633" s="39" t="s">
        <v>335</v>
      </c>
      <c r="V633" s="39" t="s">
        <v>336</v>
      </c>
      <c r="W633" s="39" t="s">
        <v>335</v>
      </c>
      <c r="X633" s="39" t="s">
        <v>336</v>
      </c>
      <c r="Y633" s="39" t="s">
        <v>335</v>
      </c>
      <c r="Z633" s="39" t="s">
        <v>336</v>
      </c>
      <c r="AA633" s="39" t="s">
        <v>335</v>
      </c>
      <c r="AB633" s="39" t="s">
        <v>336</v>
      </c>
      <c r="AC633" s="39" t="s">
        <v>335</v>
      </c>
      <c r="AD633" s="39" t="s">
        <v>336</v>
      </c>
      <c r="AE633" s="39" t="s">
        <v>335</v>
      </c>
      <c r="AF633" s="39" t="s">
        <v>336</v>
      </c>
    </row>
    <row r="634" spans="1:32" ht="25.5" x14ac:dyDescent="0.25">
      <c r="A634" s="240">
        <v>1</v>
      </c>
      <c r="B634" s="272" t="s">
        <v>954</v>
      </c>
      <c r="C634" s="204" t="s">
        <v>1351</v>
      </c>
      <c r="D634" s="204" t="s">
        <v>1395</v>
      </c>
      <c r="E634" s="204" t="s">
        <v>1351</v>
      </c>
      <c r="F634" s="204" t="s">
        <v>1395</v>
      </c>
      <c r="G634" s="204" t="s">
        <v>1351</v>
      </c>
      <c r="H634" s="204" t="s">
        <v>1395</v>
      </c>
      <c r="I634" s="204" t="s">
        <v>1351</v>
      </c>
      <c r="J634" s="204" t="s">
        <v>1395</v>
      </c>
      <c r="K634" s="204" t="s">
        <v>1351</v>
      </c>
      <c r="L634" s="204" t="s">
        <v>1395</v>
      </c>
      <c r="M634" s="204" t="s">
        <v>1351</v>
      </c>
      <c r="N634" s="204" t="s">
        <v>1395</v>
      </c>
      <c r="O634" s="204" t="s">
        <v>1351</v>
      </c>
      <c r="P634" s="204" t="s">
        <v>1395</v>
      </c>
      <c r="Q634" s="204" t="s">
        <v>1351</v>
      </c>
      <c r="R634" s="204" t="s">
        <v>1395</v>
      </c>
      <c r="S634" s="204" t="s">
        <v>1351</v>
      </c>
      <c r="T634" s="204" t="s">
        <v>1395</v>
      </c>
      <c r="U634" s="204" t="s">
        <v>1351</v>
      </c>
      <c r="V634" s="204" t="s">
        <v>1395</v>
      </c>
      <c r="W634" s="204" t="s">
        <v>1351</v>
      </c>
      <c r="X634" s="204" t="s">
        <v>1395</v>
      </c>
      <c r="Y634" s="204" t="s">
        <v>1351</v>
      </c>
      <c r="Z634" s="204" t="s">
        <v>1395</v>
      </c>
      <c r="AA634" s="204" t="s">
        <v>1351</v>
      </c>
      <c r="AB634" s="204" t="s">
        <v>1395</v>
      </c>
      <c r="AC634" s="204" t="s">
        <v>1351</v>
      </c>
      <c r="AD634" s="204" t="s">
        <v>1395</v>
      </c>
      <c r="AE634" s="204" t="s">
        <v>1351</v>
      </c>
      <c r="AF634" s="204" t="s">
        <v>1395</v>
      </c>
    </row>
    <row r="635" spans="1:32" s="203" customFormat="1" x14ac:dyDescent="0.25">
      <c r="A635" s="235"/>
      <c r="B635" s="8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</row>
    <row r="636" spans="1:32" x14ac:dyDescent="0.25">
      <c r="A636" s="450" t="s">
        <v>792</v>
      </c>
      <c r="B636" s="450" t="s">
        <v>793</v>
      </c>
      <c r="C636" s="410" t="s">
        <v>52</v>
      </c>
      <c r="D636" s="410"/>
      <c r="E636" s="410"/>
      <c r="F636" s="410"/>
      <c r="G636" s="410"/>
      <c r="H636" s="410"/>
      <c r="I636" s="410"/>
      <c r="J636" s="410"/>
      <c r="K636" s="410"/>
      <c r="L636" s="410"/>
      <c r="M636" s="410"/>
      <c r="N636" s="410"/>
      <c r="O636" s="410"/>
      <c r="P636" s="410"/>
      <c r="Q636" s="410"/>
      <c r="R636" s="410"/>
      <c r="S636" s="410"/>
      <c r="T636" s="410"/>
      <c r="U636" s="410"/>
      <c r="V636" s="410"/>
      <c r="W636" s="410"/>
      <c r="X636" s="410"/>
      <c r="Y636" s="410"/>
      <c r="Z636" s="410"/>
      <c r="AA636" s="410"/>
      <c r="AB636" s="410"/>
      <c r="AC636" s="410"/>
      <c r="AD636" s="410"/>
      <c r="AE636" s="410"/>
      <c r="AF636" s="410"/>
    </row>
    <row r="637" spans="1:32" x14ac:dyDescent="0.25">
      <c r="A637" s="450"/>
      <c r="B637" s="450"/>
      <c r="C637" s="402" t="s">
        <v>350</v>
      </c>
      <c r="D637" s="402"/>
      <c r="E637" s="402" t="s">
        <v>352</v>
      </c>
      <c r="F637" s="402"/>
      <c r="G637" s="402" t="s">
        <v>353</v>
      </c>
      <c r="H637" s="402"/>
      <c r="I637" s="402" t="s">
        <v>354</v>
      </c>
      <c r="J637" s="402"/>
      <c r="K637" s="402" t="s">
        <v>355</v>
      </c>
      <c r="L637" s="402"/>
      <c r="M637" s="402" t="s">
        <v>356</v>
      </c>
      <c r="N637" s="402"/>
      <c r="O637" s="402" t="s">
        <v>357</v>
      </c>
      <c r="P637" s="402"/>
      <c r="Q637" s="402" t="s">
        <v>358</v>
      </c>
      <c r="R637" s="402"/>
      <c r="S637" s="402" t="s">
        <v>359</v>
      </c>
      <c r="T637" s="402"/>
      <c r="U637" s="402" t="s">
        <v>360</v>
      </c>
      <c r="V637" s="402"/>
      <c r="W637" s="402" t="s">
        <v>361</v>
      </c>
      <c r="X637" s="402"/>
      <c r="Y637" s="402" t="s">
        <v>362</v>
      </c>
      <c r="Z637" s="402"/>
      <c r="AA637" s="402" t="s">
        <v>363</v>
      </c>
      <c r="AB637" s="402"/>
      <c r="AC637" s="402" t="s">
        <v>364</v>
      </c>
      <c r="AD637" s="402"/>
      <c r="AE637" s="402" t="s">
        <v>365</v>
      </c>
      <c r="AF637" s="402"/>
    </row>
    <row r="638" spans="1:32" ht="25.5" x14ac:dyDescent="0.25">
      <c r="A638" s="450"/>
      <c r="B638" s="450"/>
      <c r="C638" s="39" t="s">
        <v>335</v>
      </c>
      <c r="D638" s="39" t="s">
        <v>336</v>
      </c>
      <c r="E638" s="39" t="s">
        <v>335</v>
      </c>
      <c r="F638" s="39" t="s">
        <v>336</v>
      </c>
      <c r="G638" s="39" t="s">
        <v>335</v>
      </c>
      <c r="H638" s="39" t="s">
        <v>336</v>
      </c>
      <c r="I638" s="39" t="s">
        <v>335</v>
      </c>
      <c r="J638" s="39" t="s">
        <v>336</v>
      </c>
      <c r="K638" s="39" t="s">
        <v>335</v>
      </c>
      <c r="L638" s="39" t="s">
        <v>336</v>
      </c>
      <c r="M638" s="39" t="s">
        <v>335</v>
      </c>
      <c r="N638" s="39" t="s">
        <v>336</v>
      </c>
      <c r="O638" s="39" t="s">
        <v>335</v>
      </c>
      <c r="P638" s="39" t="s">
        <v>336</v>
      </c>
      <c r="Q638" s="39" t="s">
        <v>335</v>
      </c>
      <c r="R638" s="39" t="s">
        <v>336</v>
      </c>
      <c r="S638" s="39" t="s">
        <v>335</v>
      </c>
      <c r="T638" s="39" t="s">
        <v>336</v>
      </c>
      <c r="U638" s="39" t="s">
        <v>335</v>
      </c>
      <c r="V638" s="39" t="s">
        <v>336</v>
      </c>
      <c r="W638" s="39" t="s">
        <v>335</v>
      </c>
      <c r="X638" s="39" t="s">
        <v>336</v>
      </c>
      <c r="Y638" s="39" t="s">
        <v>335</v>
      </c>
      <c r="Z638" s="39" t="s">
        <v>336</v>
      </c>
      <c r="AA638" s="39" t="s">
        <v>335</v>
      </c>
      <c r="AB638" s="39" t="s">
        <v>336</v>
      </c>
      <c r="AC638" s="39" t="s">
        <v>335</v>
      </c>
      <c r="AD638" s="39" t="s">
        <v>336</v>
      </c>
      <c r="AE638" s="39" t="s">
        <v>335</v>
      </c>
      <c r="AF638" s="39" t="s">
        <v>336</v>
      </c>
    </row>
    <row r="639" spans="1:32" ht="25.5" x14ac:dyDescent="0.25">
      <c r="A639" s="240">
        <v>1</v>
      </c>
      <c r="B639" s="272" t="s">
        <v>954</v>
      </c>
      <c r="C639" s="204" t="s">
        <v>1351</v>
      </c>
      <c r="D639" s="204" t="s">
        <v>1395</v>
      </c>
      <c r="E639" s="204" t="s">
        <v>1351</v>
      </c>
      <c r="F639" s="204" t="s">
        <v>1395</v>
      </c>
      <c r="G639" s="204" t="s">
        <v>1351</v>
      </c>
      <c r="H639" s="204" t="s">
        <v>1395</v>
      </c>
      <c r="I639" s="204" t="s">
        <v>1351</v>
      </c>
      <c r="J639" s="204" t="s">
        <v>1395</v>
      </c>
      <c r="K639" s="204" t="s">
        <v>1351</v>
      </c>
      <c r="L639" s="204" t="s">
        <v>1395</v>
      </c>
      <c r="M639" s="204" t="s">
        <v>1351</v>
      </c>
      <c r="N639" s="204" t="s">
        <v>1395</v>
      </c>
      <c r="O639" s="204" t="s">
        <v>1351</v>
      </c>
      <c r="P639" s="204" t="s">
        <v>1395</v>
      </c>
      <c r="Q639" s="204" t="s">
        <v>1351</v>
      </c>
      <c r="R639" s="204" t="s">
        <v>1395</v>
      </c>
      <c r="S639" s="204" t="s">
        <v>1351</v>
      </c>
      <c r="T639" s="204" t="s">
        <v>1395</v>
      </c>
      <c r="U639" s="204" t="s">
        <v>1351</v>
      </c>
      <c r="V639" s="204" t="s">
        <v>1395</v>
      </c>
      <c r="W639" s="204" t="s">
        <v>1351</v>
      </c>
      <c r="X639" s="204" t="s">
        <v>1395</v>
      </c>
      <c r="Y639" s="204" t="s">
        <v>1351</v>
      </c>
      <c r="Z639" s="204" t="s">
        <v>1395</v>
      </c>
      <c r="AA639" s="204" t="s">
        <v>1351</v>
      </c>
      <c r="AB639" s="204" t="s">
        <v>1395</v>
      </c>
      <c r="AC639" s="204" t="s">
        <v>1351</v>
      </c>
      <c r="AD639" s="204" t="s">
        <v>1395</v>
      </c>
      <c r="AE639" s="204" t="s">
        <v>1351</v>
      </c>
      <c r="AF639" s="204" t="s">
        <v>1395</v>
      </c>
    </row>
    <row r="640" spans="1:32" x14ac:dyDescent="0.25">
      <c r="B640" s="34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</row>
    <row r="641" spans="2:31" ht="17.25" x14ac:dyDescent="0.3">
      <c r="B641" s="13" t="s">
        <v>525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</row>
    <row r="642" spans="2:31" x14ac:dyDescent="0.25">
      <c r="B642" s="7"/>
      <c r="C642" s="14" t="s">
        <v>522</v>
      </c>
      <c r="D642" s="14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</row>
    <row r="643" spans="2:31" x14ac:dyDescent="0.25">
      <c r="B643" s="7"/>
      <c r="C643" s="14" t="s">
        <v>523</v>
      </c>
      <c r="D643" s="14"/>
    </row>
    <row r="644" spans="2:31" x14ac:dyDescent="0.25">
      <c r="B644" s="7"/>
      <c r="C644" s="14" t="s">
        <v>524</v>
      </c>
      <c r="D644" s="14"/>
    </row>
    <row r="645" spans="2:31" x14ac:dyDescent="0.25">
      <c r="B645" s="7"/>
      <c r="C645" s="14"/>
      <c r="D645" s="14"/>
    </row>
    <row r="646" spans="2:31" x14ac:dyDescent="0.25">
      <c r="B646" s="7"/>
      <c r="C646" s="14"/>
      <c r="D646" s="14"/>
    </row>
    <row r="647" spans="2:31" x14ac:dyDescent="0.25">
      <c r="B647" s="7"/>
      <c r="C647" s="14"/>
      <c r="D647" s="14"/>
    </row>
    <row r="648" spans="2:31" x14ac:dyDescent="0.25">
      <c r="B648" s="7"/>
      <c r="C648" s="14"/>
      <c r="D648" s="14"/>
    </row>
    <row r="649" spans="2:31" x14ac:dyDescent="0.25">
      <c r="B649" s="7"/>
      <c r="C649" s="14"/>
      <c r="D649" s="14"/>
    </row>
    <row r="650" spans="2:31" x14ac:dyDescent="0.25">
      <c r="B650" s="7"/>
      <c r="C650" s="14"/>
      <c r="D650" s="14"/>
    </row>
    <row r="651" spans="2:31" x14ac:dyDescent="0.25">
      <c r="B651" s="7"/>
      <c r="C651" s="14"/>
      <c r="D651" s="14"/>
    </row>
    <row r="652" spans="2:31" x14ac:dyDescent="0.25">
      <c r="B652" s="7"/>
      <c r="C652" s="14"/>
      <c r="D652" s="14"/>
    </row>
    <row r="653" spans="2:31" x14ac:dyDescent="0.25">
      <c r="B653" s="7"/>
      <c r="C653" s="14"/>
      <c r="D653" s="14"/>
    </row>
    <row r="654" spans="2:31" x14ac:dyDescent="0.25">
      <c r="B654" s="7"/>
      <c r="C654" s="14"/>
      <c r="D654" s="14"/>
    </row>
    <row r="655" spans="2:31" x14ac:dyDescent="0.25">
      <c r="B655" s="7"/>
      <c r="C655" s="14"/>
      <c r="D655" s="14"/>
    </row>
    <row r="656" spans="2:31" x14ac:dyDescent="0.25">
      <c r="B656" s="411" t="s">
        <v>2</v>
      </c>
      <c r="C656" s="411"/>
      <c r="D656" s="411"/>
      <c r="E656" s="411"/>
      <c r="F656" s="411"/>
      <c r="G656" s="411"/>
      <c r="H656" s="411"/>
      <c r="I656" s="411"/>
      <c r="J656" s="411"/>
      <c r="K656" s="411"/>
      <c r="L656" s="411"/>
      <c r="M656" s="411"/>
      <c r="N656" s="411"/>
      <c r="O656" s="411"/>
      <c r="P656" s="411"/>
      <c r="Q656" s="411"/>
      <c r="R656" s="411"/>
      <c r="S656" s="411"/>
      <c r="T656" s="411"/>
      <c r="U656" s="411"/>
      <c r="V656" s="411"/>
      <c r="W656" s="411"/>
      <c r="X656" s="411"/>
      <c r="Y656" s="411"/>
      <c r="Z656" s="411"/>
      <c r="AA656" s="411"/>
      <c r="AB656" s="411"/>
      <c r="AC656" s="411"/>
      <c r="AD656" s="411"/>
      <c r="AE656" s="411"/>
    </row>
    <row r="658" spans="1:32" x14ac:dyDescent="0.25">
      <c r="B658" s="7" t="s">
        <v>181</v>
      </c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</row>
    <row r="659" spans="1:32" x14ac:dyDescent="0.25">
      <c r="B659" s="8" t="s">
        <v>622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</row>
    <row r="660" spans="1:32" x14ac:dyDescent="0.25">
      <c r="B660" s="7" t="s">
        <v>800</v>
      </c>
      <c r="C660" s="7"/>
      <c r="D660" s="7"/>
      <c r="E660" s="7"/>
      <c r="F660" s="7"/>
      <c r="G660" s="7"/>
      <c r="H660" s="7"/>
      <c r="I660" s="7"/>
      <c r="J660" s="7"/>
      <c r="K660" s="7" t="s">
        <v>1177</v>
      </c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</row>
    <row r="661" spans="1:32" ht="16.5" customHeight="1" x14ac:dyDescent="0.25">
      <c r="B661" s="313" t="s">
        <v>801</v>
      </c>
      <c r="C661" s="313"/>
      <c r="D661" s="313"/>
      <c r="E661" s="313"/>
      <c r="F661" s="313"/>
      <c r="G661" s="313"/>
      <c r="H661" s="313"/>
      <c r="I661" s="313"/>
      <c r="J661" s="313"/>
      <c r="K661" s="7" t="s">
        <v>1178</v>
      </c>
      <c r="L661" s="313"/>
      <c r="M661" s="313"/>
      <c r="N661" s="313"/>
      <c r="O661" s="313"/>
      <c r="P661" s="313"/>
      <c r="Q661" s="313"/>
      <c r="R661" s="313"/>
      <c r="S661" s="313"/>
      <c r="T661" s="313"/>
      <c r="U661" s="313"/>
      <c r="V661" s="313"/>
      <c r="W661" s="313"/>
      <c r="X661" s="313"/>
      <c r="Y661" s="313"/>
      <c r="Z661" s="313"/>
      <c r="AA661" s="313"/>
      <c r="AB661" s="313"/>
      <c r="AC661" s="313"/>
      <c r="AD661" s="313"/>
      <c r="AE661" s="313"/>
    </row>
    <row r="662" spans="1:32" x14ac:dyDescent="0.25">
      <c r="B662" s="7" t="s">
        <v>826</v>
      </c>
      <c r="C662" s="7"/>
      <c r="D662" s="7"/>
      <c r="E662" s="7"/>
      <c r="F662" s="7"/>
      <c r="G662" s="7"/>
      <c r="H662" s="7"/>
      <c r="I662" s="7"/>
      <c r="J662" s="7"/>
      <c r="K662" s="7" t="s">
        <v>1179</v>
      </c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</row>
    <row r="663" spans="1:32" x14ac:dyDescent="0.25">
      <c r="B663" s="7" t="s">
        <v>803</v>
      </c>
      <c r="C663" s="7"/>
      <c r="D663" s="7"/>
      <c r="E663" s="7"/>
      <c r="F663" s="7"/>
      <c r="G663" s="7"/>
      <c r="H663" s="7"/>
      <c r="I663" s="7"/>
      <c r="J663" s="7"/>
      <c r="K663" s="442">
        <v>180</v>
      </c>
      <c r="L663" s="442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</row>
    <row r="664" spans="1:32" x14ac:dyDescent="0.25">
      <c r="B664" s="7" t="s">
        <v>809</v>
      </c>
      <c r="C664" s="7"/>
      <c r="D664" s="7"/>
      <c r="E664" s="7"/>
      <c r="F664" s="7"/>
      <c r="G664" s="7"/>
      <c r="H664" s="7"/>
      <c r="I664" s="7"/>
      <c r="J664" s="7"/>
      <c r="K664" s="243">
        <v>30</v>
      </c>
      <c r="L664" s="243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</row>
    <row r="665" spans="1:32" x14ac:dyDescent="0.25">
      <c r="B665" s="7" t="s">
        <v>804</v>
      </c>
      <c r="C665" s="7"/>
      <c r="D665" s="7"/>
      <c r="E665" s="7"/>
      <c r="F665" s="7"/>
      <c r="G665" s="7"/>
      <c r="H665" s="7"/>
      <c r="I665" s="7"/>
      <c r="J665" s="7"/>
      <c r="K665" s="243" t="s">
        <v>1073</v>
      </c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</row>
    <row r="666" spans="1:32" x14ac:dyDescent="0.25">
      <c r="B666" s="7" t="s">
        <v>805</v>
      </c>
      <c r="C666" s="7"/>
      <c r="D666" s="7"/>
      <c r="E666" s="7"/>
      <c r="F666" s="7"/>
      <c r="G666" s="7"/>
      <c r="H666" s="7"/>
      <c r="I666" s="7"/>
      <c r="J666" s="7"/>
      <c r="K666" s="443">
        <v>44104</v>
      </c>
      <c r="L666" s="443"/>
      <c r="M666" s="443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</row>
    <row r="667" spans="1:32" x14ac:dyDescent="0.25">
      <c r="B667" s="7"/>
      <c r="C667" s="7"/>
      <c r="D667" s="7"/>
      <c r="E667" s="7"/>
      <c r="F667" s="7"/>
      <c r="G667" s="7"/>
      <c r="H667" s="7"/>
      <c r="I667" s="7"/>
      <c r="J667" s="7"/>
      <c r="K667" s="242"/>
      <c r="L667" s="242"/>
      <c r="M667" s="242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</row>
    <row r="668" spans="1:32" x14ac:dyDescent="0.25">
      <c r="B668" s="420" t="s">
        <v>331</v>
      </c>
      <c r="C668" s="420"/>
      <c r="D668" s="420"/>
      <c r="E668" s="420"/>
      <c r="F668" s="420"/>
      <c r="G668" s="420"/>
      <c r="H668" s="420"/>
      <c r="I668" s="420"/>
      <c r="J668" s="420"/>
      <c r="K668" s="420"/>
      <c r="L668" s="420"/>
      <c r="M668" s="420"/>
      <c r="N668" s="420"/>
      <c r="O668" s="420"/>
      <c r="P668" s="420"/>
      <c r="Q668" s="420"/>
      <c r="R668" s="420"/>
      <c r="S668" s="420"/>
      <c r="T668" s="420"/>
      <c r="U668" s="420"/>
      <c r="V668" s="420"/>
      <c r="W668" s="420"/>
      <c r="X668" s="420"/>
      <c r="Y668" s="420"/>
      <c r="Z668" s="420"/>
      <c r="AA668" s="420"/>
      <c r="AB668" s="420"/>
      <c r="AC668" s="420"/>
      <c r="AD668" s="420"/>
      <c r="AE668" s="420"/>
    </row>
    <row r="669" spans="1:32" x14ac:dyDescent="0.25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</row>
    <row r="670" spans="1:32" x14ac:dyDescent="0.25">
      <c r="A670" s="450" t="s">
        <v>792</v>
      </c>
      <c r="B670" s="450" t="s">
        <v>793</v>
      </c>
      <c r="C670" s="410" t="s">
        <v>52</v>
      </c>
      <c r="D670" s="410"/>
      <c r="E670" s="410"/>
      <c r="F670" s="410"/>
      <c r="G670" s="410"/>
      <c r="H670" s="410"/>
      <c r="I670" s="410"/>
      <c r="J670" s="410"/>
      <c r="K670" s="410"/>
      <c r="L670" s="410"/>
      <c r="M670" s="410"/>
      <c r="N670" s="410"/>
      <c r="O670" s="410"/>
      <c r="P670" s="410"/>
      <c r="Q670" s="410"/>
      <c r="R670" s="410"/>
      <c r="S670" s="410"/>
      <c r="T670" s="410"/>
      <c r="U670" s="410"/>
      <c r="V670" s="410"/>
      <c r="W670" s="410"/>
      <c r="X670" s="410"/>
      <c r="Y670" s="410"/>
      <c r="Z670" s="410"/>
      <c r="AA670" s="410"/>
      <c r="AB670" s="410"/>
      <c r="AC670" s="410"/>
      <c r="AD670" s="410"/>
      <c r="AE670" s="410"/>
      <c r="AF670" s="410"/>
    </row>
    <row r="671" spans="1:32" x14ac:dyDescent="0.25">
      <c r="A671" s="450"/>
      <c r="B671" s="450"/>
      <c r="C671" s="403" t="s">
        <v>334</v>
      </c>
      <c r="D671" s="404"/>
      <c r="E671" s="403" t="s">
        <v>337</v>
      </c>
      <c r="F671" s="404"/>
      <c r="G671" s="403" t="s">
        <v>338</v>
      </c>
      <c r="H671" s="404"/>
      <c r="I671" s="403" t="s">
        <v>339</v>
      </c>
      <c r="J671" s="404"/>
      <c r="K671" s="403" t="s">
        <v>340</v>
      </c>
      <c r="L671" s="404"/>
      <c r="M671" s="403" t="s">
        <v>341</v>
      </c>
      <c r="N671" s="404"/>
      <c r="O671" s="403" t="s">
        <v>342</v>
      </c>
      <c r="P671" s="404"/>
      <c r="Q671" s="403" t="s">
        <v>343</v>
      </c>
      <c r="R671" s="404"/>
      <c r="S671" s="403" t="s">
        <v>344</v>
      </c>
      <c r="T671" s="404"/>
      <c r="U671" s="403" t="s">
        <v>351</v>
      </c>
      <c r="V671" s="404"/>
      <c r="W671" s="403" t="s">
        <v>345</v>
      </c>
      <c r="X671" s="404"/>
      <c r="Y671" s="403" t="s">
        <v>346</v>
      </c>
      <c r="Z671" s="404"/>
      <c r="AA671" s="403" t="s">
        <v>347</v>
      </c>
      <c r="AB671" s="404"/>
      <c r="AC671" s="403" t="s">
        <v>348</v>
      </c>
      <c r="AD671" s="404"/>
      <c r="AE671" s="403" t="s">
        <v>349</v>
      </c>
      <c r="AF671" s="404"/>
    </row>
    <row r="672" spans="1:32" ht="25.5" x14ac:dyDescent="0.25">
      <c r="A672" s="450"/>
      <c r="B672" s="450"/>
      <c r="C672" s="39" t="s">
        <v>335</v>
      </c>
      <c r="D672" s="39" t="s">
        <v>336</v>
      </c>
      <c r="E672" s="39" t="s">
        <v>335</v>
      </c>
      <c r="F672" s="39" t="s">
        <v>336</v>
      </c>
      <c r="G672" s="39" t="s">
        <v>335</v>
      </c>
      <c r="H672" s="39" t="s">
        <v>336</v>
      </c>
      <c r="I672" s="39" t="s">
        <v>335</v>
      </c>
      <c r="J672" s="39" t="s">
        <v>336</v>
      </c>
      <c r="K672" s="39" t="s">
        <v>335</v>
      </c>
      <c r="L672" s="39" t="s">
        <v>336</v>
      </c>
      <c r="M672" s="39" t="s">
        <v>335</v>
      </c>
      <c r="N672" s="39" t="s">
        <v>336</v>
      </c>
      <c r="O672" s="39" t="s">
        <v>335</v>
      </c>
      <c r="P672" s="39" t="s">
        <v>336</v>
      </c>
      <c r="Q672" s="39" t="s">
        <v>335</v>
      </c>
      <c r="R672" s="39" t="s">
        <v>336</v>
      </c>
      <c r="S672" s="39" t="s">
        <v>335</v>
      </c>
      <c r="T672" s="39" t="s">
        <v>336</v>
      </c>
      <c r="U672" s="39" t="s">
        <v>335</v>
      </c>
      <c r="V672" s="39" t="s">
        <v>336</v>
      </c>
      <c r="W672" s="39" t="s">
        <v>335</v>
      </c>
      <c r="X672" s="39" t="s">
        <v>336</v>
      </c>
      <c r="Y672" s="39" t="s">
        <v>335</v>
      </c>
      <c r="Z672" s="39" t="s">
        <v>336</v>
      </c>
      <c r="AA672" s="39" t="s">
        <v>335</v>
      </c>
      <c r="AB672" s="39" t="s">
        <v>336</v>
      </c>
      <c r="AC672" s="39" t="s">
        <v>335</v>
      </c>
      <c r="AD672" s="39" t="s">
        <v>336</v>
      </c>
      <c r="AE672" s="39" t="s">
        <v>335</v>
      </c>
      <c r="AF672" s="39" t="s">
        <v>336</v>
      </c>
    </row>
    <row r="673" spans="1:32" s="203" customFormat="1" x14ac:dyDescent="0.25">
      <c r="A673" s="154">
        <v>1</v>
      </c>
      <c r="B673" s="32" t="s">
        <v>4</v>
      </c>
      <c r="C673" s="234"/>
      <c r="D673" s="234"/>
      <c r="E673" s="168" t="s">
        <v>1354</v>
      </c>
      <c r="F673" s="234"/>
      <c r="G673" s="234"/>
      <c r="H673" s="234"/>
      <c r="I673" s="196"/>
      <c r="J673" s="168" t="s">
        <v>1423</v>
      </c>
      <c r="K673" s="234"/>
      <c r="L673" s="234"/>
      <c r="M673" s="234"/>
      <c r="N673" s="196"/>
      <c r="O673" s="234"/>
      <c r="P673" s="234"/>
      <c r="Q673" s="168" t="s">
        <v>1354</v>
      </c>
      <c r="R673" s="234"/>
      <c r="S673" s="234"/>
      <c r="T673" s="234"/>
      <c r="U673" s="234"/>
      <c r="V673" s="168" t="s">
        <v>1423</v>
      </c>
      <c r="W673" s="234"/>
      <c r="X673" s="234"/>
      <c r="Y673" s="196"/>
      <c r="Z673" s="234"/>
      <c r="AA673" s="234"/>
      <c r="AB673" s="234"/>
      <c r="AC673" s="234"/>
      <c r="AD673" s="196"/>
      <c r="AE673" s="234"/>
      <c r="AF673" s="234"/>
    </row>
    <row r="674" spans="1:32" s="203" customFormat="1" x14ac:dyDescent="0.25">
      <c r="A674" s="154">
        <v>2</v>
      </c>
      <c r="B674" s="32" t="s">
        <v>5</v>
      </c>
      <c r="C674" s="102"/>
      <c r="D674" s="193"/>
      <c r="E674" s="102"/>
      <c r="F674" s="102"/>
      <c r="G674" s="102"/>
      <c r="H674" s="102"/>
      <c r="I674" s="168" t="s">
        <v>1354</v>
      </c>
      <c r="J674" s="102"/>
      <c r="K674" s="102"/>
      <c r="L674" s="102"/>
      <c r="M674" s="102"/>
      <c r="N674" s="168" t="s">
        <v>1423</v>
      </c>
      <c r="O674" s="102"/>
      <c r="P674" s="102"/>
      <c r="Q674" s="102"/>
      <c r="R674" s="102"/>
      <c r="S674" s="102"/>
      <c r="T674" s="102"/>
      <c r="U674" s="193"/>
      <c r="V674" s="102"/>
      <c r="W674" s="102"/>
      <c r="X674" s="102"/>
      <c r="Y674" s="168" t="s">
        <v>1354</v>
      </c>
      <c r="Z674" s="193"/>
      <c r="AA674" s="102"/>
      <c r="AB674" s="102"/>
      <c r="AC674" s="102"/>
      <c r="AD674" s="168" t="s">
        <v>1423</v>
      </c>
      <c r="AE674" s="102"/>
      <c r="AF674" s="102"/>
    </row>
    <row r="675" spans="1:32" s="326" customFormat="1" ht="15.75" customHeight="1" x14ac:dyDescent="0.2">
      <c r="A675" s="246">
        <v>3</v>
      </c>
      <c r="B675" s="245" t="s">
        <v>1122</v>
      </c>
      <c r="C675" s="204" t="s">
        <v>1418</v>
      </c>
      <c r="D675" s="53"/>
      <c r="E675" s="53"/>
      <c r="F675" s="53"/>
      <c r="G675" s="53"/>
      <c r="H675" s="204" t="s">
        <v>1418</v>
      </c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204" t="s">
        <v>1418</v>
      </c>
      <c r="T675" s="53"/>
      <c r="U675" s="53"/>
      <c r="V675" s="53"/>
      <c r="W675" s="53"/>
      <c r="X675" s="204" t="s">
        <v>1418</v>
      </c>
      <c r="Y675" s="53"/>
      <c r="Z675" s="53"/>
      <c r="AA675" s="53"/>
      <c r="AB675" s="53"/>
      <c r="AC675" s="53"/>
      <c r="AD675" s="53"/>
      <c r="AE675" s="53"/>
      <c r="AF675" s="53"/>
    </row>
    <row r="676" spans="1:32" x14ac:dyDescent="0.25">
      <c r="B676" s="85"/>
      <c r="C676" s="128"/>
      <c r="D676" s="129"/>
      <c r="E676" s="128"/>
      <c r="F676" s="129"/>
      <c r="G676" s="128"/>
      <c r="H676" s="129"/>
      <c r="I676" s="128"/>
      <c r="J676" s="129"/>
      <c r="K676" s="128"/>
      <c r="L676" s="129"/>
      <c r="M676" s="128"/>
      <c r="N676" s="129"/>
      <c r="O676" s="128"/>
      <c r="P676" s="129"/>
      <c r="Q676" s="128"/>
      <c r="R676" s="129"/>
      <c r="S676" s="128"/>
      <c r="T676" s="129"/>
      <c r="U676" s="128"/>
      <c r="V676" s="129"/>
      <c r="W676" s="128"/>
      <c r="X676" s="129"/>
      <c r="Y676" s="128"/>
      <c r="Z676" s="129"/>
      <c r="AA676" s="128"/>
      <c r="AB676" s="129"/>
      <c r="AC676" s="128"/>
      <c r="AD676" s="129"/>
      <c r="AE676" s="128"/>
      <c r="AF676" s="129"/>
    </row>
    <row r="677" spans="1:32" x14ac:dyDescent="0.25">
      <c r="A677" s="450" t="s">
        <v>792</v>
      </c>
      <c r="B677" s="450" t="s">
        <v>793</v>
      </c>
      <c r="C677" s="401" t="s">
        <v>52</v>
      </c>
      <c r="D677" s="401"/>
      <c r="E677" s="401"/>
      <c r="F677" s="401"/>
      <c r="G677" s="401"/>
      <c r="H677" s="401"/>
      <c r="I677" s="401"/>
      <c r="J677" s="401"/>
      <c r="K677" s="401"/>
      <c r="L677" s="401"/>
      <c r="M677" s="401"/>
      <c r="N677" s="401"/>
      <c r="O677" s="401"/>
      <c r="P677" s="401"/>
      <c r="Q677" s="401"/>
      <c r="R677" s="401"/>
      <c r="S677" s="401"/>
      <c r="T677" s="401"/>
      <c r="U677" s="401"/>
      <c r="V677" s="401"/>
      <c r="W677" s="401"/>
      <c r="X677" s="401"/>
      <c r="Y677" s="401"/>
      <c r="Z677" s="401"/>
      <c r="AA677" s="401"/>
      <c r="AB677" s="401"/>
      <c r="AC677" s="401"/>
      <c r="AD677" s="401"/>
      <c r="AE677" s="401"/>
      <c r="AF677" s="401"/>
    </row>
    <row r="678" spans="1:32" x14ac:dyDescent="0.25">
      <c r="A678" s="450"/>
      <c r="B678" s="450"/>
      <c r="C678" s="416" t="s">
        <v>350</v>
      </c>
      <c r="D678" s="416"/>
      <c r="E678" s="416" t="s">
        <v>352</v>
      </c>
      <c r="F678" s="416"/>
      <c r="G678" s="416" t="s">
        <v>353</v>
      </c>
      <c r="H678" s="416"/>
      <c r="I678" s="416" t="s">
        <v>354</v>
      </c>
      <c r="J678" s="416"/>
      <c r="K678" s="416" t="s">
        <v>355</v>
      </c>
      <c r="L678" s="416"/>
      <c r="M678" s="416" t="s">
        <v>356</v>
      </c>
      <c r="N678" s="416"/>
      <c r="O678" s="416" t="s">
        <v>357</v>
      </c>
      <c r="P678" s="416"/>
      <c r="Q678" s="416" t="s">
        <v>358</v>
      </c>
      <c r="R678" s="416"/>
      <c r="S678" s="416" t="s">
        <v>359</v>
      </c>
      <c r="T678" s="416"/>
      <c r="U678" s="416" t="s">
        <v>360</v>
      </c>
      <c r="V678" s="416"/>
      <c r="W678" s="416" t="s">
        <v>361</v>
      </c>
      <c r="X678" s="416"/>
      <c r="Y678" s="416" t="s">
        <v>362</v>
      </c>
      <c r="Z678" s="416"/>
      <c r="AA678" s="416" t="s">
        <v>363</v>
      </c>
      <c r="AB678" s="416"/>
      <c r="AC678" s="416" t="s">
        <v>364</v>
      </c>
      <c r="AD678" s="416"/>
      <c r="AE678" s="416" t="s">
        <v>365</v>
      </c>
      <c r="AF678" s="416"/>
    </row>
    <row r="679" spans="1:32" ht="25.5" x14ac:dyDescent="0.25">
      <c r="A679" s="450"/>
      <c r="B679" s="450"/>
      <c r="C679" s="144" t="s">
        <v>335</v>
      </c>
      <c r="D679" s="144" t="s">
        <v>336</v>
      </c>
      <c r="E679" s="144" t="s">
        <v>335</v>
      </c>
      <c r="F679" s="144" t="s">
        <v>336</v>
      </c>
      <c r="G679" s="144" t="s">
        <v>335</v>
      </c>
      <c r="H679" s="144" t="s">
        <v>336</v>
      </c>
      <c r="I679" s="144" t="s">
        <v>335</v>
      </c>
      <c r="J679" s="144" t="s">
        <v>336</v>
      </c>
      <c r="K679" s="144" t="s">
        <v>335</v>
      </c>
      <c r="L679" s="144" t="s">
        <v>336</v>
      </c>
      <c r="M679" s="144" t="s">
        <v>335</v>
      </c>
      <c r="N679" s="144" t="s">
        <v>336</v>
      </c>
      <c r="O679" s="144" t="s">
        <v>335</v>
      </c>
      <c r="P679" s="144" t="s">
        <v>336</v>
      </c>
      <c r="Q679" s="144" t="s">
        <v>335</v>
      </c>
      <c r="R679" s="144" t="s">
        <v>336</v>
      </c>
      <c r="S679" s="144" t="s">
        <v>335</v>
      </c>
      <c r="T679" s="144" t="s">
        <v>336</v>
      </c>
      <c r="U679" s="144" t="s">
        <v>335</v>
      </c>
      <c r="V679" s="144" t="s">
        <v>336</v>
      </c>
      <c r="W679" s="144" t="s">
        <v>335</v>
      </c>
      <c r="X679" s="144" t="s">
        <v>336</v>
      </c>
      <c r="Y679" s="144" t="s">
        <v>335</v>
      </c>
      <c r="Z679" s="144" t="s">
        <v>336</v>
      </c>
      <c r="AA679" s="144" t="s">
        <v>335</v>
      </c>
      <c r="AB679" s="144" t="s">
        <v>336</v>
      </c>
      <c r="AC679" s="144" t="s">
        <v>335</v>
      </c>
      <c r="AD679" s="144" t="s">
        <v>336</v>
      </c>
      <c r="AE679" s="144" t="s">
        <v>335</v>
      </c>
      <c r="AF679" s="144" t="s">
        <v>336</v>
      </c>
    </row>
    <row r="680" spans="1:32" s="203" customFormat="1" x14ac:dyDescent="0.25">
      <c r="A680" s="154">
        <v>1</v>
      </c>
      <c r="B680" s="32" t="s">
        <v>4</v>
      </c>
      <c r="C680" s="168" t="s">
        <v>1354</v>
      </c>
      <c r="D680" s="234"/>
      <c r="E680" s="234"/>
      <c r="F680" s="234"/>
      <c r="G680" s="234"/>
      <c r="H680" s="168" t="s">
        <v>1423</v>
      </c>
      <c r="I680" s="234"/>
      <c r="J680" s="234"/>
      <c r="K680" s="196"/>
      <c r="L680" s="234"/>
      <c r="M680" s="234"/>
      <c r="N680" s="234"/>
      <c r="O680" s="234"/>
      <c r="P680" s="234"/>
      <c r="Q680" s="234"/>
      <c r="R680" s="234"/>
      <c r="S680" s="168" t="s">
        <v>1354</v>
      </c>
      <c r="T680" s="234"/>
      <c r="U680" s="196"/>
      <c r="V680" s="234"/>
      <c r="W680" s="234"/>
      <c r="X680" s="168" t="s">
        <v>1423</v>
      </c>
      <c r="Y680" s="234"/>
      <c r="Z680" s="196"/>
      <c r="AA680" s="234"/>
      <c r="AB680" s="234"/>
      <c r="AC680" s="234"/>
      <c r="AD680" s="234"/>
      <c r="AE680" s="234"/>
      <c r="AF680" s="234"/>
    </row>
    <row r="681" spans="1:32" s="203" customFormat="1" x14ac:dyDescent="0.25">
      <c r="A681" s="154">
        <v>2</v>
      </c>
      <c r="B681" s="32" t="s">
        <v>5</v>
      </c>
      <c r="C681" s="193"/>
      <c r="D681" s="102"/>
      <c r="E681" s="102"/>
      <c r="F681" s="102"/>
      <c r="G681" s="102"/>
      <c r="H681" s="193"/>
      <c r="I681" s="102"/>
      <c r="J681" s="102"/>
      <c r="K681" s="168" t="s">
        <v>1354</v>
      </c>
      <c r="L681" s="102"/>
      <c r="M681" s="102"/>
      <c r="N681" s="102"/>
      <c r="O681" s="193"/>
      <c r="P681" s="168" t="s">
        <v>1423</v>
      </c>
      <c r="Q681" s="102"/>
      <c r="R681" s="102"/>
      <c r="S681" s="102"/>
      <c r="T681" s="193"/>
      <c r="U681" s="168" t="s">
        <v>1354</v>
      </c>
      <c r="V681" s="102"/>
      <c r="W681" s="102"/>
      <c r="X681" s="102"/>
      <c r="Y681" s="102"/>
      <c r="Z681" s="168" t="s">
        <v>1423</v>
      </c>
      <c r="AA681" s="193"/>
      <c r="AB681" s="102"/>
      <c r="AC681" s="102"/>
      <c r="AD681" s="102"/>
      <c r="AE681" s="102"/>
      <c r="AF681" s="102"/>
    </row>
    <row r="682" spans="1:32" x14ac:dyDescent="0.25">
      <c r="A682" s="246">
        <v>3</v>
      </c>
      <c r="B682" s="245" t="s">
        <v>1122</v>
      </c>
      <c r="C682" s="202"/>
      <c r="D682" s="168"/>
      <c r="E682" s="204" t="s">
        <v>1418</v>
      </c>
      <c r="F682" s="168"/>
      <c r="G682" s="202"/>
      <c r="H682" s="168"/>
      <c r="I682" s="202"/>
      <c r="J682" s="204" t="s">
        <v>1418</v>
      </c>
      <c r="K682" s="202"/>
      <c r="L682" s="168"/>
      <c r="M682" s="202"/>
      <c r="N682" s="168"/>
      <c r="O682" s="202"/>
      <c r="P682" s="168"/>
      <c r="Q682" s="202"/>
      <c r="R682" s="168"/>
      <c r="S682" s="202"/>
      <c r="T682" s="168"/>
      <c r="U682" s="204" t="s">
        <v>1418</v>
      </c>
      <c r="V682" s="168"/>
      <c r="W682" s="202"/>
      <c r="X682" s="168"/>
      <c r="Y682" s="202"/>
      <c r="Z682" s="204" t="s">
        <v>1418</v>
      </c>
      <c r="AA682" s="202"/>
      <c r="AB682" s="168"/>
      <c r="AC682" s="202"/>
      <c r="AD682" s="168"/>
      <c r="AE682" s="202"/>
      <c r="AF682" s="168"/>
    </row>
    <row r="683" spans="1:32" x14ac:dyDescent="0.25">
      <c r="B683" s="85"/>
      <c r="C683" s="86"/>
      <c r="D683" s="95"/>
      <c r="E683" s="129"/>
      <c r="F683" s="95"/>
      <c r="G683" s="86"/>
      <c r="H683" s="95"/>
      <c r="I683" s="86"/>
      <c r="J683" s="129"/>
      <c r="K683" s="86"/>
      <c r="L683" s="95"/>
      <c r="M683" s="86"/>
      <c r="N683" s="95"/>
      <c r="O683" s="86"/>
      <c r="P683" s="95"/>
      <c r="Q683" s="86"/>
      <c r="R683" s="95"/>
      <c r="S683" s="86"/>
      <c r="T683" s="95"/>
      <c r="U683" s="129"/>
      <c r="V683" s="95"/>
      <c r="W683" s="86"/>
      <c r="X683" s="95"/>
      <c r="Y683" s="86"/>
      <c r="Z683" s="129"/>
      <c r="AA683" s="86"/>
      <c r="AB683" s="95"/>
      <c r="AC683" s="86"/>
      <c r="AD683" s="95"/>
      <c r="AE683" s="86"/>
      <c r="AF683" s="95"/>
    </row>
    <row r="684" spans="1:32" x14ac:dyDescent="0.25">
      <c r="B684" s="85"/>
      <c r="C684" s="86"/>
      <c r="D684" s="95"/>
      <c r="E684" s="129"/>
      <c r="F684" s="95"/>
      <c r="G684" s="86"/>
      <c r="H684" s="95"/>
      <c r="I684" s="86"/>
      <c r="J684" s="129"/>
      <c r="K684" s="86"/>
      <c r="L684" s="95"/>
      <c r="M684" s="86"/>
      <c r="N684" s="95"/>
      <c r="O684" s="86"/>
      <c r="P684" s="95"/>
      <c r="Q684" s="86"/>
      <c r="R684" s="95"/>
      <c r="S684" s="86"/>
      <c r="T684" s="95"/>
      <c r="U684" s="129"/>
      <c r="V684" s="95"/>
      <c r="W684" s="86"/>
      <c r="X684" s="95"/>
      <c r="Y684" s="86"/>
      <c r="Z684" s="129"/>
      <c r="AA684" s="86"/>
      <c r="AB684" s="95"/>
      <c r="AC684" s="86"/>
      <c r="AD684" s="95"/>
      <c r="AE684" s="86"/>
      <c r="AF684" s="95"/>
    </row>
    <row r="685" spans="1:32" ht="17.25" x14ac:dyDescent="0.3">
      <c r="B685" s="13" t="s">
        <v>525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</row>
    <row r="686" spans="1:32" x14ac:dyDescent="0.25">
      <c r="B686" s="7"/>
      <c r="C686" s="14" t="s">
        <v>522</v>
      </c>
      <c r="D686" s="14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</row>
    <row r="687" spans="1:32" x14ac:dyDescent="0.25">
      <c r="B687" s="7"/>
      <c r="C687" s="14" t="s">
        <v>523</v>
      </c>
      <c r="D687" s="14"/>
    </row>
    <row r="688" spans="1:32" x14ac:dyDescent="0.25">
      <c r="B688" s="7"/>
      <c r="C688" s="14" t="s">
        <v>524</v>
      </c>
      <c r="D688" s="14"/>
    </row>
    <row r="689" spans="2:32" x14ac:dyDescent="0.25">
      <c r="B689" s="7"/>
      <c r="C689" s="14"/>
      <c r="D689" s="14"/>
    </row>
    <row r="690" spans="2:32" x14ac:dyDescent="0.25">
      <c r="B690" s="7"/>
      <c r="C690" s="14"/>
      <c r="D690" s="14"/>
    </row>
    <row r="691" spans="2:32" x14ac:dyDescent="0.25">
      <c r="B691" s="7"/>
      <c r="C691" s="14"/>
      <c r="D691" s="14"/>
    </row>
    <row r="692" spans="2:32" x14ac:dyDescent="0.25">
      <c r="B692" s="7"/>
      <c r="C692" s="14"/>
      <c r="D692" s="14"/>
    </row>
    <row r="693" spans="2:32" x14ac:dyDescent="0.25">
      <c r="B693" s="7"/>
      <c r="C693" s="14"/>
      <c r="D693" s="14"/>
    </row>
    <row r="694" spans="2:32" x14ac:dyDescent="0.25">
      <c r="B694" s="7"/>
      <c r="C694" s="14"/>
      <c r="D694" s="14"/>
    </row>
    <row r="695" spans="2:32" x14ac:dyDescent="0.25">
      <c r="B695" s="7"/>
      <c r="C695" s="14"/>
      <c r="D695" s="14"/>
    </row>
    <row r="696" spans="2:32" x14ac:dyDescent="0.25">
      <c r="B696" s="7"/>
      <c r="C696" s="14"/>
      <c r="D696" s="14"/>
    </row>
    <row r="697" spans="2:32" x14ac:dyDescent="0.25">
      <c r="B697" s="411" t="s">
        <v>2</v>
      </c>
      <c r="C697" s="411"/>
      <c r="D697" s="411"/>
      <c r="E697" s="411"/>
      <c r="F697" s="411"/>
      <c r="G697" s="411"/>
      <c r="H697" s="411"/>
      <c r="I697" s="411"/>
      <c r="J697" s="411"/>
      <c r="K697" s="411"/>
      <c r="L697" s="411"/>
      <c r="M697" s="411"/>
      <c r="N697" s="411"/>
      <c r="O697" s="411"/>
      <c r="P697" s="411"/>
      <c r="Q697" s="411"/>
      <c r="R697" s="411"/>
      <c r="S697" s="411"/>
      <c r="T697" s="411"/>
      <c r="U697" s="411"/>
      <c r="V697" s="411"/>
      <c r="W697" s="411"/>
      <c r="X697" s="411"/>
      <c r="Y697" s="411"/>
      <c r="Z697" s="411"/>
      <c r="AA697" s="411"/>
      <c r="AB697" s="411"/>
      <c r="AC697" s="411"/>
      <c r="AD697" s="411"/>
      <c r="AE697" s="411"/>
      <c r="AF697" s="411"/>
    </row>
    <row r="699" spans="2:32" x14ac:dyDescent="0.25">
      <c r="B699" s="7" t="s">
        <v>85</v>
      </c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</row>
    <row r="700" spans="2:32" x14ac:dyDescent="0.25">
      <c r="B700" s="8" t="s">
        <v>488</v>
      </c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</row>
    <row r="701" spans="2:32" x14ac:dyDescent="0.25">
      <c r="B701" s="7" t="s">
        <v>800</v>
      </c>
      <c r="C701" s="7"/>
      <c r="D701" s="7"/>
      <c r="E701" s="7"/>
      <c r="F701" s="7"/>
      <c r="G701" s="7"/>
      <c r="H701" s="7"/>
      <c r="I701" s="7"/>
      <c r="J701" s="7"/>
      <c r="K701" s="7" t="s">
        <v>1181</v>
      </c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</row>
    <row r="702" spans="2:32" ht="16.5" customHeight="1" x14ac:dyDescent="0.25">
      <c r="B702" s="313" t="s">
        <v>490</v>
      </c>
      <c r="C702" s="313"/>
      <c r="D702" s="313"/>
      <c r="E702" s="313"/>
      <c r="F702" s="313"/>
      <c r="G702" s="313"/>
      <c r="H702" s="313"/>
      <c r="I702" s="313"/>
      <c r="J702" s="313"/>
      <c r="K702" s="7" t="s">
        <v>1180</v>
      </c>
      <c r="L702" s="313"/>
      <c r="M702" s="313"/>
      <c r="N702" s="313"/>
      <c r="O702" s="313"/>
      <c r="P702" s="313"/>
      <c r="Q702" s="313"/>
      <c r="R702" s="313"/>
      <c r="S702" s="313"/>
      <c r="T702" s="313"/>
      <c r="U702" s="313"/>
      <c r="V702" s="313"/>
      <c r="W702" s="313"/>
      <c r="X702" s="313"/>
      <c r="Y702" s="313"/>
      <c r="Z702" s="313"/>
      <c r="AA702" s="313"/>
      <c r="AB702" s="313"/>
      <c r="AC702" s="313"/>
      <c r="AD702" s="313"/>
      <c r="AE702" s="313"/>
    </row>
    <row r="703" spans="2:32" x14ac:dyDescent="0.25">
      <c r="B703" s="7" t="s">
        <v>826</v>
      </c>
      <c r="C703" s="7"/>
      <c r="D703" s="7"/>
      <c r="E703" s="7"/>
      <c r="F703" s="7"/>
      <c r="G703" s="7"/>
      <c r="H703" s="7"/>
      <c r="I703" s="7"/>
      <c r="J703" s="7"/>
      <c r="K703" s="7" t="s">
        <v>1182</v>
      </c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</row>
    <row r="704" spans="2:32" x14ac:dyDescent="0.25">
      <c r="B704" s="7" t="s">
        <v>803</v>
      </c>
      <c r="C704" s="7"/>
      <c r="D704" s="7"/>
      <c r="E704" s="7"/>
      <c r="F704" s="7"/>
      <c r="G704" s="7"/>
      <c r="H704" s="7"/>
      <c r="I704" s="7"/>
      <c r="J704" s="7"/>
      <c r="K704" s="442">
        <v>20</v>
      </c>
      <c r="L704" s="442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</row>
    <row r="705" spans="1:32" x14ac:dyDescent="0.25">
      <c r="B705" s="7" t="s">
        <v>809</v>
      </c>
      <c r="C705" s="7"/>
      <c r="D705" s="7"/>
      <c r="E705" s="7"/>
      <c r="F705" s="7"/>
      <c r="G705" s="7"/>
      <c r="H705" s="7"/>
      <c r="I705" s="7"/>
      <c r="J705" s="7"/>
      <c r="K705" s="243">
        <v>5</v>
      </c>
      <c r="L705" s="243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</row>
    <row r="706" spans="1:32" x14ac:dyDescent="0.25">
      <c r="B706" s="7" t="s">
        <v>804</v>
      </c>
      <c r="C706" s="7"/>
      <c r="D706" s="7"/>
      <c r="E706" s="7"/>
      <c r="F706" s="7"/>
      <c r="G706" s="7"/>
      <c r="H706" s="7"/>
      <c r="I706" s="7"/>
      <c r="J706" s="7"/>
      <c r="K706" s="243" t="s">
        <v>1073</v>
      </c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</row>
    <row r="707" spans="1:32" x14ac:dyDescent="0.25">
      <c r="B707" s="7" t="s">
        <v>805</v>
      </c>
      <c r="C707" s="7"/>
      <c r="D707" s="7"/>
      <c r="E707" s="7"/>
      <c r="F707" s="7"/>
      <c r="G707" s="7"/>
      <c r="H707" s="7"/>
      <c r="I707" s="7"/>
      <c r="J707" s="7"/>
      <c r="K707" s="443">
        <v>44104</v>
      </c>
      <c r="L707" s="443"/>
      <c r="M707" s="443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</row>
    <row r="708" spans="1:32" x14ac:dyDescent="0.25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</row>
    <row r="709" spans="1:32" x14ac:dyDescent="0.25">
      <c r="B709" s="420" t="s">
        <v>331</v>
      </c>
      <c r="C709" s="420"/>
      <c r="D709" s="420"/>
      <c r="E709" s="420"/>
      <c r="F709" s="420"/>
      <c r="G709" s="420"/>
      <c r="H709" s="420"/>
      <c r="I709" s="420"/>
      <c r="J709" s="420"/>
      <c r="K709" s="420"/>
      <c r="L709" s="420"/>
      <c r="M709" s="420"/>
      <c r="N709" s="420"/>
      <c r="O709" s="420"/>
      <c r="P709" s="420"/>
      <c r="Q709" s="420"/>
      <c r="R709" s="420"/>
      <c r="S709" s="420"/>
      <c r="T709" s="420"/>
      <c r="U709" s="420"/>
      <c r="V709" s="420"/>
      <c r="W709" s="420"/>
      <c r="X709" s="420"/>
      <c r="Y709" s="420"/>
      <c r="Z709" s="420"/>
      <c r="AA709" s="420"/>
      <c r="AB709" s="420"/>
      <c r="AC709" s="420"/>
      <c r="AD709" s="420"/>
      <c r="AE709" s="420"/>
    </row>
    <row r="710" spans="1:32" x14ac:dyDescent="0.25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</row>
    <row r="711" spans="1:32" x14ac:dyDescent="0.25">
      <c r="A711" s="450" t="s">
        <v>792</v>
      </c>
      <c r="B711" s="450" t="s">
        <v>793</v>
      </c>
      <c r="C711" s="410" t="s">
        <v>52</v>
      </c>
      <c r="D711" s="410"/>
      <c r="E711" s="410"/>
      <c r="F711" s="410"/>
      <c r="G711" s="410"/>
      <c r="H711" s="410"/>
      <c r="I711" s="410"/>
      <c r="J711" s="410"/>
      <c r="K711" s="410"/>
      <c r="L711" s="410"/>
      <c r="M711" s="410"/>
      <c r="N711" s="410"/>
      <c r="O711" s="410"/>
      <c r="P711" s="410"/>
      <c r="Q711" s="410"/>
      <c r="R711" s="410"/>
      <c r="S711" s="410"/>
      <c r="T711" s="410"/>
      <c r="U711" s="410"/>
      <c r="V711" s="410"/>
      <c r="W711" s="410"/>
      <c r="X711" s="410"/>
      <c r="Y711" s="410"/>
      <c r="Z711" s="410"/>
      <c r="AA711" s="410"/>
      <c r="AB711" s="410"/>
      <c r="AC711" s="410"/>
      <c r="AD711" s="410"/>
      <c r="AE711" s="410"/>
      <c r="AF711" s="410"/>
    </row>
    <row r="712" spans="1:32" x14ac:dyDescent="0.25">
      <c r="A712" s="450"/>
      <c r="B712" s="450"/>
      <c r="C712" s="403" t="s">
        <v>334</v>
      </c>
      <c r="D712" s="404"/>
      <c r="E712" s="403" t="s">
        <v>337</v>
      </c>
      <c r="F712" s="404"/>
      <c r="G712" s="403" t="s">
        <v>338</v>
      </c>
      <c r="H712" s="404"/>
      <c r="I712" s="403" t="s">
        <v>339</v>
      </c>
      <c r="J712" s="404"/>
      <c r="K712" s="403" t="s">
        <v>340</v>
      </c>
      <c r="L712" s="404"/>
      <c r="M712" s="403" t="s">
        <v>341</v>
      </c>
      <c r="N712" s="404"/>
      <c r="O712" s="403" t="s">
        <v>342</v>
      </c>
      <c r="P712" s="404"/>
      <c r="Q712" s="403" t="s">
        <v>343</v>
      </c>
      <c r="R712" s="404"/>
      <c r="S712" s="403" t="s">
        <v>344</v>
      </c>
      <c r="T712" s="404"/>
      <c r="U712" s="403" t="s">
        <v>351</v>
      </c>
      <c r="V712" s="404"/>
      <c r="W712" s="403" t="s">
        <v>345</v>
      </c>
      <c r="X712" s="404"/>
      <c r="Y712" s="403" t="s">
        <v>346</v>
      </c>
      <c r="Z712" s="404"/>
      <c r="AA712" s="403" t="s">
        <v>347</v>
      </c>
      <c r="AB712" s="404"/>
      <c r="AC712" s="403" t="s">
        <v>348</v>
      </c>
      <c r="AD712" s="404"/>
      <c r="AE712" s="403" t="s">
        <v>349</v>
      </c>
      <c r="AF712" s="404"/>
    </row>
    <row r="713" spans="1:32" ht="25.5" x14ac:dyDescent="0.25">
      <c r="A713" s="450"/>
      <c r="B713" s="450"/>
      <c r="C713" s="39" t="s">
        <v>335</v>
      </c>
      <c r="D713" s="39" t="s">
        <v>336</v>
      </c>
      <c r="E713" s="39" t="s">
        <v>335</v>
      </c>
      <c r="F713" s="39" t="s">
        <v>336</v>
      </c>
      <c r="G713" s="39" t="s">
        <v>335</v>
      </c>
      <c r="H713" s="39" t="s">
        <v>336</v>
      </c>
      <c r="I713" s="39" t="s">
        <v>335</v>
      </c>
      <c r="J713" s="39" t="s">
        <v>336</v>
      </c>
      <c r="K713" s="39" t="s">
        <v>335</v>
      </c>
      <c r="L713" s="39" t="s">
        <v>336</v>
      </c>
      <c r="M713" s="39" t="s">
        <v>335</v>
      </c>
      <c r="N713" s="39" t="s">
        <v>336</v>
      </c>
      <c r="O713" s="39" t="s">
        <v>335</v>
      </c>
      <c r="P713" s="39" t="s">
        <v>336</v>
      </c>
      <c r="Q713" s="39" t="s">
        <v>335</v>
      </c>
      <c r="R713" s="39" t="s">
        <v>336</v>
      </c>
      <c r="S713" s="39" t="s">
        <v>335</v>
      </c>
      <c r="T713" s="39" t="s">
        <v>336</v>
      </c>
      <c r="U713" s="39" t="s">
        <v>335</v>
      </c>
      <c r="V713" s="39" t="s">
        <v>336</v>
      </c>
      <c r="W713" s="39" t="s">
        <v>335</v>
      </c>
      <c r="X713" s="39" t="s">
        <v>336</v>
      </c>
      <c r="Y713" s="39" t="s">
        <v>335</v>
      </c>
      <c r="Z713" s="39" t="s">
        <v>336</v>
      </c>
      <c r="AA713" s="39" t="s">
        <v>335</v>
      </c>
      <c r="AB713" s="39" t="s">
        <v>336</v>
      </c>
      <c r="AC713" s="39" t="s">
        <v>335</v>
      </c>
      <c r="AD713" s="39" t="s">
        <v>336</v>
      </c>
      <c r="AE713" s="39" t="s">
        <v>335</v>
      </c>
      <c r="AF713" s="39" t="s">
        <v>336</v>
      </c>
    </row>
    <row r="714" spans="1:32" x14ac:dyDescent="0.25">
      <c r="A714" s="240">
        <v>1</v>
      </c>
      <c r="B714" s="27" t="s">
        <v>1122</v>
      </c>
      <c r="C714" s="46"/>
      <c r="D714" s="200" t="s">
        <v>1327</v>
      </c>
      <c r="E714" s="46"/>
      <c r="F714" s="46"/>
      <c r="G714" s="46"/>
      <c r="H714" s="46"/>
      <c r="I714" s="200" t="s">
        <v>1327</v>
      </c>
      <c r="J714" s="46"/>
      <c r="K714" s="46"/>
      <c r="L714" s="46"/>
      <c r="M714" s="46"/>
      <c r="N714" s="200" t="s">
        <v>1327</v>
      </c>
      <c r="O714" s="46"/>
      <c r="P714" s="46"/>
      <c r="Q714" s="46"/>
      <c r="R714" s="46"/>
      <c r="S714" s="46"/>
      <c r="T714" s="46"/>
      <c r="U714" s="200" t="s">
        <v>1327</v>
      </c>
      <c r="V714" s="46"/>
      <c r="W714" s="46"/>
      <c r="X714" s="46"/>
      <c r="Y714" s="46"/>
      <c r="Z714" s="200" t="s">
        <v>1327</v>
      </c>
      <c r="AA714" s="46"/>
      <c r="AB714" s="46"/>
      <c r="AC714" s="46"/>
      <c r="AD714" s="46"/>
      <c r="AE714" s="46"/>
      <c r="AF714" s="46"/>
    </row>
    <row r="715" spans="1:32" x14ac:dyDescent="0.25">
      <c r="B715" s="85"/>
      <c r="C715" s="145"/>
      <c r="D715" s="146"/>
      <c r="E715" s="145"/>
      <c r="F715" s="146"/>
      <c r="G715" s="145"/>
      <c r="H715" s="146"/>
      <c r="I715" s="145"/>
      <c r="J715" s="146"/>
      <c r="K715" s="145"/>
      <c r="L715" s="146"/>
      <c r="M715" s="145"/>
      <c r="N715" s="146"/>
      <c r="O715" s="145"/>
      <c r="P715" s="146"/>
      <c r="Q715" s="145"/>
      <c r="R715" s="146"/>
      <c r="S715" s="145"/>
      <c r="T715" s="146"/>
      <c r="U715" s="145"/>
      <c r="V715" s="146"/>
      <c r="W715" s="145"/>
      <c r="X715" s="146"/>
      <c r="Y715" s="145"/>
      <c r="Z715" s="146"/>
      <c r="AA715" s="145"/>
      <c r="AB715" s="146"/>
      <c r="AC715" s="145"/>
      <c r="AD715" s="146"/>
      <c r="AE715" s="145"/>
      <c r="AF715" s="146"/>
    </row>
    <row r="716" spans="1:32" x14ac:dyDescent="0.25">
      <c r="A716" s="450" t="s">
        <v>792</v>
      </c>
      <c r="B716" s="450" t="s">
        <v>793</v>
      </c>
      <c r="C716" s="401" t="s">
        <v>52</v>
      </c>
      <c r="D716" s="401"/>
      <c r="E716" s="401"/>
      <c r="F716" s="401"/>
      <c r="G716" s="401"/>
      <c r="H716" s="401"/>
      <c r="I716" s="401"/>
      <c r="J716" s="401"/>
      <c r="K716" s="401"/>
      <c r="L716" s="401"/>
      <c r="M716" s="401"/>
      <c r="N716" s="401"/>
      <c r="O716" s="401"/>
      <c r="P716" s="401"/>
      <c r="Q716" s="401"/>
      <c r="R716" s="401"/>
      <c r="S716" s="401"/>
      <c r="T716" s="401"/>
      <c r="U716" s="401"/>
      <c r="V716" s="401"/>
      <c r="W716" s="401"/>
      <c r="X716" s="401"/>
      <c r="Y716" s="401"/>
      <c r="Z716" s="401"/>
      <c r="AA716" s="401"/>
      <c r="AB716" s="401"/>
      <c r="AC716" s="401"/>
      <c r="AD716" s="401"/>
      <c r="AE716" s="401"/>
      <c r="AF716" s="401"/>
    </row>
    <row r="717" spans="1:32" x14ac:dyDescent="0.25">
      <c r="A717" s="450"/>
      <c r="B717" s="450"/>
      <c r="C717" s="416" t="s">
        <v>350</v>
      </c>
      <c r="D717" s="416"/>
      <c r="E717" s="416" t="s">
        <v>352</v>
      </c>
      <c r="F717" s="416"/>
      <c r="G717" s="416" t="s">
        <v>353</v>
      </c>
      <c r="H717" s="416"/>
      <c r="I717" s="416" t="s">
        <v>354</v>
      </c>
      <c r="J717" s="416"/>
      <c r="K717" s="416" t="s">
        <v>355</v>
      </c>
      <c r="L717" s="416"/>
      <c r="M717" s="416" t="s">
        <v>356</v>
      </c>
      <c r="N717" s="416"/>
      <c r="O717" s="416" t="s">
        <v>357</v>
      </c>
      <c r="P717" s="416"/>
      <c r="Q717" s="416" t="s">
        <v>358</v>
      </c>
      <c r="R717" s="416"/>
      <c r="S717" s="416" t="s">
        <v>359</v>
      </c>
      <c r="T717" s="416"/>
      <c r="U717" s="416" t="s">
        <v>360</v>
      </c>
      <c r="V717" s="416"/>
      <c r="W717" s="416" t="s">
        <v>361</v>
      </c>
      <c r="X717" s="416"/>
      <c r="Y717" s="416" t="s">
        <v>362</v>
      </c>
      <c r="Z717" s="416"/>
      <c r="AA717" s="416" t="s">
        <v>363</v>
      </c>
      <c r="AB717" s="416"/>
      <c r="AC717" s="416" t="s">
        <v>364</v>
      </c>
      <c r="AD717" s="416"/>
      <c r="AE717" s="416" t="s">
        <v>365</v>
      </c>
      <c r="AF717" s="416"/>
    </row>
    <row r="718" spans="1:32" ht="25.5" x14ac:dyDescent="0.25">
      <c r="A718" s="450"/>
      <c r="B718" s="450"/>
      <c r="C718" s="144" t="s">
        <v>335</v>
      </c>
      <c r="D718" s="144" t="s">
        <v>336</v>
      </c>
      <c r="E718" s="144" t="s">
        <v>335</v>
      </c>
      <c r="F718" s="144" t="s">
        <v>336</v>
      </c>
      <c r="G718" s="144" t="s">
        <v>335</v>
      </c>
      <c r="H718" s="144" t="s">
        <v>336</v>
      </c>
      <c r="I718" s="144" t="s">
        <v>335</v>
      </c>
      <c r="J718" s="144" t="s">
        <v>336</v>
      </c>
      <c r="K718" s="144" t="s">
        <v>335</v>
      </c>
      <c r="L718" s="144" t="s">
        <v>336</v>
      </c>
      <c r="M718" s="144" t="s">
        <v>335</v>
      </c>
      <c r="N718" s="144" t="s">
        <v>336</v>
      </c>
      <c r="O718" s="144" t="s">
        <v>335</v>
      </c>
      <c r="P718" s="144" t="s">
        <v>336</v>
      </c>
      <c r="Q718" s="144" t="s">
        <v>335</v>
      </c>
      <c r="R718" s="144" t="s">
        <v>336</v>
      </c>
      <c r="S718" s="144" t="s">
        <v>335</v>
      </c>
      <c r="T718" s="144" t="s">
        <v>336</v>
      </c>
      <c r="U718" s="144" t="s">
        <v>335</v>
      </c>
      <c r="V718" s="144" t="s">
        <v>336</v>
      </c>
      <c r="W718" s="144" t="s">
        <v>335</v>
      </c>
      <c r="X718" s="144" t="s">
        <v>336</v>
      </c>
      <c r="Y718" s="144" t="s">
        <v>335</v>
      </c>
      <c r="Z718" s="144" t="s">
        <v>336</v>
      </c>
      <c r="AA718" s="144" t="s">
        <v>335</v>
      </c>
      <c r="AB718" s="144" t="s">
        <v>336</v>
      </c>
      <c r="AC718" s="144" t="s">
        <v>335</v>
      </c>
      <c r="AD718" s="144" t="s">
        <v>336</v>
      </c>
      <c r="AE718" s="144" t="s">
        <v>335</v>
      </c>
      <c r="AF718" s="144" t="s">
        <v>336</v>
      </c>
    </row>
    <row r="719" spans="1:32" x14ac:dyDescent="0.25">
      <c r="A719" s="240">
        <v>1</v>
      </c>
      <c r="B719" s="27" t="s">
        <v>1122</v>
      </c>
      <c r="C719" s="200" t="s">
        <v>1327</v>
      </c>
      <c r="D719" s="46"/>
      <c r="E719" s="46"/>
      <c r="F719" s="46"/>
      <c r="G719" s="46"/>
      <c r="H719" s="200" t="s">
        <v>1327</v>
      </c>
      <c r="I719" s="46"/>
      <c r="J719" s="46"/>
      <c r="K719" s="46"/>
      <c r="L719" s="46"/>
      <c r="M719" s="46"/>
      <c r="N719" s="46"/>
      <c r="O719" s="200" t="s">
        <v>1327</v>
      </c>
      <c r="P719" s="46"/>
      <c r="Q719" s="46"/>
      <c r="R719" s="46"/>
      <c r="S719" s="46"/>
      <c r="T719" s="200" t="s">
        <v>1327</v>
      </c>
      <c r="U719" s="46"/>
      <c r="V719" s="46"/>
      <c r="W719" s="46"/>
      <c r="X719" s="46"/>
      <c r="Y719" s="46"/>
      <c r="Z719" s="46"/>
      <c r="AA719" s="200" t="s">
        <v>1327</v>
      </c>
      <c r="AB719" s="46"/>
      <c r="AC719" s="46"/>
      <c r="AD719" s="46"/>
      <c r="AE719" s="46"/>
      <c r="AF719" s="46"/>
    </row>
    <row r="720" spans="1:32" x14ac:dyDescent="0.25">
      <c r="B720" s="88"/>
      <c r="C720" s="89"/>
      <c r="D720" s="90"/>
      <c r="E720" s="89"/>
      <c r="F720" s="90"/>
      <c r="G720" s="89"/>
      <c r="H720" s="90"/>
      <c r="I720" s="89"/>
      <c r="J720" s="90"/>
      <c r="K720" s="89"/>
      <c r="L720" s="90"/>
      <c r="M720" s="89"/>
      <c r="N720" s="90"/>
      <c r="O720" s="89"/>
      <c r="P720" s="90"/>
      <c r="Q720" s="89"/>
      <c r="R720" s="90"/>
      <c r="S720" s="89"/>
      <c r="T720" s="90"/>
      <c r="U720" s="89"/>
      <c r="V720" s="90"/>
      <c r="W720" s="89"/>
      <c r="X720" s="90"/>
      <c r="Y720" s="89"/>
      <c r="Z720" s="90"/>
      <c r="AA720" s="89"/>
      <c r="AB720" s="90"/>
      <c r="AC720" s="89"/>
      <c r="AD720" s="90"/>
      <c r="AE720" s="89"/>
      <c r="AF720" s="90"/>
    </row>
    <row r="721" spans="1:32" ht="17.25" x14ac:dyDescent="0.3">
      <c r="B721" s="13" t="s">
        <v>525</v>
      </c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</row>
    <row r="722" spans="1:32" x14ac:dyDescent="0.25">
      <c r="B722" s="7"/>
      <c r="C722" s="14" t="s">
        <v>522</v>
      </c>
      <c r="D722" s="14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</row>
    <row r="723" spans="1:32" s="149" customFormat="1" x14ac:dyDescent="0.25">
      <c r="A723" s="310"/>
      <c r="B723" s="7"/>
      <c r="C723" s="14" t="s">
        <v>523</v>
      </c>
      <c r="D723" s="14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</row>
    <row r="724" spans="1:32" x14ac:dyDescent="0.25">
      <c r="B724" s="7"/>
      <c r="C724" s="14" t="s">
        <v>524</v>
      </c>
      <c r="D724" s="14"/>
    </row>
    <row r="725" spans="1:32" x14ac:dyDescent="0.25">
      <c r="B725" s="7"/>
      <c r="C725" s="14"/>
      <c r="D725" s="14"/>
    </row>
    <row r="726" spans="1:32" x14ac:dyDescent="0.25">
      <c r="B726" s="7"/>
      <c r="C726" s="14"/>
      <c r="D726" s="14"/>
    </row>
    <row r="727" spans="1:32" x14ac:dyDescent="0.25">
      <c r="B727" s="7"/>
      <c r="C727" s="14"/>
      <c r="D727" s="14"/>
    </row>
    <row r="728" spans="1:32" x14ac:dyDescent="0.25">
      <c r="B728" s="7"/>
      <c r="C728" s="14"/>
      <c r="D728" s="14"/>
    </row>
    <row r="729" spans="1:32" x14ac:dyDescent="0.25">
      <c r="B729" s="7"/>
      <c r="C729" s="14"/>
      <c r="D729" s="14"/>
    </row>
    <row r="730" spans="1:32" x14ac:dyDescent="0.25">
      <c r="B730" s="7"/>
      <c r="C730" s="14"/>
      <c r="D730" s="14"/>
    </row>
    <row r="731" spans="1:32" x14ac:dyDescent="0.25">
      <c r="B731" s="7"/>
      <c r="C731" s="14"/>
      <c r="D731" s="14"/>
    </row>
    <row r="732" spans="1:32" x14ac:dyDescent="0.25">
      <c r="B732" s="7"/>
      <c r="C732" s="14"/>
      <c r="D732" s="14"/>
    </row>
    <row r="733" spans="1:32" x14ac:dyDescent="0.25">
      <c r="B733" s="7"/>
      <c r="C733" s="14"/>
      <c r="D733" s="14"/>
    </row>
    <row r="734" spans="1:32" x14ac:dyDescent="0.25">
      <c r="B734" s="411" t="s">
        <v>2</v>
      </c>
      <c r="C734" s="411"/>
      <c r="D734" s="411"/>
      <c r="E734" s="411"/>
      <c r="F734" s="411"/>
      <c r="G734" s="411"/>
      <c r="H734" s="411"/>
      <c r="I734" s="411"/>
      <c r="J734" s="411"/>
      <c r="K734" s="411"/>
      <c r="L734" s="411"/>
      <c r="M734" s="411"/>
      <c r="N734" s="411"/>
      <c r="O734" s="411"/>
      <c r="P734" s="411"/>
      <c r="Q734" s="411"/>
      <c r="R734" s="411"/>
      <c r="S734" s="411"/>
      <c r="T734" s="411"/>
      <c r="U734" s="411"/>
      <c r="V734" s="411"/>
      <c r="W734" s="411"/>
      <c r="X734" s="411"/>
      <c r="Y734" s="411"/>
      <c r="Z734" s="411"/>
      <c r="AA734" s="411"/>
      <c r="AB734" s="411"/>
      <c r="AC734" s="411"/>
      <c r="AD734" s="411"/>
      <c r="AE734" s="411"/>
      <c r="AF734" s="411"/>
    </row>
    <row r="736" spans="1:32" x14ac:dyDescent="0.25">
      <c r="B736" s="7" t="s">
        <v>190</v>
      </c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 t="s">
        <v>68</v>
      </c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</row>
    <row r="737" spans="1:32" x14ac:dyDescent="0.25">
      <c r="B737" s="8" t="s">
        <v>647</v>
      </c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</row>
    <row r="738" spans="1:32" x14ac:dyDescent="0.25">
      <c r="B738" s="7" t="s">
        <v>800</v>
      </c>
      <c r="C738" s="7"/>
      <c r="D738" s="7"/>
      <c r="E738" s="7"/>
      <c r="F738" s="7"/>
      <c r="G738" s="7"/>
      <c r="H738" s="7"/>
      <c r="I738" s="7"/>
      <c r="J738" s="7"/>
      <c r="K738" s="7" t="s">
        <v>1185</v>
      </c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</row>
    <row r="739" spans="1:32" ht="16.5" customHeight="1" x14ac:dyDescent="0.25">
      <c r="B739" s="313" t="s">
        <v>801</v>
      </c>
      <c r="C739" s="313"/>
      <c r="D739" s="313"/>
      <c r="E739" s="313"/>
      <c r="F739" s="313"/>
      <c r="G739" s="313"/>
      <c r="H739" s="313"/>
      <c r="I739" s="313"/>
      <c r="J739" s="313"/>
      <c r="K739" s="7" t="s">
        <v>1183</v>
      </c>
      <c r="L739" s="313"/>
      <c r="M739" s="313"/>
      <c r="N739" s="313"/>
      <c r="O739" s="313"/>
      <c r="P739" s="313"/>
      <c r="Q739" s="313"/>
      <c r="R739" s="313"/>
      <c r="S739" s="313"/>
      <c r="T739" s="313"/>
      <c r="U739" s="313"/>
      <c r="V739" s="313"/>
      <c r="W739" s="313"/>
      <c r="X739" s="313"/>
      <c r="Y739" s="313"/>
      <c r="Z739" s="313"/>
      <c r="AA739" s="313"/>
      <c r="AB739" s="313"/>
      <c r="AC739" s="313"/>
      <c r="AD739" s="313"/>
      <c r="AE739" s="313"/>
    </row>
    <row r="740" spans="1:32" x14ac:dyDescent="0.25">
      <c r="B740" s="7" t="s">
        <v>826</v>
      </c>
      <c r="C740" s="7"/>
      <c r="D740" s="7"/>
      <c r="E740" s="7"/>
      <c r="F740" s="7"/>
      <c r="G740" s="7"/>
      <c r="H740" s="7"/>
      <c r="I740" s="7"/>
      <c r="J740" s="7"/>
      <c r="K740" s="7" t="s">
        <v>1184</v>
      </c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</row>
    <row r="741" spans="1:32" x14ac:dyDescent="0.25">
      <c r="B741" s="7" t="s">
        <v>803</v>
      </c>
      <c r="C741" s="7"/>
      <c r="D741" s="7"/>
      <c r="E741" s="7"/>
      <c r="F741" s="7"/>
      <c r="G741" s="7"/>
      <c r="H741" s="7"/>
      <c r="I741" s="7"/>
      <c r="J741" s="7"/>
      <c r="K741" s="442">
        <v>30</v>
      </c>
      <c r="L741" s="442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</row>
    <row r="742" spans="1:32" x14ac:dyDescent="0.25">
      <c r="B742" s="7" t="s">
        <v>809</v>
      </c>
      <c r="C742" s="7"/>
      <c r="D742" s="7"/>
      <c r="E742" s="7"/>
      <c r="F742" s="7"/>
      <c r="G742" s="7"/>
      <c r="H742" s="7"/>
      <c r="I742" s="7"/>
      <c r="J742" s="7"/>
      <c r="K742" s="243">
        <v>5</v>
      </c>
      <c r="L742" s="243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</row>
    <row r="743" spans="1:32" x14ac:dyDescent="0.25">
      <c r="B743" s="7" t="s">
        <v>804</v>
      </c>
      <c r="C743" s="7"/>
      <c r="D743" s="7"/>
      <c r="E743" s="7"/>
      <c r="F743" s="7"/>
      <c r="G743" s="7"/>
      <c r="H743" s="7"/>
      <c r="I743" s="7"/>
      <c r="J743" s="7"/>
      <c r="K743" s="243" t="s">
        <v>1073</v>
      </c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</row>
    <row r="744" spans="1:32" x14ac:dyDescent="0.25">
      <c r="B744" s="7" t="s">
        <v>805</v>
      </c>
      <c r="C744" s="7"/>
      <c r="D744" s="7"/>
      <c r="E744" s="7"/>
      <c r="F744" s="7"/>
      <c r="G744" s="7"/>
      <c r="H744" s="7"/>
      <c r="I744" s="7"/>
      <c r="J744" s="7"/>
      <c r="K744" s="443">
        <v>44104</v>
      </c>
      <c r="L744" s="443"/>
      <c r="M744" s="443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</row>
    <row r="745" spans="1:32" x14ac:dyDescent="0.25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</row>
    <row r="746" spans="1:32" x14ac:dyDescent="0.25">
      <c r="B746" s="420" t="s">
        <v>331</v>
      </c>
      <c r="C746" s="420"/>
      <c r="D746" s="420"/>
      <c r="E746" s="420"/>
      <c r="F746" s="420"/>
      <c r="G746" s="420"/>
      <c r="H746" s="420"/>
      <c r="I746" s="420"/>
      <c r="J746" s="420"/>
      <c r="K746" s="420"/>
      <c r="L746" s="420"/>
      <c r="M746" s="420"/>
      <c r="N746" s="420"/>
      <c r="O746" s="420"/>
      <c r="P746" s="420"/>
      <c r="Q746" s="420"/>
      <c r="R746" s="420"/>
      <c r="S746" s="420"/>
      <c r="T746" s="420"/>
      <c r="U746" s="420"/>
      <c r="V746" s="420"/>
      <c r="W746" s="420"/>
      <c r="X746" s="420"/>
      <c r="Y746" s="420"/>
      <c r="Z746" s="420"/>
      <c r="AA746" s="420"/>
      <c r="AB746" s="420"/>
      <c r="AC746" s="420"/>
      <c r="AD746" s="420"/>
      <c r="AE746" s="420"/>
    </row>
    <row r="747" spans="1:32" x14ac:dyDescent="0.25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</row>
    <row r="748" spans="1:32" x14ac:dyDescent="0.25">
      <c r="A748" s="450" t="s">
        <v>792</v>
      </c>
      <c r="B748" s="450" t="s">
        <v>793</v>
      </c>
      <c r="C748" s="410" t="s">
        <v>52</v>
      </c>
      <c r="D748" s="410"/>
      <c r="E748" s="410"/>
      <c r="F748" s="410"/>
      <c r="G748" s="410"/>
      <c r="H748" s="410"/>
      <c r="I748" s="410"/>
      <c r="J748" s="410"/>
      <c r="K748" s="410"/>
      <c r="L748" s="410"/>
      <c r="M748" s="410"/>
      <c r="N748" s="410"/>
      <c r="O748" s="410"/>
      <c r="P748" s="410"/>
      <c r="Q748" s="410"/>
      <c r="R748" s="410"/>
      <c r="S748" s="410"/>
      <c r="T748" s="410"/>
      <c r="U748" s="410"/>
      <c r="V748" s="410"/>
      <c r="W748" s="410"/>
      <c r="X748" s="410"/>
      <c r="Y748" s="410"/>
      <c r="Z748" s="410"/>
      <c r="AA748" s="410"/>
      <c r="AB748" s="410"/>
      <c r="AC748" s="410"/>
      <c r="AD748" s="410"/>
      <c r="AE748" s="410"/>
      <c r="AF748" s="410"/>
    </row>
    <row r="749" spans="1:32" x14ac:dyDescent="0.25">
      <c r="A749" s="450"/>
      <c r="B749" s="450"/>
      <c r="C749" s="403" t="s">
        <v>334</v>
      </c>
      <c r="D749" s="404"/>
      <c r="E749" s="403" t="s">
        <v>337</v>
      </c>
      <c r="F749" s="404"/>
      <c r="G749" s="403" t="s">
        <v>338</v>
      </c>
      <c r="H749" s="404"/>
      <c r="I749" s="403" t="s">
        <v>339</v>
      </c>
      <c r="J749" s="404"/>
      <c r="K749" s="403" t="s">
        <v>340</v>
      </c>
      <c r="L749" s="404"/>
      <c r="M749" s="403" t="s">
        <v>341</v>
      </c>
      <c r="N749" s="404"/>
      <c r="O749" s="403" t="s">
        <v>342</v>
      </c>
      <c r="P749" s="404"/>
      <c r="Q749" s="403" t="s">
        <v>343</v>
      </c>
      <c r="R749" s="404"/>
      <c r="S749" s="403" t="s">
        <v>344</v>
      </c>
      <c r="T749" s="404"/>
      <c r="U749" s="403" t="s">
        <v>351</v>
      </c>
      <c r="V749" s="404"/>
      <c r="W749" s="403" t="s">
        <v>345</v>
      </c>
      <c r="X749" s="404"/>
      <c r="Y749" s="403" t="s">
        <v>346</v>
      </c>
      <c r="Z749" s="404"/>
      <c r="AA749" s="403" t="s">
        <v>347</v>
      </c>
      <c r="AB749" s="404"/>
      <c r="AC749" s="403" t="s">
        <v>348</v>
      </c>
      <c r="AD749" s="404"/>
      <c r="AE749" s="403" t="s">
        <v>349</v>
      </c>
      <c r="AF749" s="404"/>
    </row>
    <row r="750" spans="1:32" ht="25.5" x14ac:dyDescent="0.25">
      <c r="A750" s="450"/>
      <c r="B750" s="450"/>
      <c r="C750" s="39" t="s">
        <v>335</v>
      </c>
      <c r="D750" s="39" t="s">
        <v>336</v>
      </c>
      <c r="E750" s="39" t="s">
        <v>335</v>
      </c>
      <c r="F750" s="39" t="s">
        <v>336</v>
      </c>
      <c r="G750" s="39" t="s">
        <v>335</v>
      </c>
      <c r="H750" s="39" t="s">
        <v>336</v>
      </c>
      <c r="I750" s="39" t="s">
        <v>335</v>
      </c>
      <c r="J750" s="39" t="s">
        <v>336</v>
      </c>
      <c r="K750" s="39" t="s">
        <v>335</v>
      </c>
      <c r="L750" s="39" t="s">
        <v>336</v>
      </c>
      <c r="M750" s="39" t="s">
        <v>335</v>
      </c>
      <c r="N750" s="39" t="s">
        <v>336</v>
      </c>
      <c r="O750" s="39" t="s">
        <v>335</v>
      </c>
      <c r="P750" s="39" t="s">
        <v>336</v>
      </c>
      <c r="Q750" s="39" t="s">
        <v>335</v>
      </c>
      <c r="R750" s="39" t="s">
        <v>336</v>
      </c>
      <c r="S750" s="39" t="s">
        <v>335</v>
      </c>
      <c r="T750" s="39" t="s">
        <v>336</v>
      </c>
      <c r="U750" s="39" t="s">
        <v>335</v>
      </c>
      <c r="V750" s="39" t="s">
        <v>336</v>
      </c>
      <c r="W750" s="39" t="s">
        <v>335</v>
      </c>
      <c r="X750" s="39" t="s">
        <v>336</v>
      </c>
      <c r="Y750" s="39" t="s">
        <v>335</v>
      </c>
      <c r="Z750" s="39" t="s">
        <v>336</v>
      </c>
      <c r="AA750" s="39" t="s">
        <v>335</v>
      </c>
      <c r="AB750" s="39" t="s">
        <v>336</v>
      </c>
      <c r="AC750" s="39" t="s">
        <v>335</v>
      </c>
      <c r="AD750" s="39" t="s">
        <v>336</v>
      </c>
      <c r="AE750" s="39" t="s">
        <v>335</v>
      </c>
      <c r="AF750" s="39" t="s">
        <v>336</v>
      </c>
    </row>
    <row r="751" spans="1:32" x14ac:dyDescent="0.25">
      <c r="A751" s="240">
        <v>1</v>
      </c>
      <c r="B751" s="27" t="s">
        <v>1122</v>
      </c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200" t="s">
        <v>1346</v>
      </c>
      <c r="N751" s="47"/>
      <c r="O751" s="47"/>
      <c r="P751" s="47"/>
      <c r="Q751" s="47"/>
      <c r="R751" s="200">
        <v>0.35416666666666669</v>
      </c>
      <c r="S751" s="47"/>
      <c r="T751" s="47"/>
      <c r="U751" s="47"/>
      <c r="V751" s="47"/>
      <c r="W751" s="47"/>
      <c r="X751" s="47"/>
      <c r="Y751" s="200" t="s">
        <v>1346</v>
      </c>
      <c r="Z751" s="47"/>
      <c r="AA751" s="47"/>
      <c r="AB751" s="47"/>
      <c r="AC751" s="47"/>
      <c r="AD751" s="200" t="s">
        <v>1424</v>
      </c>
      <c r="AE751" s="47"/>
      <c r="AF751" s="47"/>
    </row>
    <row r="752" spans="1:32" x14ac:dyDescent="0.25">
      <c r="A752" s="240">
        <v>2</v>
      </c>
      <c r="B752" s="27" t="s">
        <v>1122</v>
      </c>
      <c r="C752" s="53"/>
      <c r="D752" s="53"/>
      <c r="E752" s="200" t="s">
        <v>1346</v>
      </c>
      <c r="F752" s="47"/>
      <c r="G752" s="53"/>
      <c r="H752" s="53"/>
      <c r="I752" s="53"/>
      <c r="J752" s="200" t="s">
        <v>1424</v>
      </c>
      <c r="K752" s="53"/>
      <c r="L752" s="53"/>
      <c r="M752" s="47"/>
      <c r="N752" s="53"/>
      <c r="O752" s="53"/>
      <c r="P752" s="53"/>
      <c r="Q752" s="200" t="s">
        <v>1346</v>
      </c>
      <c r="R752" s="47"/>
      <c r="S752" s="53"/>
      <c r="T752" s="53"/>
      <c r="U752" s="53"/>
      <c r="V752" s="200" t="s">
        <v>1424</v>
      </c>
      <c r="W752" s="53"/>
      <c r="X752" s="53"/>
      <c r="Y752" s="47"/>
      <c r="Z752" s="53"/>
      <c r="AA752" s="53"/>
      <c r="AB752" s="53"/>
      <c r="AC752" s="53"/>
      <c r="AD752" s="47"/>
      <c r="AE752" s="53"/>
      <c r="AF752" s="53"/>
    </row>
    <row r="753" spans="1:32" x14ac:dyDescent="0.25">
      <c r="A753" s="240">
        <v>3</v>
      </c>
      <c r="B753" s="27" t="s">
        <v>1122</v>
      </c>
      <c r="C753" s="53"/>
      <c r="D753" s="53"/>
      <c r="E753" s="53"/>
      <c r="F753" s="200" t="s">
        <v>1424</v>
      </c>
      <c r="G753" s="53"/>
      <c r="H753" s="53"/>
      <c r="I753" s="204" t="s">
        <v>1354</v>
      </c>
      <c r="J753" s="53"/>
      <c r="K753" s="53"/>
      <c r="L753" s="53"/>
      <c r="M753" s="47"/>
      <c r="N753" s="200" t="s">
        <v>1424</v>
      </c>
      <c r="O753" s="53"/>
      <c r="P753" s="53"/>
      <c r="Q753" s="204" t="s">
        <v>1354</v>
      </c>
      <c r="R753" s="47"/>
      <c r="S753" s="53"/>
      <c r="T753" s="53"/>
      <c r="U753" s="53"/>
      <c r="V753" s="53"/>
      <c r="W753" s="53"/>
      <c r="X753" s="53"/>
      <c r="Y753" s="47"/>
      <c r="Z753" s="200" t="s">
        <v>1424</v>
      </c>
      <c r="AA753" s="53"/>
      <c r="AB753" s="53"/>
      <c r="AC753" s="53"/>
      <c r="AD753" s="47"/>
      <c r="AE753" s="53"/>
      <c r="AF753" s="53"/>
    </row>
    <row r="754" spans="1:32" x14ac:dyDescent="0.25">
      <c r="A754" s="240">
        <v>4</v>
      </c>
      <c r="B754" s="27" t="s">
        <v>1186</v>
      </c>
      <c r="C754" s="53"/>
      <c r="D754" s="53"/>
      <c r="E754" s="204" t="s">
        <v>1428</v>
      </c>
      <c r="F754" s="47"/>
      <c r="G754" s="53"/>
      <c r="H754" s="53"/>
      <c r="I754" s="53"/>
      <c r="J754" s="204" t="s">
        <v>1418</v>
      </c>
      <c r="K754" s="53"/>
      <c r="L754" s="53"/>
      <c r="M754" s="47"/>
      <c r="N754" s="53"/>
      <c r="O754" s="53"/>
      <c r="P754" s="53"/>
      <c r="Q754" s="53"/>
      <c r="R754" s="47"/>
      <c r="S754" s="53"/>
      <c r="T754" s="53"/>
      <c r="U754" s="204" t="s">
        <v>1428</v>
      </c>
      <c r="V754" s="53"/>
      <c r="W754" s="53"/>
      <c r="X754" s="53"/>
      <c r="Y754" s="47"/>
      <c r="Z754" s="204" t="s">
        <v>1418</v>
      </c>
      <c r="AA754" s="53"/>
      <c r="AB754" s="53"/>
      <c r="AC754" s="53"/>
      <c r="AD754" s="47"/>
      <c r="AE754" s="53"/>
      <c r="AF754" s="53"/>
    </row>
    <row r="755" spans="1:32" x14ac:dyDescent="0.25">
      <c r="A755" s="240">
        <v>5</v>
      </c>
      <c r="B755" s="27" t="s">
        <v>1186</v>
      </c>
      <c r="C755" s="53"/>
      <c r="D755" s="204" t="s">
        <v>1418</v>
      </c>
      <c r="E755" s="53"/>
      <c r="F755" s="47"/>
      <c r="G755" s="53"/>
      <c r="H755" s="53"/>
      <c r="I755" s="53"/>
      <c r="J755" s="53"/>
      <c r="K755" s="53"/>
      <c r="L755" s="53"/>
      <c r="M755" s="204" t="s">
        <v>1428</v>
      </c>
      <c r="N755" s="53"/>
      <c r="O755" s="53"/>
      <c r="P755" s="53"/>
      <c r="Q755" s="53"/>
      <c r="R755" s="204" t="s">
        <v>1418</v>
      </c>
      <c r="S755" s="53"/>
      <c r="T755" s="53"/>
      <c r="U755" s="53"/>
      <c r="V755" s="53"/>
      <c r="W755" s="53"/>
      <c r="X755" s="53"/>
      <c r="Y755" s="204" t="s">
        <v>1428</v>
      </c>
      <c r="Z755" s="53"/>
      <c r="AA755" s="53"/>
      <c r="AB755" s="53"/>
      <c r="AC755" s="53"/>
      <c r="AD755" s="204" t="s">
        <v>1418</v>
      </c>
      <c r="AE755" s="53"/>
      <c r="AF755" s="53"/>
    </row>
    <row r="756" spans="1:32" s="203" customFormat="1" x14ac:dyDescent="0.25">
      <c r="A756" s="235"/>
      <c r="B756" s="85"/>
      <c r="C756" s="95"/>
      <c r="D756" s="95"/>
      <c r="E756" s="95"/>
      <c r="F756" s="11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</row>
    <row r="757" spans="1:32" x14ac:dyDescent="0.25">
      <c r="A757" s="450" t="s">
        <v>792</v>
      </c>
      <c r="B757" s="450" t="s">
        <v>793</v>
      </c>
      <c r="C757" s="438" t="s">
        <v>52</v>
      </c>
      <c r="D757" s="438"/>
      <c r="E757" s="438"/>
      <c r="F757" s="438"/>
      <c r="G757" s="438"/>
      <c r="H757" s="438"/>
      <c r="I757" s="438"/>
      <c r="J757" s="438"/>
      <c r="K757" s="438"/>
      <c r="L757" s="438"/>
      <c r="M757" s="438"/>
      <c r="N757" s="438"/>
      <c r="O757" s="438"/>
      <c r="P757" s="438"/>
      <c r="Q757" s="438"/>
      <c r="R757" s="438"/>
      <c r="S757" s="438"/>
      <c r="T757" s="438"/>
      <c r="U757" s="438"/>
      <c r="V757" s="438"/>
      <c r="W757" s="438"/>
      <c r="X757" s="438"/>
      <c r="Y757" s="438"/>
      <c r="Z757" s="438"/>
      <c r="AA757" s="438"/>
      <c r="AB757" s="438"/>
      <c r="AC757" s="438"/>
      <c r="AD757" s="438"/>
      <c r="AE757" s="438"/>
      <c r="AF757" s="438"/>
    </row>
    <row r="758" spans="1:32" x14ac:dyDescent="0.25">
      <c r="A758" s="450"/>
      <c r="B758" s="450"/>
      <c r="C758" s="437" t="s">
        <v>350</v>
      </c>
      <c r="D758" s="437"/>
      <c r="E758" s="437" t="s">
        <v>352</v>
      </c>
      <c r="F758" s="437"/>
      <c r="G758" s="437" t="s">
        <v>353</v>
      </c>
      <c r="H758" s="437"/>
      <c r="I758" s="437" t="s">
        <v>354</v>
      </c>
      <c r="J758" s="437"/>
      <c r="K758" s="437" t="s">
        <v>355</v>
      </c>
      <c r="L758" s="437"/>
      <c r="M758" s="437" t="s">
        <v>356</v>
      </c>
      <c r="N758" s="437"/>
      <c r="O758" s="437" t="s">
        <v>357</v>
      </c>
      <c r="P758" s="437"/>
      <c r="Q758" s="437" t="s">
        <v>358</v>
      </c>
      <c r="R758" s="437"/>
      <c r="S758" s="437" t="s">
        <v>359</v>
      </c>
      <c r="T758" s="437"/>
      <c r="U758" s="437" t="s">
        <v>360</v>
      </c>
      <c r="V758" s="437"/>
      <c r="W758" s="437" t="s">
        <v>361</v>
      </c>
      <c r="X758" s="437"/>
      <c r="Y758" s="437" t="s">
        <v>362</v>
      </c>
      <c r="Z758" s="437"/>
      <c r="AA758" s="437" t="s">
        <v>363</v>
      </c>
      <c r="AB758" s="437"/>
      <c r="AC758" s="437" t="s">
        <v>364</v>
      </c>
      <c r="AD758" s="437"/>
      <c r="AE758" s="437" t="s">
        <v>365</v>
      </c>
      <c r="AF758" s="437"/>
    </row>
    <row r="759" spans="1:32" ht="25.5" x14ac:dyDescent="0.25">
      <c r="A759" s="450"/>
      <c r="B759" s="450"/>
      <c r="C759" s="171" t="s">
        <v>335</v>
      </c>
      <c r="D759" s="171" t="s">
        <v>336</v>
      </c>
      <c r="E759" s="171" t="s">
        <v>335</v>
      </c>
      <c r="F759" s="171" t="s">
        <v>336</v>
      </c>
      <c r="G759" s="171" t="s">
        <v>335</v>
      </c>
      <c r="H759" s="171" t="s">
        <v>336</v>
      </c>
      <c r="I759" s="171" t="s">
        <v>335</v>
      </c>
      <c r="J759" s="171" t="s">
        <v>336</v>
      </c>
      <c r="K759" s="171" t="s">
        <v>335</v>
      </c>
      <c r="L759" s="171" t="s">
        <v>336</v>
      </c>
      <c r="M759" s="171" t="s">
        <v>335</v>
      </c>
      <c r="N759" s="171" t="s">
        <v>336</v>
      </c>
      <c r="O759" s="171" t="s">
        <v>335</v>
      </c>
      <c r="P759" s="171" t="s">
        <v>336</v>
      </c>
      <c r="Q759" s="171" t="s">
        <v>335</v>
      </c>
      <c r="R759" s="171" t="s">
        <v>336</v>
      </c>
      <c r="S759" s="171" t="s">
        <v>335</v>
      </c>
      <c r="T759" s="171" t="s">
        <v>336</v>
      </c>
      <c r="U759" s="171" t="s">
        <v>335</v>
      </c>
      <c r="V759" s="171" t="s">
        <v>336</v>
      </c>
      <c r="W759" s="171" t="s">
        <v>335</v>
      </c>
      <c r="X759" s="171" t="s">
        <v>336</v>
      </c>
      <c r="Y759" s="171" t="s">
        <v>335</v>
      </c>
      <c r="Z759" s="171" t="s">
        <v>336</v>
      </c>
      <c r="AA759" s="171" t="s">
        <v>335</v>
      </c>
      <c r="AB759" s="171" t="s">
        <v>336</v>
      </c>
      <c r="AC759" s="171" t="s">
        <v>335</v>
      </c>
      <c r="AD759" s="171" t="s">
        <v>336</v>
      </c>
      <c r="AE759" s="171" t="s">
        <v>335</v>
      </c>
      <c r="AF759" s="171" t="s">
        <v>336</v>
      </c>
    </row>
    <row r="760" spans="1:32" x14ac:dyDescent="0.25">
      <c r="A760" s="240">
        <v>1</v>
      </c>
      <c r="B760" s="27" t="s">
        <v>1122</v>
      </c>
      <c r="C760" s="47"/>
      <c r="D760" s="47"/>
      <c r="E760" s="47"/>
      <c r="F760" s="47"/>
      <c r="G760" s="200" t="s">
        <v>1346</v>
      </c>
      <c r="H760" s="47"/>
      <c r="I760" s="47"/>
      <c r="J760" s="47"/>
      <c r="K760" s="47"/>
      <c r="L760" s="200" t="s">
        <v>1424</v>
      </c>
      <c r="M760" s="47"/>
      <c r="N760" s="47"/>
      <c r="O760" s="47"/>
      <c r="P760" s="47"/>
      <c r="Q760" s="47"/>
      <c r="R760" s="47"/>
      <c r="S760" s="200" t="s">
        <v>1346</v>
      </c>
      <c r="T760" s="47"/>
      <c r="U760" s="47"/>
      <c r="V760" s="47"/>
      <c r="W760" s="47"/>
      <c r="X760" s="200" t="s">
        <v>1424</v>
      </c>
      <c r="Y760" s="47"/>
      <c r="Z760" s="47"/>
      <c r="AA760" s="47"/>
      <c r="AB760" s="47"/>
      <c r="AC760" s="47"/>
      <c r="AD760" s="47"/>
      <c r="AE760" s="47"/>
      <c r="AF760" s="47"/>
    </row>
    <row r="761" spans="1:32" x14ac:dyDescent="0.25">
      <c r="A761" s="240">
        <v>2</v>
      </c>
      <c r="B761" s="27" t="s">
        <v>1122</v>
      </c>
      <c r="C761" s="200" t="s">
        <v>1346</v>
      </c>
      <c r="D761" s="53"/>
      <c r="E761" s="53"/>
      <c r="F761" s="53"/>
      <c r="G761" s="47"/>
      <c r="H761" s="200" t="s">
        <v>1424</v>
      </c>
      <c r="I761" s="53"/>
      <c r="J761" s="53"/>
      <c r="K761" s="53"/>
      <c r="L761" s="47"/>
      <c r="M761" s="53"/>
      <c r="N761" s="53"/>
      <c r="O761" s="200" t="s">
        <v>1346</v>
      </c>
      <c r="P761" s="53"/>
      <c r="Q761" s="53"/>
      <c r="R761" s="53"/>
      <c r="S761" s="47"/>
      <c r="T761" s="200" t="s">
        <v>1424</v>
      </c>
      <c r="U761" s="53"/>
      <c r="V761" s="53"/>
      <c r="W761" s="53"/>
      <c r="X761" s="47"/>
      <c r="Y761" s="53"/>
      <c r="Z761" s="53"/>
      <c r="AA761" s="53"/>
      <c r="AB761" s="53"/>
      <c r="AC761" s="53"/>
      <c r="AD761" s="53"/>
      <c r="AE761" s="47"/>
      <c r="AF761" s="53"/>
    </row>
    <row r="762" spans="1:32" x14ac:dyDescent="0.25">
      <c r="A762" s="240">
        <v>3</v>
      </c>
      <c r="B762" s="27" t="s">
        <v>1122</v>
      </c>
      <c r="C762" s="53"/>
      <c r="D762" s="53"/>
      <c r="E762" s="53"/>
      <c r="F762" s="53"/>
      <c r="G762" s="204" t="s">
        <v>1354</v>
      </c>
      <c r="H762" s="53"/>
      <c r="I762" s="53"/>
      <c r="J762" s="53"/>
      <c r="K762" s="53"/>
      <c r="L762" s="47"/>
      <c r="M762" s="53"/>
      <c r="N762" s="53"/>
      <c r="O762" s="53"/>
      <c r="P762" s="200" t="s">
        <v>1424</v>
      </c>
      <c r="Q762" s="53"/>
      <c r="R762" s="53"/>
      <c r="S762" s="47"/>
      <c r="T762" s="53"/>
      <c r="U762" s="53"/>
      <c r="V762" s="53"/>
      <c r="W762" s="53"/>
      <c r="X762" s="53"/>
      <c r="Y762" s="53"/>
      <c r="Z762" s="53"/>
      <c r="AA762" s="204" t="s">
        <v>1354</v>
      </c>
      <c r="AB762" s="53"/>
      <c r="AC762" s="53"/>
      <c r="AD762" s="53"/>
      <c r="AE762" s="47"/>
      <c r="AF762" s="53"/>
    </row>
    <row r="763" spans="1:32" x14ac:dyDescent="0.25">
      <c r="A763" s="240">
        <v>4</v>
      </c>
      <c r="B763" s="27" t="s">
        <v>1186</v>
      </c>
      <c r="C763" s="204" t="s">
        <v>1428</v>
      </c>
      <c r="D763" s="53"/>
      <c r="E763" s="53"/>
      <c r="F763" s="53"/>
      <c r="G763" s="53"/>
      <c r="H763" s="204" t="s">
        <v>1418</v>
      </c>
      <c r="I763" s="53"/>
      <c r="J763" s="53"/>
      <c r="K763" s="53"/>
      <c r="L763" s="53"/>
      <c r="M763" s="53"/>
      <c r="N763" s="53"/>
      <c r="O763" s="204" t="s">
        <v>1428</v>
      </c>
      <c r="P763" s="53"/>
      <c r="Q763" s="53"/>
      <c r="R763" s="53"/>
      <c r="S763" s="47"/>
      <c r="T763" s="53"/>
      <c r="U763" s="53"/>
      <c r="V763" s="53"/>
      <c r="W763" s="53"/>
      <c r="X763" s="204" t="s">
        <v>1418</v>
      </c>
      <c r="Y763" s="53"/>
      <c r="Z763" s="53"/>
      <c r="AA763" s="53"/>
      <c r="AB763" s="53"/>
      <c r="AC763" s="53"/>
      <c r="AD763" s="53"/>
      <c r="AE763" s="47"/>
      <c r="AF763" s="53"/>
    </row>
    <row r="764" spans="1:32" x14ac:dyDescent="0.25">
      <c r="A764" s="240">
        <v>5</v>
      </c>
      <c r="B764" s="27" t="s">
        <v>1186</v>
      </c>
      <c r="C764" s="53"/>
      <c r="D764" s="204" t="s">
        <v>1418</v>
      </c>
      <c r="E764" s="53"/>
      <c r="F764" s="53"/>
      <c r="G764" s="204" t="s">
        <v>1428</v>
      </c>
      <c r="H764" s="53"/>
      <c r="I764" s="53"/>
      <c r="J764" s="53"/>
      <c r="K764" s="204" t="s">
        <v>1428</v>
      </c>
      <c r="L764" s="204" t="s">
        <v>1418</v>
      </c>
      <c r="M764" s="53"/>
      <c r="N764" s="53"/>
      <c r="O764" s="53"/>
      <c r="P764" s="204" t="s">
        <v>1418</v>
      </c>
      <c r="Q764" s="53"/>
      <c r="R764" s="53"/>
      <c r="S764" s="47"/>
      <c r="T764" s="53"/>
      <c r="U764" s="53"/>
      <c r="V764" s="53"/>
      <c r="W764" s="204" t="s">
        <v>1428</v>
      </c>
      <c r="X764" s="47"/>
      <c r="Y764" s="53"/>
      <c r="Z764" s="53"/>
      <c r="AA764" s="204" t="s">
        <v>1428</v>
      </c>
      <c r="AB764" s="204" t="s">
        <v>1418</v>
      </c>
      <c r="AC764" s="53"/>
      <c r="AD764" s="53"/>
      <c r="AE764" s="47"/>
      <c r="AF764" s="53"/>
    </row>
    <row r="765" spans="1:32" x14ac:dyDescent="0.25">
      <c r="B765" s="30"/>
      <c r="C765" s="86"/>
      <c r="D765" s="95"/>
      <c r="E765" s="86"/>
      <c r="F765" s="95"/>
      <c r="G765" s="86"/>
      <c r="H765" s="95"/>
      <c r="I765" s="86"/>
      <c r="J765" s="95"/>
      <c r="K765" s="86"/>
      <c r="M765" s="86"/>
      <c r="N765" s="95"/>
      <c r="O765" s="86"/>
      <c r="P765" s="95"/>
      <c r="Q765" s="86"/>
      <c r="R765" s="95"/>
      <c r="S765" s="86"/>
      <c r="T765" s="95"/>
      <c r="U765" s="86"/>
      <c r="V765" s="95"/>
      <c r="W765" s="86"/>
      <c r="Y765" s="86"/>
      <c r="Z765" s="95"/>
      <c r="AA765" s="86"/>
      <c r="AB765" s="95"/>
      <c r="AC765" s="86"/>
      <c r="AD765" s="95"/>
      <c r="AE765" s="86"/>
      <c r="AF765" s="95"/>
    </row>
    <row r="766" spans="1:32" ht="17.25" x14ac:dyDescent="0.3">
      <c r="B766" s="13" t="s">
        <v>525</v>
      </c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</row>
    <row r="767" spans="1:32" x14ac:dyDescent="0.25">
      <c r="B767" s="7"/>
      <c r="C767" s="14" t="s">
        <v>522</v>
      </c>
      <c r="D767" s="14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</row>
    <row r="768" spans="1:32" x14ac:dyDescent="0.25">
      <c r="B768" s="7"/>
      <c r="C768" s="14" t="s">
        <v>523</v>
      </c>
      <c r="D768" s="14"/>
    </row>
    <row r="769" spans="2:32" x14ac:dyDescent="0.25">
      <c r="B769" s="7"/>
      <c r="C769" s="14" t="s">
        <v>524</v>
      </c>
      <c r="D769" s="14"/>
    </row>
    <row r="770" spans="2:32" x14ac:dyDescent="0.25">
      <c r="B770" s="7"/>
      <c r="C770" s="14"/>
      <c r="D770" s="14"/>
    </row>
    <row r="771" spans="2:32" x14ac:dyDescent="0.25">
      <c r="B771" s="7"/>
      <c r="C771" s="14"/>
      <c r="D771" s="14"/>
    </row>
    <row r="772" spans="2:32" x14ac:dyDescent="0.25">
      <c r="B772" s="7"/>
      <c r="C772" s="14"/>
      <c r="D772" s="14"/>
    </row>
    <row r="773" spans="2:32" x14ac:dyDescent="0.25">
      <c r="B773" s="7"/>
      <c r="C773" s="14"/>
      <c r="D773" s="14"/>
    </row>
    <row r="774" spans="2:32" x14ac:dyDescent="0.25">
      <c r="B774" s="411" t="s">
        <v>2</v>
      </c>
      <c r="C774" s="411"/>
      <c r="D774" s="411"/>
      <c r="E774" s="411"/>
      <c r="F774" s="411"/>
      <c r="G774" s="411"/>
      <c r="H774" s="411"/>
      <c r="I774" s="411"/>
      <c r="J774" s="411"/>
      <c r="K774" s="411"/>
      <c r="L774" s="411"/>
      <c r="M774" s="411"/>
      <c r="N774" s="411"/>
      <c r="O774" s="411"/>
      <c r="P774" s="411"/>
      <c r="Q774" s="411"/>
      <c r="R774" s="411"/>
      <c r="S774" s="411"/>
      <c r="T774" s="411"/>
      <c r="U774" s="411"/>
      <c r="V774" s="411"/>
      <c r="W774" s="411"/>
      <c r="X774" s="411"/>
      <c r="Y774" s="411"/>
      <c r="Z774" s="411"/>
      <c r="AA774" s="411"/>
      <c r="AB774" s="411"/>
      <c r="AC774" s="411"/>
      <c r="AD774" s="411"/>
      <c r="AE774" s="411"/>
      <c r="AF774" s="411"/>
    </row>
    <row r="776" spans="2:32" x14ac:dyDescent="0.25">
      <c r="B776" s="7" t="s">
        <v>194</v>
      </c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 t="s">
        <v>68</v>
      </c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</row>
    <row r="777" spans="2:32" x14ac:dyDescent="0.25">
      <c r="B777" s="8" t="s">
        <v>656</v>
      </c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</row>
    <row r="778" spans="2:32" x14ac:dyDescent="0.25">
      <c r="B778" s="7" t="s">
        <v>800</v>
      </c>
      <c r="C778" s="7"/>
      <c r="D778" s="7"/>
      <c r="E778" s="7"/>
      <c r="F778" s="7"/>
      <c r="G778" s="7"/>
      <c r="H778" s="7"/>
      <c r="I778" s="7"/>
      <c r="J778" s="7"/>
      <c r="K778" s="7" t="s">
        <v>1188</v>
      </c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</row>
    <row r="779" spans="2:32" ht="16.5" customHeight="1" x14ac:dyDescent="0.25">
      <c r="B779" s="313" t="s">
        <v>813</v>
      </c>
      <c r="C779" s="313"/>
      <c r="D779" s="313"/>
      <c r="E779" s="313"/>
      <c r="F779" s="313"/>
      <c r="G779" s="313"/>
      <c r="H779" s="313"/>
      <c r="I779" s="313"/>
      <c r="J779" s="313"/>
      <c r="K779" s="7" t="s">
        <v>1187</v>
      </c>
      <c r="L779" s="313"/>
      <c r="M779" s="313"/>
      <c r="N779" s="313"/>
      <c r="O779" s="313"/>
      <c r="P779" s="313"/>
      <c r="Q779" s="313"/>
      <c r="R779" s="313"/>
      <c r="S779" s="313"/>
      <c r="T779" s="313"/>
      <c r="U779" s="313"/>
      <c r="V779" s="313"/>
      <c r="W779" s="313"/>
      <c r="X779" s="313"/>
      <c r="Y779" s="313"/>
      <c r="Z779" s="313"/>
      <c r="AA779" s="313"/>
      <c r="AB779" s="313"/>
      <c r="AC779" s="313"/>
      <c r="AD779" s="313"/>
      <c r="AE779" s="313"/>
    </row>
    <row r="780" spans="2:32" x14ac:dyDescent="0.25">
      <c r="B780" s="7" t="s">
        <v>802</v>
      </c>
      <c r="C780" s="7"/>
      <c r="D780" s="7"/>
      <c r="E780" s="7"/>
      <c r="F780" s="7"/>
      <c r="G780" s="7"/>
      <c r="H780" s="7"/>
      <c r="I780" s="7"/>
      <c r="J780" s="7"/>
      <c r="K780" s="7" t="s">
        <v>1189</v>
      </c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</row>
    <row r="781" spans="2:32" x14ac:dyDescent="0.25">
      <c r="B781" s="7" t="s">
        <v>803</v>
      </c>
      <c r="C781" s="7"/>
      <c r="D781" s="7"/>
      <c r="E781" s="7"/>
      <c r="F781" s="7"/>
      <c r="G781" s="7"/>
      <c r="H781" s="7"/>
      <c r="I781" s="7"/>
      <c r="J781" s="7"/>
      <c r="K781" s="442">
        <v>120</v>
      </c>
      <c r="L781" s="442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</row>
    <row r="782" spans="2:32" x14ac:dyDescent="0.25">
      <c r="B782" s="7" t="s">
        <v>809</v>
      </c>
      <c r="C782" s="7"/>
      <c r="D782" s="7"/>
      <c r="E782" s="7"/>
      <c r="F782" s="7"/>
      <c r="G782" s="7"/>
      <c r="H782" s="7"/>
      <c r="I782" s="7"/>
      <c r="J782" s="7"/>
      <c r="K782" s="243">
        <v>0</v>
      </c>
      <c r="L782" s="243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</row>
    <row r="783" spans="2:32" x14ac:dyDescent="0.25">
      <c r="B783" s="7" t="s">
        <v>804</v>
      </c>
      <c r="C783" s="7"/>
      <c r="D783" s="7"/>
      <c r="E783" s="7"/>
      <c r="F783" s="7"/>
      <c r="G783" s="7"/>
      <c r="H783" s="7"/>
      <c r="I783" s="7"/>
      <c r="J783" s="7"/>
      <c r="K783" s="243" t="s">
        <v>1081</v>
      </c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</row>
    <row r="784" spans="2:32" x14ac:dyDescent="0.25">
      <c r="B784" s="7" t="s">
        <v>805</v>
      </c>
      <c r="C784" s="7"/>
      <c r="D784" s="7"/>
      <c r="E784" s="7"/>
      <c r="F784" s="7"/>
      <c r="G784" s="7"/>
      <c r="H784" s="7"/>
      <c r="I784" s="7"/>
      <c r="J784" s="7"/>
      <c r="K784" s="443">
        <v>44104</v>
      </c>
      <c r="L784" s="443"/>
      <c r="M784" s="443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</row>
    <row r="785" spans="1:32" x14ac:dyDescent="0.25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</row>
    <row r="786" spans="1:32" x14ac:dyDescent="0.25">
      <c r="B786" s="420" t="s">
        <v>331</v>
      </c>
      <c r="C786" s="420"/>
      <c r="D786" s="420"/>
      <c r="E786" s="420"/>
      <c r="F786" s="420"/>
      <c r="G786" s="420"/>
      <c r="H786" s="420"/>
      <c r="I786" s="420"/>
      <c r="J786" s="420"/>
      <c r="K786" s="420"/>
      <c r="L786" s="420"/>
      <c r="M786" s="420"/>
      <c r="N786" s="420"/>
      <c r="O786" s="420"/>
      <c r="P786" s="420"/>
      <c r="Q786" s="420"/>
      <c r="R786" s="420"/>
      <c r="S786" s="420"/>
      <c r="T786" s="420"/>
      <c r="U786" s="420"/>
      <c r="V786" s="420"/>
      <c r="W786" s="420"/>
      <c r="X786" s="420"/>
      <c r="Y786" s="420"/>
      <c r="Z786" s="420"/>
      <c r="AA786" s="420"/>
      <c r="AB786" s="420"/>
      <c r="AC786" s="420"/>
      <c r="AD786" s="420"/>
      <c r="AE786" s="420"/>
    </row>
    <row r="787" spans="1:32" x14ac:dyDescent="0.25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</row>
    <row r="788" spans="1:32" x14ac:dyDescent="0.25">
      <c r="A788" s="450" t="s">
        <v>792</v>
      </c>
      <c r="B788" s="450" t="s">
        <v>793</v>
      </c>
      <c r="C788" s="410" t="s">
        <v>52</v>
      </c>
      <c r="D788" s="410"/>
      <c r="E788" s="410"/>
      <c r="F788" s="410"/>
      <c r="G788" s="410"/>
      <c r="H788" s="410"/>
      <c r="I788" s="410"/>
      <c r="J788" s="410"/>
      <c r="K788" s="410"/>
      <c r="L788" s="410"/>
      <c r="M788" s="410"/>
      <c r="N788" s="410"/>
      <c r="O788" s="410"/>
      <c r="P788" s="410"/>
      <c r="Q788" s="410"/>
      <c r="R788" s="410"/>
      <c r="S788" s="410"/>
      <c r="T788" s="410"/>
      <c r="U788" s="410"/>
      <c r="V788" s="410"/>
      <c r="W788" s="410"/>
      <c r="X788" s="410"/>
      <c r="Y788" s="410"/>
      <c r="Z788" s="410"/>
      <c r="AA788" s="410"/>
      <c r="AB788" s="410"/>
      <c r="AC788" s="410"/>
      <c r="AD788" s="410"/>
      <c r="AE788" s="410"/>
      <c r="AF788" s="410"/>
    </row>
    <row r="789" spans="1:32" x14ac:dyDescent="0.25">
      <c r="A789" s="450"/>
      <c r="B789" s="450"/>
      <c r="C789" s="403" t="s">
        <v>334</v>
      </c>
      <c r="D789" s="404"/>
      <c r="E789" s="403" t="s">
        <v>337</v>
      </c>
      <c r="F789" s="404"/>
      <c r="G789" s="403" t="s">
        <v>338</v>
      </c>
      <c r="H789" s="404"/>
      <c r="I789" s="403" t="s">
        <v>339</v>
      </c>
      <c r="J789" s="404"/>
      <c r="K789" s="403" t="s">
        <v>340</v>
      </c>
      <c r="L789" s="404"/>
      <c r="M789" s="403" t="s">
        <v>341</v>
      </c>
      <c r="N789" s="404"/>
      <c r="O789" s="403" t="s">
        <v>342</v>
      </c>
      <c r="P789" s="404"/>
      <c r="Q789" s="403" t="s">
        <v>343</v>
      </c>
      <c r="R789" s="404"/>
      <c r="S789" s="403" t="s">
        <v>344</v>
      </c>
      <c r="T789" s="404"/>
      <c r="U789" s="403" t="s">
        <v>351</v>
      </c>
      <c r="V789" s="404"/>
      <c r="W789" s="403" t="s">
        <v>345</v>
      </c>
      <c r="X789" s="404"/>
      <c r="Y789" s="403" t="s">
        <v>346</v>
      </c>
      <c r="Z789" s="404"/>
      <c r="AA789" s="403" t="s">
        <v>347</v>
      </c>
      <c r="AB789" s="404"/>
      <c r="AC789" s="403" t="s">
        <v>348</v>
      </c>
      <c r="AD789" s="404"/>
      <c r="AE789" s="403" t="s">
        <v>349</v>
      </c>
      <c r="AF789" s="404"/>
    </row>
    <row r="790" spans="1:32" ht="25.5" x14ac:dyDescent="0.25">
      <c r="A790" s="450"/>
      <c r="B790" s="450"/>
      <c r="C790" s="39" t="s">
        <v>335</v>
      </c>
      <c r="D790" s="39" t="s">
        <v>336</v>
      </c>
      <c r="E790" s="39" t="s">
        <v>335</v>
      </c>
      <c r="F790" s="39" t="s">
        <v>336</v>
      </c>
      <c r="G790" s="39" t="s">
        <v>335</v>
      </c>
      <c r="H790" s="39" t="s">
        <v>336</v>
      </c>
      <c r="I790" s="39" t="s">
        <v>335</v>
      </c>
      <c r="J790" s="39" t="s">
        <v>336</v>
      </c>
      <c r="K790" s="39" t="s">
        <v>335</v>
      </c>
      <c r="L790" s="39" t="s">
        <v>336</v>
      </c>
      <c r="M790" s="39" t="s">
        <v>335</v>
      </c>
      <c r="N790" s="39" t="s">
        <v>336</v>
      </c>
      <c r="O790" s="39" t="s">
        <v>335</v>
      </c>
      <c r="P790" s="39" t="s">
        <v>336</v>
      </c>
      <c r="Q790" s="39" t="s">
        <v>335</v>
      </c>
      <c r="R790" s="39" t="s">
        <v>336</v>
      </c>
      <c r="S790" s="39" t="s">
        <v>335</v>
      </c>
      <c r="T790" s="39" t="s">
        <v>336</v>
      </c>
      <c r="U790" s="39" t="s">
        <v>335</v>
      </c>
      <c r="V790" s="39" t="s">
        <v>336</v>
      </c>
      <c r="W790" s="39" t="s">
        <v>335</v>
      </c>
      <c r="X790" s="39" t="s">
        <v>336</v>
      </c>
      <c r="Y790" s="39" t="s">
        <v>335</v>
      </c>
      <c r="Z790" s="39" t="s">
        <v>336</v>
      </c>
      <c r="AA790" s="39" t="s">
        <v>335</v>
      </c>
      <c r="AB790" s="39" t="s">
        <v>336</v>
      </c>
      <c r="AC790" s="39" t="s">
        <v>335</v>
      </c>
      <c r="AD790" s="39" t="s">
        <v>336</v>
      </c>
      <c r="AE790" s="39" t="s">
        <v>335</v>
      </c>
      <c r="AF790" s="39" t="s">
        <v>336</v>
      </c>
    </row>
    <row r="791" spans="1:32" x14ac:dyDescent="0.25">
      <c r="A791" s="240">
        <v>1</v>
      </c>
      <c r="B791" s="27" t="s">
        <v>4</v>
      </c>
      <c r="C791" s="66" t="s">
        <v>1333</v>
      </c>
      <c r="D791" s="193"/>
      <c r="E791" s="66" t="s">
        <v>1333</v>
      </c>
      <c r="F791" s="193"/>
      <c r="G791" s="66" t="s">
        <v>1333</v>
      </c>
      <c r="H791" s="193"/>
      <c r="I791" s="66" t="s">
        <v>1333</v>
      </c>
      <c r="J791" s="193"/>
      <c r="K791" s="66" t="s">
        <v>1333</v>
      </c>
      <c r="L791" s="193"/>
      <c r="M791" s="66" t="s">
        <v>1333</v>
      </c>
      <c r="N791" s="193"/>
      <c r="O791" s="66" t="s">
        <v>1333</v>
      </c>
      <c r="P791" s="193"/>
      <c r="Q791" s="66" t="s">
        <v>1333</v>
      </c>
      <c r="R791" s="193"/>
      <c r="S791" s="66" t="s">
        <v>1333</v>
      </c>
      <c r="T791" s="193"/>
      <c r="U791" s="66" t="s">
        <v>1333</v>
      </c>
      <c r="V791" s="193"/>
      <c r="W791" s="66" t="s">
        <v>1333</v>
      </c>
      <c r="X791" s="193"/>
      <c r="Y791" s="66" t="s">
        <v>1333</v>
      </c>
      <c r="Z791" s="193"/>
      <c r="AA791" s="66" t="s">
        <v>1333</v>
      </c>
      <c r="AB791" s="193"/>
      <c r="AC791" s="66" t="s">
        <v>1333</v>
      </c>
      <c r="AD791" s="193"/>
      <c r="AE791" s="66" t="s">
        <v>1333</v>
      </c>
      <c r="AF791" s="193"/>
    </row>
    <row r="792" spans="1:32" x14ac:dyDescent="0.25">
      <c r="A792" s="240">
        <v>2</v>
      </c>
      <c r="B792" s="27" t="s">
        <v>5</v>
      </c>
      <c r="C792" s="66" t="s">
        <v>1328</v>
      </c>
      <c r="D792" s="168"/>
      <c r="E792" s="66" t="s">
        <v>1328</v>
      </c>
      <c r="F792" s="193"/>
      <c r="G792" s="66" t="s">
        <v>1328</v>
      </c>
      <c r="H792" s="168"/>
      <c r="I792" s="66" t="s">
        <v>1328</v>
      </c>
      <c r="J792" s="193"/>
      <c r="K792" s="66" t="s">
        <v>1328</v>
      </c>
      <c r="L792" s="168"/>
      <c r="M792" s="66" t="s">
        <v>1328</v>
      </c>
      <c r="N792" s="193"/>
      <c r="O792" s="66" t="s">
        <v>1328</v>
      </c>
      <c r="P792" s="168"/>
      <c r="Q792" s="66" t="s">
        <v>1328</v>
      </c>
      <c r="R792" s="193"/>
      <c r="S792" s="66" t="s">
        <v>1328</v>
      </c>
      <c r="T792" s="168"/>
      <c r="U792" s="66" t="s">
        <v>1328</v>
      </c>
      <c r="V792" s="193"/>
      <c r="W792" s="66" t="s">
        <v>1328</v>
      </c>
      <c r="X792" s="168"/>
      <c r="Y792" s="66" t="s">
        <v>1328</v>
      </c>
      <c r="Z792" s="193"/>
      <c r="AA792" s="66" t="s">
        <v>1328</v>
      </c>
      <c r="AB792" s="168"/>
      <c r="AC792" s="66" t="s">
        <v>1328</v>
      </c>
      <c r="AD792" s="193"/>
      <c r="AE792" s="66" t="s">
        <v>1328</v>
      </c>
      <c r="AF792" s="168"/>
    </row>
    <row r="793" spans="1:32" x14ac:dyDescent="0.25">
      <c r="A793" s="319"/>
      <c r="B793" s="30"/>
      <c r="C793" s="95"/>
      <c r="D793" s="95"/>
      <c r="E793" s="95"/>
      <c r="F793" s="115"/>
      <c r="G793" s="95"/>
      <c r="H793" s="95"/>
      <c r="I793" s="95"/>
      <c r="J793" s="115"/>
      <c r="K793" s="95"/>
      <c r="L793" s="95"/>
      <c r="M793" s="95"/>
      <c r="N793" s="115"/>
      <c r="O793" s="95"/>
      <c r="P793" s="95"/>
      <c r="Q793" s="95"/>
      <c r="R793" s="115"/>
      <c r="S793" s="95"/>
      <c r="T793" s="95"/>
      <c r="U793" s="95"/>
      <c r="V793" s="115"/>
      <c r="W793" s="95"/>
      <c r="X793" s="95"/>
      <c r="Y793" s="95"/>
      <c r="Z793" s="115"/>
      <c r="AA793" s="95"/>
      <c r="AB793" s="95"/>
      <c r="AC793" s="95"/>
      <c r="AD793" s="115"/>
      <c r="AE793" s="95"/>
      <c r="AF793" s="95"/>
    </row>
    <row r="794" spans="1:32" ht="16.5" customHeight="1" x14ac:dyDescent="0.25">
      <c r="A794" s="450" t="s">
        <v>792</v>
      </c>
      <c r="B794" s="450" t="s">
        <v>793</v>
      </c>
      <c r="C794" s="401" t="s">
        <v>52</v>
      </c>
      <c r="D794" s="401"/>
      <c r="E794" s="401"/>
      <c r="F794" s="401"/>
      <c r="G794" s="401"/>
      <c r="H794" s="401"/>
      <c r="I794" s="401"/>
      <c r="J794" s="401"/>
      <c r="K794" s="401"/>
      <c r="L794" s="401"/>
      <c r="M794" s="401"/>
      <c r="N794" s="401"/>
      <c r="O794" s="401"/>
      <c r="P794" s="401"/>
      <c r="Q794" s="401"/>
      <c r="R794" s="401"/>
      <c r="S794" s="401"/>
      <c r="T794" s="401"/>
      <c r="U794" s="401"/>
      <c r="V794" s="401"/>
      <c r="W794" s="401"/>
      <c r="X794" s="401"/>
      <c r="Y794" s="401"/>
      <c r="Z794" s="401"/>
      <c r="AA794" s="401"/>
      <c r="AB794" s="401"/>
      <c r="AC794" s="401"/>
      <c r="AD794" s="401"/>
      <c r="AE794" s="401"/>
      <c r="AF794" s="401"/>
    </row>
    <row r="795" spans="1:32" x14ac:dyDescent="0.25">
      <c r="A795" s="450"/>
      <c r="B795" s="450"/>
      <c r="C795" s="416" t="s">
        <v>350</v>
      </c>
      <c r="D795" s="416"/>
      <c r="E795" s="416" t="s">
        <v>352</v>
      </c>
      <c r="F795" s="416"/>
      <c r="G795" s="416" t="s">
        <v>353</v>
      </c>
      <c r="H795" s="416"/>
      <c r="I795" s="416" t="s">
        <v>354</v>
      </c>
      <c r="J795" s="416"/>
      <c r="K795" s="416" t="s">
        <v>355</v>
      </c>
      <c r="L795" s="416"/>
      <c r="M795" s="416" t="s">
        <v>356</v>
      </c>
      <c r="N795" s="416"/>
      <c r="O795" s="416" t="s">
        <v>357</v>
      </c>
      <c r="P795" s="416"/>
      <c r="Q795" s="416" t="s">
        <v>358</v>
      </c>
      <c r="R795" s="416"/>
      <c r="S795" s="416" t="s">
        <v>359</v>
      </c>
      <c r="T795" s="416"/>
      <c r="U795" s="416" t="s">
        <v>360</v>
      </c>
      <c r="V795" s="416"/>
      <c r="W795" s="416" t="s">
        <v>361</v>
      </c>
      <c r="X795" s="416"/>
      <c r="Y795" s="416" t="s">
        <v>362</v>
      </c>
      <c r="Z795" s="416"/>
      <c r="AA795" s="416" t="s">
        <v>363</v>
      </c>
      <c r="AB795" s="416"/>
      <c r="AC795" s="416" t="s">
        <v>364</v>
      </c>
      <c r="AD795" s="416"/>
      <c r="AE795" s="416" t="s">
        <v>365</v>
      </c>
      <c r="AF795" s="416"/>
    </row>
    <row r="796" spans="1:32" ht="25.5" x14ac:dyDescent="0.25">
      <c r="A796" s="450"/>
      <c r="B796" s="450"/>
      <c r="C796" s="144" t="s">
        <v>335</v>
      </c>
      <c r="D796" s="144" t="s">
        <v>336</v>
      </c>
      <c r="E796" s="144" t="s">
        <v>335</v>
      </c>
      <c r="F796" s="144" t="s">
        <v>336</v>
      </c>
      <c r="G796" s="144" t="s">
        <v>335</v>
      </c>
      <c r="H796" s="144" t="s">
        <v>336</v>
      </c>
      <c r="I796" s="144" t="s">
        <v>335</v>
      </c>
      <c r="J796" s="144" t="s">
        <v>336</v>
      </c>
      <c r="K796" s="144" t="s">
        <v>335</v>
      </c>
      <c r="L796" s="144" t="s">
        <v>336</v>
      </c>
      <c r="M796" s="144" t="s">
        <v>335</v>
      </c>
      <c r="N796" s="144" t="s">
        <v>336</v>
      </c>
      <c r="O796" s="144" t="s">
        <v>335</v>
      </c>
      <c r="P796" s="144" t="s">
        <v>336</v>
      </c>
      <c r="Q796" s="144" t="s">
        <v>335</v>
      </c>
      <c r="R796" s="144" t="s">
        <v>336</v>
      </c>
      <c r="S796" s="144" t="s">
        <v>335</v>
      </c>
      <c r="T796" s="144" t="s">
        <v>336</v>
      </c>
      <c r="U796" s="144" t="s">
        <v>335</v>
      </c>
      <c r="V796" s="144" t="s">
        <v>336</v>
      </c>
      <c r="W796" s="144" t="s">
        <v>335</v>
      </c>
      <c r="X796" s="144" t="s">
        <v>336</v>
      </c>
      <c r="Y796" s="144" t="s">
        <v>335</v>
      </c>
      <c r="Z796" s="144" t="s">
        <v>336</v>
      </c>
      <c r="AA796" s="144" t="s">
        <v>335</v>
      </c>
      <c r="AB796" s="144" t="s">
        <v>336</v>
      </c>
      <c r="AC796" s="144" t="s">
        <v>335</v>
      </c>
      <c r="AD796" s="144" t="s">
        <v>336</v>
      </c>
      <c r="AE796" s="144" t="s">
        <v>335</v>
      </c>
      <c r="AF796" s="144" t="s">
        <v>336</v>
      </c>
    </row>
    <row r="797" spans="1:32" x14ac:dyDescent="0.25">
      <c r="A797" s="240">
        <v>1</v>
      </c>
      <c r="B797" s="27" t="s">
        <v>4</v>
      </c>
      <c r="C797" s="66" t="s">
        <v>1333</v>
      </c>
      <c r="D797" s="193"/>
      <c r="E797" s="66" t="s">
        <v>1333</v>
      </c>
      <c r="F797" s="193"/>
      <c r="G797" s="66" t="s">
        <v>1333</v>
      </c>
      <c r="H797" s="193"/>
      <c r="I797" s="66" t="s">
        <v>1333</v>
      </c>
      <c r="J797" s="193"/>
      <c r="K797" s="66" t="s">
        <v>1333</v>
      </c>
      <c r="L797" s="193"/>
      <c r="M797" s="66" t="s">
        <v>1333</v>
      </c>
      <c r="N797" s="193"/>
      <c r="O797" s="66" t="s">
        <v>1333</v>
      </c>
      <c r="P797" s="193"/>
      <c r="Q797" s="66" t="s">
        <v>1333</v>
      </c>
      <c r="R797" s="193"/>
      <c r="S797" s="66" t="s">
        <v>1333</v>
      </c>
      <c r="T797" s="193"/>
      <c r="U797" s="66" t="s">
        <v>1333</v>
      </c>
      <c r="V797" s="193"/>
      <c r="W797" s="66" t="s">
        <v>1333</v>
      </c>
      <c r="X797" s="193"/>
      <c r="Y797" s="66" t="s">
        <v>1333</v>
      </c>
      <c r="Z797" s="193"/>
      <c r="AA797" s="66" t="s">
        <v>1333</v>
      </c>
      <c r="AB797" s="193"/>
      <c r="AC797" s="66" t="s">
        <v>1333</v>
      </c>
      <c r="AD797" s="193"/>
      <c r="AE797" s="66" t="s">
        <v>1333</v>
      </c>
      <c r="AF797" s="193"/>
    </row>
    <row r="798" spans="1:32" x14ac:dyDescent="0.25">
      <c r="A798" s="240">
        <v>2</v>
      </c>
      <c r="B798" s="27" t="s">
        <v>5</v>
      </c>
      <c r="C798" s="66" t="s">
        <v>1328</v>
      </c>
      <c r="D798" s="168"/>
      <c r="E798" s="66" t="s">
        <v>1328</v>
      </c>
      <c r="F798" s="193"/>
      <c r="G798" s="66" t="s">
        <v>1328</v>
      </c>
      <c r="H798" s="168"/>
      <c r="I798" s="66" t="s">
        <v>1328</v>
      </c>
      <c r="J798" s="193"/>
      <c r="K798" s="66" t="s">
        <v>1328</v>
      </c>
      <c r="L798" s="168"/>
      <c r="M798" s="66" t="s">
        <v>1328</v>
      </c>
      <c r="N798" s="193"/>
      <c r="O798" s="66" t="s">
        <v>1328</v>
      </c>
      <c r="P798" s="168"/>
      <c r="Q798" s="66" t="s">
        <v>1328</v>
      </c>
      <c r="R798" s="193"/>
      <c r="S798" s="66" t="s">
        <v>1328</v>
      </c>
      <c r="T798" s="168"/>
      <c r="U798" s="66" t="s">
        <v>1328</v>
      </c>
      <c r="V798" s="193"/>
      <c r="W798" s="66" t="s">
        <v>1328</v>
      </c>
      <c r="X798" s="168"/>
      <c r="Y798" s="66" t="s">
        <v>1328</v>
      </c>
      <c r="Z798" s="193"/>
      <c r="AA798" s="66" t="s">
        <v>1328</v>
      </c>
      <c r="AB798" s="168"/>
      <c r="AC798" s="66" t="s">
        <v>1328</v>
      </c>
      <c r="AD798" s="193"/>
      <c r="AE798" s="66" t="s">
        <v>1328</v>
      </c>
      <c r="AF798" s="168"/>
    </row>
    <row r="799" spans="1:32" x14ac:dyDescent="0.25">
      <c r="B799" s="30"/>
      <c r="C799" s="86"/>
      <c r="D799" s="95"/>
      <c r="E799" s="86"/>
      <c r="F799" s="95"/>
      <c r="G799" s="86"/>
      <c r="H799" s="95"/>
      <c r="I799" s="86"/>
      <c r="J799" s="95"/>
      <c r="K799" s="86"/>
      <c r="M799" s="86"/>
      <c r="N799" s="95"/>
      <c r="O799" s="86"/>
      <c r="P799" s="95"/>
      <c r="Q799" s="86"/>
      <c r="R799" s="95"/>
      <c r="S799" s="86"/>
      <c r="T799" s="95"/>
      <c r="U799" s="86"/>
      <c r="V799" s="95"/>
      <c r="W799" s="86"/>
      <c r="Y799" s="86"/>
      <c r="Z799" s="95"/>
      <c r="AA799" s="86"/>
      <c r="AB799" s="95"/>
      <c r="AC799" s="86"/>
      <c r="AD799" s="95"/>
      <c r="AE799" s="86"/>
      <c r="AF799" s="95"/>
    </row>
    <row r="800" spans="1:32" ht="17.25" x14ac:dyDescent="0.3">
      <c r="B800" s="13" t="s">
        <v>525</v>
      </c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</row>
    <row r="801" spans="2:31" x14ac:dyDescent="0.25">
      <c r="B801" s="7"/>
      <c r="C801" s="14" t="s">
        <v>522</v>
      </c>
      <c r="D801" s="14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</row>
    <row r="802" spans="2:31" x14ac:dyDescent="0.25">
      <c r="B802" s="7"/>
      <c r="C802" s="14" t="s">
        <v>523</v>
      </c>
      <c r="D802" s="14"/>
    </row>
    <row r="803" spans="2:31" x14ac:dyDescent="0.25">
      <c r="B803" s="7"/>
      <c r="C803" s="14" t="s">
        <v>524</v>
      </c>
      <c r="D803" s="14"/>
    </row>
    <row r="804" spans="2:31" x14ac:dyDescent="0.25">
      <c r="B804" s="7"/>
      <c r="C804" s="14"/>
      <c r="D804" s="14"/>
    </row>
    <row r="805" spans="2:31" x14ac:dyDescent="0.25">
      <c r="B805" s="7"/>
      <c r="C805" s="14"/>
      <c r="D805" s="14"/>
    </row>
    <row r="806" spans="2:31" x14ac:dyDescent="0.25">
      <c r="B806" s="7"/>
      <c r="C806" s="14"/>
      <c r="D806" s="14"/>
    </row>
    <row r="807" spans="2:31" x14ac:dyDescent="0.25">
      <c r="B807" s="7"/>
      <c r="C807" s="14"/>
      <c r="D807" s="14"/>
    </row>
    <row r="808" spans="2:31" x14ac:dyDescent="0.25">
      <c r="B808" s="7"/>
      <c r="C808" s="14"/>
      <c r="D808" s="14"/>
    </row>
    <row r="809" spans="2:31" x14ac:dyDescent="0.25">
      <c r="B809" s="7"/>
      <c r="C809" s="14"/>
      <c r="D809" s="14"/>
    </row>
    <row r="810" spans="2:31" x14ac:dyDescent="0.25">
      <c r="B810" s="7"/>
      <c r="C810" s="14"/>
      <c r="D810" s="14"/>
    </row>
    <row r="811" spans="2:31" x14ac:dyDescent="0.25">
      <c r="B811" s="7"/>
      <c r="C811" s="14"/>
      <c r="D811" s="14"/>
    </row>
    <row r="812" spans="2:31" x14ac:dyDescent="0.25">
      <c r="B812" s="7"/>
      <c r="C812" s="14"/>
      <c r="D812" s="14"/>
    </row>
    <row r="813" spans="2:31" x14ac:dyDescent="0.25">
      <c r="B813" s="7"/>
      <c r="C813" s="14"/>
      <c r="D813" s="14"/>
    </row>
    <row r="814" spans="2:31" x14ac:dyDescent="0.25">
      <c r="B814" s="411" t="s">
        <v>2</v>
      </c>
      <c r="C814" s="411"/>
      <c r="D814" s="411"/>
      <c r="E814" s="411"/>
      <c r="F814" s="411"/>
      <c r="G814" s="411"/>
      <c r="H814" s="411"/>
      <c r="I814" s="411"/>
      <c r="J814" s="411"/>
      <c r="K814" s="411"/>
      <c r="L814" s="411"/>
      <c r="M814" s="411"/>
      <c r="N814" s="411"/>
      <c r="O814" s="411"/>
      <c r="P814" s="411"/>
      <c r="Q814" s="411"/>
      <c r="R814" s="411"/>
      <c r="S814" s="411"/>
      <c r="T814" s="411"/>
      <c r="U814" s="411"/>
      <c r="V814" s="411"/>
      <c r="W814" s="411"/>
      <c r="X814" s="411"/>
      <c r="Y814" s="411"/>
      <c r="Z814" s="411"/>
      <c r="AA814" s="411"/>
      <c r="AB814" s="411"/>
      <c r="AC814" s="411"/>
      <c r="AD814" s="411"/>
      <c r="AE814" s="411"/>
    </row>
    <row r="816" spans="2:31" x14ac:dyDescent="0.25">
      <c r="B816" s="7" t="s">
        <v>129</v>
      </c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</row>
    <row r="817" spans="1:32" x14ac:dyDescent="0.25">
      <c r="B817" s="8" t="s">
        <v>505</v>
      </c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</row>
    <row r="818" spans="1:32" x14ac:dyDescent="0.25">
      <c r="B818" s="7" t="s">
        <v>583</v>
      </c>
      <c r="C818" s="7"/>
      <c r="D818" s="7"/>
      <c r="E818" s="7"/>
      <c r="F818" s="7"/>
      <c r="G818" s="7"/>
      <c r="H818" s="7"/>
      <c r="I818" s="7"/>
      <c r="J818" s="7"/>
      <c r="K818" s="7" t="s">
        <v>1190</v>
      </c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</row>
    <row r="819" spans="1:32" ht="16.5" customHeight="1" x14ac:dyDescent="0.25">
      <c r="B819" s="313" t="s">
        <v>584</v>
      </c>
      <c r="C819" s="313"/>
      <c r="D819" s="313"/>
      <c r="E819" s="313"/>
      <c r="F819" s="313"/>
      <c r="G819" s="313"/>
      <c r="H819" s="313"/>
      <c r="I819" s="313"/>
      <c r="J819" s="313"/>
      <c r="K819" s="7" t="s">
        <v>1191</v>
      </c>
      <c r="L819" s="313"/>
      <c r="M819" s="313"/>
      <c r="N819" s="313"/>
      <c r="O819" s="313"/>
      <c r="P819" s="313"/>
      <c r="Q819" s="313"/>
      <c r="R819" s="313"/>
      <c r="S819" s="313"/>
      <c r="T819" s="313"/>
      <c r="U819" s="313"/>
      <c r="V819" s="313"/>
      <c r="W819" s="313"/>
      <c r="X819" s="313"/>
      <c r="Y819" s="313"/>
      <c r="Z819" s="313"/>
      <c r="AA819" s="313"/>
      <c r="AB819" s="313"/>
      <c r="AC819" s="313"/>
      <c r="AD819" s="313"/>
      <c r="AE819" s="313"/>
    </row>
    <row r="820" spans="1:32" x14ac:dyDescent="0.25">
      <c r="B820" s="7" t="s">
        <v>585</v>
      </c>
      <c r="C820" s="7"/>
      <c r="D820" s="7"/>
      <c r="E820" s="7"/>
      <c r="F820" s="7"/>
      <c r="G820" s="7"/>
      <c r="H820" s="7"/>
      <c r="I820" s="7"/>
      <c r="J820" s="7"/>
      <c r="K820" s="7" t="s">
        <v>1192</v>
      </c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</row>
    <row r="821" spans="1:32" x14ac:dyDescent="0.25">
      <c r="B821" s="7" t="s">
        <v>803</v>
      </c>
      <c r="C821" s="7"/>
      <c r="D821" s="7"/>
      <c r="E821" s="7"/>
      <c r="F821" s="7"/>
      <c r="G821" s="7"/>
      <c r="H821" s="7"/>
      <c r="I821" s="7"/>
      <c r="J821" s="7"/>
      <c r="K821" s="442">
        <v>30</v>
      </c>
      <c r="L821" s="442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</row>
    <row r="822" spans="1:32" x14ac:dyDescent="0.25">
      <c r="B822" s="7" t="s">
        <v>809</v>
      </c>
      <c r="C822" s="7"/>
      <c r="D822" s="7"/>
      <c r="E822" s="7"/>
      <c r="F822" s="7"/>
      <c r="G822" s="7"/>
      <c r="H822" s="7"/>
      <c r="I822" s="7"/>
      <c r="J822" s="7"/>
      <c r="K822" s="243">
        <v>0</v>
      </c>
      <c r="L822" s="243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</row>
    <row r="823" spans="1:32" x14ac:dyDescent="0.25">
      <c r="B823" s="7" t="s">
        <v>804</v>
      </c>
      <c r="C823" s="7"/>
      <c r="D823" s="7"/>
      <c r="E823" s="7"/>
      <c r="F823" s="7"/>
      <c r="G823" s="7"/>
      <c r="H823" s="7"/>
      <c r="I823" s="7"/>
      <c r="J823" s="7"/>
      <c r="K823" s="243" t="s">
        <v>1081</v>
      </c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</row>
    <row r="824" spans="1:32" x14ac:dyDescent="0.25">
      <c r="B824" s="7" t="s">
        <v>805</v>
      </c>
      <c r="C824" s="7"/>
      <c r="D824" s="7"/>
      <c r="E824" s="7"/>
      <c r="F824" s="7"/>
      <c r="G824" s="7"/>
      <c r="H824" s="7"/>
      <c r="I824" s="7"/>
      <c r="J824" s="7"/>
      <c r="K824" s="443">
        <v>44104</v>
      </c>
      <c r="L824" s="443"/>
      <c r="M824" s="443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</row>
    <row r="825" spans="1:32" x14ac:dyDescent="0.25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</row>
    <row r="826" spans="1:32" x14ac:dyDescent="0.25">
      <c r="B826" s="420" t="s">
        <v>331</v>
      </c>
      <c r="C826" s="420"/>
      <c r="D826" s="420"/>
      <c r="E826" s="420"/>
      <c r="F826" s="420"/>
      <c r="G826" s="420"/>
      <c r="H826" s="420"/>
      <c r="I826" s="420"/>
      <c r="J826" s="420"/>
      <c r="K826" s="420"/>
      <c r="L826" s="420"/>
      <c r="M826" s="420"/>
      <c r="N826" s="420"/>
      <c r="O826" s="420"/>
      <c r="P826" s="420"/>
      <c r="Q826" s="420"/>
      <c r="R826" s="420"/>
      <c r="S826" s="420"/>
      <c r="T826" s="420"/>
      <c r="U826" s="420"/>
      <c r="V826" s="420"/>
      <c r="W826" s="420"/>
      <c r="X826" s="420"/>
      <c r="Y826" s="420"/>
      <c r="Z826" s="420"/>
      <c r="AA826" s="420"/>
      <c r="AB826" s="420"/>
      <c r="AC826" s="420"/>
      <c r="AD826" s="420"/>
      <c r="AE826" s="420"/>
    </row>
    <row r="827" spans="1:32" x14ac:dyDescent="0.25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</row>
    <row r="828" spans="1:32" x14ac:dyDescent="0.25">
      <c r="A828" s="450" t="s">
        <v>792</v>
      </c>
      <c r="B828" s="450" t="s">
        <v>793</v>
      </c>
      <c r="C828" s="410" t="s">
        <v>52</v>
      </c>
      <c r="D828" s="410"/>
      <c r="E828" s="410"/>
      <c r="F828" s="410"/>
      <c r="G828" s="410"/>
      <c r="H828" s="410"/>
      <c r="I828" s="410"/>
      <c r="J828" s="410"/>
      <c r="K828" s="410"/>
      <c r="L828" s="410"/>
      <c r="M828" s="410"/>
      <c r="N828" s="410"/>
      <c r="O828" s="410"/>
      <c r="P828" s="410"/>
      <c r="Q828" s="410"/>
      <c r="R828" s="410"/>
      <c r="S828" s="410"/>
      <c r="T828" s="410"/>
      <c r="U828" s="410"/>
      <c r="V828" s="410"/>
      <c r="W828" s="410"/>
      <c r="X828" s="410"/>
      <c r="Y828" s="410"/>
      <c r="Z828" s="410"/>
      <c r="AA828" s="410"/>
      <c r="AB828" s="410"/>
      <c r="AC828" s="410"/>
      <c r="AD828" s="410"/>
      <c r="AE828" s="410"/>
      <c r="AF828" s="410"/>
    </row>
    <row r="829" spans="1:32" x14ac:dyDescent="0.25">
      <c r="A829" s="450"/>
      <c r="B829" s="450"/>
      <c r="C829" s="403" t="s">
        <v>334</v>
      </c>
      <c r="D829" s="404"/>
      <c r="E829" s="403" t="s">
        <v>337</v>
      </c>
      <c r="F829" s="404"/>
      <c r="G829" s="403" t="s">
        <v>338</v>
      </c>
      <c r="H829" s="404"/>
      <c r="I829" s="403" t="s">
        <v>339</v>
      </c>
      <c r="J829" s="404"/>
      <c r="K829" s="403" t="s">
        <v>340</v>
      </c>
      <c r="L829" s="404"/>
      <c r="M829" s="403" t="s">
        <v>341</v>
      </c>
      <c r="N829" s="404"/>
      <c r="O829" s="403" t="s">
        <v>342</v>
      </c>
      <c r="P829" s="404"/>
      <c r="Q829" s="403" t="s">
        <v>343</v>
      </c>
      <c r="R829" s="404"/>
      <c r="S829" s="403" t="s">
        <v>344</v>
      </c>
      <c r="T829" s="404"/>
      <c r="U829" s="403" t="s">
        <v>351</v>
      </c>
      <c r="V829" s="404"/>
      <c r="W829" s="403" t="s">
        <v>345</v>
      </c>
      <c r="X829" s="404"/>
      <c r="Y829" s="403" t="s">
        <v>346</v>
      </c>
      <c r="Z829" s="404"/>
      <c r="AA829" s="403" t="s">
        <v>347</v>
      </c>
      <c r="AB829" s="404"/>
      <c r="AC829" s="403" t="s">
        <v>348</v>
      </c>
      <c r="AD829" s="404"/>
      <c r="AE829" s="403" t="s">
        <v>349</v>
      </c>
      <c r="AF829" s="404"/>
    </row>
    <row r="830" spans="1:32" ht="25.5" x14ac:dyDescent="0.25">
      <c r="A830" s="450"/>
      <c r="B830" s="450"/>
      <c r="C830" s="39" t="s">
        <v>335</v>
      </c>
      <c r="D830" s="39" t="s">
        <v>336</v>
      </c>
      <c r="E830" s="39" t="s">
        <v>335</v>
      </c>
      <c r="F830" s="39" t="s">
        <v>336</v>
      </c>
      <c r="G830" s="39" t="s">
        <v>335</v>
      </c>
      <c r="H830" s="39" t="s">
        <v>336</v>
      </c>
      <c r="I830" s="39" t="s">
        <v>335</v>
      </c>
      <c r="J830" s="39" t="s">
        <v>336</v>
      </c>
      <c r="K830" s="39" t="s">
        <v>335</v>
      </c>
      <c r="L830" s="39" t="s">
        <v>336</v>
      </c>
      <c r="M830" s="39" t="s">
        <v>335</v>
      </c>
      <c r="N830" s="39" t="s">
        <v>336</v>
      </c>
      <c r="O830" s="39" t="s">
        <v>335</v>
      </c>
      <c r="P830" s="39" t="s">
        <v>336</v>
      </c>
      <c r="Q830" s="39" t="s">
        <v>335</v>
      </c>
      <c r="R830" s="39" t="s">
        <v>336</v>
      </c>
      <c r="S830" s="39" t="s">
        <v>335</v>
      </c>
      <c r="T830" s="39" t="s">
        <v>336</v>
      </c>
      <c r="U830" s="39" t="s">
        <v>335</v>
      </c>
      <c r="V830" s="39" t="s">
        <v>336</v>
      </c>
      <c r="W830" s="39" t="s">
        <v>335</v>
      </c>
      <c r="X830" s="39" t="s">
        <v>336</v>
      </c>
      <c r="Y830" s="39" t="s">
        <v>335</v>
      </c>
      <c r="Z830" s="39" t="s">
        <v>336</v>
      </c>
      <c r="AA830" s="39" t="s">
        <v>335</v>
      </c>
      <c r="AB830" s="39" t="s">
        <v>336</v>
      </c>
      <c r="AC830" s="39" t="s">
        <v>335</v>
      </c>
      <c r="AD830" s="39" t="s">
        <v>336</v>
      </c>
      <c r="AE830" s="39" t="s">
        <v>335</v>
      </c>
      <c r="AF830" s="39" t="s">
        <v>336</v>
      </c>
    </row>
    <row r="831" spans="1:32" s="203" customFormat="1" x14ac:dyDescent="0.25">
      <c r="A831" s="154">
        <v>1</v>
      </c>
      <c r="B831" s="32" t="s">
        <v>4</v>
      </c>
      <c r="C831" s="195"/>
      <c r="D831" s="193" t="s">
        <v>1327</v>
      </c>
      <c r="E831" s="102"/>
      <c r="F831" s="102"/>
      <c r="G831" s="195"/>
      <c r="H831" s="195"/>
      <c r="I831" s="193" t="s">
        <v>1321</v>
      </c>
      <c r="J831" s="102"/>
      <c r="K831" s="102"/>
      <c r="L831" s="102"/>
      <c r="M831" s="102"/>
      <c r="N831" s="193" t="s">
        <v>1327</v>
      </c>
      <c r="O831" s="102"/>
      <c r="P831" s="102"/>
      <c r="Q831" s="102"/>
      <c r="R831" s="102"/>
      <c r="S831" s="102"/>
      <c r="T831" s="102"/>
      <c r="U831" s="193" t="s">
        <v>1321</v>
      </c>
      <c r="V831" s="102"/>
      <c r="W831" s="102"/>
      <c r="X831" s="102"/>
      <c r="Y831" s="102"/>
      <c r="Z831" s="193" t="s">
        <v>1327</v>
      </c>
      <c r="AA831" s="102"/>
      <c r="AB831" s="102"/>
      <c r="AC831" s="102"/>
      <c r="AD831" s="102"/>
      <c r="AE831" s="102"/>
      <c r="AF831" s="102"/>
    </row>
    <row r="832" spans="1:32" x14ac:dyDescent="0.25">
      <c r="B832" s="85"/>
      <c r="C832" s="89"/>
      <c r="D832" s="90"/>
      <c r="E832" s="89"/>
      <c r="F832" s="90"/>
      <c r="G832" s="89"/>
      <c r="H832" s="90"/>
      <c r="I832" s="89"/>
      <c r="J832" s="90"/>
      <c r="K832" s="89"/>
      <c r="L832" s="90"/>
      <c r="M832" s="89"/>
      <c r="N832" s="90"/>
      <c r="O832" s="89"/>
      <c r="P832" s="90"/>
      <c r="Q832" s="89"/>
      <c r="R832" s="90"/>
      <c r="S832" s="89"/>
      <c r="T832" s="90"/>
      <c r="U832" s="89"/>
      <c r="V832" s="90"/>
      <c r="W832" s="89"/>
      <c r="X832" s="90"/>
      <c r="Y832" s="89"/>
      <c r="Z832" s="90"/>
      <c r="AA832" s="89"/>
      <c r="AB832" s="90"/>
      <c r="AC832" s="89"/>
      <c r="AD832" s="90"/>
      <c r="AE832" s="89"/>
      <c r="AF832" s="90"/>
    </row>
    <row r="833" spans="1:32" x14ac:dyDescent="0.25">
      <c r="A833" s="450" t="s">
        <v>792</v>
      </c>
      <c r="B833" s="450" t="s">
        <v>793</v>
      </c>
      <c r="C833" s="410" t="s">
        <v>52</v>
      </c>
      <c r="D833" s="410"/>
      <c r="E833" s="410"/>
      <c r="F833" s="410"/>
      <c r="G833" s="410"/>
      <c r="H833" s="410"/>
      <c r="I833" s="410"/>
      <c r="J833" s="410"/>
      <c r="K833" s="410"/>
      <c r="L833" s="410"/>
      <c r="M833" s="410"/>
      <c r="N833" s="410"/>
      <c r="O833" s="410"/>
      <c r="P833" s="410"/>
      <c r="Q833" s="410"/>
      <c r="R833" s="410"/>
      <c r="S833" s="410"/>
      <c r="T833" s="410"/>
      <c r="U833" s="410"/>
      <c r="V833" s="410"/>
      <c r="W833" s="410"/>
      <c r="X833" s="410"/>
      <c r="Y833" s="410"/>
      <c r="Z833" s="410"/>
      <c r="AA833" s="410"/>
      <c r="AB833" s="410"/>
      <c r="AC833" s="410"/>
      <c r="AD833" s="410"/>
      <c r="AE833" s="410"/>
      <c r="AF833" s="410"/>
    </row>
    <row r="834" spans="1:32" x14ac:dyDescent="0.25">
      <c r="A834" s="450"/>
      <c r="B834" s="450"/>
      <c r="C834" s="402" t="s">
        <v>350</v>
      </c>
      <c r="D834" s="402"/>
      <c r="E834" s="402" t="s">
        <v>352</v>
      </c>
      <c r="F834" s="402"/>
      <c r="G834" s="402" t="s">
        <v>353</v>
      </c>
      <c r="H834" s="402"/>
      <c r="I834" s="402" t="s">
        <v>354</v>
      </c>
      <c r="J834" s="402"/>
      <c r="K834" s="402" t="s">
        <v>355</v>
      </c>
      <c r="L834" s="402"/>
      <c r="M834" s="402" t="s">
        <v>356</v>
      </c>
      <c r="N834" s="402"/>
      <c r="O834" s="402" t="s">
        <v>357</v>
      </c>
      <c r="P834" s="402"/>
      <c r="Q834" s="402" t="s">
        <v>358</v>
      </c>
      <c r="R834" s="402"/>
      <c r="S834" s="402" t="s">
        <v>359</v>
      </c>
      <c r="T834" s="402"/>
      <c r="U834" s="402" t="s">
        <v>360</v>
      </c>
      <c r="V834" s="402"/>
      <c r="W834" s="402" t="s">
        <v>361</v>
      </c>
      <c r="X834" s="402"/>
      <c r="Y834" s="402" t="s">
        <v>362</v>
      </c>
      <c r="Z834" s="402"/>
      <c r="AA834" s="402" t="s">
        <v>363</v>
      </c>
      <c r="AB834" s="402"/>
      <c r="AC834" s="402" t="s">
        <v>364</v>
      </c>
      <c r="AD834" s="402"/>
      <c r="AE834" s="402" t="s">
        <v>365</v>
      </c>
      <c r="AF834" s="402"/>
    </row>
    <row r="835" spans="1:32" ht="25.5" x14ac:dyDescent="0.25">
      <c r="A835" s="450"/>
      <c r="B835" s="450"/>
      <c r="C835" s="39" t="s">
        <v>335</v>
      </c>
      <c r="D835" s="39" t="s">
        <v>336</v>
      </c>
      <c r="E835" s="39" t="s">
        <v>335</v>
      </c>
      <c r="F835" s="39" t="s">
        <v>336</v>
      </c>
      <c r="G835" s="39" t="s">
        <v>335</v>
      </c>
      <c r="H835" s="39" t="s">
        <v>336</v>
      </c>
      <c r="I835" s="39" t="s">
        <v>335</v>
      </c>
      <c r="J835" s="39" t="s">
        <v>336</v>
      </c>
      <c r="K835" s="39" t="s">
        <v>335</v>
      </c>
      <c r="L835" s="39" t="s">
        <v>336</v>
      </c>
      <c r="M835" s="39" t="s">
        <v>335</v>
      </c>
      <c r="N835" s="39" t="s">
        <v>336</v>
      </c>
      <c r="O835" s="39" t="s">
        <v>335</v>
      </c>
      <c r="P835" s="39" t="s">
        <v>336</v>
      </c>
      <c r="Q835" s="39" t="s">
        <v>335</v>
      </c>
      <c r="R835" s="39" t="s">
        <v>336</v>
      </c>
      <c r="S835" s="39" t="s">
        <v>335</v>
      </c>
      <c r="T835" s="39" t="s">
        <v>336</v>
      </c>
      <c r="U835" s="39" t="s">
        <v>335</v>
      </c>
      <c r="V835" s="39" t="s">
        <v>336</v>
      </c>
      <c r="W835" s="39" t="s">
        <v>335</v>
      </c>
      <c r="X835" s="39" t="s">
        <v>336</v>
      </c>
      <c r="Y835" s="39" t="s">
        <v>335</v>
      </c>
      <c r="Z835" s="39" t="s">
        <v>336</v>
      </c>
      <c r="AA835" s="39" t="s">
        <v>335</v>
      </c>
      <c r="AB835" s="39" t="s">
        <v>336</v>
      </c>
      <c r="AC835" s="39" t="s">
        <v>335</v>
      </c>
      <c r="AD835" s="39" t="s">
        <v>336</v>
      </c>
      <c r="AE835" s="39" t="s">
        <v>335</v>
      </c>
      <c r="AF835" s="39" t="s">
        <v>336</v>
      </c>
    </row>
    <row r="836" spans="1:32" s="203" customFormat="1" x14ac:dyDescent="0.25">
      <c r="A836" s="154">
        <v>1</v>
      </c>
      <c r="B836" s="32" t="s">
        <v>4</v>
      </c>
      <c r="C836" s="193" t="s">
        <v>1321</v>
      </c>
      <c r="D836" s="102"/>
      <c r="E836" s="102"/>
      <c r="F836" s="102"/>
      <c r="G836" s="102"/>
      <c r="H836" s="193" t="s">
        <v>1327</v>
      </c>
      <c r="I836" s="102"/>
      <c r="J836" s="102"/>
      <c r="K836" s="102"/>
      <c r="L836" s="102"/>
      <c r="M836" s="102"/>
      <c r="N836" s="102"/>
      <c r="O836" s="193" t="s">
        <v>1321</v>
      </c>
      <c r="P836" s="102"/>
      <c r="Q836" s="102"/>
      <c r="R836" s="102"/>
      <c r="S836" s="102"/>
      <c r="T836" s="193" t="s">
        <v>1327</v>
      </c>
      <c r="U836" s="102"/>
      <c r="V836" s="102"/>
      <c r="W836" s="102"/>
      <c r="X836" s="102"/>
      <c r="Y836" s="102"/>
      <c r="Z836" s="102"/>
      <c r="AA836" s="193" t="s">
        <v>1321</v>
      </c>
      <c r="AB836" s="102"/>
      <c r="AC836" s="102"/>
      <c r="AD836" s="102"/>
      <c r="AE836" s="102"/>
      <c r="AF836" s="102"/>
    </row>
    <row r="837" spans="1:32" x14ac:dyDescent="0.25">
      <c r="B837" s="88"/>
      <c r="C837" s="89"/>
      <c r="D837" s="90"/>
      <c r="E837" s="89"/>
      <c r="F837" s="90"/>
      <c r="G837" s="89"/>
      <c r="H837" s="90"/>
      <c r="I837" s="89"/>
      <c r="J837" s="90"/>
      <c r="K837" s="89"/>
      <c r="L837" s="90"/>
      <c r="M837" s="89"/>
      <c r="N837" s="90"/>
      <c r="O837" s="89"/>
      <c r="P837" s="90"/>
      <c r="Q837" s="89"/>
      <c r="R837" s="90"/>
      <c r="S837" s="89"/>
      <c r="T837" s="90"/>
      <c r="U837" s="89"/>
      <c r="V837" s="90"/>
      <c r="W837" s="89"/>
      <c r="X837" s="90"/>
      <c r="Y837" s="89"/>
      <c r="Z837" s="90"/>
      <c r="AA837" s="89"/>
      <c r="AB837" s="90"/>
      <c r="AC837" s="89"/>
      <c r="AD837" s="90"/>
      <c r="AE837" s="89"/>
      <c r="AF837" s="90"/>
    </row>
    <row r="838" spans="1:32" ht="17.25" x14ac:dyDescent="0.3">
      <c r="B838" s="13" t="s">
        <v>525</v>
      </c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</row>
    <row r="839" spans="1:32" x14ac:dyDescent="0.25">
      <c r="B839" s="7"/>
      <c r="C839" s="14" t="s">
        <v>522</v>
      </c>
      <c r="D839" s="14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</row>
    <row r="840" spans="1:32" x14ac:dyDescent="0.25">
      <c r="B840" s="7"/>
      <c r="C840" s="14" t="s">
        <v>523</v>
      </c>
      <c r="D840" s="14"/>
    </row>
    <row r="841" spans="1:32" x14ac:dyDescent="0.25">
      <c r="B841" s="7"/>
      <c r="C841" s="14" t="s">
        <v>524</v>
      </c>
      <c r="D841" s="14"/>
    </row>
    <row r="842" spans="1:32" x14ac:dyDescent="0.25">
      <c r="B842" s="7"/>
      <c r="C842" s="14"/>
      <c r="D842" s="14"/>
    </row>
    <row r="843" spans="1:32" x14ac:dyDescent="0.25">
      <c r="B843" s="7"/>
      <c r="C843" s="14"/>
      <c r="D843" s="14"/>
    </row>
    <row r="844" spans="1:32" x14ac:dyDescent="0.25">
      <c r="B844" s="7"/>
      <c r="C844" s="14"/>
      <c r="D844" s="14"/>
    </row>
    <row r="845" spans="1:32" x14ac:dyDescent="0.25">
      <c r="B845" s="7"/>
      <c r="C845" s="14"/>
      <c r="D845" s="14"/>
    </row>
    <row r="846" spans="1:32" x14ac:dyDescent="0.25">
      <c r="B846" s="7"/>
      <c r="C846" s="14"/>
      <c r="D846" s="14"/>
    </row>
    <row r="847" spans="1:32" x14ac:dyDescent="0.25">
      <c r="B847" s="7"/>
      <c r="C847" s="14"/>
      <c r="D847" s="14"/>
    </row>
    <row r="848" spans="1:32" x14ac:dyDescent="0.25">
      <c r="B848" s="7"/>
      <c r="C848" s="14"/>
      <c r="D848" s="14"/>
    </row>
    <row r="849" spans="2:31" x14ac:dyDescent="0.25">
      <c r="B849" s="7"/>
      <c r="C849" s="14"/>
      <c r="D849" s="14"/>
    </row>
    <row r="850" spans="2:31" x14ac:dyDescent="0.25">
      <c r="B850" s="7"/>
      <c r="C850" s="14"/>
      <c r="D850" s="14"/>
    </row>
    <row r="851" spans="2:31" x14ac:dyDescent="0.25">
      <c r="B851" s="7"/>
      <c r="C851" s="14"/>
      <c r="D851" s="14"/>
    </row>
    <row r="852" spans="2:31" x14ac:dyDescent="0.25">
      <c r="B852" s="7"/>
      <c r="C852" s="14"/>
      <c r="D852" s="14"/>
    </row>
    <row r="853" spans="2:31" x14ac:dyDescent="0.25">
      <c r="B853" s="7"/>
      <c r="C853" s="14"/>
      <c r="D853" s="14"/>
    </row>
    <row r="854" spans="2:31" x14ac:dyDescent="0.25">
      <c r="B854" s="7"/>
      <c r="C854" s="14"/>
      <c r="D854" s="14"/>
    </row>
    <row r="855" spans="2:31" x14ac:dyDescent="0.25">
      <c r="B855" s="411" t="s">
        <v>2</v>
      </c>
      <c r="C855" s="411"/>
      <c r="D855" s="411"/>
      <c r="E855" s="411"/>
      <c r="F855" s="411"/>
      <c r="G855" s="411"/>
      <c r="H855" s="411"/>
      <c r="I855" s="411"/>
      <c r="J855" s="411"/>
      <c r="K855" s="411"/>
      <c r="L855" s="411"/>
      <c r="M855" s="411"/>
      <c r="N855" s="411"/>
      <c r="O855" s="411"/>
      <c r="P855" s="411"/>
      <c r="Q855" s="411"/>
      <c r="R855" s="411"/>
      <c r="S855" s="411"/>
      <c r="T855" s="411"/>
      <c r="U855" s="411"/>
      <c r="V855" s="411"/>
      <c r="W855" s="411"/>
      <c r="X855" s="411"/>
      <c r="Y855" s="411"/>
      <c r="Z855" s="411"/>
      <c r="AA855" s="411"/>
      <c r="AB855" s="411"/>
      <c r="AC855" s="411"/>
      <c r="AD855" s="411"/>
      <c r="AE855" s="411"/>
    </row>
    <row r="857" spans="2:31" x14ac:dyDescent="0.25">
      <c r="B857" s="7" t="s">
        <v>119</v>
      </c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</row>
    <row r="858" spans="2:31" x14ac:dyDescent="0.25">
      <c r="B858" s="8" t="s">
        <v>120</v>
      </c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</row>
    <row r="859" spans="2:31" x14ac:dyDescent="0.25">
      <c r="B859" s="7" t="s">
        <v>836</v>
      </c>
      <c r="C859" s="7"/>
      <c r="D859" s="7"/>
      <c r="E859" s="7"/>
      <c r="F859" s="7"/>
      <c r="G859" s="7"/>
      <c r="H859" s="7"/>
      <c r="I859" s="7"/>
      <c r="J859" s="7"/>
      <c r="K859" s="7" t="s">
        <v>1194</v>
      </c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</row>
    <row r="860" spans="2:31" ht="16.5" customHeight="1" x14ac:dyDescent="0.25">
      <c r="B860" s="313" t="s">
        <v>801</v>
      </c>
      <c r="C860" s="313"/>
      <c r="D860" s="313"/>
      <c r="E860" s="313"/>
      <c r="F860" s="313"/>
      <c r="G860" s="313"/>
      <c r="H860" s="313"/>
      <c r="I860" s="313"/>
      <c r="J860" s="313"/>
      <c r="K860" s="7" t="s">
        <v>1193</v>
      </c>
      <c r="L860" s="313"/>
      <c r="M860" s="313"/>
      <c r="N860" s="313"/>
      <c r="O860" s="313"/>
      <c r="P860" s="313"/>
      <c r="Q860" s="313"/>
      <c r="R860" s="313"/>
      <c r="S860" s="313"/>
      <c r="T860" s="313"/>
      <c r="U860" s="313"/>
      <c r="V860" s="313"/>
      <c r="W860" s="313"/>
      <c r="X860" s="313"/>
      <c r="Y860" s="313"/>
      <c r="Z860" s="313"/>
      <c r="AA860" s="313"/>
      <c r="AB860" s="313"/>
      <c r="AC860" s="313"/>
      <c r="AD860" s="313"/>
      <c r="AE860" s="313"/>
    </row>
    <row r="861" spans="2:31" x14ac:dyDescent="0.25">
      <c r="B861" s="7" t="s">
        <v>826</v>
      </c>
      <c r="C861" s="7"/>
      <c r="D861" s="7"/>
      <c r="E861" s="7"/>
      <c r="F861" s="7"/>
      <c r="G861" s="7"/>
      <c r="H861" s="7"/>
      <c r="I861" s="7"/>
      <c r="J861" s="7"/>
      <c r="K861" s="7" t="s">
        <v>1021</v>
      </c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</row>
    <row r="862" spans="2:31" x14ac:dyDescent="0.25">
      <c r="B862" s="7" t="s">
        <v>803</v>
      </c>
      <c r="C862" s="7"/>
      <c r="D862" s="7"/>
      <c r="E862" s="7"/>
      <c r="F862" s="7"/>
      <c r="G862" s="7"/>
      <c r="H862" s="7"/>
      <c r="I862" s="7"/>
      <c r="J862" s="7"/>
      <c r="K862" s="442">
        <v>120</v>
      </c>
      <c r="L862" s="442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</row>
    <row r="863" spans="2:31" x14ac:dyDescent="0.25">
      <c r="B863" s="7" t="s">
        <v>809</v>
      </c>
      <c r="C863" s="7"/>
      <c r="D863" s="7"/>
      <c r="E863" s="7"/>
      <c r="F863" s="7"/>
      <c r="G863" s="7"/>
      <c r="H863" s="7"/>
      <c r="I863" s="7"/>
      <c r="J863" s="7"/>
      <c r="K863" s="243">
        <v>0</v>
      </c>
      <c r="L863" s="243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</row>
    <row r="864" spans="2:31" x14ac:dyDescent="0.25">
      <c r="B864" s="7" t="s">
        <v>804</v>
      </c>
      <c r="C864" s="7"/>
      <c r="D864" s="7"/>
      <c r="E864" s="7"/>
      <c r="F864" s="7"/>
      <c r="G864" s="7"/>
      <c r="H864" s="7"/>
      <c r="I864" s="7"/>
      <c r="J864" s="7"/>
      <c r="K864" s="243" t="s">
        <v>1081</v>
      </c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</row>
    <row r="865" spans="1:32" x14ac:dyDescent="0.25">
      <c r="B865" s="7" t="s">
        <v>805</v>
      </c>
      <c r="C865" s="7"/>
      <c r="D865" s="7"/>
      <c r="E865" s="7"/>
      <c r="F865" s="7"/>
      <c r="G865" s="7"/>
      <c r="H865" s="7"/>
      <c r="I865" s="7"/>
      <c r="J865" s="7"/>
      <c r="K865" s="443">
        <v>44104</v>
      </c>
      <c r="L865" s="443"/>
      <c r="M865" s="443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</row>
    <row r="866" spans="1:32" x14ac:dyDescent="0.25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</row>
    <row r="867" spans="1:32" x14ac:dyDescent="0.25">
      <c r="B867" s="420" t="s">
        <v>331</v>
      </c>
      <c r="C867" s="420"/>
      <c r="D867" s="420"/>
      <c r="E867" s="420"/>
      <c r="F867" s="420"/>
      <c r="G867" s="420"/>
      <c r="H867" s="420"/>
      <c r="I867" s="420"/>
      <c r="J867" s="420"/>
      <c r="K867" s="420"/>
      <c r="L867" s="420"/>
      <c r="M867" s="420"/>
      <c r="N867" s="420"/>
      <c r="O867" s="420"/>
      <c r="P867" s="420"/>
      <c r="Q867" s="420"/>
      <c r="R867" s="420"/>
      <c r="S867" s="420"/>
      <c r="T867" s="420"/>
      <c r="U867" s="420"/>
      <c r="V867" s="420"/>
      <c r="W867" s="420"/>
      <c r="X867" s="420"/>
      <c r="Y867" s="420"/>
      <c r="Z867" s="420"/>
      <c r="AA867" s="420"/>
      <c r="AB867" s="420"/>
      <c r="AC867" s="420"/>
      <c r="AD867" s="420"/>
      <c r="AE867" s="420"/>
    </row>
    <row r="868" spans="1:32" x14ac:dyDescent="0.25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</row>
    <row r="869" spans="1:32" x14ac:dyDescent="0.25">
      <c r="A869" s="450" t="s">
        <v>792</v>
      </c>
      <c r="B869" s="450" t="s">
        <v>793</v>
      </c>
      <c r="C869" s="410" t="s">
        <v>52</v>
      </c>
      <c r="D869" s="410"/>
      <c r="E869" s="410"/>
      <c r="F869" s="410"/>
      <c r="G869" s="410"/>
      <c r="H869" s="410"/>
      <c r="I869" s="410"/>
      <c r="J869" s="410"/>
      <c r="K869" s="410"/>
      <c r="L869" s="410"/>
      <c r="M869" s="410"/>
      <c r="N869" s="410"/>
      <c r="O869" s="410"/>
      <c r="P869" s="410"/>
      <c r="Q869" s="410"/>
      <c r="R869" s="410"/>
      <c r="S869" s="410"/>
      <c r="T869" s="410"/>
      <c r="U869" s="410"/>
      <c r="V869" s="410"/>
      <c r="W869" s="410"/>
      <c r="X869" s="410"/>
      <c r="Y869" s="410"/>
      <c r="Z869" s="410"/>
      <c r="AA869" s="410"/>
      <c r="AB869" s="410"/>
      <c r="AC869" s="410"/>
      <c r="AD869" s="410"/>
      <c r="AE869" s="410"/>
      <c r="AF869" s="410"/>
    </row>
    <row r="870" spans="1:32" x14ac:dyDescent="0.25">
      <c r="A870" s="450"/>
      <c r="B870" s="450"/>
      <c r="C870" s="403" t="s">
        <v>334</v>
      </c>
      <c r="D870" s="404"/>
      <c r="E870" s="403" t="s">
        <v>337</v>
      </c>
      <c r="F870" s="404"/>
      <c r="G870" s="403" t="s">
        <v>338</v>
      </c>
      <c r="H870" s="404"/>
      <c r="I870" s="403" t="s">
        <v>339</v>
      </c>
      <c r="J870" s="404"/>
      <c r="K870" s="403" t="s">
        <v>340</v>
      </c>
      <c r="L870" s="404"/>
      <c r="M870" s="403" t="s">
        <v>341</v>
      </c>
      <c r="N870" s="404"/>
      <c r="O870" s="403" t="s">
        <v>342</v>
      </c>
      <c r="P870" s="404"/>
      <c r="Q870" s="403" t="s">
        <v>343</v>
      </c>
      <c r="R870" s="404"/>
      <c r="S870" s="403" t="s">
        <v>344</v>
      </c>
      <c r="T870" s="404"/>
      <c r="U870" s="403" t="s">
        <v>351</v>
      </c>
      <c r="V870" s="404"/>
      <c r="W870" s="403" t="s">
        <v>345</v>
      </c>
      <c r="X870" s="404"/>
      <c r="Y870" s="403" t="s">
        <v>346</v>
      </c>
      <c r="Z870" s="404"/>
      <c r="AA870" s="403" t="s">
        <v>347</v>
      </c>
      <c r="AB870" s="404"/>
      <c r="AC870" s="403" t="s">
        <v>348</v>
      </c>
      <c r="AD870" s="404"/>
      <c r="AE870" s="403" t="s">
        <v>349</v>
      </c>
      <c r="AF870" s="404"/>
    </row>
    <row r="871" spans="1:32" ht="25.5" x14ac:dyDescent="0.25">
      <c r="A871" s="450"/>
      <c r="B871" s="450"/>
      <c r="C871" s="39" t="s">
        <v>335</v>
      </c>
      <c r="D871" s="39" t="s">
        <v>336</v>
      </c>
      <c r="E871" s="39" t="s">
        <v>335</v>
      </c>
      <c r="F871" s="39" t="s">
        <v>336</v>
      </c>
      <c r="G871" s="39" t="s">
        <v>335</v>
      </c>
      <c r="H871" s="39" t="s">
        <v>336</v>
      </c>
      <c r="I871" s="39" t="s">
        <v>335</v>
      </c>
      <c r="J871" s="39" t="s">
        <v>336</v>
      </c>
      <c r="K871" s="39" t="s">
        <v>335</v>
      </c>
      <c r="L871" s="39" t="s">
        <v>336</v>
      </c>
      <c r="M871" s="39" t="s">
        <v>335</v>
      </c>
      <c r="N871" s="39" t="s">
        <v>336</v>
      </c>
      <c r="O871" s="39" t="s">
        <v>335</v>
      </c>
      <c r="P871" s="39" t="s">
        <v>336</v>
      </c>
      <c r="Q871" s="39" t="s">
        <v>335</v>
      </c>
      <c r="R871" s="39" t="s">
        <v>336</v>
      </c>
      <c r="S871" s="39" t="s">
        <v>335</v>
      </c>
      <c r="T871" s="39" t="s">
        <v>336</v>
      </c>
      <c r="U871" s="39" t="s">
        <v>335</v>
      </c>
      <c r="V871" s="39" t="s">
        <v>336</v>
      </c>
      <c r="W871" s="39" t="s">
        <v>335</v>
      </c>
      <c r="X871" s="39" t="s">
        <v>336</v>
      </c>
      <c r="Y871" s="39" t="s">
        <v>335</v>
      </c>
      <c r="Z871" s="39" t="s">
        <v>336</v>
      </c>
      <c r="AA871" s="39" t="s">
        <v>335</v>
      </c>
      <c r="AB871" s="39" t="s">
        <v>336</v>
      </c>
      <c r="AC871" s="39" t="s">
        <v>335</v>
      </c>
      <c r="AD871" s="39" t="s">
        <v>336</v>
      </c>
      <c r="AE871" s="39" t="s">
        <v>335</v>
      </c>
      <c r="AF871" s="39" t="s">
        <v>336</v>
      </c>
    </row>
    <row r="872" spans="1:32" x14ac:dyDescent="0.25">
      <c r="A872" s="240">
        <v>1</v>
      </c>
      <c r="B872" s="27" t="s">
        <v>1195</v>
      </c>
      <c r="C872" s="199" t="s">
        <v>1326</v>
      </c>
      <c r="D872" s="199" t="s">
        <v>1323</v>
      </c>
      <c r="E872" s="199" t="s">
        <v>1326</v>
      </c>
      <c r="F872" s="199" t="s">
        <v>1323</v>
      </c>
      <c r="G872" s="199" t="s">
        <v>1326</v>
      </c>
      <c r="H872" s="199" t="s">
        <v>1323</v>
      </c>
      <c r="I872" s="199" t="s">
        <v>1326</v>
      </c>
      <c r="J872" s="199" t="s">
        <v>1323</v>
      </c>
      <c r="K872" s="199" t="s">
        <v>1326</v>
      </c>
      <c r="L872" s="199" t="s">
        <v>1323</v>
      </c>
      <c r="M872" s="199" t="s">
        <v>1326</v>
      </c>
      <c r="N872" s="199" t="s">
        <v>1323</v>
      </c>
      <c r="O872" s="199" t="s">
        <v>1326</v>
      </c>
      <c r="P872" s="199" t="s">
        <v>1323</v>
      </c>
      <c r="Q872" s="199" t="s">
        <v>1326</v>
      </c>
      <c r="R872" s="199" t="s">
        <v>1323</v>
      </c>
      <c r="S872" s="199" t="s">
        <v>1326</v>
      </c>
      <c r="T872" s="199" t="s">
        <v>1323</v>
      </c>
      <c r="U872" s="199" t="s">
        <v>1326</v>
      </c>
      <c r="V872" s="199" t="s">
        <v>1323</v>
      </c>
      <c r="W872" s="199" t="s">
        <v>1326</v>
      </c>
      <c r="X872" s="199" t="s">
        <v>1323</v>
      </c>
      <c r="Y872" s="199" t="s">
        <v>1326</v>
      </c>
      <c r="Z872" s="199" t="s">
        <v>1323</v>
      </c>
      <c r="AA872" s="199" t="s">
        <v>1326</v>
      </c>
      <c r="AB872" s="199" t="s">
        <v>1323</v>
      </c>
      <c r="AC872" s="199" t="s">
        <v>1326</v>
      </c>
      <c r="AD872" s="199" t="s">
        <v>1323</v>
      </c>
      <c r="AE872" s="199" t="s">
        <v>1326</v>
      </c>
      <c r="AF872" s="199" t="s">
        <v>1323</v>
      </c>
    </row>
    <row r="873" spans="1:32" x14ac:dyDescent="0.25">
      <c r="A873" s="240">
        <v>2</v>
      </c>
      <c r="B873" s="27" t="s">
        <v>5</v>
      </c>
      <c r="C873" s="48" t="s">
        <v>1341</v>
      </c>
      <c r="D873" s="48" t="s">
        <v>1335</v>
      </c>
      <c r="E873" s="48" t="s">
        <v>1341</v>
      </c>
      <c r="F873" s="48" t="s">
        <v>1335</v>
      </c>
      <c r="G873" s="48" t="s">
        <v>1341</v>
      </c>
      <c r="H873" s="48" t="s">
        <v>1335</v>
      </c>
      <c r="I873" s="48" t="s">
        <v>1341</v>
      </c>
      <c r="J873" s="48" t="s">
        <v>1335</v>
      </c>
      <c r="K873" s="48" t="s">
        <v>1341</v>
      </c>
      <c r="L873" s="48" t="s">
        <v>1335</v>
      </c>
      <c r="M873" s="48" t="s">
        <v>1341</v>
      </c>
      <c r="N873" s="48" t="s">
        <v>1335</v>
      </c>
      <c r="O873" s="48" t="s">
        <v>1341</v>
      </c>
      <c r="P873" s="48" t="s">
        <v>1335</v>
      </c>
      <c r="Q873" s="48" t="s">
        <v>1341</v>
      </c>
      <c r="R873" s="48" t="s">
        <v>1335</v>
      </c>
      <c r="S873" s="48" t="s">
        <v>1341</v>
      </c>
      <c r="T873" s="48" t="s">
        <v>1335</v>
      </c>
      <c r="U873" s="48" t="s">
        <v>1341</v>
      </c>
      <c r="V873" s="48" t="s">
        <v>1335</v>
      </c>
      <c r="W873" s="48" t="s">
        <v>1341</v>
      </c>
      <c r="X873" s="48" t="s">
        <v>1335</v>
      </c>
      <c r="Y873" s="48" t="s">
        <v>1341</v>
      </c>
      <c r="Z873" s="48" t="s">
        <v>1335</v>
      </c>
      <c r="AA873" s="48" t="s">
        <v>1341</v>
      </c>
      <c r="AB873" s="48" t="s">
        <v>1335</v>
      </c>
      <c r="AC873" s="48" t="s">
        <v>1341</v>
      </c>
      <c r="AD873" s="48" t="s">
        <v>1335</v>
      </c>
      <c r="AE873" s="48" t="s">
        <v>1341</v>
      </c>
      <c r="AF873" s="48" t="s">
        <v>1335</v>
      </c>
    </row>
    <row r="874" spans="1:32" x14ac:dyDescent="0.25">
      <c r="A874" s="319"/>
      <c r="B874" s="106"/>
      <c r="C874" s="328"/>
      <c r="D874" s="328"/>
      <c r="E874" s="328"/>
      <c r="F874" s="328"/>
      <c r="G874" s="328"/>
      <c r="H874" s="328"/>
      <c r="I874" s="328"/>
      <c r="J874" s="328"/>
      <c r="K874" s="328"/>
      <c r="L874" s="328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  <c r="AA874" s="328"/>
      <c r="AB874" s="328"/>
      <c r="AC874" s="328"/>
      <c r="AD874" s="328"/>
      <c r="AE874" s="328"/>
      <c r="AF874" s="328"/>
    </row>
    <row r="875" spans="1:32" x14ac:dyDescent="0.25">
      <c r="A875" s="450" t="s">
        <v>792</v>
      </c>
      <c r="B875" s="450" t="s">
        <v>793</v>
      </c>
      <c r="C875" s="401" t="s">
        <v>52</v>
      </c>
      <c r="D875" s="401"/>
      <c r="E875" s="401"/>
      <c r="F875" s="401"/>
      <c r="G875" s="401"/>
      <c r="H875" s="401"/>
      <c r="I875" s="401"/>
      <c r="J875" s="401"/>
      <c r="K875" s="401"/>
      <c r="L875" s="401"/>
      <c r="M875" s="401"/>
      <c r="N875" s="401"/>
      <c r="O875" s="401"/>
      <c r="P875" s="401"/>
      <c r="Q875" s="401"/>
      <c r="R875" s="401"/>
      <c r="S875" s="401"/>
      <c r="T875" s="401"/>
      <c r="U875" s="401"/>
      <c r="V875" s="401"/>
      <c r="W875" s="401"/>
      <c r="X875" s="401"/>
      <c r="Y875" s="401"/>
      <c r="Z875" s="401"/>
      <c r="AA875" s="401"/>
      <c r="AB875" s="401"/>
      <c r="AC875" s="401"/>
      <c r="AD875" s="401"/>
      <c r="AE875" s="401"/>
      <c r="AF875" s="401"/>
    </row>
    <row r="876" spans="1:32" x14ac:dyDescent="0.25">
      <c r="A876" s="450"/>
      <c r="B876" s="450"/>
      <c r="C876" s="416" t="s">
        <v>350</v>
      </c>
      <c r="D876" s="416"/>
      <c r="E876" s="416" t="s">
        <v>352</v>
      </c>
      <c r="F876" s="416"/>
      <c r="G876" s="416" t="s">
        <v>353</v>
      </c>
      <c r="H876" s="416"/>
      <c r="I876" s="416" t="s">
        <v>354</v>
      </c>
      <c r="J876" s="416"/>
      <c r="K876" s="416" t="s">
        <v>355</v>
      </c>
      <c r="L876" s="416"/>
      <c r="M876" s="416" t="s">
        <v>356</v>
      </c>
      <c r="N876" s="416"/>
      <c r="O876" s="416" t="s">
        <v>357</v>
      </c>
      <c r="P876" s="416"/>
      <c r="Q876" s="416" t="s">
        <v>358</v>
      </c>
      <c r="R876" s="416"/>
      <c r="S876" s="416" t="s">
        <v>359</v>
      </c>
      <c r="T876" s="416"/>
      <c r="U876" s="416" t="s">
        <v>360</v>
      </c>
      <c r="V876" s="416"/>
      <c r="W876" s="416" t="s">
        <v>361</v>
      </c>
      <c r="X876" s="416"/>
      <c r="Y876" s="416" t="s">
        <v>362</v>
      </c>
      <c r="Z876" s="416"/>
      <c r="AA876" s="416" t="s">
        <v>363</v>
      </c>
      <c r="AB876" s="416"/>
      <c r="AC876" s="416" t="s">
        <v>364</v>
      </c>
      <c r="AD876" s="416"/>
      <c r="AE876" s="416" t="s">
        <v>365</v>
      </c>
      <c r="AF876" s="416"/>
    </row>
    <row r="877" spans="1:32" ht="25.5" x14ac:dyDescent="0.25">
      <c r="A877" s="450"/>
      <c r="B877" s="450"/>
      <c r="C877" s="144" t="s">
        <v>335</v>
      </c>
      <c r="D877" s="144" t="s">
        <v>336</v>
      </c>
      <c r="E877" s="144" t="s">
        <v>335</v>
      </c>
      <c r="F877" s="144" t="s">
        <v>336</v>
      </c>
      <c r="G877" s="144" t="s">
        <v>335</v>
      </c>
      <c r="H877" s="144" t="s">
        <v>336</v>
      </c>
      <c r="I877" s="144" t="s">
        <v>335</v>
      </c>
      <c r="J877" s="144" t="s">
        <v>336</v>
      </c>
      <c r="K877" s="144" t="s">
        <v>335</v>
      </c>
      <c r="L877" s="144" t="s">
        <v>336</v>
      </c>
      <c r="M877" s="144" t="s">
        <v>335</v>
      </c>
      <c r="N877" s="144" t="s">
        <v>336</v>
      </c>
      <c r="O877" s="144" t="s">
        <v>335</v>
      </c>
      <c r="P877" s="144" t="s">
        <v>336</v>
      </c>
      <c r="Q877" s="144" t="s">
        <v>335</v>
      </c>
      <c r="R877" s="144" t="s">
        <v>336</v>
      </c>
      <c r="S877" s="144" t="s">
        <v>335</v>
      </c>
      <c r="T877" s="144" t="s">
        <v>336</v>
      </c>
      <c r="U877" s="144" t="s">
        <v>335</v>
      </c>
      <c r="V877" s="144" t="s">
        <v>336</v>
      </c>
      <c r="W877" s="144" t="s">
        <v>335</v>
      </c>
      <c r="X877" s="144" t="s">
        <v>336</v>
      </c>
      <c r="Y877" s="144" t="s">
        <v>335</v>
      </c>
      <c r="Z877" s="144" t="s">
        <v>336</v>
      </c>
      <c r="AA877" s="144" t="s">
        <v>335</v>
      </c>
      <c r="AB877" s="144" t="s">
        <v>336</v>
      </c>
      <c r="AC877" s="144" t="s">
        <v>335</v>
      </c>
      <c r="AD877" s="144" t="s">
        <v>336</v>
      </c>
      <c r="AE877" s="144" t="s">
        <v>335</v>
      </c>
      <c r="AF877" s="144" t="s">
        <v>336</v>
      </c>
    </row>
    <row r="878" spans="1:32" x14ac:dyDescent="0.25">
      <c r="A878" s="240">
        <v>1</v>
      </c>
      <c r="B878" s="27" t="s">
        <v>1195</v>
      </c>
      <c r="C878" s="199" t="s">
        <v>1326</v>
      </c>
      <c r="D878" s="199" t="s">
        <v>1323</v>
      </c>
      <c r="E878" s="199" t="s">
        <v>1326</v>
      </c>
      <c r="F878" s="199" t="s">
        <v>1323</v>
      </c>
      <c r="G878" s="199" t="s">
        <v>1326</v>
      </c>
      <c r="H878" s="199" t="s">
        <v>1323</v>
      </c>
      <c r="I878" s="199" t="s">
        <v>1326</v>
      </c>
      <c r="J878" s="199" t="s">
        <v>1323</v>
      </c>
      <c r="K878" s="199" t="s">
        <v>1326</v>
      </c>
      <c r="L878" s="199" t="s">
        <v>1323</v>
      </c>
      <c r="M878" s="199" t="s">
        <v>1326</v>
      </c>
      <c r="N878" s="199" t="s">
        <v>1323</v>
      </c>
      <c r="O878" s="199" t="s">
        <v>1326</v>
      </c>
      <c r="P878" s="199" t="s">
        <v>1323</v>
      </c>
      <c r="Q878" s="199" t="s">
        <v>1326</v>
      </c>
      <c r="R878" s="199" t="s">
        <v>1323</v>
      </c>
      <c r="S878" s="199" t="s">
        <v>1326</v>
      </c>
      <c r="T878" s="199" t="s">
        <v>1323</v>
      </c>
      <c r="U878" s="199" t="s">
        <v>1326</v>
      </c>
      <c r="V878" s="199" t="s">
        <v>1323</v>
      </c>
      <c r="W878" s="199" t="s">
        <v>1326</v>
      </c>
      <c r="X878" s="199" t="s">
        <v>1323</v>
      </c>
      <c r="Y878" s="199" t="s">
        <v>1326</v>
      </c>
      <c r="Z878" s="199" t="s">
        <v>1323</v>
      </c>
      <c r="AA878" s="199" t="s">
        <v>1326</v>
      </c>
      <c r="AB878" s="199" t="s">
        <v>1323</v>
      </c>
      <c r="AC878" s="199" t="s">
        <v>1326</v>
      </c>
      <c r="AD878" s="199" t="s">
        <v>1323</v>
      </c>
      <c r="AE878" s="199" t="s">
        <v>1326</v>
      </c>
      <c r="AF878" s="199" t="s">
        <v>1323</v>
      </c>
    </row>
    <row r="879" spans="1:32" x14ac:dyDescent="0.25">
      <c r="A879" s="240">
        <v>2</v>
      </c>
      <c r="B879" s="27" t="s">
        <v>5</v>
      </c>
      <c r="C879" s="48" t="s">
        <v>1341</v>
      </c>
      <c r="D879" s="48" t="s">
        <v>1335</v>
      </c>
      <c r="E879" s="48" t="s">
        <v>1341</v>
      </c>
      <c r="F879" s="48" t="s">
        <v>1335</v>
      </c>
      <c r="G879" s="48" t="s">
        <v>1341</v>
      </c>
      <c r="H879" s="48" t="s">
        <v>1335</v>
      </c>
      <c r="I879" s="48" t="s">
        <v>1341</v>
      </c>
      <c r="J879" s="48" t="s">
        <v>1335</v>
      </c>
      <c r="K879" s="48" t="s">
        <v>1341</v>
      </c>
      <c r="L879" s="48" t="s">
        <v>1335</v>
      </c>
      <c r="M879" s="48" t="s">
        <v>1341</v>
      </c>
      <c r="N879" s="48" t="s">
        <v>1335</v>
      </c>
      <c r="O879" s="48" t="s">
        <v>1341</v>
      </c>
      <c r="P879" s="48" t="s">
        <v>1335</v>
      </c>
      <c r="Q879" s="48" t="s">
        <v>1341</v>
      </c>
      <c r="R879" s="48" t="s">
        <v>1335</v>
      </c>
      <c r="S879" s="48" t="s">
        <v>1341</v>
      </c>
      <c r="T879" s="48" t="s">
        <v>1335</v>
      </c>
      <c r="U879" s="48" t="s">
        <v>1341</v>
      </c>
      <c r="V879" s="48" t="s">
        <v>1335</v>
      </c>
      <c r="W879" s="48" t="s">
        <v>1341</v>
      </c>
      <c r="X879" s="48" t="s">
        <v>1335</v>
      </c>
      <c r="Y879" s="48" t="s">
        <v>1341</v>
      </c>
      <c r="Z879" s="48" t="s">
        <v>1335</v>
      </c>
      <c r="AA879" s="48" t="s">
        <v>1341</v>
      </c>
      <c r="AB879" s="48" t="s">
        <v>1335</v>
      </c>
      <c r="AC879" s="48" t="s">
        <v>1341</v>
      </c>
      <c r="AD879" s="48" t="s">
        <v>1335</v>
      </c>
      <c r="AE879" s="48" t="s">
        <v>1341</v>
      </c>
      <c r="AF879" s="48" t="s">
        <v>1335</v>
      </c>
    </row>
    <row r="880" spans="1:32" x14ac:dyDescent="0.25">
      <c r="B880" s="34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  <c r="AA880" s="109"/>
      <c r="AB880" s="109"/>
      <c r="AC880" s="109"/>
      <c r="AD880" s="109"/>
      <c r="AE880" s="109"/>
      <c r="AF880" s="109"/>
    </row>
    <row r="881" spans="2:31" ht="17.25" x14ac:dyDescent="0.3">
      <c r="B881" s="13" t="s">
        <v>525</v>
      </c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</row>
    <row r="882" spans="2:31" x14ac:dyDescent="0.25">
      <c r="B882" s="7"/>
      <c r="C882" s="14" t="s">
        <v>522</v>
      </c>
      <c r="D882" s="14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</row>
    <row r="883" spans="2:31" x14ac:dyDescent="0.25">
      <c r="B883" s="7"/>
      <c r="C883" s="14" t="s">
        <v>523</v>
      </c>
      <c r="D883" s="14"/>
    </row>
    <row r="884" spans="2:31" x14ac:dyDescent="0.25">
      <c r="B884" s="7"/>
      <c r="C884" s="14" t="s">
        <v>524</v>
      </c>
      <c r="D884" s="14"/>
    </row>
    <row r="885" spans="2:31" x14ac:dyDescent="0.25">
      <c r="B885" s="7"/>
      <c r="C885" s="14"/>
      <c r="D885" s="14"/>
    </row>
    <row r="886" spans="2:31" x14ac:dyDescent="0.25">
      <c r="B886" s="7"/>
      <c r="C886" s="14"/>
      <c r="D886" s="14"/>
    </row>
    <row r="887" spans="2:31" x14ac:dyDescent="0.25">
      <c r="B887" s="7"/>
      <c r="C887" s="14"/>
      <c r="D887" s="14"/>
    </row>
    <row r="888" spans="2:31" x14ac:dyDescent="0.25">
      <c r="B888" s="7"/>
      <c r="C888" s="14"/>
      <c r="D888" s="14"/>
    </row>
    <row r="889" spans="2:31" x14ac:dyDescent="0.25">
      <c r="B889" s="7"/>
      <c r="C889" s="14"/>
      <c r="D889" s="14"/>
    </row>
    <row r="890" spans="2:31" x14ac:dyDescent="0.25">
      <c r="B890" s="7"/>
      <c r="C890" s="14"/>
      <c r="D890" s="14"/>
    </row>
    <row r="891" spans="2:31" x14ac:dyDescent="0.25">
      <c r="B891" s="7"/>
      <c r="C891" s="14"/>
      <c r="D891" s="14"/>
    </row>
    <row r="892" spans="2:31" x14ac:dyDescent="0.25">
      <c r="B892" s="7"/>
      <c r="C892" s="14"/>
      <c r="D892" s="14"/>
    </row>
    <row r="896" spans="2:31" x14ac:dyDescent="0.25">
      <c r="B896" s="411" t="s">
        <v>2</v>
      </c>
      <c r="C896" s="411"/>
      <c r="D896" s="411"/>
      <c r="E896" s="411"/>
      <c r="F896" s="411"/>
      <c r="G896" s="411"/>
      <c r="H896" s="411"/>
      <c r="I896" s="411"/>
      <c r="J896" s="411"/>
      <c r="K896" s="411"/>
      <c r="L896" s="411"/>
      <c r="M896" s="411"/>
      <c r="N896" s="411"/>
      <c r="O896" s="411"/>
      <c r="P896" s="411"/>
      <c r="Q896" s="411"/>
      <c r="R896" s="411"/>
      <c r="S896" s="411"/>
      <c r="T896" s="411"/>
      <c r="U896" s="411"/>
      <c r="V896" s="411"/>
      <c r="W896" s="411"/>
      <c r="X896" s="411"/>
      <c r="Y896" s="411"/>
      <c r="Z896" s="411"/>
      <c r="AA896" s="411"/>
      <c r="AB896" s="411"/>
      <c r="AC896" s="411"/>
      <c r="AD896" s="411"/>
      <c r="AE896" s="411"/>
    </row>
    <row r="898" spans="1:32" x14ac:dyDescent="0.25">
      <c r="B898" s="7" t="s">
        <v>317</v>
      </c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</row>
    <row r="899" spans="1:32" x14ac:dyDescent="0.25">
      <c r="B899" s="8" t="s">
        <v>541</v>
      </c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</row>
    <row r="900" spans="1:32" x14ac:dyDescent="0.25">
      <c r="B900" s="7" t="s">
        <v>800</v>
      </c>
      <c r="C900" s="7"/>
      <c r="D900" s="7"/>
      <c r="E900" s="7"/>
      <c r="F900" s="7"/>
      <c r="G900" s="7"/>
      <c r="H900" s="7"/>
      <c r="I900" s="7"/>
      <c r="J900" s="7"/>
      <c r="K900" s="7" t="s">
        <v>1197</v>
      </c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</row>
    <row r="901" spans="1:32" ht="16.5" customHeight="1" x14ac:dyDescent="0.25">
      <c r="B901" s="313" t="s">
        <v>813</v>
      </c>
      <c r="C901" s="313"/>
      <c r="D901" s="313"/>
      <c r="E901" s="313"/>
      <c r="F901" s="313"/>
      <c r="G901" s="313"/>
      <c r="H901" s="313"/>
      <c r="I901" s="313"/>
      <c r="J901" s="313"/>
      <c r="K901" s="7" t="s">
        <v>1196</v>
      </c>
      <c r="L901" s="313"/>
      <c r="M901" s="313"/>
      <c r="N901" s="313"/>
      <c r="O901" s="313"/>
      <c r="P901" s="313"/>
      <c r="Q901" s="313"/>
      <c r="R901" s="313"/>
      <c r="S901" s="313"/>
      <c r="T901" s="313"/>
      <c r="U901" s="313"/>
      <c r="V901" s="313"/>
      <c r="W901" s="313"/>
      <c r="X901" s="313"/>
      <c r="Y901" s="313"/>
      <c r="Z901" s="313"/>
      <c r="AA901" s="313"/>
      <c r="AB901" s="313"/>
      <c r="AC901" s="313"/>
      <c r="AD901" s="313"/>
      <c r="AE901" s="313"/>
    </row>
    <row r="902" spans="1:32" x14ac:dyDescent="0.25">
      <c r="B902" s="7" t="s">
        <v>826</v>
      </c>
      <c r="C902" s="7"/>
      <c r="D902" s="7"/>
      <c r="E902" s="7"/>
      <c r="F902" s="7"/>
      <c r="G902" s="7"/>
      <c r="H902" s="7"/>
      <c r="I902" s="7"/>
      <c r="J902" s="7"/>
      <c r="K902" s="7" t="s">
        <v>1021</v>
      </c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</row>
    <row r="903" spans="1:32" x14ac:dyDescent="0.25">
      <c r="B903" s="7" t="s">
        <v>803</v>
      </c>
      <c r="C903" s="7"/>
      <c r="D903" s="7"/>
      <c r="E903" s="7"/>
      <c r="F903" s="7"/>
      <c r="G903" s="7"/>
      <c r="H903" s="7"/>
      <c r="I903" s="7"/>
      <c r="J903" s="7"/>
      <c r="K903" s="442">
        <v>120</v>
      </c>
      <c r="L903" s="442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</row>
    <row r="904" spans="1:32" x14ac:dyDescent="0.25">
      <c r="B904" s="7" t="s">
        <v>809</v>
      </c>
      <c r="C904" s="7"/>
      <c r="D904" s="7"/>
      <c r="E904" s="7"/>
      <c r="F904" s="7"/>
      <c r="G904" s="7"/>
      <c r="H904" s="7"/>
      <c r="I904" s="7"/>
      <c r="J904" s="7"/>
      <c r="K904" s="243">
        <v>30</v>
      </c>
      <c r="L904" s="243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</row>
    <row r="905" spans="1:32" x14ac:dyDescent="0.25">
      <c r="B905" s="7" t="s">
        <v>804</v>
      </c>
      <c r="C905" s="7"/>
      <c r="D905" s="7"/>
      <c r="E905" s="7"/>
      <c r="F905" s="7"/>
      <c r="G905" s="7"/>
      <c r="H905" s="7"/>
      <c r="I905" s="7"/>
      <c r="J905" s="7"/>
      <c r="K905" s="243" t="s">
        <v>1009</v>
      </c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</row>
    <row r="906" spans="1:32" x14ac:dyDescent="0.25">
      <c r="B906" s="7" t="s">
        <v>805</v>
      </c>
      <c r="C906" s="7"/>
      <c r="D906" s="7"/>
      <c r="E906" s="7"/>
      <c r="F906" s="7"/>
      <c r="G906" s="7"/>
      <c r="H906" s="7"/>
      <c r="I906" s="7"/>
      <c r="J906" s="7"/>
      <c r="K906" s="443">
        <v>44104</v>
      </c>
      <c r="L906" s="443"/>
      <c r="M906" s="443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</row>
    <row r="907" spans="1:32" x14ac:dyDescent="0.25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</row>
    <row r="908" spans="1:32" x14ac:dyDescent="0.25">
      <c r="B908" s="420" t="s">
        <v>331</v>
      </c>
      <c r="C908" s="420"/>
      <c r="D908" s="420"/>
      <c r="E908" s="420"/>
      <c r="F908" s="420"/>
      <c r="G908" s="420"/>
      <c r="H908" s="420"/>
      <c r="I908" s="420"/>
      <c r="J908" s="420"/>
      <c r="K908" s="420"/>
      <c r="L908" s="420"/>
      <c r="M908" s="420"/>
      <c r="N908" s="420"/>
      <c r="O908" s="420"/>
      <c r="P908" s="420"/>
      <c r="Q908" s="420"/>
      <c r="R908" s="420"/>
      <c r="S908" s="420"/>
      <c r="T908" s="420"/>
      <c r="U908" s="420"/>
      <c r="V908" s="420"/>
      <c r="W908" s="420"/>
      <c r="X908" s="420"/>
      <c r="Y908" s="420"/>
      <c r="Z908" s="420"/>
      <c r="AA908" s="420"/>
      <c r="AB908" s="420"/>
      <c r="AC908" s="420"/>
      <c r="AD908" s="420"/>
      <c r="AE908" s="420"/>
    </row>
    <row r="909" spans="1:32" x14ac:dyDescent="0.25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</row>
    <row r="910" spans="1:32" x14ac:dyDescent="0.25">
      <c r="A910" s="450" t="s">
        <v>792</v>
      </c>
      <c r="B910" s="450" t="s">
        <v>793</v>
      </c>
      <c r="C910" s="410" t="s">
        <v>52</v>
      </c>
      <c r="D910" s="410"/>
      <c r="E910" s="410"/>
      <c r="F910" s="410"/>
      <c r="G910" s="410"/>
      <c r="H910" s="410"/>
      <c r="I910" s="410"/>
      <c r="J910" s="410"/>
      <c r="K910" s="410"/>
      <c r="L910" s="410"/>
      <c r="M910" s="410"/>
      <c r="N910" s="410"/>
      <c r="O910" s="410"/>
      <c r="P910" s="410"/>
      <c r="Q910" s="410"/>
      <c r="R910" s="410"/>
      <c r="S910" s="410"/>
      <c r="T910" s="410"/>
      <c r="U910" s="410"/>
      <c r="V910" s="410"/>
      <c r="W910" s="410"/>
      <c r="X910" s="410"/>
      <c r="Y910" s="410"/>
      <c r="Z910" s="410"/>
      <c r="AA910" s="410"/>
      <c r="AB910" s="410"/>
      <c r="AC910" s="410"/>
      <c r="AD910" s="410"/>
      <c r="AE910" s="410"/>
      <c r="AF910" s="410"/>
    </row>
    <row r="911" spans="1:32" x14ac:dyDescent="0.25">
      <c r="A911" s="450"/>
      <c r="B911" s="450"/>
      <c r="C911" s="403" t="s">
        <v>334</v>
      </c>
      <c r="D911" s="404"/>
      <c r="E911" s="403" t="s">
        <v>337</v>
      </c>
      <c r="F911" s="404"/>
      <c r="G911" s="403" t="s">
        <v>338</v>
      </c>
      <c r="H911" s="404"/>
      <c r="I911" s="403" t="s">
        <v>339</v>
      </c>
      <c r="J911" s="404"/>
      <c r="K911" s="403" t="s">
        <v>340</v>
      </c>
      <c r="L911" s="404"/>
      <c r="M911" s="403" t="s">
        <v>341</v>
      </c>
      <c r="N911" s="404"/>
      <c r="O911" s="403" t="s">
        <v>342</v>
      </c>
      <c r="P911" s="404"/>
      <c r="Q911" s="403" t="s">
        <v>343</v>
      </c>
      <c r="R911" s="404"/>
      <c r="S911" s="403" t="s">
        <v>344</v>
      </c>
      <c r="T911" s="404"/>
      <c r="U911" s="403" t="s">
        <v>351</v>
      </c>
      <c r="V911" s="404"/>
      <c r="W911" s="403" t="s">
        <v>345</v>
      </c>
      <c r="X911" s="404"/>
      <c r="Y911" s="403" t="s">
        <v>346</v>
      </c>
      <c r="Z911" s="404"/>
      <c r="AA911" s="403" t="s">
        <v>347</v>
      </c>
      <c r="AB911" s="404"/>
      <c r="AC911" s="403" t="s">
        <v>348</v>
      </c>
      <c r="AD911" s="404"/>
      <c r="AE911" s="403" t="s">
        <v>349</v>
      </c>
      <c r="AF911" s="404"/>
    </row>
    <row r="912" spans="1:32" ht="25.5" x14ac:dyDescent="0.25">
      <c r="A912" s="450"/>
      <c r="B912" s="450"/>
      <c r="C912" s="39" t="s">
        <v>335</v>
      </c>
      <c r="D912" s="39" t="s">
        <v>336</v>
      </c>
      <c r="E912" s="39" t="s">
        <v>335</v>
      </c>
      <c r="F912" s="39" t="s">
        <v>336</v>
      </c>
      <c r="G912" s="39" t="s">
        <v>335</v>
      </c>
      <c r="H912" s="39" t="s">
        <v>336</v>
      </c>
      <c r="I912" s="39" t="s">
        <v>335</v>
      </c>
      <c r="J912" s="39" t="s">
        <v>336</v>
      </c>
      <c r="K912" s="39" t="s">
        <v>335</v>
      </c>
      <c r="L912" s="39" t="s">
        <v>336</v>
      </c>
      <c r="M912" s="39" t="s">
        <v>335</v>
      </c>
      <c r="N912" s="39" t="s">
        <v>336</v>
      </c>
      <c r="O912" s="39" t="s">
        <v>335</v>
      </c>
      <c r="P912" s="39" t="s">
        <v>336</v>
      </c>
      <c r="Q912" s="39" t="s">
        <v>335</v>
      </c>
      <c r="R912" s="39" t="s">
        <v>336</v>
      </c>
      <c r="S912" s="39" t="s">
        <v>335</v>
      </c>
      <c r="T912" s="39" t="s">
        <v>336</v>
      </c>
      <c r="U912" s="39" t="s">
        <v>335</v>
      </c>
      <c r="V912" s="39" t="s">
        <v>336</v>
      </c>
      <c r="W912" s="39" t="s">
        <v>335</v>
      </c>
      <c r="X912" s="39" t="s">
        <v>336</v>
      </c>
      <c r="Y912" s="39" t="s">
        <v>335</v>
      </c>
      <c r="Z912" s="39" t="s">
        <v>336</v>
      </c>
      <c r="AA912" s="39" t="s">
        <v>335</v>
      </c>
      <c r="AB912" s="39" t="s">
        <v>336</v>
      </c>
      <c r="AC912" s="39" t="s">
        <v>335</v>
      </c>
      <c r="AD912" s="39" t="s">
        <v>336</v>
      </c>
      <c r="AE912" s="39" t="s">
        <v>335</v>
      </c>
      <c r="AF912" s="39" t="s">
        <v>336</v>
      </c>
    </row>
    <row r="913" spans="1:32" ht="25.5" x14ac:dyDescent="0.25">
      <c r="A913" s="240">
        <v>1</v>
      </c>
      <c r="B913" s="272" t="s">
        <v>1198</v>
      </c>
      <c r="C913" s="199" t="s">
        <v>1433</v>
      </c>
      <c r="D913" s="199" t="s">
        <v>1415</v>
      </c>
      <c r="E913" s="199" t="s">
        <v>1433</v>
      </c>
      <c r="F913" s="199" t="s">
        <v>1415</v>
      </c>
      <c r="G913" s="199" t="s">
        <v>1433</v>
      </c>
      <c r="H913" s="199" t="s">
        <v>1415</v>
      </c>
      <c r="I913" s="199" t="s">
        <v>1433</v>
      </c>
      <c r="J913" s="199" t="s">
        <v>1415</v>
      </c>
      <c r="K913" s="199" t="s">
        <v>1433</v>
      </c>
      <c r="L913" s="199" t="s">
        <v>1415</v>
      </c>
      <c r="M913" s="199" t="s">
        <v>1433</v>
      </c>
      <c r="N913" s="199" t="s">
        <v>1415</v>
      </c>
      <c r="O913" s="199" t="s">
        <v>1433</v>
      </c>
      <c r="P913" s="199" t="s">
        <v>1415</v>
      </c>
      <c r="Q913" s="199" t="s">
        <v>1433</v>
      </c>
      <c r="R913" s="199" t="s">
        <v>1415</v>
      </c>
      <c r="S913" s="199" t="s">
        <v>1433</v>
      </c>
      <c r="T913" s="199" t="s">
        <v>1415</v>
      </c>
      <c r="U913" s="199" t="s">
        <v>1433</v>
      </c>
      <c r="V913" s="199" t="s">
        <v>1415</v>
      </c>
      <c r="W913" s="199" t="s">
        <v>1433</v>
      </c>
      <c r="X913" s="199" t="s">
        <v>1415</v>
      </c>
      <c r="Y913" s="199" t="s">
        <v>1433</v>
      </c>
      <c r="Z913" s="199" t="s">
        <v>1415</v>
      </c>
      <c r="AA913" s="199" t="s">
        <v>1433</v>
      </c>
      <c r="AB913" s="199" t="s">
        <v>1415</v>
      </c>
      <c r="AC913" s="199" t="s">
        <v>1433</v>
      </c>
      <c r="AD913" s="199" t="s">
        <v>1415</v>
      </c>
      <c r="AE913" s="199" t="s">
        <v>1433</v>
      </c>
      <c r="AF913" s="199" t="s">
        <v>1415</v>
      </c>
    </row>
    <row r="914" spans="1:32" ht="25.5" x14ac:dyDescent="0.25">
      <c r="A914" s="317">
        <v>2</v>
      </c>
      <c r="B914" s="295" t="s">
        <v>1198</v>
      </c>
      <c r="C914" s="316" t="s">
        <v>1385</v>
      </c>
      <c r="D914" s="316" t="s">
        <v>1341</v>
      </c>
      <c r="E914" s="316" t="s">
        <v>1385</v>
      </c>
      <c r="F914" s="316" t="s">
        <v>1341</v>
      </c>
      <c r="G914" s="316" t="s">
        <v>1385</v>
      </c>
      <c r="H914" s="316" t="s">
        <v>1341</v>
      </c>
      <c r="I914" s="316" t="s">
        <v>1385</v>
      </c>
      <c r="J914" s="316" t="s">
        <v>1341</v>
      </c>
      <c r="K914" s="316" t="s">
        <v>1385</v>
      </c>
      <c r="L914" s="316" t="s">
        <v>1341</v>
      </c>
      <c r="M914" s="316" t="s">
        <v>1385</v>
      </c>
      <c r="N914" s="316" t="s">
        <v>1341</v>
      </c>
      <c r="O914" s="316" t="s">
        <v>1385</v>
      </c>
      <c r="P914" s="316" t="s">
        <v>1341</v>
      </c>
      <c r="Q914" s="316" t="s">
        <v>1385</v>
      </c>
      <c r="R914" s="316" t="s">
        <v>1341</v>
      </c>
      <c r="S914" s="316" t="s">
        <v>1385</v>
      </c>
      <c r="T914" s="316" t="s">
        <v>1341</v>
      </c>
      <c r="U914" s="316" t="s">
        <v>1385</v>
      </c>
      <c r="V914" s="316" t="s">
        <v>1341</v>
      </c>
      <c r="W914" s="316" t="s">
        <v>1385</v>
      </c>
      <c r="X914" s="316" t="s">
        <v>1341</v>
      </c>
      <c r="Y914" s="316" t="s">
        <v>1385</v>
      </c>
      <c r="Z914" s="316" t="s">
        <v>1341</v>
      </c>
      <c r="AA914" s="316" t="s">
        <v>1385</v>
      </c>
      <c r="AB914" s="316" t="s">
        <v>1341</v>
      </c>
      <c r="AC914" s="316" t="s">
        <v>1385</v>
      </c>
      <c r="AD914" s="316" t="s">
        <v>1341</v>
      </c>
      <c r="AE914" s="316" t="s">
        <v>1385</v>
      </c>
      <c r="AF914" s="316" t="s">
        <v>1341</v>
      </c>
    </row>
    <row r="915" spans="1:32" s="329" customFormat="1" x14ac:dyDescent="0.25">
      <c r="A915" s="308"/>
      <c r="B915" s="286"/>
      <c r="C915" s="288"/>
      <c r="D915" s="288"/>
      <c r="E915" s="288"/>
      <c r="F915" s="288"/>
      <c r="G915" s="288"/>
      <c r="H915" s="288"/>
      <c r="I915" s="288"/>
      <c r="J915" s="288"/>
      <c r="K915" s="288"/>
      <c r="L915" s="288"/>
      <c r="M915" s="288"/>
      <c r="N915" s="288"/>
      <c r="O915" s="288"/>
      <c r="P915" s="288"/>
      <c r="Q915" s="288"/>
      <c r="R915" s="288"/>
      <c r="S915" s="288"/>
      <c r="T915" s="288"/>
      <c r="U915" s="288"/>
      <c r="V915" s="288"/>
      <c r="W915" s="288"/>
      <c r="X915" s="288"/>
      <c r="Y915" s="288"/>
      <c r="Z915" s="288"/>
      <c r="AA915" s="288"/>
      <c r="AB915" s="288"/>
      <c r="AC915" s="288"/>
      <c r="AD915" s="288"/>
      <c r="AE915" s="288"/>
      <c r="AF915" s="288"/>
    </row>
    <row r="916" spans="1:32" x14ac:dyDescent="0.25">
      <c r="A916" s="450" t="s">
        <v>792</v>
      </c>
      <c r="B916" s="450" t="s">
        <v>793</v>
      </c>
      <c r="C916" s="401" t="s">
        <v>52</v>
      </c>
      <c r="D916" s="401"/>
      <c r="E916" s="401"/>
      <c r="F916" s="401"/>
      <c r="G916" s="401"/>
      <c r="H916" s="401"/>
      <c r="I916" s="401"/>
      <c r="J916" s="401"/>
      <c r="K916" s="401"/>
      <c r="L916" s="401"/>
      <c r="M916" s="401"/>
      <c r="N916" s="401"/>
      <c r="O916" s="401"/>
      <c r="P916" s="401"/>
      <c r="Q916" s="401"/>
      <c r="R916" s="401"/>
      <c r="S916" s="401"/>
      <c r="T916" s="401"/>
      <c r="U916" s="401"/>
      <c r="V916" s="401"/>
      <c r="W916" s="401"/>
      <c r="X916" s="401"/>
      <c r="Y916" s="401"/>
      <c r="Z916" s="401"/>
      <c r="AA916" s="401"/>
      <c r="AB916" s="401"/>
      <c r="AC916" s="401"/>
      <c r="AD916" s="401"/>
      <c r="AE916" s="401"/>
      <c r="AF916" s="401"/>
    </row>
    <row r="917" spans="1:32" x14ac:dyDescent="0.25">
      <c r="A917" s="450"/>
      <c r="B917" s="450"/>
      <c r="C917" s="416" t="s">
        <v>350</v>
      </c>
      <c r="D917" s="416"/>
      <c r="E917" s="416" t="s">
        <v>352</v>
      </c>
      <c r="F917" s="416"/>
      <c r="G917" s="416" t="s">
        <v>353</v>
      </c>
      <c r="H917" s="416"/>
      <c r="I917" s="416" t="s">
        <v>354</v>
      </c>
      <c r="J917" s="416"/>
      <c r="K917" s="416" t="s">
        <v>355</v>
      </c>
      <c r="L917" s="416"/>
      <c r="M917" s="416" t="s">
        <v>356</v>
      </c>
      <c r="N917" s="416"/>
      <c r="O917" s="416" t="s">
        <v>357</v>
      </c>
      <c r="P917" s="416"/>
      <c r="Q917" s="416" t="s">
        <v>358</v>
      </c>
      <c r="R917" s="416"/>
      <c r="S917" s="416" t="s">
        <v>359</v>
      </c>
      <c r="T917" s="416"/>
      <c r="U917" s="416" t="s">
        <v>360</v>
      </c>
      <c r="V917" s="416"/>
      <c r="W917" s="416" t="s">
        <v>361</v>
      </c>
      <c r="X917" s="416"/>
      <c r="Y917" s="416" t="s">
        <v>362</v>
      </c>
      <c r="Z917" s="416"/>
      <c r="AA917" s="416" t="s">
        <v>363</v>
      </c>
      <c r="AB917" s="416"/>
      <c r="AC917" s="416" t="s">
        <v>364</v>
      </c>
      <c r="AD917" s="416"/>
      <c r="AE917" s="416" t="s">
        <v>365</v>
      </c>
      <c r="AF917" s="416"/>
    </row>
    <row r="918" spans="1:32" ht="25.5" x14ac:dyDescent="0.25">
      <c r="A918" s="450"/>
      <c r="B918" s="450"/>
      <c r="C918" s="144" t="s">
        <v>335</v>
      </c>
      <c r="D918" s="144" t="s">
        <v>336</v>
      </c>
      <c r="E918" s="144" t="s">
        <v>335</v>
      </c>
      <c r="F918" s="144" t="s">
        <v>336</v>
      </c>
      <c r="G918" s="144" t="s">
        <v>335</v>
      </c>
      <c r="H918" s="144" t="s">
        <v>336</v>
      </c>
      <c r="I918" s="144" t="s">
        <v>335</v>
      </c>
      <c r="J918" s="144" t="s">
        <v>336</v>
      </c>
      <c r="K918" s="144" t="s">
        <v>335</v>
      </c>
      <c r="L918" s="144" t="s">
        <v>336</v>
      </c>
      <c r="M918" s="144" t="s">
        <v>335</v>
      </c>
      <c r="N918" s="144" t="s">
        <v>336</v>
      </c>
      <c r="O918" s="144" t="s">
        <v>335</v>
      </c>
      <c r="P918" s="144" t="s">
        <v>336</v>
      </c>
      <c r="Q918" s="144" t="s">
        <v>335</v>
      </c>
      <c r="R918" s="144" t="s">
        <v>336</v>
      </c>
      <c r="S918" s="144" t="s">
        <v>335</v>
      </c>
      <c r="T918" s="144" t="s">
        <v>336</v>
      </c>
      <c r="U918" s="144" t="s">
        <v>335</v>
      </c>
      <c r="V918" s="144" t="s">
        <v>336</v>
      </c>
      <c r="W918" s="144" t="s">
        <v>335</v>
      </c>
      <c r="X918" s="144" t="s">
        <v>336</v>
      </c>
      <c r="Y918" s="144" t="s">
        <v>335</v>
      </c>
      <c r="Z918" s="144" t="s">
        <v>336</v>
      </c>
      <c r="AA918" s="144" t="s">
        <v>335</v>
      </c>
      <c r="AB918" s="144" t="s">
        <v>336</v>
      </c>
      <c r="AC918" s="144" t="s">
        <v>335</v>
      </c>
      <c r="AD918" s="144" t="s">
        <v>336</v>
      </c>
      <c r="AE918" s="144" t="s">
        <v>335</v>
      </c>
      <c r="AF918" s="144" t="s">
        <v>336</v>
      </c>
    </row>
    <row r="919" spans="1:32" ht="25.5" x14ac:dyDescent="0.25">
      <c r="A919" s="240">
        <v>1</v>
      </c>
      <c r="B919" s="272" t="s">
        <v>1198</v>
      </c>
      <c r="C919" s="199" t="s">
        <v>1433</v>
      </c>
      <c r="D919" s="199" t="s">
        <v>1415</v>
      </c>
      <c r="E919" s="199" t="s">
        <v>1433</v>
      </c>
      <c r="F919" s="199" t="s">
        <v>1415</v>
      </c>
      <c r="G919" s="199" t="s">
        <v>1433</v>
      </c>
      <c r="H919" s="199" t="s">
        <v>1415</v>
      </c>
      <c r="I919" s="199" t="s">
        <v>1433</v>
      </c>
      <c r="J919" s="199" t="s">
        <v>1415</v>
      </c>
      <c r="K919" s="199" t="s">
        <v>1433</v>
      </c>
      <c r="L919" s="199" t="s">
        <v>1415</v>
      </c>
      <c r="M919" s="199" t="s">
        <v>1433</v>
      </c>
      <c r="N919" s="199" t="s">
        <v>1415</v>
      </c>
      <c r="O919" s="199" t="s">
        <v>1433</v>
      </c>
      <c r="P919" s="199" t="s">
        <v>1415</v>
      </c>
      <c r="Q919" s="199" t="s">
        <v>1433</v>
      </c>
      <c r="R919" s="199" t="s">
        <v>1415</v>
      </c>
      <c r="S919" s="199" t="s">
        <v>1433</v>
      </c>
      <c r="T919" s="199" t="s">
        <v>1415</v>
      </c>
      <c r="U919" s="199" t="s">
        <v>1433</v>
      </c>
      <c r="V919" s="199" t="s">
        <v>1415</v>
      </c>
      <c r="W919" s="199" t="s">
        <v>1433</v>
      </c>
      <c r="X919" s="199" t="s">
        <v>1415</v>
      </c>
      <c r="Y919" s="199" t="s">
        <v>1433</v>
      </c>
      <c r="Z919" s="199" t="s">
        <v>1415</v>
      </c>
      <c r="AA919" s="199" t="s">
        <v>1433</v>
      </c>
      <c r="AB919" s="199" t="s">
        <v>1415</v>
      </c>
      <c r="AC919" s="199" t="s">
        <v>1433</v>
      </c>
      <c r="AD919" s="199" t="s">
        <v>1415</v>
      </c>
      <c r="AE919" s="199" t="s">
        <v>1433</v>
      </c>
      <c r="AF919" s="199" t="s">
        <v>1415</v>
      </c>
    </row>
    <row r="920" spans="1:32" ht="25.5" x14ac:dyDescent="0.25">
      <c r="A920" s="240">
        <v>2</v>
      </c>
      <c r="B920" s="272" t="s">
        <v>1198</v>
      </c>
      <c r="C920" s="316" t="s">
        <v>1385</v>
      </c>
      <c r="D920" s="316" t="s">
        <v>1341</v>
      </c>
      <c r="E920" s="316" t="s">
        <v>1385</v>
      </c>
      <c r="F920" s="316" t="s">
        <v>1341</v>
      </c>
      <c r="G920" s="316" t="s">
        <v>1385</v>
      </c>
      <c r="H920" s="316" t="s">
        <v>1341</v>
      </c>
      <c r="I920" s="316" t="s">
        <v>1385</v>
      </c>
      <c r="J920" s="316" t="s">
        <v>1341</v>
      </c>
      <c r="K920" s="316" t="s">
        <v>1385</v>
      </c>
      <c r="L920" s="316" t="s">
        <v>1341</v>
      </c>
      <c r="M920" s="316" t="s">
        <v>1385</v>
      </c>
      <c r="N920" s="316" t="s">
        <v>1341</v>
      </c>
      <c r="O920" s="316" t="s">
        <v>1385</v>
      </c>
      <c r="P920" s="316" t="s">
        <v>1341</v>
      </c>
      <c r="Q920" s="316" t="s">
        <v>1385</v>
      </c>
      <c r="R920" s="316" t="s">
        <v>1341</v>
      </c>
      <c r="S920" s="316" t="s">
        <v>1385</v>
      </c>
      <c r="T920" s="316" t="s">
        <v>1341</v>
      </c>
      <c r="U920" s="316" t="s">
        <v>1385</v>
      </c>
      <c r="V920" s="316" t="s">
        <v>1341</v>
      </c>
      <c r="W920" s="316" t="s">
        <v>1385</v>
      </c>
      <c r="X920" s="316" t="s">
        <v>1341</v>
      </c>
      <c r="Y920" s="316" t="s">
        <v>1385</v>
      </c>
      <c r="Z920" s="316" t="s">
        <v>1341</v>
      </c>
      <c r="AA920" s="316" t="s">
        <v>1385</v>
      </c>
      <c r="AB920" s="316" t="s">
        <v>1341</v>
      </c>
      <c r="AC920" s="316" t="s">
        <v>1385</v>
      </c>
      <c r="AD920" s="316" t="s">
        <v>1341</v>
      </c>
      <c r="AE920" s="316" t="s">
        <v>1385</v>
      </c>
      <c r="AF920" s="316" t="s">
        <v>1341</v>
      </c>
    </row>
    <row r="921" spans="1:32" x14ac:dyDescent="0.25">
      <c r="B921" s="85"/>
      <c r="C921" s="87"/>
      <c r="D921" s="103"/>
      <c r="E921" s="87"/>
      <c r="F921" s="103"/>
      <c r="G921" s="87"/>
      <c r="H921" s="103"/>
      <c r="I921" s="87"/>
      <c r="J921" s="103"/>
      <c r="K921" s="87"/>
      <c r="L921" s="103"/>
      <c r="M921" s="87"/>
      <c r="N921" s="103"/>
      <c r="O921" s="87"/>
      <c r="P921" s="103"/>
      <c r="Q921" s="87"/>
      <c r="R921" s="103"/>
      <c r="S921" s="87"/>
      <c r="T921" s="103"/>
      <c r="U921" s="87"/>
      <c r="V921" s="103"/>
      <c r="W921" s="87"/>
      <c r="X921" s="103"/>
      <c r="Y921" s="87"/>
      <c r="Z921" s="103"/>
      <c r="AA921" s="87"/>
      <c r="AB921" s="103"/>
      <c r="AC921" s="87"/>
      <c r="AD921" s="103"/>
      <c r="AE921" s="87"/>
      <c r="AF921" s="103"/>
    </row>
    <row r="922" spans="1:32" ht="17.25" x14ac:dyDescent="0.3">
      <c r="B922" s="13" t="s">
        <v>525</v>
      </c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</row>
    <row r="923" spans="1:32" x14ac:dyDescent="0.25">
      <c r="B923" s="7"/>
      <c r="C923" s="14" t="s">
        <v>522</v>
      </c>
      <c r="D923" s="14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</row>
    <row r="924" spans="1:32" x14ac:dyDescent="0.25">
      <c r="B924" s="7"/>
      <c r="C924" s="14" t="s">
        <v>523</v>
      </c>
      <c r="D924" s="14"/>
    </row>
    <row r="925" spans="1:32" x14ac:dyDescent="0.25">
      <c r="B925" s="7"/>
      <c r="C925" s="14" t="s">
        <v>524</v>
      </c>
      <c r="D925" s="14"/>
    </row>
    <row r="926" spans="1:32" x14ac:dyDescent="0.25">
      <c r="B926" s="7"/>
      <c r="C926" s="14"/>
      <c r="D926" s="14"/>
    </row>
    <row r="927" spans="1:32" x14ac:dyDescent="0.25">
      <c r="B927" s="7"/>
      <c r="C927" s="14"/>
      <c r="D927" s="14"/>
    </row>
    <row r="928" spans="1:32" x14ac:dyDescent="0.25">
      <c r="B928" s="7"/>
      <c r="C928" s="14"/>
      <c r="D928" s="14"/>
    </row>
    <row r="929" spans="2:32" x14ac:dyDescent="0.25">
      <c r="B929" s="7"/>
      <c r="C929" s="14"/>
      <c r="D929" s="14"/>
    </row>
    <row r="930" spans="2:32" x14ac:dyDescent="0.25">
      <c r="B930" s="7"/>
      <c r="C930" s="14"/>
      <c r="D930" s="14"/>
    </row>
    <row r="931" spans="2:32" x14ac:dyDescent="0.25">
      <c r="B931" s="7"/>
      <c r="C931" s="14"/>
      <c r="D931" s="14"/>
    </row>
    <row r="932" spans="2:32" x14ac:dyDescent="0.25">
      <c r="B932" s="7"/>
      <c r="C932" s="14"/>
      <c r="D932" s="14"/>
    </row>
    <row r="933" spans="2:32" x14ac:dyDescent="0.25">
      <c r="B933" s="7"/>
      <c r="C933" s="14"/>
      <c r="D933" s="14"/>
    </row>
    <row r="934" spans="2:32" x14ac:dyDescent="0.25">
      <c r="B934" s="7"/>
      <c r="C934" s="14"/>
      <c r="D934" s="14"/>
    </row>
    <row r="935" spans="2:32" x14ac:dyDescent="0.25">
      <c r="B935" s="411" t="s">
        <v>2</v>
      </c>
      <c r="C935" s="411"/>
      <c r="D935" s="411"/>
      <c r="E935" s="411"/>
      <c r="F935" s="411"/>
      <c r="G935" s="411"/>
      <c r="H935" s="411"/>
      <c r="I935" s="411"/>
      <c r="J935" s="411"/>
      <c r="K935" s="411"/>
      <c r="L935" s="411"/>
      <c r="M935" s="411"/>
      <c r="N935" s="411"/>
      <c r="O935" s="411"/>
      <c r="P935" s="411"/>
      <c r="Q935" s="411"/>
      <c r="R935" s="411"/>
      <c r="S935" s="411"/>
      <c r="T935" s="411"/>
      <c r="U935" s="411"/>
      <c r="V935" s="411"/>
      <c r="W935" s="411"/>
      <c r="X935" s="411"/>
      <c r="Y935" s="411"/>
      <c r="Z935" s="411"/>
      <c r="AA935" s="411"/>
      <c r="AB935" s="411"/>
      <c r="AC935" s="411"/>
      <c r="AD935" s="411"/>
      <c r="AE935" s="411"/>
      <c r="AF935" s="411"/>
    </row>
    <row r="936" spans="2:32" x14ac:dyDescent="0.25">
      <c r="M936" s="5" t="s">
        <v>68</v>
      </c>
    </row>
    <row r="937" spans="2:32" x14ac:dyDescent="0.25">
      <c r="B937" s="7" t="s">
        <v>626</v>
      </c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</row>
    <row r="938" spans="2:32" x14ac:dyDescent="0.25">
      <c r="B938" s="8" t="s">
        <v>627</v>
      </c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</row>
    <row r="939" spans="2:32" x14ac:dyDescent="0.25">
      <c r="B939" s="7" t="s">
        <v>800</v>
      </c>
      <c r="C939" s="7"/>
      <c r="D939" s="7"/>
      <c r="E939" s="7"/>
      <c r="F939" s="7"/>
      <c r="G939" s="7"/>
      <c r="H939" s="7"/>
      <c r="I939" s="7"/>
      <c r="J939" s="7"/>
      <c r="K939" s="7" t="s">
        <v>1200</v>
      </c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</row>
    <row r="940" spans="2:32" ht="16.5" customHeight="1" x14ac:dyDescent="0.25">
      <c r="B940" s="313" t="s">
        <v>801</v>
      </c>
      <c r="C940" s="313"/>
      <c r="D940" s="313"/>
      <c r="E940" s="313"/>
      <c r="F940" s="313"/>
      <c r="G940" s="313"/>
      <c r="H940" s="313"/>
      <c r="I940" s="313"/>
      <c r="J940" s="313"/>
      <c r="K940" s="7" t="s">
        <v>1199</v>
      </c>
      <c r="L940" s="313"/>
      <c r="M940" s="313"/>
      <c r="N940" s="313"/>
      <c r="O940" s="313"/>
      <c r="P940" s="313"/>
      <c r="Q940" s="313"/>
      <c r="R940" s="313"/>
      <c r="S940" s="313"/>
      <c r="T940" s="313"/>
      <c r="U940" s="313"/>
      <c r="V940" s="313"/>
      <c r="W940" s="313"/>
      <c r="X940" s="313"/>
      <c r="Y940" s="313"/>
      <c r="Z940" s="313"/>
      <c r="AA940" s="313"/>
      <c r="AB940" s="313"/>
      <c r="AC940" s="313"/>
      <c r="AD940" s="313"/>
      <c r="AE940" s="313"/>
    </row>
    <row r="941" spans="2:32" x14ac:dyDescent="0.25">
      <c r="B941" s="7" t="s">
        <v>802</v>
      </c>
      <c r="C941" s="7"/>
      <c r="D941" s="7"/>
      <c r="E941" s="7"/>
      <c r="F941" s="7"/>
      <c r="G941" s="7"/>
      <c r="H941" s="7"/>
      <c r="I941" s="7"/>
      <c r="J941" s="7"/>
      <c r="K941" s="7" t="s">
        <v>1201</v>
      </c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</row>
    <row r="942" spans="2:32" x14ac:dyDescent="0.25">
      <c r="B942" s="7" t="s">
        <v>803</v>
      </c>
      <c r="C942" s="7"/>
      <c r="D942" s="7"/>
      <c r="E942" s="7"/>
      <c r="F942" s="2"/>
      <c r="G942" s="2"/>
      <c r="H942" s="2"/>
      <c r="I942" s="2"/>
      <c r="J942" s="2"/>
      <c r="K942" s="243">
        <v>90</v>
      </c>
      <c r="L942" s="243"/>
      <c r="M942" s="2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</row>
    <row r="943" spans="2:32" x14ac:dyDescent="0.25">
      <c r="B943" s="7" t="s">
        <v>809</v>
      </c>
      <c r="C943" s="7"/>
      <c r="D943" s="7"/>
      <c r="E943" s="7"/>
      <c r="F943" s="2"/>
      <c r="G943" s="2"/>
      <c r="H943" s="2"/>
      <c r="I943" s="2"/>
      <c r="J943" s="2"/>
      <c r="K943" s="243">
        <v>90</v>
      </c>
      <c r="L943" s="243"/>
      <c r="M943" s="2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</row>
    <row r="944" spans="2:32" x14ac:dyDescent="0.25">
      <c r="B944" s="7" t="s">
        <v>804</v>
      </c>
      <c r="C944" s="2"/>
      <c r="D944" s="2"/>
      <c r="E944" s="2"/>
      <c r="F944" s="2"/>
      <c r="G944" s="2"/>
      <c r="H944" s="2"/>
      <c r="I944" s="2"/>
      <c r="J944" s="2"/>
      <c r="K944" s="243" t="s">
        <v>1009</v>
      </c>
      <c r="L944" s="2"/>
      <c r="M944" s="2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</row>
    <row r="945" spans="1:32" x14ac:dyDescent="0.25">
      <c r="B945" s="7" t="s">
        <v>805</v>
      </c>
      <c r="C945" s="2"/>
      <c r="D945" s="2"/>
      <c r="E945" s="2"/>
      <c r="F945" s="2"/>
      <c r="G945" s="2"/>
      <c r="H945" s="2"/>
      <c r="I945" s="2"/>
      <c r="J945" s="2"/>
      <c r="K945" s="443">
        <v>44104</v>
      </c>
      <c r="L945" s="443"/>
      <c r="M945" s="443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</row>
    <row r="946" spans="1:32" x14ac:dyDescent="0.25"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</row>
    <row r="947" spans="1:32" x14ac:dyDescent="0.25">
      <c r="B947" s="420" t="s">
        <v>331</v>
      </c>
      <c r="C947" s="420"/>
      <c r="D947" s="420"/>
      <c r="E947" s="420"/>
      <c r="F947" s="420"/>
      <c r="G947" s="420"/>
      <c r="H947" s="420"/>
      <c r="I947" s="420"/>
      <c r="J947" s="420"/>
      <c r="K947" s="420"/>
      <c r="L947" s="420"/>
      <c r="M947" s="420"/>
      <c r="N947" s="420"/>
      <c r="O947" s="420"/>
      <c r="P947" s="420"/>
      <c r="Q947" s="420"/>
      <c r="R947" s="420"/>
      <c r="S947" s="420"/>
      <c r="T947" s="420"/>
      <c r="U947" s="420"/>
      <c r="V947" s="420"/>
      <c r="W947" s="420"/>
      <c r="X947" s="420"/>
      <c r="Y947" s="420"/>
      <c r="Z947" s="420"/>
      <c r="AA947" s="420"/>
      <c r="AB947" s="420"/>
      <c r="AC947" s="420"/>
      <c r="AD947" s="420"/>
      <c r="AE947" s="420"/>
    </row>
    <row r="948" spans="1:32" x14ac:dyDescent="0.25"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</row>
    <row r="949" spans="1:32" x14ac:dyDescent="0.25">
      <c r="A949" s="439" t="s">
        <v>792</v>
      </c>
      <c r="B949" s="439" t="s">
        <v>793</v>
      </c>
      <c r="C949" s="410" t="s">
        <v>52</v>
      </c>
      <c r="D949" s="410"/>
      <c r="E949" s="410"/>
      <c r="F949" s="410"/>
      <c r="G949" s="410"/>
      <c r="H949" s="410"/>
      <c r="I949" s="410"/>
      <c r="J949" s="410"/>
      <c r="K949" s="410"/>
      <c r="L949" s="410"/>
      <c r="M949" s="410"/>
      <c r="N949" s="410"/>
      <c r="O949" s="410"/>
      <c r="P949" s="410"/>
      <c r="Q949" s="410"/>
      <c r="R949" s="410"/>
      <c r="S949" s="410"/>
      <c r="T949" s="410"/>
      <c r="U949" s="410"/>
      <c r="V949" s="410"/>
      <c r="W949" s="410"/>
      <c r="X949" s="410"/>
      <c r="Y949" s="410"/>
      <c r="Z949" s="410"/>
      <c r="AA949" s="410"/>
      <c r="AB949" s="410"/>
      <c r="AC949" s="410"/>
      <c r="AD949" s="410"/>
      <c r="AE949" s="410"/>
      <c r="AF949" s="410"/>
    </row>
    <row r="950" spans="1:32" x14ac:dyDescent="0.25">
      <c r="A950" s="439"/>
      <c r="B950" s="439"/>
      <c r="C950" s="403" t="s">
        <v>334</v>
      </c>
      <c r="D950" s="404"/>
      <c r="E950" s="403" t="s">
        <v>337</v>
      </c>
      <c r="F950" s="404"/>
      <c r="G950" s="403" t="s">
        <v>338</v>
      </c>
      <c r="H950" s="404"/>
      <c r="I950" s="403" t="s">
        <v>339</v>
      </c>
      <c r="J950" s="404"/>
      <c r="K950" s="403" t="s">
        <v>340</v>
      </c>
      <c r="L950" s="404"/>
      <c r="M950" s="403" t="s">
        <v>341</v>
      </c>
      <c r="N950" s="404"/>
      <c r="O950" s="403" t="s">
        <v>342</v>
      </c>
      <c r="P950" s="404"/>
      <c r="Q950" s="403" t="s">
        <v>343</v>
      </c>
      <c r="R950" s="404"/>
      <c r="S950" s="403" t="s">
        <v>344</v>
      </c>
      <c r="T950" s="404"/>
      <c r="U950" s="403" t="s">
        <v>351</v>
      </c>
      <c r="V950" s="404"/>
      <c r="W950" s="403" t="s">
        <v>345</v>
      </c>
      <c r="X950" s="404"/>
      <c r="Y950" s="403" t="s">
        <v>346</v>
      </c>
      <c r="Z950" s="404"/>
      <c r="AA950" s="403" t="s">
        <v>347</v>
      </c>
      <c r="AB950" s="404"/>
      <c r="AC950" s="403" t="s">
        <v>348</v>
      </c>
      <c r="AD950" s="404"/>
      <c r="AE950" s="403" t="s">
        <v>349</v>
      </c>
      <c r="AF950" s="404"/>
    </row>
    <row r="951" spans="1:32" ht="25.5" x14ac:dyDescent="0.25">
      <c r="A951" s="439"/>
      <c r="B951" s="439"/>
      <c r="C951" s="39" t="s">
        <v>335</v>
      </c>
      <c r="D951" s="39" t="s">
        <v>336</v>
      </c>
      <c r="E951" s="39" t="s">
        <v>335</v>
      </c>
      <c r="F951" s="39" t="s">
        <v>336</v>
      </c>
      <c r="G951" s="39" t="s">
        <v>335</v>
      </c>
      <c r="H951" s="39" t="s">
        <v>336</v>
      </c>
      <c r="I951" s="39" t="s">
        <v>335</v>
      </c>
      <c r="J951" s="39" t="s">
        <v>336</v>
      </c>
      <c r="K951" s="39" t="s">
        <v>335</v>
      </c>
      <c r="L951" s="39" t="s">
        <v>336</v>
      </c>
      <c r="M951" s="39" t="s">
        <v>335</v>
      </c>
      <c r="N951" s="39" t="s">
        <v>336</v>
      </c>
      <c r="O951" s="39" t="s">
        <v>335</v>
      </c>
      <c r="P951" s="39" t="s">
        <v>336</v>
      </c>
      <c r="Q951" s="39" t="s">
        <v>335</v>
      </c>
      <c r="R951" s="39" t="s">
        <v>336</v>
      </c>
      <c r="S951" s="39" t="s">
        <v>335</v>
      </c>
      <c r="T951" s="39" t="s">
        <v>336</v>
      </c>
      <c r="U951" s="39" t="s">
        <v>335</v>
      </c>
      <c r="V951" s="39" t="s">
        <v>336</v>
      </c>
      <c r="W951" s="39" t="s">
        <v>335</v>
      </c>
      <c r="X951" s="39" t="s">
        <v>336</v>
      </c>
      <c r="Y951" s="39" t="s">
        <v>335</v>
      </c>
      <c r="Z951" s="39" t="s">
        <v>336</v>
      </c>
      <c r="AA951" s="39" t="s">
        <v>335</v>
      </c>
      <c r="AB951" s="39" t="s">
        <v>336</v>
      </c>
      <c r="AC951" s="39" t="s">
        <v>335</v>
      </c>
      <c r="AD951" s="39" t="s">
        <v>336</v>
      </c>
      <c r="AE951" s="39" t="s">
        <v>335</v>
      </c>
      <c r="AF951" s="39" t="s">
        <v>336</v>
      </c>
    </row>
    <row r="952" spans="1:32" ht="25.5" x14ac:dyDescent="0.25">
      <c r="A952" s="240">
        <v>1</v>
      </c>
      <c r="B952" s="272" t="s">
        <v>872</v>
      </c>
      <c r="C952" s="199" t="s">
        <v>1424</v>
      </c>
      <c r="D952" s="199" t="s">
        <v>1400</v>
      </c>
      <c r="E952" s="199" t="s">
        <v>1424</v>
      </c>
      <c r="F952" s="199" t="s">
        <v>1400</v>
      </c>
      <c r="G952" s="199" t="s">
        <v>1424</v>
      </c>
      <c r="H952" s="199" t="s">
        <v>1400</v>
      </c>
      <c r="I952" s="199" t="s">
        <v>1424</v>
      </c>
      <c r="J952" s="199" t="s">
        <v>1400</v>
      </c>
      <c r="K952" s="199" t="s">
        <v>1424</v>
      </c>
      <c r="L952" s="199" t="s">
        <v>1400</v>
      </c>
      <c r="M952" s="199" t="s">
        <v>1424</v>
      </c>
      <c r="N952" s="199" t="s">
        <v>1400</v>
      </c>
      <c r="O952" s="199" t="s">
        <v>1424</v>
      </c>
      <c r="P952" s="199" t="s">
        <v>1400</v>
      </c>
      <c r="Q952" s="199" t="s">
        <v>1424</v>
      </c>
      <c r="R952" s="199" t="s">
        <v>1400</v>
      </c>
      <c r="S952" s="199" t="s">
        <v>1424</v>
      </c>
      <c r="T952" s="199" t="s">
        <v>1400</v>
      </c>
      <c r="U952" s="199" t="s">
        <v>1424</v>
      </c>
      <c r="V952" s="199" t="s">
        <v>1400</v>
      </c>
      <c r="W952" s="199" t="s">
        <v>1424</v>
      </c>
      <c r="X952" s="199" t="s">
        <v>1400</v>
      </c>
      <c r="Y952" s="199" t="s">
        <v>1424</v>
      </c>
      <c r="Z952" s="199" t="s">
        <v>1400</v>
      </c>
      <c r="AA952" s="199" t="s">
        <v>1424</v>
      </c>
      <c r="AB952" s="199" t="s">
        <v>1400</v>
      </c>
      <c r="AC952" s="199" t="s">
        <v>1424</v>
      </c>
      <c r="AD952" s="199" t="s">
        <v>1400</v>
      </c>
      <c r="AE952" s="199" t="s">
        <v>1424</v>
      </c>
      <c r="AF952" s="199" t="s">
        <v>1400</v>
      </c>
    </row>
    <row r="953" spans="1:32" ht="25.5" x14ac:dyDescent="0.25">
      <c r="A953" s="240">
        <v>2</v>
      </c>
      <c r="B953" s="272" t="s">
        <v>868</v>
      </c>
      <c r="C953" s="199" t="s">
        <v>1346</v>
      </c>
      <c r="D953" s="48" t="s">
        <v>1424</v>
      </c>
      <c r="E953" s="199" t="s">
        <v>1346</v>
      </c>
      <c r="F953" s="199" t="s">
        <v>1424</v>
      </c>
      <c r="G953" s="199" t="s">
        <v>1346</v>
      </c>
      <c r="H953" s="48" t="s">
        <v>1424</v>
      </c>
      <c r="I953" s="199" t="s">
        <v>1346</v>
      </c>
      <c r="J953" s="199" t="s">
        <v>1424</v>
      </c>
      <c r="K953" s="199" t="s">
        <v>1346</v>
      </c>
      <c r="L953" s="48" t="s">
        <v>1424</v>
      </c>
      <c r="M953" s="199" t="s">
        <v>1346</v>
      </c>
      <c r="N953" s="199" t="s">
        <v>1424</v>
      </c>
      <c r="O953" s="199" t="s">
        <v>1346</v>
      </c>
      <c r="P953" s="48" t="s">
        <v>1424</v>
      </c>
      <c r="Q953" s="199" t="s">
        <v>1346</v>
      </c>
      <c r="R953" s="199" t="s">
        <v>1424</v>
      </c>
      <c r="S953" s="199" t="s">
        <v>1346</v>
      </c>
      <c r="T953" s="48" t="s">
        <v>1424</v>
      </c>
      <c r="U953" s="199" t="s">
        <v>1346</v>
      </c>
      <c r="V953" s="199" t="s">
        <v>1424</v>
      </c>
      <c r="W953" s="199" t="s">
        <v>1346</v>
      </c>
      <c r="X953" s="48" t="s">
        <v>1424</v>
      </c>
      <c r="Y953" s="199" t="s">
        <v>1346</v>
      </c>
      <c r="Z953" s="199" t="s">
        <v>1424</v>
      </c>
      <c r="AA953" s="199" t="s">
        <v>1346</v>
      </c>
      <c r="AB953" s="48" t="s">
        <v>1424</v>
      </c>
      <c r="AC953" s="199" t="s">
        <v>1346</v>
      </c>
      <c r="AD953" s="199" t="s">
        <v>1424</v>
      </c>
      <c r="AE953" s="199" t="s">
        <v>1346</v>
      </c>
      <c r="AF953" s="48" t="s">
        <v>1424</v>
      </c>
    </row>
    <row r="954" spans="1:32" ht="25.5" x14ac:dyDescent="0.25">
      <c r="A954" s="240">
        <v>3</v>
      </c>
      <c r="B954" s="272" t="s">
        <v>868</v>
      </c>
      <c r="C954" s="199" t="s">
        <v>1338</v>
      </c>
      <c r="D954" s="48" t="s">
        <v>1330</v>
      </c>
      <c r="E954" s="199" t="s">
        <v>1338</v>
      </c>
      <c r="F954" s="199" t="s">
        <v>1330</v>
      </c>
      <c r="G954" s="199" t="s">
        <v>1338</v>
      </c>
      <c r="H954" s="48" t="s">
        <v>1330</v>
      </c>
      <c r="I954" s="199" t="s">
        <v>1338</v>
      </c>
      <c r="J954" s="199" t="s">
        <v>1330</v>
      </c>
      <c r="K954" s="199" t="s">
        <v>1338</v>
      </c>
      <c r="L954" s="48" t="s">
        <v>1330</v>
      </c>
      <c r="M954" s="199" t="s">
        <v>1338</v>
      </c>
      <c r="N954" s="199" t="s">
        <v>1330</v>
      </c>
      <c r="O954" s="199" t="s">
        <v>1338</v>
      </c>
      <c r="P954" s="48" t="s">
        <v>1330</v>
      </c>
      <c r="Q954" s="199" t="s">
        <v>1338</v>
      </c>
      <c r="R954" s="199" t="s">
        <v>1330</v>
      </c>
      <c r="S954" s="199" t="s">
        <v>1338</v>
      </c>
      <c r="T954" s="48" t="s">
        <v>1330</v>
      </c>
      <c r="U954" s="199" t="s">
        <v>1338</v>
      </c>
      <c r="V954" s="199" t="s">
        <v>1330</v>
      </c>
      <c r="W954" s="199" t="s">
        <v>1338</v>
      </c>
      <c r="X954" s="48" t="s">
        <v>1330</v>
      </c>
      <c r="Y954" s="199" t="s">
        <v>1338</v>
      </c>
      <c r="Z954" s="199" t="s">
        <v>1330</v>
      </c>
      <c r="AA954" s="199" t="s">
        <v>1338</v>
      </c>
      <c r="AB954" s="48" t="s">
        <v>1330</v>
      </c>
      <c r="AC954" s="199" t="s">
        <v>1338</v>
      </c>
      <c r="AD954" s="199" t="s">
        <v>1330</v>
      </c>
      <c r="AE954" s="199" t="s">
        <v>1338</v>
      </c>
      <c r="AF954" s="48" t="s">
        <v>1330</v>
      </c>
    </row>
    <row r="955" spans="1:32" s="203" customFormat="1" x14ac:dyDescent="0.25">
      <c r="A955" s="308"/>
      <c r="B955" s="286"/>
      <c r="C955" s="288"/>
      <c r="D955" s="288"/>
      <c r="E955" s="288"/>
      <c r="F955" s="288"/>
      <c r="G955" s="288"/>
      <c r="H955" s="288"/>
      <c r="I955" s="288"/>
      <c r="J955" s="288"/>
      <c r="K955" s="288"/>
      <c r="L955" s="288"/>
      <c r="M955" s="288"/>
      <c r="N955" s="288"/>
      <c r="O955" s="288"/>
      <c r="P955" s="288"/>
      <c r="Q955" s="288"/>
      <c r="R955" s="288"/>
      <c r="S955" s="288"/>
      <c r="T955" s="288"/>
      <c r="U955" s="288"/>
      <c r="V955" s="288"/>
      <c r="W955" s="288"/>
      <c r="X955" s="288"/>
      <c r="Y955" s="288"/>
      <c r="Z955" s="288"/>
      <c r="AA955" s="288"/>
      <c r="AB955" s="288"/>
      <c r="AC955" s="288"/>
      <c r="AD955" s="288"/>
      <c r="AE955" s="288"/>
      <c r="AF955" s="288"/>
    </row>
    <row r="956" spans="1:32" x14ac:dyDescent="0.25">
      <c r="A956" s="439" t="s">
        <v>792</v>
      </c>
      <c r="B956" s="439" t="s">
        <v>793</v>
      </c>
      <c r="C956" s="401" t="s">
        <v>52</v>
      </c>
      <c r="D956" s="401"/>
      <c r="E956" s="401"/>
      <c r="F956" s="401"/>
      <c r="G956" s="401"/>
      <c r="H956" s="401"/>
      <c r="I956" s="401"/>
      <c r="J956" s="401"/>
      <c r="K956" s="401"/>
      <c r="L956" s="401"/>
      <c r="M956" s="401"/>
      <c r="N956" s="401"/>
      <c r="O956" s="401"/>
      <c r="P956" s="401"/>
      <c r="Q956" s="401"/>
      <c r="R956" s="401"/>
      <c r="S956" s="401"/>
      <c r="T956" s="401"/>
      <c r="U956" s="401"/>
      <c r="V956" s="401"/>
      <c r="W956" s="401"/>
      <c r="X956" s="401"/>
      <c r="Y956" s="401"/>
      <c r="Z956" s="401"/>
      <c r="AA956" s="401"/>
      <c r="AB956" s="401"/>
      <c r="AC956" s="401"/>
      <c r="AD956" s="401"/>
      <c r="AE956" s="401"/>
      <c r="AF956" s="401"/>
    </row>
    <row r="957" spans="1:32" x14ac:dyDescent="0.25">
      <c r="A957" s="439"/>
      <c r="B957" s="439"/>
      <c r="C957" s="416" t="s">
        <v>350</v>
      </c>
      <c r="D957" s="416"/>
      <c r="E957" s="416" t="s">
        <v>352</v>
      </c>
      <c r="F957" s="416"/>
      <c r="G957" s="416" t="s">
        <v>353</v>
      </c>
      <c r="H957" s="416"/>
      <c r="I957" s="416" t="s">
        <v>354</v>
      </c>
      <c r="J957" s="416"/>
      <c r="K957" s="416" t="s">
        <v>355</v>
      </c>
      <c r="L957" s="416"/>
      <c r="M957" s="416" t="s">
        <v>356</v>
      </c>
      <c r="N957" s="416"/>
      <c r="O957" s="416" t="s">
        <v>357</v>
      </c>
      <c r="P957" s="416"/>
      <c r="Q957" s="416" t="s">
        <v>358</v>
      </c>
      <c r="R957" s="416"/>
      <c r="S957" s="416" t="s">
        <v>359</v>
      </c>
      <c r="T957" s="416"/>
      <c r="U957" s="416" t="s">
        <v>360</v>
      </c>
      <c r="V957" s="416"/>
      <c r="W957" s="416" t="s">
        <v>361</v>
      </c>
      <c r="X957" s="416"/>
      <c r="Y957" s="416" t="s">
        <v>362</v>
      </c>
      <c r="Z957" s="416"/>
      <c r="AA957" s="416" t="s">
        <v>363</v>
      </c>
      <c r="AB957" s="416"/>
      <c r="AC957" s="416" t="s">
        <v>364</v>
      </c>
      <c r="AD957" s="416"/>
      <c r="AE957" s="416" t="s">
        <v>365</v>
      </c>
      <c r="AF957" s="416"/>
    </row>
    <row r="958" spans="1:32" ht="25.5" x14ac:dyDescent="0.25">
      <c r="A958" s="439"/>
      <c r="B958" s="439"/>
      <c r="C958" s="144" t="s">
        <v>335</v>
      </c>
      <c r="D958" s="144" t="s">
        <v>336</v>
      </c>
      <c r="E958" s="144" t="s">
        <v>335</v>
      </c>
      <c r="F958" s="144" t="s">
        <v>336</v>
      </c>
      <c r="G958" s="144" t="s">
        <v>335</v>
      </c>
      <c r="H958" s="144" t="s">
        <v>336</v>
      </c>
      <c r="I958" s="144" t="s">
        <v>335</v>
      </c>
      <c r="J958" s="144" t="s">
        <v>336</v>
      </c>
      <c r="K958" s="144" t="s">
        <v>335</v>
      </c>
      <c r="L958" s="144" t="s">
        <v>336</v>
      </c>
      <c r="M958" s="144" t="s">
        <v>335</v>
      </c>
      <c r="N958" s="144" t="s">
        <v>336</v>
      </c>
      <c r="O958" s="144" t="s">
        <v>335</v>
      </c>
      <c r="P958" s="144" t="s">
        <v>336</v>
      </c>
      <c r="Q958" s="144" t="s">
        <v>335</v>
      </c>
      <c r="R958" s="144" t="s">
        <v>336</v>
      </c>
      <c r="S958" s="144" t="s">
        <v>335</v>
      </c>
      <c r="T958" s="144" t="s">
        <v>336</v>
      </c>
      <c r="U958" s="144" t="s">
        <v>335</v>
      </c>
      <c r="V958" s="144" t="s">
        <v>336</v>
      </c>
      <c r="W958" s="144" t="s">
        <v>335</v>
      </c>
      <c r="X958" s="144" t="s">
        <v>336</v>
      </c>
      <c r="Y958" s="144" t="s">
        <v>335</v>
      </c>
      <c r="Z958" s="144" t="s">
        <v>336</v>
      </c>
      <c r="AA958" s="144" t="s">
        <v>335</v>
      </c>
      <c r="AB958" s="144" t="s">
        <v>336</v>
      </c>
      <c r="AC958" s="144" t="s">
        <v>335</v>
      </c>
      <c r="AD958" s="144" t="s">
        <v>336</v>
      </c>
      <c r="AE958" s="144" t="s">
        <v>335</v>
      </c>
      <c r="AF958" s="144" t="s">
        <v>336</v>
      </c>
    </row>
    <row r="959" spans="1:32" ht="25.5" x14ac:dyDescent="0.25">
      <c r="A959" s="240">
        <v>1</v>
      </c>
      <c r="B959" s="367" t="s">
        <v>872</v>
      </c>
      <c r="C959" s="199" t="s">
        <v>1424</v>
      </c>
      <c r="D959" s="199" t="s">
        <v>1400</v>
      </c>
      <c r="E959" s="199" t="s">
        <v>1424</v>
      </c>
      <c r="F959" s="199" t="s">
        <v>1400</v>
      </c>
      <c r="G959" s="199" t="s">
        <v>1424</v>
      </c>
      <c r="H959" s="199" t="s">
        <v>1400</v>
      </c>
      <c r="I959" s="199" t="s">
        <v>1424</v>
      </c>
      <c r="J959" s="199" t="s">
        <v>1400</v>
      </c>
      <c r="K959" s="199" t="s">
        <v>1424</v>
      </c>
      <c r="L959" s="199" t="s">
        <v>1400</v>
      </c>
      <c r="M959" s="199" t="s">
        <v>1424</v>
      </c>
      <c r="N959" s="199" t="s">
        <v>1400</v>
      </c>
      <c r="O959" s="199" t="s">
        <v>1424</v>
      </c>
      <c r="P959" s="199" t="s">
        <v>1400</v>
      </c>
      <c r="Q959" s="199" t="s">
        <v>1424</v>
      </c>
      <c r="R959" s="199" t="s">
        <v>1400</v>
      </c>
      <c r="S959" s="199" t="s">
        <v>1424</v>
      </c>
      <c r="T959" s="199" t="s">
        <v>1400</v>
      </c>
      <c r="U959" s="199" t="s">
        <v>1424</v>
      </c>
      <c r="V959" s="199" t="s">
        <v>1400</v>
      </c>
      <c r="W959" s="199" t="s">
        <v>1424</v>
      </c>
      <c r="X959" s="199" t="s">
        <v>1400</v>
      </c>
      <c r="Y959" s="199" t="s">
        <v>1424</v>
      </c>
      <c r="Z959" s="199" t="s">
        <v>1400</v>
      </c>
      <c r="AA959" s="199" t="s">
        <v>1424</v>
      </c>
      <c r="AB959" s="199" t="s">
        <v>1400</v>
      </c>
      <c r="AC959" s="199" t="s">
        <v>1424</v>
      </c>
      <c r="AD959" s="199" t="s">
        <v>1400</v>
      </c>
      <c r="AE959" s="199" t="s">
        <v>1424</v>
      </c>
      <c r="AF959" s="199" t="s">
        <v>1400</v>
      </c>
    </row>
    <row r="960" spans="1:32" ht="25.5" x14ac:dyDescent="0.25">
      <c r="A960" s="240">
        <v>2</v>
      </c>
      <c r="B960" s="367" t="s">
        <v>868</v>
      </c>
      <c r="C960" s="199" t="s">
        <v>1346</v>
      </c>
      <c r="D960" s="199" t="s">
        <v>1424</v>
      </c>
      <c r="E960" s="199" t="s">
        <v>1346</v>
      </c>
      <c r="F960" s="48" t="s">
        <v>1424</v>
      </c>
      <c r="G960" s="199" t="s">
        <v>1346</v>
      </c>
      <c r="H960" s="199" t="s">
        <v>1424</v>
      </c>
      <c r="I960" s="199" t="s">
        <v>1346</v>
      </c>
      <c r="J960" s="48" t="s">
        <v>1424</v>
      </c>
      <c r="K960" s="199" t="s">
        <v>1346</v>
      </c>
      <c r="L960" s="199" t="s">
        <v>1424</v>
      </c>
      <c r="M960" s="199" t="s">
        <v>1346</v>
      </c>
      <c r="N960" s="48" t="s">
        <v>1424</v>
      </c>
      <c r="O960" s="199" t="s">
        <v>1346</v>
      </c>
      <c r="P960" s="199" t="s">
        <v>1424</v>
      </c>
      <c r="Q960" s="199" t="s">
        <v>1346</v>
      </c>
      <c r="R960" s="48" t="s">
        <v>1424</v>
      </c>
      <c r="S960" s="199" t="s">
        <v>1346</v>
      </c>
      <c r="T960" s="199" t="s">
        <v>1424</v>
      </c>
      <c r="U960" s="199" t="s">
        <v>1346</v>
      </c>
      <c r="V960" s="48" t="s">
        <v>1424</v>
      </c>
      <c r="W960" s="199" t="s">
        <v>1346</v>
      </c>
      <c r="X960" s="199" t="s">
        <v>1424</v>
      </c>
      <c r="Y960" s="199" t="s">
        <v>1346</v>
      </c>
      <c r="Z960" s="48" t="s">
        <v>1424</v>
      </c>
      <c r="AA960" s="199" t="s">
        <v>1346</v>
      </c>
      <c r="AB960" s="199" t="s">
        <v>1424</v>
      </c>
      <c r="AC960" s="199" t="s">
        <v>1346</v>
      </c>
      <c r="AD960" s="48" t="s">
        <v>1424</v>
      </c>
      <c r="AE960" s="199" t="s">
        <v>1346</v>
      </c>
      <c r="AF960" s="199" t="s">
        <v>1424</v>
      </c>
    </row>
    <row r="961" spans="1:32" ht="25.5" x14ac:dyDescent="0.25">
      <c r="A961" s="240">
        <v>3</v>
      </c>
      <c r="B961" s="367" t="s">
        <v>868</v>
      </c>
      <c r="C961" s="199" t="s">
        <v>1338</v>
      </c>
      <c r="D961" s="199" t="s">
        <v>1330</v>
      </c>
      <c r="E961" s="199" t="s">
        <v>1338</v>
      </c>
      <c r="F961" s="48" t="s">
        <v>1330</v>
      </c>
      <c r="G961" s="199" t="s">
        <v>1338</v>
      </c>
      <c r="H961" s="199" t="s">
        <v>1330</v>
      </c>
      <c r="I961" s="199" t="s">
        <v>1338</v>
      </c>
      <c r="J961" s="48" t="s">
        <v>1330</v>
      </c>
      <c r="K961" s="199" t="s">
        <v>1338</v>
      </c>
      <c r="L961" s="199" t="s">
        <v>1330</v>
      </c>
      <c r="M961" s="199" t="s">
        <v>1338</v>
      </c>
      <c r="N961" s="48" t="s">
        <v>1330</v>
      </c>
      <c r="O961" s="199" t="s">
        <v>1338</v>
      </c>
      <c r="P961" s="199" t="s">
        <v>1330</v>
      </c>
      <c r="Q961" s="199" t="s">
        <v>1338</v>
      </c>
      <c r="R961" s="48" t="s">
        <v>1330</v>
      </c>
      <c r="S961" s="199" t="s">
        <v>1338</v>
      </c>
      <c r="T961" s="199" t="s">
        <v>1330</v>
      </c>
      <c r="U961" s="199" t="s">
        <v>1338</v>
      </c>
      <c r="V961" s="48" t="s">
        <v>1330</v>
      </c>
      <c r="W961" s="199" t="s">
        <v>1338</v>
      </c>
      <c r="X961" s="199" t="s">
        <v>1330</v>
      </c>
      <c r="Y961" s="199" t="s">
        <v>1338</v>
      </c>
      <c r="Z961" s="48" t="s">
        <v>1330</v>
      </c>
      <c r="AA961" s="199" t="s">
        <v>1338</v>
      </c>
      <c r="AB961" s="199" t="s">
        <v>1330</v>
      </c>
      <c r="AC961" s="199" t="s">
        <v>1338</v>
      </c>
      <c r="AD961" s="48" t="s">
        <v>1330</v>
      </c>
      <c r="AE961" s="199" t="s">
        <v>1338</v>
      </c>
      <c r="AF961" s="199" t="s">
        <v>1330</v>
      </c>
    </row>
    <row r="962" spans="1:32" x14ac:dyDescent="0.25">
      <c r="B962" s="85"/>
      <c r="C962" s="87"/>
      <c r="D962" s="103"/>
      <c r="E962" s="87"/>
      <c r="F962" s="103"/>
      <c r="G962" s="87"/>
      <c r="H962" s="103"/>
      <c r="I962" s="87"/>
      <c r="J962" s="103"/>
      <c r="K962" s="87"/>
      <c r="L962" s="103"/>
      <c r="M962" s="87"/>
      <c r="N962" s="103"/>
      <c r="O962" s="87"/>
      <c r="P962" s="103"/>
      <c r="Q962" s="87"/>
      <c r="R962" s="103"/>
      <c r="S962" s="87"/>
      <c r="T962" s="103"/>
      <c r="U962" s="87"/>
      <c r="V962" s="103"/>
      <c r="W962" s="87"/>
      <c r="X962" s="103"/>
      <c r="Y962" s="87"/>
      <c r="Z962" s="103"/>
      <c r="AA962" s="87"/>
      <c r="AB962" s="103"/>
      <c r="AC962" s="87"/>
      <c r="AD962" s="103"/>
      <c r="AE962" s="87"/>
      <c r="AF962" s="103"/>
    </row>
    <row r="963" spans="1:32" ht="17.25" x14ac:dyDescent="0.3">
      <c r="B963" s="13" t="s">
        <v>525</v>
      </c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</row>
    <row r="964" spans="1:32" x14ac:dyDescent="0.25">
      <c r="B964" s="7"/>
      <c r="C964" s="14" t="s">
        <v>522</v>
      </c>
      <c r="D964" s="14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</row>
    <row r="965" spans="1:32" x14ac:dyDescent="0.25">
      <c r="B965" s="7"/>
      <c r="C965" s="14" t="s">
        <v>523</v>
      </c>
      <c r="D965" s="14"/>
    </row>
    <row r="966" spans="1:32" x14ac:dyDescent="0.25">
      <c r="B966" s="7"/>
      <c r="C966" s="14" t="s">
        <v>524</v>
      </c>
      <c r="D966" s="14"/>
    </row>
    <row r="967" spans="1:32" x14ac:dyDescent="0.25">
      <c r="B967" s="7"/>
      <c r="C967" s="14"/>
      <c r="D967" s="14"/>
    </row>
    <row r="968" spans="1:32" x14ac:dyDescent="0.25">
      <c r="B968" s="7"/>
      <c r="C968" s="14"/>
      <c r="D968" s="14"/>
    </row>
    <row r="969" spans="1:32" x14ac:dyDescent="0.25">
      <c r="B969" s="7"/>
      <c r="C969" s="14"/>
      <c r="D969" s="14"/>
    </row>
    <row r="970" spans="1:32" x14ac:dyDescent="0.25">
      <c r="B970" s="7"/>
      <c r="C970" s="14"/>
      <c r="D970" s="14"/>
    </row>
    <row r="971" spans="1:32" x14ac:dyDescent="0.25">
      <c r="B971" s="7"/>
      <c r="C971" s="14"/>
      <c r="D971" s="14"/>
    </row>
    <row r="972" spans="1:32" x14ac:dyDescent="0.25">
      <c r="B972" s="7"/>
      <c r="C972" s="14"/>
      <c r="D972" s="14"/>
    </row>
    <row r="973" spans="1:32" x14ac:dyDescent="0.25">
      <c r="B973" s="411" t="s">
        <v>2</v>
      </c>
      <c r="C973" s="411"/>
      <c r="D973" s="411"/>
      <c r="E973" s="411"/>
      <c r="F973" s="411"/>
      <c r="G973" s="411"/>
      <c r="H973" s="411"/>
      <c r="I973" s="411"/>
      <c r="J973" s="411"/>
      <c r="K973" s="411"/>
      <c r="L973" s="411"/>
      <c r="M973" s="411"/>
      <c r="N973" s="411"/>
      <c r="O973" s="411"/>
      <c r="P973" s="411"/>
      <c r="Q973" s="411"/>
      <c r="R973" s="411"/>
      <c r="S973" s="411"/>
      <c r="T973" s="411"/>
      <c r="U973" s="411"/>
      <c r="V973" s="411"/>
      <c r="W973" s="411"/>
      <c r="X973" s="411"/>
      <c r="Y973" s="411"/>
      <c r="Z973" s="411"/>
      <c r="AA973" s="411"/>
      <c r="AB973" s="411"/>
      <c r="AC973" s="411"/>
      <c r="AD973" s="411"/>
      <c r="AE973" s="411"/>
      <c r="AF973" s="411"/>
    </row>
    <row r="974" spans="1:32" x14ac:dyDescent="0.25">
      <c r="M974" s="5" t="s">
        <v>68</v>
      </c>
    </row>
    <row r="975" spans="1:32" x14ac:dyDescent="0.25">
      <c r="B975" s="7" t="s">
        <v>102</v>
      </c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</row>
    <row r="976" spans="1:32" x14ac:dyDescent="0.25">
      <c r="B976" s="8" t="s">
        <v>763</v>
      </c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</row>
    <row r="977" spans="1:32" x14ac:dyDescent="0.25">
      <c r="B977" s="7" t="s">
        <v>836</v>
      </c>
      <c r="C977" s="7"/>
      <c r="D977" s="7"/>
      <c r="E977" s="7"/>
      <c r="F977" s="7"/>
      <c r="G977" s="7"/>
      <c r="H977" s="7"/>
      <c r="I977" s="7"/>
      <c r="J977" s="7"/>
      <c r="K977" s="7" t="s">
        <v>1202</v>
      </c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</row>
    <row r="978" spans="1:32" ht="16.5" customHeight="1" x14ac:dyDescent="0.25">
      <c r="B978" s="313" t="s">
        <v>801</v>
      </c>
      <c r="C978" s="313"/>
      <c r="D978" s="313"/>
      <c r="E978" s="313"/>
      <c r="F978" s="313"/>
      <c r="G978" s="313"/>
      <c r="H978" s="313"/>
      <c r="I978" s="313"/>
      <c r="J978" s="313"/>
      <c r="K978" s="7" t="s">
        <v>1203</v>
      </c>
      <c r="L978" s="313"/>
      <c r="M978" s="313"/>
      <c r="N978" s="313"/>
      <c r="O978" s="313"/>
      <c r="P978" s="313"/>
      <c r="Q978" s="313"/>
      <c r="R978" s="313"/>
      <c r="S978" s="313"/>
      <c r="T978" s="313"/>
      <c r="U978" s="313"/>
      <c r="V978" s="313"/>
      <c r="W978" s="313"/>
      <c r="X978" s="313"/>
      <c r="Y978" s="313"/>
      <c r="Z978" s="313"/>
      <c r="AA978" s="313"/>
      <c r="AB978" s="313"/>
      <c r="AC978" s="313"/>
      <c r="AD978" s="313"/>
      <c r="AE978" s="313"/>
    </row>
    <row r="979" spans="1:32" x14ac:dyDescent="0.25">
      <c r="B979" s="7" t="s">
        <v>802</v>
      </c>
      <c r="C979" s="7"/>
      <c r="D979" s="7"/>
      <c r="E979" s="7"/>
      <c r="F979" s="7"/>
      <c r="G979" s="7"/>
      <c r="H979" s="7"/>
      <c r="I979" s="7"/>
      <c r="J979" s="7"/>
      <c r="K979" s="7" t="s">
        <v>1204</v>
      </c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</row>
    <row r="980" spans="1:32" x14ac:dyDescent="0.25">
      <c r="B980" s="7" t="s">
        <v>803</v>
      </c>
      <c r="C980" s="7"/>
      <c r="D980" s="7"/>
      <c r="E980" s="7"/>
      <c r="F980" s="2"/>
      <c r="G980" s="2"/>
      <c r="H980" s="2"/>
      <c r="I980" s="2"/>
      <c r="J980" s="2"/>
      <c r="K980" s="243">
        <v>30</v>
      </c>
      <c r="L980" s="243"/>
      <c r="M980" s="2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</row>
    <row r="981" spans="1:32" x14ac:dyDescent="0.25">
      <c r="B981" s="7" t="s">
        <v>809</v>
      </c>
      <c r="C981" s="7"/>
      <c r="D981" s="7"/>
      <c r="E981" s="7"/>
      <c r="F981" s="2"/>
      <c r="G981" s="2"/>
      <c r="H981" s="2"/>
      <c r="I981" s="2"/>
      <c r="J981" s="2"/>
      <c r="K981" s="243">
        <v>12</v>
      </c>
      <c r="L981" s="243"/>
      <c r="M981" s="2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</row>
    <row r="982" spans="1:32" x14ac:dyDescent="0.25">
      <c r="B982" s="7" t="s">
        <v>804</v>
      </c>
      <c r="C982" s="2"/>
      <c r="D982" s="2"/>
      <c r="E982" s="2"/>
      <c r="F982" s="2"/>
      <c r="G982" s="2"/>
      <c r="H982" s="2"/>
      <c r="I982" s="2"/>
      <c r="J982" s="2"/>
      <c r="K982" s="243" t="s">
        <v>1009</v>
      </c>
      <c r="L982" s="2"/>
      <c r="M982" s="2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</row>
    <row r="983" spans="1:32" x14ac:dyDescent="0.25">
      <c r="B983" s="7" t="s">
        <v>805</v>
      </c>
      <c r="C983" s="2"/>
      <c r="D983" s="2"/>
      <c r="E983" s="2"/>
      <c r="F983" s="2"/>
      <c r="G983" s="2"/>
      <c r="H983" s="2"/>
      <c r="I983" s="2"/>
      <c r="J983" s="2"/>
      <c r="K983" s="443">
        <v>44104</v>
      </c>
      <c r="L983" s="443"/>
      <c r="M983" s="443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</row>
    <row r="984" spans="1:32" x14ac:dyDescent="0.25"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</row>
    <row r="985" spans="1:32" x14ac:dyDescent="0.25">
      <c r="B985" s="420" t="s">
        <v>331</v>
      </c>
      <c r="C985" s="420"/>
      <c r="D985" s="420"/>
      <c r="E985" s="420"/>
      <c r="F985" s="420"/>
      <c r="G985" s="420"/>
      <c r="H985" s="420"/>
      <c r="I985" s="420"/>
      <c r="J985" s="420"/>
      <c r="K985" s="420"/>
      <c r="L985" s="420"/>
      <c r="M985" s="420"/>
      <c r="N985" s="420"/>
      <c r="O985" s="420"/>
      <c r="P985" s="420"/>
      <c r="Q985" s="420"/>
      <c r="R985" s="420"/>
      <c r="S985" s="420"/>
      <c r="T985" s="420"/>
      <c r="U985" s="420"/>
      <c r="V985" s="420"/>
      <c r="W985" s="420"/>
      <c r="X985" s="420"/>
      <c r="Y985" s="420"/>
      <c r="Z985" s="420"/>
      <c r="AA985" s="420"/>
      <c r="AB985" s="420"/>
      <c r="AC985" s="420"/>
      <c r="AD985" s="420"/>
      <c r="AE985" s="420"/>
    </row>
    <row r="986" spans="1:32" x14ac:dyDescent="0.25"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</row>
    <row r="987" spans="1:32" x14ac:dyDescent="0.25">
      <c r="A987" s="439" t="s">
        <v>792</v>
      </c>
      <c r="B987" s="439" t="s">
        <v>793</v>
      </c>
      <c r="C987" s="410" t="s">
        <v>52</v>
      </c>
      <c r="D987" s="410"/>
      <c r="E987" s="410"/>
      <c r="F987" s="410"/>
      <c r="G987" s="410"/>
      <c r="H987" s="410"/>
      <c r="I987" s="410"/>
      <c r="J987" s="410"/>
      <c r="K987" s="410"/>
      <c r="L987" s="410"/>
      <c r="M987" s="410"/>
      <c r="N987" s="410"/>
      <c r="O987" s="410"/>
      <c r="P987" s="410"/>
      <c r="Q987" s="410"/>
      <c r="R987" s="410"/>
      <c r="S987" s="410"/>
      <c r="T987" s="410"/>
      <c r="U987" s="410"/>
      <c r="V987" s="410"/>
      <c r="W987" s="410"/>
      <c r="X987" s="410"/>
      <c r="Y987" s="410"/>
      <c r="Z987" s="410"/>
      <c r="AA987" s="410"/>
      <c r="AB987" s="410"/>
      <c r="AC987" s="410"/>
      <c r="AD987" s="410"/>
      <c r="AE987" s="410"/>
      <c r="AF987" s="410"/>
    </row>
    <row r="988" spans="1:32" x14ac:dyDescent="0.25">
      <c r="A988" s="439"/>
      <c r="B988" s="439"/>
      <c r="C988" s="403" t="s">
        <v>334</v>
      </c>
      <c r="D988" s="404"/>
      <c r="E988" s="403" t="s">
        <v>337</v>
      </c>
      <c r="F988" s="404"/>
      <c r="G988" s="403" t="s">
        <v>338</v>
      </c>
      <c r="H988" s="404"/>
      <c r="I988" s="403" t="s">
        <v>339</v>
      </c>
      <c r="J988" s="404"/>
      <c r="K988" s="403" t="s">
        <v>340</v>
      </c>
      <c r="L988" s="404"/>
      <c r="M988" s="403" t="s">
        <v>341</v>
      </c>
      <c r="N988" s="404"/>
      <c r="O988" s="403" t="s">
        <v>342</v>
      </c>
      <c r="P988" s="404"/>
      <c r="Q988" s="403" t="s">
        <v>343</v>
      </c>
      <c r="R988" s="404"/>
      <c r="S988" s="403" t="s">
        <v>344</v>
      </c>
      <c r="T988" s="404"/>
      <c r="U988" s="403" t="s">
        <v>351</v>
      </c>
      <c r="V988" s="404"/>
      <c r="W988" s="403" t="s">
        <v>345</v>
      </c>
      <c r="X988" s="404"/>
      <c r="Y988" s="403" t="s">
        <v>346</v>
      </c>
      <c r="Z988" s="404"/>
      <c r="AA988" s="403" t="s">
        <v>347</v>
      </c>
      <c r="AB988" s="404"/>
      <c r="AC988" s="403" t="s">
        <v>348</v>
      </c>
      <c r="AD988" s="404"/>
      <c r="AE988" s="403" t="s">
        <v>349</v>
      </c>
      <c r="AF988" s="404"/>
    </row>
    <row r="989" spans="1:32" ht="25.5" x14ac:dyDescent="0.25">
      <c r="A989" s="439"/>
      <c r="B989" s="439"/>
      <c r="C989" s="39" t="s">
        <v>335</v>
      </c>
      <c r="D989" s="39" t="s">
        <v>336</v>
      </c>
      <c r="E989" s="39" t="s">
        <v>335</v>
      </c>
      <c r="F989" s="39" t="s">
        <v>336</v>
      </c>
      <c r="G989" s="39" t="s">
        <v>335</v>
      </c>
      <c r="H989" s="39" t="s">
        <v>336</v>
      </c>
      <c r="I989" s="39" t="s">
        <v>335</v>
      </c>
      <c r="J989" s="39" t="s">
        <v>336</v>
      </c>
      <c r="K989" s="39" t="s">
        <v>335</v>
      </c>
      <c r="L989" s="39" t="s">
        <v>336</v>
      </c>
      <c r="M989" s="39" t="s">
        <v>335</v>
      </c>
      <c r="N989" s="39" t="s">
        <v>336</v>
      </c>
      <c r="O989" s="39" t="s">
        <v>335</v>
      </c>
      <c r="P989" s="39" t="s">
        <v>336</v>
      </c>
      <c r="Q989" s="39" t="s">
        <v>335</v>
      </c>
      <c r="R989" s="39" t="s">
        <v>336</v>
      </c>
      <c r="S989" s="39" t="s">
        <v>335</v>
      </c>
      <c r="T989" s="39" t="s">
        <v>336</v>
      </c>
      <c r="U989" s="39" t="s">
        <v>335</v>
      </c>
      <c r="V989" s="39" t="s">
        <v>336</v>
      </c>
      <c r="W989" s="39" t="s">
        <v>335</v>
      </c>
      <c r="X989" s="39" t="s">
        <v>336</v>
      </c>
      <c r="Y989" s="39" t="s">
        <v>335</v>
      </c>
      <c r="Z989" s="39" t="s">
        <v>336</v>
      </c>
      <c r="AA989" s="39" t="s">
        <v>335</v>
      </c>
      <c r="AB989" s="39" t="s">
        <v>336</v>
      </c>
      <c r="AC989" s="39" t="s">
        <v>335</v>
      </c>
      <c r="AD989" s="39" t="s">
        <v>336</v>
      </c>
      <c r="AE989" s="39" t="s">
        <v>335</v>
      </c>
      <c r="AF989" s="39" t="s">
        <v>336</v>
      </c>
    </row>
    <row r="990" spans="1:32" x14ac:dyDescent="0.25">
      <c r="A990" s="240">
        <v>1</v>
      </c>
      <c r="B990" s="27" t="s">
        <v>1122</v>
      </c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199" t="s">
        <v>1339</v>
      </c>
      <c r="T990" s="48"/>
      <c r="U990" s="48"/>
      <c r="V990" s="48"/>
      <c r="W990" s="48"/>
      <c r="X990" s="199">
        <v>0.16666666666666666</v>
      </c>
      <c r="Y990" s="48"/>
      <c r="Z990" s="48"/>
      <c r="AA990" s="48"/>
      <c r="AB990" s="48"/>
      <c r="AC990" s="48"/>
      <c r="AD990" s="48"/>
      <c r="AE990" s="199" t="s">
        <v>1339</v>
      </c>
      <c r="AF990" s="48"/>
    </row>
    <row r="991" spans="1:32" x14ac:dyDescent="0.25">
      <c r="A991" s="240">
        <v>2</v>
      </c>
      <c r="B991" s="27" t="s">
        <v>1122</v>
      </c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199" t="s">
        <v>1339</v>
      </c>
      <c r="P991" s="48"/>
      <c r="Q991" s="48"/>
      <c r="R991" s="48"/>
      <c r="S991" s="48"/>
      <c r="T991" s="199" t="s">
        <v>1354</v>
      </c>
      <c r="U991" s="48"/>
      <c r="V991" s="48"/>
      <c r="W991" s="48"/>
      <c r="X991" s="48"/>
      <c r="Y991" s="48"/>
      <c r="Z991" s="48"/>
      <c r="AA991" s="199" t="s">
        <v>1339</v>
      </c>
      <c r="AB991" s="48"/>
      <c r="AC991" s="48"/>
      <c r="AD991" s="48"/>
      <c r="AE991" s="48"/>
      <c r="AF991" s="199" t="s">
        <v>1354</v>
      </c>
    </row>
    <row r="992" spans="1:32" x14ac:dyDescent="0.25">
      <c r="A992" s="240">
        <v>3</v>
      </c>
      <c r="B992" s="27" t="s">
        <v>1122</v>
      </c>
      <c r="C992" s="48"/>
      <c r="D992" s="48"/>
      <c r="E992" s="48"/>
      <c r="F992" s="48"/>
      <c r="G992" s="48"/>
      <c r="H992" s="48"/>
      <c r="I992" s="48"/>
      <c r="J992" s="48"/>
      <c r="K992" s="199" t="s">
        <v>1339</v>
      </c>
      <c r="L992" s="48"/>
      <c r="M992" s="48"/>
      <c r="N992" s="48"/>
      <c r="O992" s="48"/>
      <c r="P992" s="199" t="s">
        <v>1354</v>
      </c>
      <c r="Q992" s="48"/>
      <c r="R992" s="48"/>
      <c r="S992" s="48"/>
      <c r="T992" s="48"/>
      <c r="U992" s="48"/>
      <c r="V992" s="48"/>
      <c r="W992" s="199" t="s">
        <v>1339</v>
      </c>
      <c r="X992" s="48"/>
      <c r="Y992" s="48"/>
      <c r="Z992" s="48"/>
      <c r="AA992" s="48"/>
      <c r="AB992" s="199" t="s">
        <v>1354</v>
      </c>
      <c r="AC992" s="48"/>
      <c r="AD992" s="48"/>
      <c r="AE992" s="48"/>
      <c r="AF992" s="48"/>
    </row>
    <row r="993" spans="1:32" x14ac:dyDescent="0.25">
      <c r="A993" s="240">
        <v>4</v>
      </c>
      <c r="B993" s="27" t="s">
        <v>7</v>
      </c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  <c r="AC993" s="48"/>
      <c r="AD993" s="48"/>
      <c r="AE993" s="48"/>
      <c r="AF993" s="48"/>
    </row>
    <row r="994" spans="1:32" x14ac:dyDescent="0.25">
      <c r="A994" s="318"/>
      <c r="B994" s="63"/>
      <c r="C994" s="330"/>
      <c r="D994" s="330"/>
      <c r="E994" s="330"/>
      <c r="F994" s="330"/>
      <c r="G994" s="330"/>
      <c r="H994" s="330"/>
      <c r="I994" s="330"/>
      <c r="J994" s="330"/>
      <c r="K994" s="330"/>
      <c r="L994" s="330"/>
      <c r="M994" s="330"/>
      <c r="N994" s="330"/>
      <c r="O994" s="330"/>
      <c r="P994" s="330"/>
      <c r="Q994" s="330"/>
      <c r="R994" s="330"/>
      <c r="S994" s="330"/>
      <c r="T994" s="330"/>
      <c r="U994" s="330"/>
      <c r="V994" s="330"/>
      <c r="W994" s="330"/>
      <c r="X994" s="330"/>
      <c r="Y994" s="330"/>
      <c r="Z994" s="330"/>
      <c r="AA994" s="330"/>
      <c r="AB994" s="330"/>
      <c r="AC994" s="330"/>
      <c r="AD994" s="330"/>
      <c r="AE994" s="330"/>
      <c r="AF994" s="330"/>
    </row>
    <row r="995" spans="1:32" x14ac:dyDescent="0.25">
      <c r="A995" s="439" t="s">
        <v>792</v>
      </c>
      <c r="B995" s="439" t="s">
        <v>793</v>
      </c>
      <c r="C995" s="401" t="s">
        <v>52</v>
      </c>
      <c r="D995" s="401"/>
      <c r="E995" s="401"/>
      <c r="F995" s="401"/>
      <c r="G995" s="401"/>
      <c r="H995" s="401"/>
      <c r="I995" s="401"/>
      <c r="J995" s="401"/>
      <c r="K995" s="401"/>
      <c r="L995" s="401"/>
      <c r="M995" s="401"/>
      <c r="N995" s="401"/>
      <c r="O995" s="401"/>
      <c r="P995" s="401"/>
      <c r="Q995" s="401"/>
      <c r="R995" s="401"/>
      <c r="S995" s="401"/>
      <c r="T995" s="401"/>
      <c r="U995" s="401"/>
      <c r="V995" s="401"/>
      <c r="W995" s="401"/>
      <c r="X995" s="401"/>
      <c r="Y995" s="401"/>
      <c r="Z995" s="401"/>
      <c r="AA995" s="401"/>
      <c r="AB995" s="401"/>
      <c r="AC995" s="401"/>
      <c r="AD995" s="401"/>
      <c r="AE995" s="401"/>
      <c r="AF995" s="401"/>
    </row>
    <row r="996" spans="1:32" x14ac:dyDescent="0.25">
      <c r="A996" s="439"/>
      <c r="B996" s="439"/>
      <c r="C996" s="416" t="s">
        <v>350</v>
      </c>
      <c r="D996" s="416"/>
      <c r="E996" s="416" t="s">
        <v>352</v>
      </c>
      <c r="F996" s="416"/>
      <c r="G996" s="416" t="s">
        <v>353</v>
      </c>
      <c r="H996" s="416"/>
      <c r="I996" s="416" t="s">
        <v>354</v>
      </c>
      <c r="J996" s="416"/>
      <c r="K996" s="416" t="s">
        <v>355</v>
      </c>
      <c r="L996" s="416"/>
      <c r="M996" s="416" t="s">
        <v>356</v>
      </c>
      <c r="N996" s="416"/>
      <c r="O996" s="416" t="s">
        <v>357</v>
      </c>
      <c r="P996" s="416"/>
      <c r="Q996" s="416" t="s">
        <v>358</v>
      </c>
      <c r="R996" s="416"/>
      <c r="S996" s="416" t="s">
        <v>359</v>
      </c>
      <c r="T996" s="416"/>
      <c r="U996" s="416" t="s">
        <v>360</v>
      </c>
      <c r="V996" s="416"/>
      <c r="W996" s="416" t="s">
        <v>361</v>
      </c>
      <c r="X996" s="416"/>
      <c r="Y996" s="416" t="s">
        <v>362</v>
      </c>
      <c r="Z996" s="416"/>
      <c r="AA996" s="416" t="s">
        <v>363</v>
      </c>
      <c r="AB996" s="416"/>
      <c r="AC996" s="416" t="s">
        <v>364</v>
      </c>
      <c r="AD996" s="416"/>
      <c r="AE996" s="416" t="s">
        <v>365</v>
      </c>
      <c r="AF996" s="416"/>
    </row>
    <row r="997" spans="1:32" ht="25.5" x14ac:dyDescent="0.25">
      <c r="A997" s="439"/>
      <c r="B997" s="439"/>
      <c r="C997" s="144" t="s">
        <v>335</v>
      </c>
      <c r="D997" s="144" t="s">
        <v>336</v>
      </c>
      <c r="E997" s="144" t="s">
        <v>335</v>
      </c>
      <c r="F997" s="144" t="s">
        <v>336</v>
      </c>
      <c r="G997" s="144" t="s">
        <v>335</v>
      </c>
      <c r="H997" s="144" t="s">
        <v>336</v>
      </c>
      <c r="I997" s="144" t="s">
        <v>335</v>
      </c>
      <c r="J997" s="144" t="s">
        <v>336</v>
      </c>
      <c r="K997" s="144" t="s">
        <v>335</v>
      </c>
      <c r="L997" s="144" t="s">
        <v>336</v>
      </c>
      <c r="M997" s="144" t="s">
        <v>335</v>
      </c>
      <c r="N997" s="144" t="s">
        <v>336</v>
      </c>
      <c r="O997" s="144" t="s">
        <v>335</v>
      </c>
      <c r="P997" s="144" t="s">
        <v>336</v>
      </c>
      <c r="Q997" s="144" t="s">
        <v>335</v>
      </c>
      <c r="R997" s="144" t="s">
        <v>336</v>
      </c>
      <c r="S997" s="144" t="s">
        <v>335</v>
      </c>
      <c r="T997" s="144" t="s">
        <v>336</v>
      </c>
      <c r="U997" s="144" t="s">
        <v>335</v>
      </c>
      <c r="V997" s="144" t="s">
        <v>336</v>
      </c>
      <c r="W997" s="144" t="s">
        <v>335</v>
      </c>
      <c r="X997" s="144" t="s">
        <v>336</v>
      </c>
      <c r="Y997" s="144" t="s">
        <v>335</v>
      </c>
      <c r="Z997" s="144" t="s">
        <v>336</v>
      </c>
      <c r="AA997" s="144" t="s">
        <v>335</v>
      </c>
      <c r="AB997" s="144" t="s">
        <v>336</v>
      </c>
      <c r="AC997" s="144" t="s">
        <v>335</v>
      </c>
      <c r="AD997" s="144" t="s">
        <v>336</v>
      </c>
      <c r="AE997" s="144" t="s">
        <v>335</v>
      </c>
      <c r="AF997" s="144" t="s">
        <v>336</v>
      </c>
    </row>
    <row r="998" spans="1:32" x14ac:dyDescent="0.25">
      <c r="A998" s="240">
        <v>1</v>
      </c>
      <c r="B998" s="27" t="s">
        <v>1122</v>
      </c>
      <c r="C998" s="48"/>
      <c r="D998" s="48"/>
      <c r="E998" s="48"/>
      <c r="F998" s="199" t="s">
        <v>1354</v>
      </c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199" t="s">
        <v>1339</v>
      </c>
      <c r="R998" s="48"/>
      <c r="S998" s="48"/>
      <c r="T998" s="48"/>
      <c r="U998" s="48"/>
      <c r="V998" s="199" t="s">
        <v>1354</v>
      </c>
      <c r="W998" s="48"/>
      <c r="X998" s="48"/>
      <c r="Y998" s="48"/>
      <c r="Z998" s="48"/>
      <c r="AA998" s="48"/>
      <c r="AB998" s="48"/>
      <c r="AC998" s="199" t="s">
        <v>1339</v>
      </c>
      <c r="AD998" s="48"/>
      <c r="AE998" s="48"/>
      <c r="AF998" s="199" t="s">
        <v>1354</v>
      </c>
    </row>
    <row r="999" spans="1:32" x14ac:dyDescent="0.25">
      <c r="A999" s="240">
        <v>2</v>
      </c>
      <c r="B999" s="27" t="s">
        <v>1122</v>
      </c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199" t="s">
        <v>1339</v>
      </c>
      <c r="N999" s="48"/>
      <c r="O999" s="48"/>
      <c r="P999" s="48"/>
      <c r="Q999" s="48"/>
      <c r="R999" s="199" t="s">
        <v>1354</v>
      </c>
      <c r="S999" s="48"/>
      <c r="T999" s="48"/>
      <c r="U999" s="48"/>
      <c r="V999" s="48"/>
      <c r="W999" s="48"/>
      <c r="X999" s="48"/>
      <c r="Y999" s="199" t="s">
        <v>1339</v>
      </c>
      <c r="Z999" s="48"/>
      <c r="AA999" s="48"/>
      <c r="AB999" s="48"/>
      <c r="AC999" s="48"/>
      <c r="AD999" s="199" t="s">
        <v>1354</v>
      </c>
      <c r="AE999" s="48"/>
      <c r="AF999" s="48"/>
    </row>
    <row r="1000" spans="1:32" x14ac:dyDescent="0.25">
      <c r="A1000" s="240">
        <v>3</v>
      </c>
      <c r="B1000" s="27" t="s">
        <v>1122</v>
      </c>
      <c r="C1000" s="48"/>
      <c r="D1000" s="48"/>
      <c r="E1000" s="48"/>
      <c r="F1000" s="48"/>
      <c r="G1000" s="199" t="s">
        <v>1339</v>
      </c>
      <c r="H1000" s="48"/>
      <c r="I1000" s="48"/>
      <c r="J1000" s="48"/>
      <c r="K1000" s="48"/>
      <c r="L1000" s="199" t="s">
        <v>1354</v>
      </c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199" t="s">
        <v>1339</v>
      </c>
      <c r="X1000" s="48"/>
      <c r="Y1000" s="48"/>
      <c r="Z1000" s="48"/>
      <c r="AA1000" s="48"/>
      <c r="AB1000" s="199" t="s">
        <v>1354</v>
      </c>
      <c r="AC1000" s="48"/>
      <c r="AD1000" s="48"/>
      <c r="AE1000" s="48"/>
      <c r="AF1000" s="48"/>
    </row>
    <row r="1001" spans="1:32" x14ac:dyDescent="0.25">
      <c r="A1001" s="240">
        <v>4</v>
      </c>
      <c r="B1001" s="27" t="s">
        <v>7</v>
      </c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s="48"/>
      <c r="AE1001" s="48"/>
      <c r="AF1001" s="48"/>
    </row>
    <row r="1002" spans="1:32" x14ac:dyDescent="0.25">
      <c r="B1002" s="85"/>
      <c r="C1002" s="87"/>
      <c r="D1002" s="103"/>
      <c r="E1002" s="87"/>
      <c r="F1002" s="103"/>
      <c r="G1002" s="87"/>
      <c r="H1002" s="103"/>
      <c r="I1002" s="87"/>
      <c r="J1002" s="103"/>
      <c r="K1002" s="87"/>
      <c r="L1002" s="103"/>
      <c r="M1002" s="87"/>
      <c r="N1002" s="103"/>
      <c r="O1002" s="87"/>
      <c r="P1002" s="103"/>
      <c r="Q1002" s="87"/>
      <c r="R1002" s="103"/>
      <c r="S1002" s="87"/>
      <c r="T1002" s="103"/>
      <c r="U1002" s="87"/>
      <c r="V1002" s="103"/>
      <c r="W1002" s="87"/>
      <c r="X1002" s="103"/>
      <c r="Y1002" s="87"/>
      <c r="Z1002" s="103"/>
      <c r="AA1002" s="87"/>
      <c r="AB1002" s="103"/>
      <c r="AC1002" s="87"/>
      <c r="AD1002" s="103"/>
      <c r="AE1002" s="87"/>
      <c r="AF1002" s="103"/>
    </row>
    <row r="1003" spans="1:32" ht="17.25" x14ac:dyDescent="0.3">
      <c r="B1003" s="13" t="s">
        <v>525</v>
      </c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</row>
    <row r="1004" spans="1:32" x14ac:dyDescent="0.25">
      <c r="B1004" s="7"/>
      <c r="C1004" s="14" t="s">
        <v>522</v>
      </c>
      <c r="D1004" s="14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</row>
    <row r="1005" spans="1:32" x14ac:dyDescent="0.25">
      <c r="B1005" s="7"/>
      <c r="C1005" s="14" t="s">
        <v>523</v>
      </c>
      <c r="D1005" s="14"/>
    </row>
    <row r="1006" spans="1:32" x14ac:dyDescent="0.25">
      <c r="B1006" s="7"/>
      <c r="C1006" s="14" t="s">
        <v>524</v>
      </c>
      <c r="D1006" s="14"/>
    </row>
    <row r="1007" spans="1:32" x14ac:dyDescent="0.25">
      <c r="B1007" s="7"/>
      <c r="C1007" s="14"/>
      <c r="D1007" s="14"/>
    </row>
    <row r="1008" spans="1:32" x14ac:dyDescent="0.25">
      <c r="B1008" s="7"/>
      <c r="C1008" s="14"/>
      <c r="D1008" s="14"/>
    </row>
    <row r="1009" spans="2:32" x14ac:dyDescent="0.25">
      <c r="B1009" s="7"/>
      <c r="C1009" s="14"/>
      <c r="D1009" s="14"/>
    </row>
    <row r="1010" spans="2:32" x14ac:dyDescent="0.25">
      <c r="B1010" s="7"/>
      <c r="C1010" s="14"/>
      <c r="D1010" s="14"/>
    </row>
    <row r="1011" spans="2:32" x14ac:dyDescent="0.25">
      <c r="B1011" s="7"/>
      <c r="C1011" s="14"/>
      <c r="D1011" s="14"/>
    </row>
    <row r="1012" spans="2:32" x14ac:dyDescent="0.25">
      <c r="B1012" s="7"/>
      <c r="C1012" s="14"/>
      <c r="D1012" s="14"/>
    </row>
    <row r="1013" spans="2:32" x14ac:dyDescent="0.25">
      <c r="B1013" s="7"/>
      <c r="C1013" s="14"/>
      <c r="D1013" s="14"/>
    </row>
    <row r="1014" spans="2:32" x14ac:dyDescent="0.25">
      <c r="B1014" s="411" t="s">
        <v>2</v>
      </c>
      <c r="C1014" s="411"/>
      <c r="D1014" s="411"/>
      <c r="E1014" s="411"/>
      <c r="F1014" s="411"/>
      <c r="G1014" s="411"/>
      <c r="H1014" s="411"/>
      <c r="I1014" s="411"/>
      <c r="J1014" s="411"/>
      <c r="K1014" s="411"/>
      <c r="L1014" s="411"/>
      <c r="M1014" s="411"/>
      <c r="N1014" s="411"/>
      <c r="O1014" s="411"/>
      <c r="P1014" s="411"/>
      <c r="Q1014" s="411"/>
      <c r="R1014" s="411"/>
      <c r="S1014" s="411"/>
      <c r="T1014" s="411"/>
      <c r="U1014" s="411"/>
      <c r="V1014" s="411"/>
      <c r="W1014" s="411"/>
      <c r="X1014" s="411"/>
      <c r="Y1014" s="411"/>
      <c r="Z1014" s="411"/>
      <c r="AA1014" s="411"/>
      <c r="AB1014" s="411"/>
      <c r="AC1014" s="411"/>
      <c r="AD1014" s="411"/>
      <c r="AE1014" s="411"/>
      <c r="AF1014" s="411"/>
    </row>
    <row r="1015" spans="2:32" x14ac:dyDescent="0.25">
      <c r="M1015" s="5" t="s">
        <v>68</v>
      </c>
    </row>
    <row r="1016" spans="2:32" x14ac:dyDescent="0.25">
      <c r="B1016" s="7" t="s">
        <v>783</v>
      </c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</row>
    <row r="1017" spans="2:32" x14ac:dyDescent="0.25">
      <c r="B1017" s="8" t="s">
        <v>784</v>
      </c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</row>
    <row r="1018" spans="2:32" x14ac:dyDescent="0.25">
      <c r="B1018" s="7" t="s">
        <v>800</v>
      </c>
      <c r="C1018" s="7"/>
      <c r="D1018" s="7"/>
      <c r="E1018" s="7"/>
      <c r="F1018" s="7"/>
      <c r="G1018" s="7"/>
      <c r="H1018" s="7"/>
      <c r="I1018" s="7"/>
      <c r="J1018" s="7"/>
      <c r="K1018" s="7" t="s">
        <v>1206</v>
      </c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</row>
    <row r="1019" spans="2:32" ht="16.5" customHeight="1" x14ac:dyDescent="0.25">
      <c r="B1019" s="313" t="s">
        <v>801</v>
      </c>
      <c r="C1019" s="313"/>
      <c r="D1019" s="313"/>
      <c r="E1019" s="313"/>
      <c r="F1019" s="313"/>
      <c r="G1019" s="313"/>
      <c r="H1019" s="313"/>
      <c r="I1019" s="313"/>
      <c r="J1019" s="313"/>
      <c r="K1019" s="7" t="s">
        <v>1205</v>
      </c>
      <c r="L1019" s="313"/>
      <c r="M1019" s="313"/>
      <c r="N1019" s="313"/>
      <c r="O1019" s="313"/>
      <c r="P1019" s="313"/>
      <c r="Q1019" s="313"/>
      <c r="R1019" s="313"/>
      <c r="S1019" s="313"/>
      <c r="T1019" s="313"/>
      <c r="U1019" s="313"/>
      <c r="V1019" s="313"/>
      <c r="W1019" s="313"/>
      <c r="X1019" s="313"/>
      <c r="Y1019" s="313"/>
      <c r="Z1019" s="313"/>
      <c r="AA1019" s="313"/>
      <c r="AB1019" s="313"/>
      <c r="AC1019" s="313"/>
      <c r="AD1019" s="313"/>
      <c r="AE1019" s="313"/>
    </row>
    <row r="1020" spans="2:32" x14ac:dyDescent="0.25">
      <c r="B1020" s="7" t="s">
        <v>826</v>
      </c>
      <c r="C1020" s="7"/>
      <c r="D1020" s="7"/>
      <c r="E1020" s="7"/>
      <c r="F1020" s="7"/>
      <c r="G1020" s="7"/>
      <c r="H1020" s="7"/>
      <c r="I1020" s="7"/>
      <c r="J1020" s="7"/>
      <c r="K1020" s="7" t="s">
        <v>1072</v>
      </c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</row>
    <row r="1021" spans="2:32" x14ac:dyDescent="0.25">
      <c r="B1021" s="7" t="s">
        <v>803</v>
      </c>
      <c r="C1021" s="7"/>
      <c r="D1021" s="7"/>
      <c r="E1021" s="7"/>
      <c r="F1021" s="2"/>
      <c r="G1021" s="2"/>
      <c r="H1021" s="2"/>
      <c r="I1021" s="2"/>
      <c r="J1021" s="2"/>
      <c r="K1021" s="243">
        <v>20</v>
      </c>
      <c r="L1021" s="243"/>
      <c r="M1021" s="2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</row>
    <row r="1022" spans="2:32" x14ac:dyDescent="0.25">
      <c r="B1022" s="7" t="s">
        <v>809</v>
      </c>
      <c r="C1022" s="7"/>
      <c r="D1022" s="7"/>
      <c r="E1022" s="7"/>
      <c r="F1022" s="2"/>
      <c r="G1022" s="2"/>
      <c r="H1022" s="2"/>
      <c r="I1022" s="2"/>
      <c r="J1022" s="2"/>
      <c r="K1022" s="243">
        <v>4</v>
      </c>
      <c r="L1022" s="243"/>
      <c r="M1022" s="2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</row>
    <row r="1023" spans="2:32" x14ac:dyDescent="0.25">
      <c r="B1023" s="7" t="s">
        <v>804</v>
      </c>
      <c r="C1023" s="2"/>
      <c r="D1023" s="2"/>
      <c r="E1023" s="2"/>
      <c r="F1023" s="2"/>
      <c r="G1023" s="2"/>
      <c r="H1023" s="2"/>
      <c r="I1023" s="2"/>
      <c r="J1023" s="2"/>
      <c r="K1023" s="243" t="s">
        <v>1073</v>
      </c>
      <c r="L1023" s="2"/>
      <c r="M1023" s="2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</row>
    <row r="1024" spans="2:32" x14ac:dyDescent="0.25">
      <c r="B1024" s="7" t="s">
        <v>805</v>
      </c>
      <c r="C1024" s="2"/>
      <c r="D1024" s="2"/>
      <c r="E1024" s="2"/>
      <c r="F1024" s="2"/>
      <c r="G1024" s="2"/>
      <c r="H1024" s="2"/>
      <c r="I1024" s="2"/>
      <c r="J1024" s="2"/>
      <c r="K1024" s="443">
        <v>44104</v>
      </c>
      <c r="L1024" s="443"/>
      <c r="M1024" s="443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</row>
    <row r="1025" spans="1:32" x14ac:dyDescent="0.25"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</row>
    <row r="1026" spans="1:32" x14ac:dyDescent="0.25">
      <c r="B1026" s="420" t="s">
        <v>331</v>
      </c>
      <c r="C1026" s="420"/>
      <c r="D1026" s="420"/>
      <c r="E1026" s="420"/>
      <c r="F1026" s="420"/>
      <c r="G1026" s="420"/>
      <c r="H1026" s="420"/>
      <c r="I1026" s="420"/>
      <c r="J1026" s="420"/>
      <c r="K1026" s="420"/>
      <c r="L1026" s="420"/>
      <c r="M1026" s="420"/>
      <c r="N1026" s="420"/>
      <c r="O1026" s="420"/>
      <c r="P1026" s="420"/>
      <c r="Q1026" s="420"/>
      <c r="R1026" s="420"/>
      <c r="S1026" s="420"/>
      <c r="T1026" s="420"/>
      <c r="U1026" s="420"/>
      <c r="V1026" s="420"/>
      <c r="W1026" s="420"/>
      <c r="X1026" s="420"/>
      <c r="Y1026" s="420"/>
      <c r="Z1026" s="420"/>
      <c r="AA1026" s="420"/>
      <c r="AB1026" s="420"/>
      <c r="AC1026" s="420"/>
      <c r="AD1026" s="420"/>
      <c r="AE1026" s="420"/>
    </row>
    <row r="1027" spans="1:32" x14ac:dyDescent="0.25"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</row>
    <row r="1028" spans="1:32" x14ac:dyDescent="0.25">
      <c r="A1028" s="439" t="s">
        <v>792</v>
      </c>
      <c r="B1028" s="439" t="s">
        <v>793</v>
      </c>
      <c r="C1028" s="410" t="s">
        <v>52</v>
      </c>
      <c r="D1028" s="410"/>
      <c r="E1028" s="410"/>
      <c r="F1028" s="410"/>
      <c r="G1028" s="410"/>
      <c r="H1028" s="410"/>
      <c r="I1028" s="410"/>
      <c r="J1028" s="410"/>
      <c r="K1028" s="410"/>
      <c r="L1028" s="410"/>
      <c r="M1028" s="410"/>
      <c r="N1028" s="410"/>
      <c r="O1028" s="410"/>
      <c r="P1028" s="410"/>
      <c r="Q1028" s="410"/>
      <c r="R1028" s="410"/>
      <c r="S1028" s="410"/>
      <c r="T1028" s="410"/>
      <c r="U1028" s="410"/>
      <c r="V1028" s="410"/>
      <c r="W1028" s="410"/>
      <c r="X1028" s="410"/>
      <c r="Y1028" s="410"/>
      <c r="Z1028" s="410"/>
      <c r="AA1028" s="410"/>
      <c r="AB1028" s="410"/>
      <c r="AC1028" s="410"/>
      <c r="AD1028" s="410"/>
      <c r="AE1028" s="410"/>
      <c r="AF1028" s="410"/>
    </row>
    <row r="1029" spans="1:32" x14ac:dyDescent="0.25">
      <c r="A1029" s="439"/>
      <c r="B1029" s="439"/>
      <c r="C1029" s="403" t="s">
        <v>334</v>
      </c>
      <c r="D1029" s="404"/>
      <c r="E1029" s="403" t="s">
        <v>337</v>
      </c>
      <c r="F1029" s="404"/>
      <c r="G1029" s="403" t="s">
        <v>338</v>
      </c>
      <c r="H1029" s="404"/>
      <c r="I1029" s="403" t="s">
        <v>339</v>
      </c>
      <c r="J1029" s="404"/>
      <c r="K1029" s="403" t="s">
        <v>340</v>
      </c>
      <c r="L1029" s="404"/>
      <c r="M1029" s="403" t="s">
        <v>341</v>
      </c>
      <c r="N1029" s="404"/>
      <c r="O1029" s="403" t="s">
        <v>342</v>
      </c>
      <c r="P1029" s="404"/>
      <c r="Q1029" s="403" t="s">
        <v>343</v>
      </c>
      <c r="R1029" s="404"/>
      <c r="S1029" s="403" t="s">
        <v>344</v>
      </c>
      <c r="T1029" s="404"/>
      <c r="U1029" s="403" t="s">
        <v>351</v>
      </c>
      <c r="V1029" s="404"/>
      <c r="W1029" s="403" t="s">
        <v>345</v>
      </c>
      <c r="X1029" s="404"/>
      <c r="Y1029" s="403" t="s">
        <v>346</v>
      </c>
      <c r="Z1029" s="404"/>
      <c r="AA1029" s="403" t="s">
        <v>347</v>
      </c>
      <c r="AB1029" s="404"/>
      <c r="AC1029" s="403" t="s">
        <v>348</v>
      </c>
      <c r="AD1029" s="404"/>
      <c r="AE1029" s="403" t="s">
        <v>349</v>
      </c>
      <c r="AF1029" s="404"/>
    </row>
    <row r="1030" spans="1:32" ht="25.5" x14ac:dyDescent="0.25">
      <c r="A1030" s="439"/>
      <c r="B1030" s="439"/>
      <c r="C1030" s="39" t="s">
        <v>335</v>
      </c>
      <c r="D1030" s="39" t="s">
        <v>336</v>
      </c>
      <c r="E1030" s="39" t="s">
        <v>335</v>
      </c>
      <c r="F1030" s="39" t="s">
        <v>336</v>
      </c>
      <c r="G1030" s="39" t="s">
        <v>335</v>
      </c>
      <c r="H1030" s="39" t="s">
        <v>336</v>
      </c>
      <c r="I1030" s="39" t="s">
        <v>335</v>
      </c>
      <c r="J1030" s="39" t="s">
        <v>336</v>
      </c>
      <c r="K1030" s="39" t="s">
        <v>335</v>
      </c>
      <c r="L1030" s="39" t="s">
        <v>336</v>
      </c>
      <c r="M1030" s="39" t="s">
        <v>335</v>
      </c>
      <c r="N1030" s="39" t="s">
        <v>336</v>
      </c>
      <c r="O1030" s="39" t="s">
        <v>335</v>
      </c>
      <c r="P1030" s="39" t="s">
        <v>336</v>
      </c>
      <c r="Q1030" s="39" t="s">
        <v>335</v>
      </c>
      <c r="R1030" s="39" t="s">
        <v>336</v>
      </c>
      <c r="S1030" s="39" t="s">
        <v>335</v>
      </c>
      <c r="T1030" s="39" t="s">
        <v>336</v>
      </c>
      <c r="U1030" s="39" t="s">
        <v>335</v>
      </c>
      <c r="V1030" s="39" t="s">
        <v>336</v>
      </c>
      <c r="W1030" s="39" t="s">
        <v>335</v>
      </c>
      <c r="X1030" s="39" t="s">
        <v>336</v>
      </c>
      <c r="Y1030" s="39" t="s">
        <v>335</v>
      </c>
      <c r="Z1030" s="39" t="s">
        <v>336</v>
      </c>
      <c r="AA1030" s="39" t="s">
        <v>335</v>
      </c>
      <c r="AB1030" s="39" t="s">
        <v>336</v>
      </c>
      <c r="AC1030" s="39" t="s">
        <v>335</v>
      </c>
      <c r="AD1030" s="39" t="s">
        <v>336</v>
      </c>
      <c r="AE1030" s="39" t="s">
        <v>335</v>
      </c>
      <c r="AF1030" s="39" t="s">
        <v>336</v>
      </c>
    </row>
    <row r="1031" spans="1:32" x14ac:dyDescent="0.25">
      <c r="A1031" s="240">
        <v>1</v>
      </c>
      <c r="B1031" s="27" t="s">
        <v>1122</v>
      </c>
      <c r="C1031" s="48"/>
      <c r="D1031" s="48"/>
      <c r="E1031" s="199" t="s">
        <v>1339</v>
      </c>
      <c r="F1031" s="48"/>
      <c r="G1031" s="48"/>
      <c r="H1031" s="48"/>
      <c r="I1031" s="48"/>
      <c r="J1031" s="199" t="s">
        <v>1339</v>
      </c>
      <c r="K1031" s="48"/>
      <c r="L1031" s="48"/>
      <c r="M1031" s="48"/>
      <c r="N1031" s="48"/>
      <c r="O1031" s="48"/>
      <c r="P1031" s="48"/>
      <c r="Q1031" s="199" t="s">
        <v>1339</v>
      </c>
      <c r="R1031" s="48"/>
      <c r="S1031" s="48"/>
      <c r="T1031" s="48"/>
      <c r="U1031" s="48"/>
      <c r="V1031" s="199" t="s">
        <v>1339</v>
      </c>
      <c r="W1031" s="48"/>
      <c r="X1031" s="48"/>
      <c r="Y1031" s="48"/>
      <c r="Z1031" s="48"/>
      <c r="AA1031" s="48"/>
      <c r="AB1031" s="48"/>
      <c r="AC1031" s="48"/>
      <c r="AD1031" s="48"/>
      <c r="AE1031" s="48"/>
      <c r="AF1031" s="48"/>
    </row>
    <row r="1032" spans="1:32" x14ac:dyDescent="0.25">
      <c r="A1032" s="240">
        <v>2</v>
      </c>
      <c r="B1032" s="27" t="s">
        <v>5</v>
      </c>
      <c r="C1032" s="48"/>
      <c r="D1032" s="48"/>
      <c r="E1032" s="48"/>
      <c r="F1032" s="48"/>
      <c r="G1032" s="48"/>
      <c r="H1032" s="48"/>
      <c r="I1032" s="48"/>
      <c r="J1032" s="48"/>
      <c r="K1032" s="48"/>
      <c r="L1032" s="48"/>
      <c r="M1032" s="48"/>
      <c r="N1032" s="48"/>
      <c r="O1032" s="48"/>
      <c r="P1032" s="48"/>
      <c r="Q1032" s="48"/>
      <c r="R1032" s="48"/>
      <c r="S1032" s="48"/>
      <c r="T1032" s="48"/>
      <c r="U1032" s="48"/>
      <c r="V1032" s="48"/>
      <c r="W1032" s="48"/>
      <c r="X1032" s="48"/>
      <c r="Y1032" s="48"/>
      <c r="Z1032" s="48"/>
      <c r="AA1032" s="48"/>
      <c r="AB1032" s="48"/>
      <c r="AC1032" s="48"/>
      <c r="AD1032" s="48"/>
      <c r="AE1032" s="48"/>
      <c r="AF1032" s="48"/>
    </row>
    <row r="1033" spans="1:32" x14ac:dyDescent="0.25">
      <c r="A1033" s="240">
        <v>3</v>
      </c>
      <c r="B1033" s="27" t="s">
        <v>6</v>
      </c>
      <c r="C1033" s="48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/>
      <c r="N1033" s="48"/>
      <c r="O1033" s="48"/>
      <c r="P1033" s="48"/>
      <c r="Q1033" s="48"/>
      <c r="R1033" s="48"/>
      <c r="S1033" s="48"/>
      <c r="T1033" s="48"/>
      <c r="U1033" s="48"/>
      <c r="V1033" s="48"/>
      <c r="W1033" s="48"/>
      <c r="X1033" s="48"/>
      <c r="Y1033" s="48"/>
      <c r="Z1033" s="48"/>
      <c r="AA1033" s="48"/>
      <c r="AB1033" s="48"/>
      <c r="AC1033" s="48"/>
      <c r="AD1033" s="48"/>
      <c r="AE1033" s="48"/>
      <c r="AF1033" s="48"/>
    </row>
    <row r="1034" spans="1:32" x14ac:dyDescent="0.25">
      <c r="A1034" s="240">
        <v>4</v>
      </c>
      <c r="B1034" s="27" t="s">
        <v>7</v>
      </c>
      <c r="C1034" s="48"/>
      <c r="D1034" s="48"/>
      <c r="E1034" s="48"/>
      <c r="F1034" s="48"/>
      <c r="G1034" s="48"/>
      <c r="H1034" s="48"/>
      <c r="I1034" s="48"/>
      <c r="J1034" s="48"/>
      <c r="K1034" s="48"/>
      <c r="L1034" s="48"/>
      <c r="M1034" s="48"/>
      <c r="N1034" s="48"/>
      <c r="O1034" s="48"/>
      <c r="P1034" s="48"/>
      <c r="Q1034" s="48"/>
      <c r="R1034" s="48"/>
      <c r="S1034" s="48"/>
      <c r="T1034" s="48"/>
      <c r="U1034" s="48"/>
      <c r="V1034" s="48"/>
      <c r="W1034" s="48"/>
      <c r="X1034" s="48"/>
      <c r="Y1034" s="48"/>
      <c r="Z1034" s="48"/>
      <c r="AA1034" s="48"/>
      <c r="AB1034" s="48"/>
      <c r="AC1034" s="48"/>
      <c r="AD1034" s="48"/>
      <c r="AE1034" s="48"/>
      <c r="AF1034" s="48"/>
    </row>
    <row r="1035" spans="1:32" x14ac:dyDescent="0.25">
      <c r="A1035" s="318"/>
      <c r="B1035" s="63"/>
      <c r="C1035" s="330"/>
      <c r="D1035" s="330"/>
      <c r="E1035" s="330"/>
      <c r="F1035" s="330"/>
      <c r="G1035" s="330"/>
      <c r="H1035" s="330"/>
      <c r="I1035" s="330"/>
      <c r="J1035" s="330"/>
      <c r="K1035" s="330"/>
      <c r="L1035" s="330"/>
      <c r="M1035" s="330"/>
      <c r="N1035" s="330"/>
      <c r="O1035" s="330"/>
      <c r="P1035" s="330"/>
      <c r="Q1035" s="330"/>
      <c r="R1035" s="330"/>
      <c r="S1035" s="330"/>
      <c r="T1035" s="330"/>
      <c r="U1035" s="330"/>
      <c r="V1035" s="330"/>
      <c r="W1035" s="330"/>
      <c r="X1035" s="330"/>
      <c r="Y1035" s="330"/>
      <c r="Z1035" s="330"/>
      <c r="AA1035" s="330"/>
      <c r="AB1035" s="330"/>
      <c r="AC1035" s="330"/>
      <c r="AD1035" s="330"/>
      <c r="AE1035" s="330"/>
      <c r="AF1035" s="330"/>
    </row>
    <row r="1036" spans="1:32" x14ac:dyDescent="0.25">
      <c r="A1036" s="439" t="s">
        <v>792</v>
      </c>
      <c r="B1036" s="439" t="s">
        <v>793</v>
      </c>
      <c r="C1036" s="401" t="s">
        <v>52</v>
      </c>
      <c r="D1036" s="401"/>
      <c r="E1036" s="401"/>
      <c r="F1036" s="401"/>
      <c r="G1036" s="401"/>
      <c r="H1036" s="401"/>
      <c r="I1036" s="401"/>
      <c r="J1036" s="401"/>
      <c r="K1036" s="401"/>
      <c r="L1036" s="401"/>
      <c r="M1036" s="401"/>
      <c r="N1036" s="401"/>
      <c r="O1036" s="401"/>
      <c r="P1036" s="401"/>
      <c r="Q1036" s="401"/>
      <c r="R1036" s="401"/>
      <c r="S1036" s="401"/>
      <c r="T1036" s="401"/>
      <c r="U1036" s="401"/>
      <c r="V1036" s="401"/>
      <c r="W1036" s="401"/>
      <c r="X1036" s="401"/>
      <c r="Y1036" s="401"/>
      <c r="Z1036" s="401"/>
      <c r="AA1036" s="401"/>
      <c r="AB1036" s="401"/>
      <c r="AC1036" s="401"/>
      <c r="AD1036" s="401"/>
      <c r="AE1036" s="401"/>
      <c r="AF1036" s="401"/>
    </row>
    <row r="1037" spans="1:32" x14ac:dyDescent="0.25">
      <c r="A1037" s="439"/>
      <c r="B1037" s="439"/>
      <c r="C1037" s="416" t="s">
        <v>350</v>
      </c>
      <c r="D1037" s="416"/>
      <c r="E1037" s="416" t="s">
        <v>352</v>
      </c>
      <c r="F1037" s="416"/>
      <c r="G1037" s="416" t="s">
        <v>353</v>
      </c>
      <c r="H1037" s="416"/>
      <c r="I1037" s="416" t="s">
        <v>354</v>
      </c>
      <c r="J1037" s="416"/>
      <c r="K1037" s="416" t="s">
        <v>355</v>
      </c>
      <c r="L1037" s="416"/>
      <c r="M1037" s="416" t="s">
        <v>356</v>
      </c>
      <c r="N1037" s="416"/>
      <c r="O1037" s="416" t="s">
        <v>357</v>
      </c>
      <c r="P1037" s="416"/>
      <c r="Q1037" s="416" t="s">
        <v>358</v>
      </c>
      <c r="R1037" s="416"/>
      <c r="S1037" s="416" t="s">
        <v>359</v>
      </c>
      <c r="T1037" s="416"/>
      <c r="U1037" s="416" t="s">
        <v>360</v>
      </c>
      <c r="V1037" s="416"/>
      <c r="W1037" s="416" t="s">
        <v>361</v>
      </c>
      <c r="X1037" s="416"/>
      <c r="Y1037" s="416" t="s">
        <v>362</v>
      </c>
      <c r="Z1037" s="416"/>
      <c r="AA1037" s="416" t="s">
        <v>363</v>
      </c>
      <c r="AB1037" s="416"/>
      <c r="AC1037" s="416" t="s">
        <v>364</v>
      </c>
      <c r="AD1037" s="416"/>
      <c r="AE1037" s="416" t="s">
        <v>365</v>
      </c>
      <c r="AF1037" s="416"/>
    </row>
    <row r="1038" spans="1:32" ht="25.5" x14ac:dyDescent="0.25">
      <c r="A1038" s="439"/>
      <c r="B1038" s="439"/>
      <c r="C1038" s="144" t="s">
        <v>335</v>
      </c>
      <c r="D1038" s="144" t="s">
        <v>336</v>
      </c>
      <c r="E1038" s="144" t="s">
        <v>335</v>
      </c>
      <c r="F1038" s="144" t="s">
        <v>336</v>
      </c>
      <c r="G1038" s="144" t="s">
        <v>335</v>
      </c>
      <c r="H1038" s="144" t="s">
        <v>336</v>
      </c>
      <c r="I1038" s="144" t="s">
        <v>335</v>
      </c>
      <c r="J1038" s="144" t="s">
        <v>336</v>
      </c>
      <c r="K1038" s="144" t="s">
        <v>335</v>
      </c>
      <c r="L1038" s="144" t="s">
        <v>336</v>
      </c>
      <c r="M1038" s="144" t="s">
        <v>335</v>
      </c>
      <c r="N1038" s="144" t="s">
        <v>336</v>
      </c>
      <c r="O1038" s="144" t="s">
        <v>335</v>
      </c>
      <c r="P1038" s="144" t="s">
        <v>336</v>
      </c>
      <c r="Q1038" s="144" t="s">
        <v>335</v>
      </c>
      <c r="R1038" s="144" t="s">
        <v>336</v>
      </c>
      <c r="S1038" s="144" t="s">
        <v>335</v>
      </c>
      <c r="T1038" s="144" t="s">
        <v>336</v>
      </c>
      <c r="U1038" s="144" t="s">
        <v>335</v>
      </c>
      <c r="V1038" s="144" t="s">
        <v>336</v>
      </c>
      <c r="W1038" s="144" t="s">
        <v>335</v>
      </c>
      <c r="X1038" s="144" t="s">
        <v>336</v>
      </c>
      <c r="Y1038" s="144" t="s">
        <v>335</v>
      </c>
      <c r="Z1038" s="144" t="s">
        <v>336</v>
      </c>
      <c r="AA1038" s="144" t="s">
        <v>335</v>
      </c>
      <c r="AB1038" s="144" t="s">
        <v>336</v>
      </c>
      <c r="AC1038" s="144" t="s">
        <v>335</v>
      </c>
      <c r="AD1038" s="144" t="s">
        <v>336</v>
      </c>
      <c r="AE1038" s="144" t="s">
        <v>335</v>
      </c>
      <c r="AF1038" s="144" t="s">
        <v>336</v>
      </c>
    </row>
    <row r="1039" spans="1:32" x14ac:dyDescent="0.25">
      <c r="A1039" s="240">
        <v>1</v>
      </c>
      <c r="B1039" s="27" t="s">
        <v>1122</v>
      </c>
      <c r="C1039" s="199" t="s">
        <v>1339</v>
      </c>
      <c r="D1039" s="48"/>
      <c r="E1039" s="48"/>
      <c r="F1039" s="48"/>
      <c r="G1039" s="48"/>
      <c r="H1039" s="199" t="s">
        <v>1339</v>
      </c>
      <c r="I1039" s="48"/>
      <c r="J1039" s="48"/>
      <c r="K1039" s="48"/>
      <c r="L1039" s="48"/>
      <c r="M1039" s="48"/>
      <c r="N1039" s="48"/>
      <c r="O1039" s="48"/>
      <c r="P1039" s="48"/>
      <c r="Q1039" s="48"/>
      <c r="R1039" s="48"/>
      <c r="S1039" s="199" t="s">
        <v>1339</v>
      </c>
      <c r="T1039" s="48"/>
      <c r="U1039" s="48"/>
      <c r="V1039" s="48"/>
      <c r="W1039" s="48"/>
      <c r="X1039" s="199" t="s">
        <v>1339</v>
      </c>
      <c r="Y1039" s="48"/>
      <c r="Z1039" s="48"/>
      <c r="AA1039" s="48"/>
      <c r="AB1039" s="48"/>
      <c r="AC1039" s="48"/>
      <c r="AD1039" s="48"/>
      <c r="AE1039" s="48"/>
      <c r="AF1039" s="48"/>
    </row>
    <row r="1040" spans="1:32" x14ac:dyDescent="0.25">
      <c r="A1040" s="240">
        <v>2</v>
      </c>
      <c r="B1040" s="27" t="s">
        <v>5</v>
      </c>
      <c r="C1040" s="48"/>
      <c r="D1040" s="48"/>
      <c r="E1040" s="48"/>
      <c r="F1040" s="48"/>
      <c r="G1040" s="48"/>
      <c r="H1040" s="48"/>
      <c r="I1040" s="48"/>
      <c r="J1040" s="48"/>
      <c r="K1040" s="48"/>
      <c r="L1040" s="48"/>
      <c r="M1040" s="48"/>
      <c r="N1040" s="48"/>
      <c r="O1040" s="48"/>
      <c r="P1040" s="48"/>
      <c r="Q1040" s="48"/>
      <c r="R1040" s="48"/>
      <c r="S1040" s="48"/>
      <c r="T1040" s="48"/>
      <c r="U1040" s="48"/>
      <c r="V1040" s="48"/>
      <c r="W1040" s="48"/>
      <c r="X1040" s="48"/>
      <c r="Y1040" s="48"/>
      <c r="Z1040" s="48"/>
      <c r="AA1040" s="48"/>
      <c r="AB1040" s="48"/>
      <c r="AC1040" s="48"/>
      <c r="AD1040" s="48"/>
      <c r="AE1040" s="48"/>
      <c r="AF1040" s="48"/>
    </row>
    <row r="1041" spans="1:32" x14ac:dyDescent="0.25">
      <c r="A1041" s="240">
        <v>3</v>
      </c>
      <c r="B1041" s="27" t="s">
        <v>6</v>
      </c>
      <c r="C1041" s="48"/>
      <c r="D1041" s="48"/>
      <c r="E1041" s="48"/>
      <c r="F1041" s="48"/>
      <c r="G1041" s="48"/>
      <c r="H1041" s="48"/>
      <c r="I1041" s="48"/>
      <c r="J1041" s="48"/>
      <c r="K1041" s="48"/>
      <c r="L1041" s="48"/>
      <c r="M1041" s="48"/>
      <c r="N1041" s="48"/>
      <c r="O1041" s="48"/>
      <c r="P1041" s="48"/>
      <c r="Q1041" s="48"/>
      <c r="R1041" s="48"/>
      <c r="S1041" s="48"/>
      <c r="T1041" s="48"/>
      <c r="U1041" s="48"/>
      <c r="V1041" s="48"/>
      <c r="W1041" s="48"/>
      <c r="X1041" s="48"/>
      <c r="Y1041" s="48"/>
      <c r="Z1041" s="48"/>
      <c r="AA1041" s="48"/>
      <c r="AB1041" s="48"/>
      <c r="AC1041" s="48"/>
      <c r="AD1041" s="48"/>
      <c r="AE1041" s="48"/>
      <c r="AF1041" s="48"/>
    </row>
    <row r="1042" spans="1:32" x14ac:dyDescent="0.25">
      <c r="A1042" s="240">
        <v>4</v>
      </c>
      <c r="B1042" s="27" t="s">
        <v>7</v>
      </c>
      <c r="C1042" s="48"/>
      <c r="D1042" s="48"/>
      <c r="E1042" s="48"/>
      <c r="F1042" s="48"/>
      <c r="G1042" s="48"/>
      <c r="H1042" s="48"/>
      <c r="I1042" s="48"/>
      <c r="J1042" s="48"/>
      <c r="K1042" s="48"/>
      <c r="L1042" s="48"/>
      <c r="M1042" s="48"/>
      <c r="N1042" s="48"/>
      <c r="O1042" s="48"/>
      <c r="P1042" s="48"/>
      <c r="Q1042" s="48"/>
      <c r="R1042" s="48"/>
      <c r="S1042" s="48"/>
      <c r="T1042" s="48"/>
      <c r="U1042" s="48"/>
      <c r="V1042" s="48"/>
      <c r="W1042" s="48"/>
      <c r="X1042" s="48"/>
      <c r="Y1042" s="48"/>
      <c r="Z1042" s="48"/>
      <c r="AA1042" s="48"/>
      <c r="AB1042" s="48"/>
      <c r="AC1042" s="48"/>
      <c r="AD1042" s="48"/>
      <c r="AE1042" s="48"/>
      <c r="AF1042" s="48"/>
    </row>
    <row r="1043" spans="1:32" x14ac:dyDescent="0.25">
      <c r="B1043" s="85"/>
      <c r="C1043" s="87"/>
      <c r="D1043" s="103"/>
      <c r="E1043" s="87"/>
      <c r="F1043" s="103"/>
      <c r="G1043" s="87"/>
      <c r="H1043" s="103"/>
      <c r="I1043" s="87"/>
      <c r="J1043" s="103"/>
      <c r="K1043" s="87"/>
      <c r="L1043" s="103"/>
      <c r="M1043" s="87"/>
      <c r="N1043" s="103"/>
      <c r="O1043" s="87"/>
      <c r="P1043" s="103"/>
      <c r="Q1043" s="87"/>
      <c r="R1043" s="103"/>
      <c r="S1043" s="87"/>
      <c r="T1043" s="103"/>
      <c r="U1043" s="87"/>
      <c r="V1043" s="103"/>
      <c r="W1043" s="87"/>
      <c r="X1043" s="103"/>
      <c r="Y1043" s="87"/>
      <c r="Z1043" s="103"/>
      <c r="AA1043" s="87"/>
      <c r="AB1043" s="103"/>
      <c r="AC1043" s="87"/>
      <c r="AD1043" s="103"/>
      <c r="AE1043" s="87"/>
      <c r="AF1043" s="103"/>
    </row>
    <row r="1044" spans="1:32" ht="17.25" x14ac:dyDescent="0.3">
      <c r="B1044" s="13" t="s">
        <v>525</v>
      </c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</row>
    <row r="1045" spans="1:32" x14ac:dyDescent="0.25">
      <c r="B1045" s="7"/>
      <c r="C1045" s="14" t="s">
        <v>522</v>
      </c>
      <c r="D1045" s="14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</row>
    <row r="1046" spans="1:32" x14ac:dyDescent="0.25">
      <c r="B1046" s="7"/>
      <c r="C1046" s="14" t="s">
        <v>523</v>
      </c>
      <c r="D1046" s="14"/>
    </row>
    <row r="1047" spans="1:32" x14ac:dyDescent="0.25">
      <c r="B1047" s="7"/>
      <c r="C1047" s="14" t="s">
        <v>524</v>
      </c>
      <c r="D1047" s="14"/>
    </row>
  </sheetData>
  <mergeCells count="1041">
    <mergeCell ref="A101:A103"/>
    <mergeCell ref="B101:B103"/>
    <mergeCell ref="C101:AF101"/>
    <mergeCell ref="C102:D102"/>
    <mergeCell ref="E102:F102"/>
    <mergeCell ref="G102:H102"/>
    <mergeCell ref="I102:J102"/>
    <mergeCell ref="K102:L102"/>
    <mergeCell ref="M102:N102"/>
    <mergeCell ref="O102:P102"/>
    <mergeCell ref="Q102:R102"/>
    <mergeCell ref="S102:T102"/>
    <mergeCell ref="U102:V102"/>
    <mergeCell ref="W102:X102"/>
    <mergeCell ref="Y102:Z102"/>
    <mergeCell ref="AA102:AB102"/>
    <mergeCell ref="AC102:AD102"/>
    <mergeCell ref="AE102:AF102"/>
    <mergeCell ref="B82:AE82"/>
    <mergeCell ref="K89:L89"/>
    <mergeCell ref="K92:M92"/>
    <mergeCell ref="B94:AE94"/>
    <mergeCell ref="A96:A98"/>
    <mergeCell ref="B96:B98"/>
    <mergeCell ref="C96:AF96"/>
    <mergeCell ref="C97:D97"/>
    <mergeCell ref="E97:F97"/>
    <mergeCell ref="G97:H97"/>
    <mergeCell ref="I97:J97"/>
    <mergeCell ref="K97:L97"/>
    <mergeCell ref="M97:N97"/>
    <mergeCell ref="O97:P97"/>
    <mergeCell ref="Q97:R97"/>
    <mergeCell ref="S97:T97"/>
    <mergeCell ref="U97:V97"/>
    <mergeCell ref="W97:X97"/>
    <mergeCell ref="Y97:Z97"/>
    <mergeCell ref="AA97:AB97"/>
    <mergeCell ref="AC97:AD97"/>
    <mergeCell ref="AE97:AF97"/>
    <mergeCell ref="K8:L8"/>
    <mergeCell ref="K11:M11"/>
    <mergeCell ref="A15:A17"/>
    <mergeCell ref="Y382:Z382"/>
    <mergeCell ref="AA382:AB382"/>
    <mergeCell ref="AC382:AD382"/>
    <mergeCell ref="Y377:Z377"/>
    <mergeCell ref="AA377:AB377"/>
    <mergeCell ref="AC377:AD377"/>
    <mergeCell ref="Q377:R377"/>
    <mergeCell ref="E176:F176"/>
    <mergeCell ref="K332:M332"/>
    <mergeCell ref="AC181:AD181"/>
    <mergeCell ref="B180:B182"/>
    <mergeCell ref="C180:AF180"/>
    <mergeCell ref="C181:D181"/>
    <mergeCell ref="E181:F181"/>
    <mergeCell ref="G181:H181"/>
    <mergeCell ref="AE181:AF181"/>
    <mergeCell ref="AC176:AD176"/>
    <mergeCell ref="AE176:AF176"/>
    <mergeCell ref="W181:X181"/>
    <mergeCell ref="Y181:Z181"/>
    <mergeCell ref="O176:P176"/>
    <mergeCell ref="Q176:R176"/>
    <mergeCell ref="I136:J136"/>
    <mergeCell ref="K181:L181"/>
    <mergeCell ref="M176:N176"/>
    <mergeCell ref="I142:J142"/>
    <mergeCell ref="K142:L142"/>
    <mergeCell ref="M142:N142"/>
    <mergeCell ref="K136:L136"/>
    <mergeCell ref="AA749:AB749"/>
    <mergeCell ref="AC749:AD749"/>
    <mergeCell ref="AE749:AF749"/>
    <mergeCell ref="U377:V377"/>
    <mergeCell ref="K377:L377"/>
    <mergeCell ref="AE382:AF382"/>
    <mergeCell ref="K382:L382"/>
    <mergeCell ref="M382:N382"/>
    <mergeCell ref="O382:P382"/>
    <mergeCell ref="Q382:R382"/>
    <mergeCell ref="S382:T382"/>
    <mergeCell ref="U382:V382"/>
    <mergeCell ref="W382:X382"/>
    <mergeCell ref="Y758:Z758"/>
    <mergeCell ref="AA758:AB758"/>
    <mergeCell ref="AC758:AD758"/>
    <mergeCell ref="AE758:AF758"/>
    <mergeCell ref="B734:AF734"/>
    <mergeCell ref="B746:AE746"/>
    <mergeCell ref="B748:B750"/>
    <mergeCell ref="C748:AF748"/>
    <mergeCell ref="C749:D749"/>
    <mergeCell ref="M758:N758"/>
    <mergeCell ref="O758:P758"/>
    <mergeCell ref="Q758:R758"/>
    <mergeCell ref="S758:T758"/>
    <mergeCell ref="B709:AE709"/>
    <mergeCell ref="B558:B560"/>
    <mergeCell ref="C558:AF558"/>
    <mergeCell ref="K588:M588"/>
    <mergeCell ref="AE632:AF632"/>
    <mergeCell ref="M637:N637"/>
    <mergeCell ref="M917:N917"/>
    <mergeCell ref="O917:P917"/>
    <mergeCell ref="W911:X911"/>
    <mergeCell ref="B896:AE896"/>
    <mergeCell ref="B908:AE908"/>
    <mergeCell ref="B910:B912"/>
    <mergeCell ref="C910:AF910"/>
    <mergeCell ref="C911:D911"/>
    <mergeCell ref="I917:J917"/>
    <mergeCell ref="K917:L917"/>
    <mergeCell ref="M911:N911"/>
    <mergeCell ref="O911:P911"/>
    <mergeCell ref="Q911:R911"/>
    <mergeCell ref="S911:T911"/>
    <mergeCell ref="Y917:Z917"/>
    <mergeCell ref="AA917:AB917"/>
    <mergeCell ref="Y911:Z911"/>
    <mergeCell ref="AA911:AB911"/>
    <mergeCell ref="AC911:AD911"/>
    <mergeCell ref="B916:B918"/>
    <mergeCell ref="C916:AF916"/>
    <mergeCell ref="C917:D917"/>
    <mergeCell ref="E917:F917"/>
    <mergeCell ref="G917:H917"/>
    <mergeCell ref="AC917:AD917"/>
    <mergeCell ref="AE917:AF917"/>
    <mergeCell ref="Q917:R917"/>
    <mergeCell ref="S917:T917"/>
    <mergeCell ref="U917:V917"/>
    <mergeCell ref="W917:X917"/>
    <mergeCell ref="E911:F911"/>
    <mergeCell ref="G911:H911"/>
    <mergeCell ref="I911:J911"/>
    <mergeCell ref="AE911:AF911"/>
    <mergeCell ref="B141:B143"/>
    <mergeCell ref="C141:AF141"/>
    <mergeCell ref="AA222:AB222"/>
    <mergeCell ref="AC222:AD222"/>
    <mergeCell ref="AE222:AF222"/>
    <mergeCell ref="K176:L176"/>
    <mergeCell ref="U911:V911"/>
    <mergeCell ref="K911:L911"/>
    <mergeCell ref="M181:N181"/>
    <mergeCell ref="O181:P181"/>
    <mergeCell ref="Q181:R181"/>
    <mergeCell ref="G749:H749"/>
    <mergeCell ref="I749:J749"/>
    <mergeCell ref="S749:T749"/>
    <mergeCell ref="U749:V749"/>
    <mergeCell ref="B697:AF697"/>
    <mergeCell ref="B175:B177"/>
    <mergeCell ref="C175:AF175"/>
    <mergeCell ref="C176:D176"/>
    <mergeCell ref="S712:T712"/>
    <mergeCell ref="C711:AF711"/>
    <mergeCell ref="C712:D712"/>
    <mergeCell ref="E712:F712"/>
    <mergeCell ref="U181:V181"/>
    <mergeCell ref="S181:T181"/>
    <mergeCell ref="B636:B638"/>
    <mergeCell ref="C636:AF636"/>
    <mergeCell ref="C637:D637"/>
    <mergeCell ref="O749:P749"/>
    <mergeCell ref="Q749:R749"/>
    <mergeCell ref="B826:AE826"/>
    <mergeCell ref="AA181:AB181"/>
    <mergeCell ref="C135:AF135"/>
    <mergeCell ref="B135:B137"/>
    <mergeCell ref="C136:D136"/>
    <mergeCell ref="AC136:AD136"/>
    <mergeCell ref="AE136:AF136"/>
    <mergeCell ref="S142:T142"/>
    <mergeCell ref="E136:F136"/>
    <mergeCell ref="AA136:AB136"/>
    <mergeCell ref="Y136:Z136"/>
    <mergeCell ref="W136:X136"/>
    <mergeCell ref="U136:V136"/>
    <mergeCell ref="S136:T136"/>
    <mergeCell ref="Q136:R136"/>
    <mergeCell ref="O136:P136"/>
    <mergeCell ref="M136:N136"/>
    <mergeCell ref="Y176:Z176"/>
    <mergeCell ref="AA176:AB176"/>
    <mergeCell ref="U142:V142"/>
    <mergeCell ref="S176:T176"/>
    <mergeCell ref="G136:H136"/>
    <mergeCell ref="W142:X142"/>
    <mergeCell ref="O142:P142"/>
    <mergeCell ref="Q142:R142"/>
    <mergeCell ref="Y142:Z142"/>
    <mergeCell ref="I176:J176"/>
    <mergeCell ref="U176:V176"/>
    <mergeCell ref="I758:J758"/>
    <mergeCell ref="K758:L758"/>
    <mergeCell ref="E749:F749"/>
    <mergeCell ref="Y749:Z749"/>
    <mergeCell ref="K784:M784"/>
    <mergeCell ref="W637:X637"/>
    <mergeCell ref="I637:J637"/>
    <mergeCell ref="Q834:R834"/>
    <mergeCell ref="S834:T834"/>
    <mergeCell ref="U834:V834"/>
    <mergeCell ref="W834:X834"/>
    <mergeCell ref="Y834:Z834"/>
    <mergeCell ref="AA834:AB834"/>
    <mergeCell ref="AE829:AF829"/>
    <mergeCell ref="B833:B835"/>
    <mergeCell ref="C833:AF833"/>
    <mergeCell ref="C834:D834"/>
    <mergeCell ref="E834:F834"/>
    <mergeCell ref="S829:T829"/>
    <mergeCell ref="U829:V829"/>
    <mergeCell ref="W829:X829"/>
    <mergeCell ref="Y829:Z829"/>
    <mergeCell ref="AA829:AB829"/>
    <mergeCell ref="AC829:AD829"/>
    <mergeCell ref="B828:B830"/>
    <mergeCell ref="C828:AF828"/>
    <mergeCell ref="C829:D829"/>
    <mergeCell ref="E829:F829"/>
    <mergeCell ref="G829:H829"/>
    <mergeCell ref="I829:J829"/>
    <mergeCell ref="K829:L829"/>
    <mergeCell ref="M829:N829"/>
    <mergeCell ref="O829:P829"/>
    <mergeCell ref="Q829:R829"/>
    <mergeCell ref="B814:AE814"/>
    <mergeCell ref="K637:L637"/>
    <mergeCell ref="O637:P637"/>
    <mergeCell ref="Q637:R637"/>
    <mergeCell ref="AA717:AB717"/>
    <mergeCell ref="AC717:AD717"/>
    <mergeCell ref="U712:V712"/>
    <mergeCell ref="W712:X712"/>
    <mergeCell ref="Y712:Z712"/>
    <mergeCell ref="AA712:AB712"/>
    <mergeCell ref="AC712:AD712"/>
    <mergeCell ref="K712:L712"/>
    <mergeCell ref="M712:N712"/>
    <mergeCell ref="O712:P712"/>
    <mergeCell ref="Q712:R712"/>
    <mergeCell ref="AC599:AD599"/>
    <mergeCell ref="U632:V632"/>
    <mergeCell ref="K632:L632"/>
    <mergeCell ref="U637:V637"/>
    <mergeCell ref="W632:X632"/>
    <mergeCell ref="S637:T637"/>
    <mergeCell ref="C631:AF631"/>
    <mergeCell ref="C632:D632"/>
    <mergeCell ref="E632:F632"/>
    <mergeCell ref="E637:F637"/>
    <mergeCell ref="G637:H637"/>
    <mergeCell ref="S632:T632"/>
    <mergeCell ref="M632:N632"/>
    <mergeCell ref="C598:AF598"/>
    <mergeCell ref="B578:AE578"/>
    <mergeCell ref="B590:AE590"/>
    <mergeCell ref="B583:AE583"/>
    <mergeCell ref="G834:H834"/>
    <mergeCell ref="I834:J834"/>
    <mergeCell ref="K834:L834"/>
    <mergeCell ref="M834:N834"/>
    <mergeCell ref="O834:P834"/>
    <mergeCell ref="AA678:AB678"/>
    <mergeCell ref="AC678:AD678"/>
    <mergeCell ref="AE678:AF678"/>
    <mergeCell ref="M678:N678"/>
    <mergeCell ref="O678:P678"/>
    <mergeCell ref="Q678:R678"/>
    <mergeCell ref="G632:H632"/>
    <mergeCell ref="I632:J632"/>
    <mergeCell ref="Y632:Z632"/>
    <mergeCell ref="AA632:AB632"/>
    <mergeCell ref="AC632:AD632"/>
    <mergeCell ref="W593:X593"/>
    <mergeCell ref="AE593:AF593"/>
    <mergeCell ref="O632:P632"/>
    <mergeCell ref="Q632:R632"/>
    <mergeCell ref="Y599:Z599"/>
    <mergeCell ref="K666:M666"/>
    <mergeCell ref="AC834:AD834"/>
    <mergeCell ref="AE834:AF834"/>
    <mergeCell ref="Y637:Z637"/>
    <mergeCell ref="AA637:AB637"/>
    <mergeCell ref="AC637:AD637"/>
    <mergeCell ref="AE637:AF637"/>
    <mergeCell ref="K342:L342"/>
    <mergeCell ref="Y342:Z342"/>
    <mergeCell ref="AE342:AF342"/>
    <mergeCell ref="M342:N342"/>
    <mergeCell ref="O342:P342"/>
    <mergeCell ref="Q342:R342"/>
    <mergeCell ref="S342:T342"/>
    <mergeCell ref="U342:V342"/>
    <mergeCell ref="W342:X342"/>
    <mergeCell ref="W377:X377"/>
    <mergeCell ref="B362:AE362"/>
    <mergeCell ref="B374:AE374"/>
    <mergeCell ref="B376:B378"/>
    <mergeCell ref="C376:AF376"/>
    <mergeCell ref="AE377:AF377"/>
    <mergeCell ref="C599:D599"/>
    <mergeCell ref="E599:F599"/>
    <mergeCell ref="G599:H599"/>
    <mergeCell ref="I599:J599"/>
    <mergeCell ref="K599:L599"/>
    <mergeCell ref="M599:N599"/>
    <mergeCell ref="O599:P599"/>
    <mergeCell ref="AA593:AB593"/>
    <mergeCell ref="O559:P559"/>
    <mergeCell ref="C487:D487"/>
    <mergeCell ref="E487:F487"/>
    <mergeCell ref="O487:P487"/>
    <mergeCell ref="AE487:AF487"/>
    <mergeCell ref="C553:D553"/>
    <mergeCell ref="E553:F553"/>
    <mergeCell ref="G487:H487"/>
    <mergeCell ref="AA599:AB599"/>
    <mergeCell ref="E302:F302"/>
    <mergeCell ref="G302:H302"/>
    <mergeCell ref="I302:J302"/>
    <mergeCell ref="K302:L302"/>
    <mergeCell ref="M302:N302"/>
    <mergeCell ref="B322:AE322"/>
    <mergeCell ref="B327:AE327"/>
    <mergeCell ref="AA302:AB302"/>
    <mergeCell ref="AC302:AD302"/>
    <mergeCell ref="AE302:AF302"/>
    <mergeCell ref="O302:P302"/>
    <mergeCell ref="Q302:R302"/>
    <mergeCell ref="S302:T302"/>
    <mergeCell ref="U302:V302"/>
    <mergeCell ref="W302:X302"/>
    <mergeCell ref="O377:P377"/>
    <mergeCell ref="S377:T377"/>
    <mergeCell ref="O337:P337"/>
    <mergeCell ref="Q337:R337"/>
    <mergeCell ref="S337:T337"/>
    <mergeCell ref="U337:V337"/>
    <mergeCell ref="W337:X337"/>
    <mergeCell ref="Y337:Z337"/>
    <mergeCell ref="AA337:AB337"/>
    <mergeCell ref="AC337:AD337"/>
    <mergeCell ref="AE337:AF337"/>
    <mergeCell ref="B341:B343"/>
    <mergeCell ref="C341:AF341"/>
    <mergeCell ref="C342:D342"/>
    <mergeCell ref="E342:F342"/>
    <mergeCell ref="G342:H342"/>
    <mergeCell ref="I342:J342"/>
    <mergeCell ref="C876:D876"/>
    <mergeCell ref="E876:F876"/>
    <mergeCell ref="G876:H876"/>
    <mergeCell ref="I876:J876"/>
    <mergeCell ref="K876:L876"/>
    <mergeCell ref="M876:N876"/>
    <mergeCell ref="AA876:AB876"/>
    <mergeCell ref="AC876:AD876"/>
    <mergeCell ref="S870:T870"/>
    <mergeCell ref="M297:N297"/>
    <mergeCell ref="B282:AE282"/>
    <mergeCell ref="AE876:AF876"/>
    <mergeCell ref="O876:P876"/>
    <mergeCell ref="Q876:R876"/>
    <mergeCell ref="S876:T876"/>
    <mergeCell ref="U876:V876"/>
    <mergeCell ref="W876:X876"/>
    <mergeCell ref="Y876:Z876"/>
    <mergeCell ref="K329:L329"/>
    <mergeCell ref="Y302:Z302"/>
    <mergeCell ref="AA297:AB297"/>
    <mergeCell ref="B294:AE294"/>
    <mergeCell ref="B296:B298"/>
    <mergeCell ref="C296:AF296"/>
    <mergeCell ref="C297:D297"/>
    <mergeCell ref="E297:F297"/>
    <mergeCell ref="G297:H297"/>
    <mergeCell ref="I297:J297"/>
    <mergeCell ref="K297:L297"/>
    <mergeCell ref="Q297:R297"/>
    <mergeCell ref="B301:B303"/>
    <mergeCell ref="C301:AF301"/>
    <mergeCell ref="S216:T216"/>
    <mergeCell ref="U216:V216"/>
    <mergeCell ref="W216:X216"/>
    <mergeCell ref="Y216:Z216"/>
    <mergeCell ref="Q870:R870"/>
    <mergeCell ref="O870:P870"/>
    <mergeCell ref="AC216:AD216"/>
    <mergeCell ref="AE216:AF216"/>
    <mergeCell ref="K222:L222"/>
    <mergeCell ref="M222:N222"/>
    <mergeCell ref="O222:P222"/>
    <mergeCell ref="Q222:R222"/>
    <mergeCell ref="S222:T222"/>
    <mergeCell ref="U222:V222"/>
    <mergeCell ref="U870:V870"/>
    <mergeCell ref="W870:X870"/>
    <mergeCell ref="Y870:Z870"/>
    <mergeCell ref="AA870:AB870"/>
    <mergeCell ref="AC870:AD870"/>
    <mergeCell ref="K870:L870"/>
    <mergeCell ref="M870:N870"/>
    <mergeCell ref="AE870:AF870"/>
    <mergeCell ref="W297:X297"/>
    <mergeCell ref="Y297:Z297"/>
    <mergeCell ref="O297:P297"/>
    <mergeCell ref="AC297:AD297"/>
    <mergeCell ref="AE297:AF297"/>
    <mergeCell ref="B334:AE334"/>
    <mergeCell ref="B336:B338"/>
    <mergeCell ref="C336:AF336"/>
    <mergeCell ref="AA342:AB342"/>
    <mergeCell ref="AC342:AD342"/>
    <mergeCell ref="AA216:AB216"/>
    <mergeCell ref="AA142:AB142"/>
    <mergeCell ref="W176:X176"/>
    <mergeCell ref="B161:AE161"/>
    <mergeCell ref="B173:AE173"/>
    <mergeCell ref="Q599:R599"/>
    <mergeCell ref="AE599:AF599"/>
    <mergeCell ref="S599:T599"/>
    <mergeCell ref="U599:V599"/>
    <mergeCell ref="W599:X599"/>
    <mergeCell ref="AC142:AD142"/>
    <mergeCell ref="AE142:AF142"/>
    <mergeCell ref="C216:D216"/>
    <mergeCell ref="E216:F216"/>
    <mergeCell ref="G216:H216"/>
    <mergeCell ref="I216:J216"/>
    <mergeCell ref="K216:L216"/>
    <mergeCell ref="M216:N216"/>
    <mergeCell ref="G176:H176"/>
    <mergeCell ref="I181:J181"/>
    <mergeCell ref="W222:X222"/>
    <mergeCell ref="Y222:Z222"/>
    <mergeCell ref="Q216:R216"/>
    <mergeCell ref="S559:T559"/>
    <mergeCell ref="U559:V559"/>
    <mergeCell ref="AA559:AB559"/>
    <mergeCell ref="AC559:AD559"/>
    <mergeCell ref="AE559:AF559"/>
    <mergeCell ref="C593:D593"/>
    <mergeCell ref="E593:F593"/>
    <mergeCell ref="S297:T297"/>
    <mergeCell ref="U297:V297"/>
    <mergeCell ref="Q593:R593"/>
    <mergeCell ref="S593:T593"/>
    <mergeCell ref="U593:V593"/>
    <mergeCell ref="K545:L545"/>
    <mergeCell ref="G553:H553"/>
    <mergeCell ref="I553:J553"/>
    <mergeCell ref="K553:L553"/>
    <mergeCell ref="AC553:AD553"/>
    <mergeCell ref="AE553:AF553"/>
    <mergeCell ref="I524:J524"/>
    <mergeCell ref="K524:L524"/>
    <mergeCell ref="Y524:Z524"/>
    <mergeCell ref="AA524:AB524"/>
    <mergeCell ref="AC524:AD524"/>
    <mergeCell ref="U517:V517"/>
    <mergeCell ref="W517:X517"/>
    <mergeCell ref="Y517:Z517"/>
    <mergeCell ref="AA517:AB517"/>
    <mergeCell ref="AC517:AD517"/>
    <mergeCell ref="AE517:AF517"/>
    <mergeCell ref="O593:P593"/>
    <mergeCell ref="Y593:Z593"/>
    <mergeCell ref="K593:L593"/>
    <mergeCell ref="Q559:R559"/>
    <mergeCell ref="G593:H593"/>
    <mergeCell ref="I593:J593"/>
    <mergeCell ref="G481:H481"/>
    <mergeCell ref="I481:J481"/>
    <mergeCell ref="K481:L481"/>
    <mergeCell ref="E517:F517"/>
    <mergeCell ref="G517:H517"/>
    <mergeCell ref="C875:AF875"/>
    <mergeCell ref="B875:B877"/>
    <mergeCell ref="B869:B871"/>
    <mergeCell ref="C869:AF869"/>
    <mergeCell ref="B221:B223"/>
    <mergeCell ref="C221:AF221"/>
    <mergeCell ref="C222:D222"/>
    <mergeCell ref="O430:P430"/>
    <mergeCell ref="G222:H222"/>
    <mergeCell ref="I222:J222"/>
    <mergeCell ref="I671:J671"/>
    <mergeCell ref="K671:L671"/>
    <mergeCell ref="Y671:Z671"/>
    <mergeCell ref="B668:AE668"/>
    <mergeCell ref="B670:B672"/>
    <mergeCell ref="C670:AF670"/>
    <mergeCell ref="Q671:R671"/>
    <mergeCell ref="S671:T671"/>
    <mergeCell ref="W261:X261"/>
    <mergeCell ref="Y261:Z261"/>
    <mergeCell ref="AA261:AB261"/>
    <mergeCell ref="AC261:AD261"/>
    <mergeCell ref="W559:X559"/>
    <mergeCell ref="Y559:Z559"/>
    <mergeCell ref="AC593:AD593"/>
    <mergeCell ref="C559:D559"/>
    <mergeCell ref="E559:F559"/>
    <mergeCell ref="I487:J487"/>
    <mergeCell ref="K487:L487"/>
    <mergeCell ref="C302:D302"/>
    <mergeCell ref="G559:H559"/>
    <mergeCell ref="I559:J559"/>
    <mergeCell ref="K559:L559"/>
    <mergeCell ref="M559:N559"/>
    <mergeCell ref="B486:B488"/>
    <mergeCell ref="C486:AF486"/>
    <mergeCell ref="E256:F256"/>
    <mergeCell ref="G256:H256"/>
    <mergeCell ref="I256:J256"/>
    <mergeCell ref="AA256:AB256"/>
    <mergeCell ref="AC256:AD256"/>
    <mergeCell ref="AE256:AF256"/>
    <mergeCell ref="B260:B262"/>
    <mergeCell ref="C260:AF260"/>
    <mergeCell ref="C261:D261"/>
    <mergeCell ref="E261:F261"/>
    <mergeCell ref="AA553:AB553"/>
    <mergeCell ref="AA487:AB487"/>
    <mergeCell ref="AC487:AD487"/>
    <mergeCell ref="Q553:R553"/>
    <mergeCell ref="S553:T553"/>
    <mergeCell ref="U553:V553"/>
    <mergeCell ref="W553:X553"/>
    <mergeCell ref="Y553:Z553"/>
    <mergeCell ref="Y487:Z487"/>
    <mergeCell ref="Q517:R517"/>
    <mergeCell ref="S487:T487"/>
    <mergeCell ref="U487:V487"/>
    <mergeCell ref="W487:X487"/>
    <mergeCell ref="AE430:AF430"/>
    <mergeCell ref="C481:D481"/>
    <mergeCell ref="E481:F481"/>
    <mergeCell ref="M481:N481"/>
    <mergeCell ref="O481:P481"/>
    <mergeCell ref="K251:M251"/>
    <mergeCell ref="Y430:Z430"/>
    <mergeCell ref="AA430:AB430"/>
    <mergeCell ref="B502:AE502"/>
    <mergeCell ref="Y481:Z481"/>
    <mergeCell ref="AA481:AB481"/>
    <mergeCell ref="K430:L430"/>
    <mergeCell ref="Q430:R430"/>
    <mergeCell ref="S430:T430"/>
    <mergeCell ref="U430:V430"/>
    <mergeCell ref="B480:B482"/>
    <mergeCell ref="C480:AF480"/>
    <mergeCell ref="B429:B431"/>
    <mergeCell ref="C429:AF429"/>
    <mergeCell ref="B471:AE471"/>
    <mergeCell ref="AE481:AF481"/>
    <mergeCell ref="U481:V481"/>
    <mergeCell ref="AC481:AD481"/>
    <mergeCell ref="C417:AF417"/>
    <mergeCell ref="C418:D418"/>
    <mergeCell ref="E418:F418"/>
    <mergeCell ref="G418:H418"/>
    <mergeCell ref="I418:J418"/>
    <mergeCell ref="Q487:R487"/>
    <mergeCell ref="M487:N487"/>
    <mergeCell ref="S481:T481"/>
    <mergeCell ref="W430:X430"/>
    <mergeCell ref="AE261:AF261"/>
    <mergeCell ref="S261:T261"/>
    <mergeCell ref="B201:AE201"/>
    <mergeCell ref="B213:AE213"/>
    <mergeCell ref="B417:B419"/>
    <mergeCell ref="B552:B554"/>
    <mergeCell ref="AE418:AF418"/>
    <mergeCell ref="I430:J430"/>
    <mergeCell ref="B478:AE478"/>
    <mergeCell ref="B550:AE550"/>
    <mergeCell ref="B215:B217"/>
    <mergeCell ref="C215:AF215"/>
    <mergeCell ref="B403:AE403"/>
    <mergeCell ref="B466:AE466"/>
    <mergeCell ref="B415:AE415"/>
    <mergeCell ref="S418:T418"/>
    <mergeCell ref="O418:P418"/>
    <mergeCell ref="Q418:R418"/>
    <mergeCell ref="Y418:Z418"/>
    <mergeCell ref="AC430:AD430"/>
    <mergeCell ref="U261:V261"/>
    <mergeCell ref="O261:P261"/>
    <mergeCell ref="Q261:R261"/>
    <mergeCell ref="Q481:R481"/>
    <mergeCell ref="B538:AE538"/>
    <mergeCell ref="K418:L418"/>
    <mergeCell ref="AC418:AD418"/>
    <mergeCell ref="AA418:AB418"/>
    <mergeCell ref="U418:V418"/>
    <mergeCell ref="W418:X418"/>
    <mergeCell ref="W481:X481"/>
    <mergeCell ref="K548:M548"/>
    <mergeCell ref="C56:AF56"/>
    <mergeCell ref="C57:D57"/>
    <mergeCell ref="E57:F57"/>
    <mergeCell ref="G57:H57"/>
    <mergeCell ref="I57:J57"/>
    <mergeCell ref="K57:L57"/>
    <mergeCell ref="O57:P57"/>
    <mergeCell ref="Q57:R57"/>
    <mergeCell ref="S57:T57"/>
    <mergeCell ref="U57:V57"/>
    <mergeCell ref="W57:X57"/>
    <mergeCell ref="M57:N57"/>
    <mergeCell ref="AA57:AB57"/>
    <mergeCell ref="AC57:AD57"/>
    <mergeCell ref="AE57:AF57"/>
    <mergeCell ref="C61:AF61"/>
    <mergeCell ref="C62:D62"/>
    <mergeCell ref="E62:F62"/>
    <mergeCell ref="G62:H62"/>
    <mergeCell ref="I62:J62"/>
    <mergeCell ref="K62:L62"/>
    <mergeCell ref="Y62:Z62"/>
    <mergeCell ref="AA62:AB62"/>
    <mergeCell ref="AC62:AD62"/>
    <mergeCell ref="AE62:AF62"/>
    <mergeCell ref="M62:N62"/>
    <mergeCell ref="U62:V62"/>
    <mergeCell ref="W62:X62"/>
    <mergeCell ref="W950:X950"/>
    <mergeCell ref="Y950:Z950"/>
    <mergeCell ref="AA950:AB950"/>
    <mergeCell ref="AC950:AD950"/>
    <mergeCell ref="AE950:AF950"/>
    <mergeCell ref="C949:AF949"/>
    <mergeCell ref="C950:D950"/>
    <mergeCell ref="E950:F950"/>
    <mergeCell ref="G950:H950"/>
    <mergeCell ref="I950:J950"/>
    <mergeCell ref="K950:L950"/>
    <mergeCell ref="M950:N950"/>
    <mergeCell ref="O950:P950"/>
    <mergeCell ref="Q950:R950"/>
    <mergeCell ref="S950:T950"/>
    <mergeCell ref="Y678:Z678"/>
    <mergeCell ref="S678:T678"/>
    <mergeCell ref="U678:V678"/>
    <mergeCell ref="W678:X678"/>
    <mergeCell ref="C678:D678"/>
    <mergeCell ref="E678:F678"/>
    <mergeCell ref="G678:H678"/>
    <mergeCell ref="I678:J678"/>
    <mergeCell ref="B855:AE855"/>
    <mergeCell ref="B867:AE867"/>
    <mergeCell ref="AE712:AF712"/>
    <mergeCell ref="AA789:AB789"/>
    <mergeCell ref="B774:AF774"/>
    <mergeCell ref="B786:AE786"/>
    <mergeCell ref="B788:B790"/>
    <mergeCell ref="C788:AF788"/>
    <mergeCell ref="C789:D789"/>
    <mergeCell ref="E789:F789"/>
    <mergeCell ref="G789:H789"/>
    <mergeCell ref="I789:J789"/>
    <mergeCell ref="O789:P789"/>
    <mergeCell ref="S789:T789"/>
    <mergeCell ref="AE717:AF717"/>
    <mergeCell ref="M717:N717"/>
    <mergeCell ref="O717:P717"/>
    <mergeCell ref="Q717:R717"/>
    <mergeCell ref="S717:T717"/>
    <mergeCell ref="U717:V717"/>
    <mergeCell ref="W717:X717"/>
    <mergeCell ref="C716:AF716"/>
    <mergeCell ref="I717:J717"/>
    <mergeCell ref="K717:L717"/>
    <mergeCell ref="Y717:Z717"/>
    <mergeCell ref="AE957:AF957"/>
    <mergeCell ref="B935:AF935"/>
    <mergeCell ref="O957:P957"/>
    <mergeCell ref="Q957:R957"/>
    <mergeCell ref="S957:T957"/>
    <mergeCell ref="U957:V957"/>
    <mergeCell ref="W957:X957"/>
    <mergeCell ref="Y957:Z957"/>
    <mergeCell ref="K945:M945"/>
    <mergeCell ref="B947:AE947"/>
    <mergeCell ref="B956:B958"/>
    <mergeCell ref="C956:AF956"/>
    <mergeCell ref="C957:D957"/>
    <mergeCell ref="E957:F957"/>
    <mergeCell ref="G957:H957"/>
    <mergeCell ref="I957:J957"/>
    <mergeCell ref="K957:L957"/>
    <mergeCell ref="M957:N957"/>
    <mergeCell ref="AA957:AB957"/>
    <mergeCell ref="AC957:AD957"/>
    <mergeCell ref="U950:V950"/>
    <mergeCell ref="B1:AE1"/>
    <mergeCell ref="B13:AE13"/>
    <mergeCell ref="B15:B17"/>
    <mergeCell ref="C15:AF15"/>
    <mergeCell ref="C16:D16"/>
    <mergeCell ref="E16:F16"/>
    <mergeCell ref="G16:H16"/>
    <mergeCell ref="I16:J16"/>
    <mergeCell ref="Y16:Z16"/>
    <mergeCell ref="Y795:Z795"/>
    <mergeCell ref="AA795:AB795"/>
    <mergeCell ref="AC795:AD795"/>
    <mergeCell ref="AE795:AF795"/>
    <mergeCell ref="K795:L795"/>
    <mergeCell ref="M795:N795"/>
    <mergeCell ref="O795:P795"/>
    <mergeCell ref="Q795:R795"/>
    <mergeCell ref="S795:T795"/>
    <mergeCell ref="AC789:AD789"/>
    <mergeCell ref="AE789:AF789"/>
    <mergeCell ref="B794:B796"/>
    <mergeCell ref="C794:AF794"/>
    <mergeCell ref="C795:D795"/>
    <mergeCell ref="E795:F795"/>
    <mergeCell ref="G795:H795"/>
    <mergeCell ref="W795:X795"/>
    <mergeCell ref="Q789:R789"/>
    <mergeCell ref="U789:V789"/>
    <mergeCell ref="K789:L789"/>
    <mergeCell ref="U795:V795"/>
    <mergeCell ref="Y789:Z789"/>
    <mergeCell ref="W789:X789"/>
    <mergeCell ref="AA16:AB16"/>
    <mergeCell ref="AC16:AD16"/>
    <mergeCell ref="AE16:AF16"/>
    <mergeCell ref="W21:X21"/>
    <mergeCell ref="Y21:Z21"/>
    <mergeCell ref="AA21:AB21"/>
    <mergeCell ref="AC21:AD21"/>
    <mergeCell ref="AE21:AF21"/>
    <mergeCell ref="C20:AF20"/>
    <mergeCell ref="I21:J21"/>
    <mergeCell ref="U21:V21"/>
    <mergeCell ref="M16:N16"/>
    <mergeCell ref="O16:P16"/>
    <mergeCell ref="Q16:R16"/>
    <mergeCell ref="S16:T16"/>
    <mergeCell ref="U16:V16"/>
    <mergeCell ref="S21:T21"/>
    <mergeCell ref="K16:L16"/>
    <mergeCell ref="W16:X16"/>
    <mergeCell ref="I517:J517"/>
    <mergeCell ref="K517:L517"/>
    <mergeCell ref="M517:N517"/>
    <mergeCell ref="O517:P517"/>
    <mergeCell ref="S517:T517"/>
    <mergeCell ref="K131:M131"/>
    <mergeCell ref="K410:L410"/>
    <mergeCell ref="K413:M413"/>
    <mergeCell ref="AE996:AF996"/>
    <mergeCell ref="K996:L996"/>
    <mergeCell ref="M996:N996"/>
    <mergeCell ref="O996:P996"/>
    <mergeCell ref="Q996:R996"/>
    <mergeCell ref="S996:T996"/>
    <mergeCell ref="AE988:AF988"/>
    <mergeCell ref="B995:B997"/>
    <mergeCell ref="C995:AF995"/>
    <mergeCell ref="C996:D996"/>
    <mergeCell ref="E996:F996"/>
    <mergeCell ref="G996:H996"/>
    <mergeCell ref="W996:X996"/>
    <mergeCell ref="Y996:Z996"/>
    <mergeCell ref="AA996:AB996"/>
    <mergeCell ref="AC996:AD996"/>
    <mergeCell ref="K988:L988"/>
    <mergeCell ref="U996:V996"/>
    <mergeCell ref="Y988:Z988"/>
    <mergeCell ref="W988:X988"/>
    <mergeCell ref="AA988:AB988"/>
    <mergeCell ref="AC988:AD988"/>
    <mergeCell ref="B987:B989"/>
    <mergeCell ref="C987:AF987"/>
    <mergeCell ref="C988:D988"/>
    <mergeCell ref="E988:F988"/>
    <mergeCell ref="G988:H988"/>
    <mergeCell ref="I988:J988"/>
    <mergeCell ref="O988:P988"/>
    <mergeCell ref="Q988:R988"/>
    <mergeCell ref="S988:T988"/>
    <mergeCell ref="U988:V988"/>
    <mergeCell ref="B1036:B1038"/>
    <mergeCell ref="C1036:AF1036"/>
    <mergeCell ref="C1037:D1037"/>
    <mergeCell ref="E1037:F1037"/>
    <mergeCell ref="G1037:H1037"/>
    <mergeCell ref="W1037:X1037"/>
    <mergeCell ref="Y1037:Z1037"/>
    <mergeCell ref="I1037:J1037"/>
    <mergeCell ref="M1029:N1029"/>
    <mergeCell ref="O1029:P1029"/>
    <mergeCell ref="Q1029:R1029"/>
    <mergeCell ref="S1029:T1029"/>
    <mergeCell ref="U1029:V1029"/>
    <mergeCell ref="K1029:L1029"/>
    <mergeCell ref="U1037:V1037"/>
    <mergeCell ref="W1029:X1029"/>
    <mergeCell ref="B1014:AF1014"/>
    <mergeCell ref="B1026:AE1026"/>
    <mergeCell ref="B1028:B1030"/>
    <mergeCell ref="C1028:AF1028"/>
    <mergeCell ref="C1029:D1029"/>
    <mergeCell ref="E1029:F1029"/>
    <mergeCell ref="G1029:H1029"/>
    <mergeCell ref="I1029:J1029"/>
    <mergeCell ref="Y1029:Z1029"/>
    <mergeCell ref="A135:A137"/>
    <mergeCell ref="A141:A143"/>
    <mergeCell ref="K168:L168"/>
    <mergeCell ref="K171:M171"/>
    <mergeCell ref="A175:A177"/>
    <mergeCell ref="B133:AE133"/>
    <mergeCell ref="C142:D142"/>
    <mergeCell ref="E142:F142"/>
    <mergeCell ref="G142:H142"/>
    <mergeCell ref="A20:A22"/>
    <mergeCell ref="K49:L49"/>
    <mergeCell ref="K52:M52"/>
    <mergeCell ref="A56:A58"/>
    <mergeCell ref="A61:A63"/>
    <mergeCell ref="K128:L128"/>
    <mergeCell ref="B42:AE42"/>
    <mergeCell ref="Y57:Z57"/>
    <mergeCell ref="B54:AE54"/>
    <mergeCell ref="B56:B58"/>
    <mergeCell ref="K21:L21"/>
    <mergeCell ref="M21:N21"/>
    <mergeCell ref="O21:P21"/>
    <mergeCell ref="Q21:R21"/>
    <mergeCell ref="B20:B22"/>
    <mergeCell ref="C21:D21"/>
    <mergeCell ref="E21:F21"/>
    <mergeCell ref="G21:H21"/>
    <mergeCell ref="B61:B63"/>
    <mergeCell ref="O62:P62"/>
    <mergeCell ref="Q62:R62"/>
    <mergeCell ref="S62:T62"/>
    <mergeCell ref="B121:AE121"/>
    <mergeCell ref="A255:A257"/>
    <mergeCell ref="A260:A262"/>
    <mergeCell ref="K289:L289"/>
    <mergeCell ref="K292:M292"/>
    <mergeCell ref="A296:A298"/>
    <mergeCell ref="A301:A303"/>
    <mergeCell ref="K261:L261"/>
    <mergeCell ref="M261:N261"/>
    <mergeCell ref="G261:H261"/>
    <mergeCell ref="I261:J261"/>
    <mergeCell ref="A180:A182"/>
    <mergeCell ref="K208:L208"/>
    <mergeCell ref="K211:M211"/>
    <mergeCell ref="A215:A217"/>
    <mergeCell ref="A221:A223"/>
    <mergeCell ref="K248:L248"/>
    <mergeCell ref="B241:AE241"/>
    <mergeCell ref="B246:AE246"/>
    <mergeCell ref="E222:F222"/>
    <mergeCell ref="O216:P216"/>
    <mergeCell ref="W256:X256"/>
    <mergeCell ref="Y256:Z256"/>
    <mergeCell ref="K256:L256"/>
    <mergeCell ref="M256:N256"/>
    <mergeCell ref="O256:P256"/>
    <mergeCell ref="Q256:R256"/>
    <mergeCell ref="S256:T256"/>
    <mergeCell ref="U256:V256"/>
    <mergeCell ref="B253:AE253"/>
    <mergeCell ref="B255:B257"/>
    <mergeCell ref="C255:AF255"/>
    <mergeCell ref="C256:D256"/>
    <mergeCell ref="A417:A419"/>
    <mergeCell ref="A429:A431"/>
    <mergeCell ref="K473:L473"/>
    <mergeCell ref="K476:M476"/>
    <mergeCell ref="M430:N430"/>
    <mergeCell ref="C430:D430"/>
    <mergeCell ref="E430:F430"/>
    <mergeCell ref="G430:H430"/>
    <mergeCell ref="A336:A338"/>
    <mergeCell ref="A341:A343"/>
    <mergeCell ref="K369:L369"/>
    <mergeCell ref="K372:M372"/>
    <mergeCell ref="A376:A378"/>
    <mergeCell ref="A381:A383"/>
    <mergeCell ref="C377:D377"/>
    <mergeCell ref="E377:F377"/>
    <mergeCell ref="G377:H377"/>
    <mergeCell ref="I377:J377"/>
    <mergeCell ref="M418:N418"/>
    <mergeCell ref="G337:H337"/>
    <mergeCell ref="I337:J337"/>
    <mergeCell ref="K337:L337"/>
    <mergeCell ref="M337:N337"/>
    <mergeCell ref="I382:J382"/>
    <mergeCell ref="M377:N377"/>
    <mergeCell ref="B381:B383"/>
    <mergeCell ref="C381:AF381"/>
    <mergeCell ref="C382:D382"/>
    <mergeCell ref="E382:F382"/>
    <mergeCell ref="G382:H382"/>
    <mergeCell ref="C337:D337"/>
    <mergeCell ref="E337:F337"/>
    <mergeCell ref="A552:A554"/>
    <mergeCell ref="A558:A560"/>
    <mergeCell ref="K585:L585"/>
    <mergeCell ref="A636:A638"/>
    <mergeCell ref="K663:L663"/>
    <mergeCell ref="B656:AE656"/>
    <mergeCell ref="M553:N553"/>
    <mergeCell ref="O553:P553"/>
    <mergeCell ref="C552:AF552"/>
    <mergeCell ref="A480:A482"/>
    <mergeCell ref="A486:A488"/>
    <mergeCell ref="K509:L509"/>
    <mergeCell ref="K512:M512"/>
    <mergeCell ref="A516:A518"/>
    <mergeCell ref="A523:A525"/>
    <mergeCell ref="B514:AE514"/>
    <mergeCell ref="B516:B518"/>
    <mergeCell ref="C516:AF516"/>
    <mergeCell ref="C517:D517"/>
    <mergeCell ref="AE524:AF524"/>
    <mergeCell ref="M524:N524"/>
    <mergeCell ref="O524:P524"/>
    <mergeCell ref="Q524:R524"/>
    <mergeCell ref="S524:T524"/>
    <mergeCell ref="U524:V524"/>
    <mergeCell ref="W524:X524"/>
    <mergeCell ref="B523:B525"/>
    <mergeCell ref="C523:AF523"/>
    <mergeCell ref="C524:D524"/>
    <mergeCell ref="E524:F524"/>
    <mergeCell ref="G524:H524"/>
    <mergeCell ref="B592:B594"/>
    <mergeCell ref="A670:A672"/>
    <mergeCell ref="A677:A679"/>
    <mergeCell ref="K704:L704"/>
    <mergeCell ref="K707:M707"/>
    <mergeCell ref="A711:A713"/>
    <mergeCell ref="K678:L678"/>
    <mergeCell ref="B711:B713"/>
    <mergeCell ref="G712:H712"/>
    <mergeCell ref="I712:J712"/>
    <mergeCell ref="A592:A594"/>
    <mergeCell ref="A598:A600"/>
    <mergeCell ref="K624:L624"/>
    <mergeCell ref="K627:M627"/>
    <mergeCell ref="A631:A633"/>
    <mergeCell ref="M593:N593"/>
    <mergeCell ref="B617:AE617"/>
    <mergeCell ref="B629:AE629"/>
    <mergeCell ref="B631:B633"/>
    <mergeCell ref="B598:B600"/>
    <mergeCell ref="AA671:AB671"/>
    <mergeCell ref="AC671:AD671"/>
    <mergeCell ref="AE671:AF671"/>
    <mergeCell ref="B677:B679"/>
    <mergeCell ref="C677:AF677"/>
    <mergeCell ref="O671:P671"/>
    <mergeCell ref="U671:V671"/>
    <mergeCell ref="W671:X671"/>
    <mergeCell ref="M671:N671"/>
    <mergeCell ref="C671:D671"/>
    <mergeCell ref="E671:F671"/>
    <mergeCell ref="G671:H671"/>
    <mergeCell ref="C592:AF592"/>
    <mergeCell ref="A788:A790"/>
    <mergeCell ref="A794:A796"/>
    <mergeCell ref="K821:L821"/>
    <mergeCell ref="K824:M824"/>
    <mergeCell ref="A828:A830"/>
    <mergeCell ref="A833:A835"/>
    <mergeCell ref="I795:J795"/>
    <mergeCell ref="M789:N789"/>
    <mergeCell ref="C870:D870"/>
    <mergeCell ref="A716:A718"/>
    <mergeCell ref="K741:L741"/>
    <mergeCell ref="K744:M744"/>
    <mergeCell ref="A748:A750"/>
    <mergeCell ref="A757:A759"/>
    <mergeCell ref="K781:L781"/>
    <mergeCell ref="B716:B718"/>
    <mergeCell ref="C717:D717"/>
    <mergeCell ref="E717:F717"/>
    <mergeCell ref="G717:H717"/>
    <mergeCell ref="E870:F870"/>
    <mergeCell ref="G870:H870"/>
    <mergeCell ref="I870:J870"/>
    <mergeCell ref="K749:L749"/>
    <mergeCell ref="B757:B759"/>
    <mergeCell ref="C757:AF757"/>
    <mergeCell ref="C758:D758"/>
    <mergeCell ref="E758:F758"/>
    <mergeCell ref="G758:H758"/>
    <mergeCell ref="U758:V758"/>
    <mergeCell ref="W758:X758"/>
    <mergeCell ref="W749:X749"/>
    <mergeCell ref="M749:N749"/>
    <mergeCell ref="A949:A951"/>
    <mergeCell ref="A956:A958"/>
    <mergeCell ref="K983:M983"/>
    <mergeCell ref="A987:A989"/>
    <mergeCell ref="A995:A997"/>
    <mergeCell ref="I996:J996"/>
    <mergeCell ref="M988:N988"/>
    <mergeCell ref="B949:B951"/>
    <mergeCell ref="B973:AF973"/>
    <mergeCell ref="B985:AE985"/>
    <mergeCell ref="A910:A912"/>
    <mergeCell ref="A916:A918"/>
    <mergeCell ref="K1024:M1024"/>
    <mergeCell ref="A1028:A1030"/>
    <mergeCell ref="A1036:A1038"/>
    <mergeCell ref="K862:L862"/>
    <mergeCell ref="K865:M865"/>
    <mergeCell ref="A869:A871"/>
    <mergeCell ref="A875:A877"/>
    <mergeCell ref="K903:L903"/>
    <mergeCell ref="K906:M906"/>
    <mergeCell ref="AA1037:AB1037"/>
    <mergeCell ref="AC1037:AD1037"/>
    <mergeCell ref="AE1037:AF1037"/>
    <mergeCell ref="K1037:L1037"/>
    <mergeCell ref="M1037:N1037"/>
    <mergeCell ref="O1037:P1037"/>
    <mergeCell ref="Q1037:R1037"/>
    <mergeCell ref="S1037:T1037"/>
    <mergeCell ref="AA1029:AB1029"/>
    <mergeCell ref="AC1029:AD1029"/>
    <mergeCell ref="AE1029:AF1029"/>
  </mergeCells>
  <phoneticPr fontId="1" type="noConversion"/>
  <pageMargins left="0.25" right="0.25" top="0.59055118110236204" bottom="0.59055118110236204" header="0.31496062992126" footer="0.31496062992126"/>
  <pageSetup paperSize="9" scale="75" orientation="landscape" r:id="rId1"/>
  <headerFooter alignWithMargins="0">
    <oddFooter>&amp;C&amp;P</oddFooter>
  </headerFooter>
  <rowBreaks count="3" manualBreakCount="3">
    <brk id="428" max="16383" man="1"/>
    <brk id="732" max="31" man="1"/>
    <brk id="772" max="31" man="1"/>
  </rowBreaks>
  <colBreaks count="1" manualBreakCount="1">
    <brk id="32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H828"/>
  <sheetViews>
    <sheetView view="pageBreakPreview" topLeftCell="A323" zoomScaleNormal="100" zoomScaleSheetLayoutView="100" workbookViewId="0">
      <selection activeCell="J336" sqref="J336"/>
    </sheetView>
  </sheetViews>
  <sheetFormatPr defaultColWidth="8.7109375" defaultRowHeight="16.5" x14ac:dyDescent="0.25"/>
  <cols>
    <col min="1" max="1" width="4.7109375" style="26" customWidth="1"/>
    <col min="2" max="2" width="18.85546875" style="5" customWidth="1"/>
    <col min="3" max="32" width="5.28515625" style="5" customWidth="1"/>
    <col min="33" max="16384" width="8.7109375" style="5"/>
  </cols>
  <sheetData>
    <row r="1" spans="2:32" x14ac:dyDescent="0.25">
      <c r="B1" s="7"/>
      <c r="C1" s="14"/>
      <c r="D1" s="14"/>
    </row>
    <row r="2" spans="2:32" x14ac:dyDescent="0.25">
      <c r="B2" s="411" t="s">
        <v>2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2:32" x14ac:dyDescent="0.25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2:32" x14ac:dyDescent="0.25">
      <c r="B4" s="7" t="s">
        <v>139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2:32" x14ac:dyDescent="0.25">
      <c r="B5" s="8" t="s">
        <v>673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2:32" x14ac:dyDescent="0.25">
      <c r="B6" s="7" t="s">
        <v>800</v>
      </c>
      <c r="C6" s="7"/>
      <c r="D6" s="7"/>
      <c r="E6" s="7"/>
      <c r="F6" s="7"/>
      <c r="G6" s="7"/>
      <c r="H6" s="7"/>
      <c r="I6" s="7"/>
      <c r="J6" s="7"/>
      <c r="K6" s="7" t="s">
        <v>1207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2:32" x14ac:dyDescent="0.25">
      <c r="B7" s="405" t="s">
        <v>674</v>
      </c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N7" s="405"/>
      <c r="O7" s="405"/>
      <c r="P7" s="405"/>
      <c r="Q7" s="405"/>
      <c r="R7" s="405"/>
      <c r="S7" s="405"/>
      <c r="T7" s="405"/>
      <c r="U7" s="405"/>
      <c r="V7" s="405"/>
      <c r="W7" s="405"/>
      <c r="X7" s="405"/>
      <c r="Y7" s="405"/>
      <c r="Z7" s="405"/>
      <c r="AA7" s="405"/>
      <c r="AB7" s="405"/>
      <c r="AC7" s="405"/>
      <c r="AD7" s="405"/>
      <c r="AE7" s="405"/>
      <c r="AF7" s="406"/>
    </row>
    <row r="8" spans="2:32" x14ac:dyDescent="0.25">
      <c r="B8" s="7" t="s">
        <v>802</v>
      </c>
      <c r="C8" s="7"/>
      <c r="D8" s="7"/>
      <c r="E8" s="7"/>
      <c r="F8" s="7"/>
      <c r="G8" s="7"/>
      <c r="H8" s="7"/>
      <c r="I8" s="7"/>
      <c r="J8" s="7"/>
      <c r="K8" s="7" t="s">
        <v>1209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2:32" ht="17.25" customHeight="1" x14ac:dyDescent="0.25">
      <c r="B9" s="7" t="s">
        <v>803</v>
      </c>
      <c r="C9" s="7"/>
      <c r="D9" s="7"/>
      <c r="E9" s="7"/>
      <c r="F9" s="2"/>
      <c r="G9" s="2"/>
      <c r="H9" s="2"/>
      <c r="I9" s="2"/>
      <c r="J9" s="2"/>
      <c r="K9" s="243">
        <v>30</v>
      </c>
      <c r="L9" s="243"/>
      <c r="M9" s="2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2:32" ht="17.25" customHeight="1" x14ac:dyDescent="0.25">
      <c r="B10" s="7" t="s">
        <v>809</v>
      </c>
      <c r="C10" s="7"/>
      <c r="D10" s="7"/>
      <c r="E10" s="7"/>
      <c r="F10" s="2"/>
      <c r="G10" s="2"/>
      <c r="H10" s="2"/>
      <c r="I10" s="2"/>
      <c r="J10" s="2"/>
      <c r="K10" s="243">
        <v>0</v>
      </c>
      <c r="L10" s="243"/>
      <c r="M10" s="2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2:32" ht="17.25" customHeight="1" x14ac:dyDescent="0.25">
      <c r="B11" s="7" t="s">
        <v>804</v>
      </c>
      <c r="C11" s="2"/>
      <c r="D11" s="2"/>
      <c r="E11" s="2"/>
      <c r="F11" s="2"/>
      <c r="G11" s="2"/>
      <c r="H11" s="2"/>
      <c r="I11" s="2"/>
      <c r="J11" s="2"/>
      <c r="K11" s="243" t="s">
        <v>1073</v>
      </c>
      <c r="L11" s="2"/>
      <c r="M11" s="2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2:32" ht="17.25" customHeight="1" x14ac:dyDescent="0.25">
      <c r="B12" s="7" t="s">
        <v>805</v>
      </c>
      <c r="C12" s="2"/>
      <c r="D12" s="2"/>
      <c r="E12" s="2"/>
      <c r="F12" s="2"/>
      <c r="G12" s="2"/>
      <c r="H12" s="2"/>
      <c r="I12" s="2"/>
      <c r="J12" s="2"/>
      <c r="K12" s="443">
        <v>44104</v>
      </c>
      <c r="L12" s="443"/>
      <c r="M12" s="443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2:32" ht="17.25" customHeight="1" x14ac:dyDescent="0.25"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2:32" ht="12" customHeight="1" x14ac:dyDescent="0.25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2:32" ht="19.5" customHeight="1" x14ac:dyDescent="0.25">
      <c r="B15" s="420" t="s">
        <v>332</v>
      </c>
      <c r="C15" s="420"/>
      <c r="D15" s="420"/>
      <c r="E15" s="420"/>
      <c r="F15" s="420"/>
      <c r="G15" s="420"/>
      <c r="H15" s="420"/>
      <c r="I15" s="420"/>
      <c r="J15" s="420"/>
      <c r="K15" s="420"/>
      <c r="L15" s="420"/>
      <c r="M15" s="420"/>
      <c r="N15" s="420"/>
      <c r="O15" s="420"/>
      <c r="P15" s="420"/>
      <c r="Q15" s="420"/>
      <c r="R15" s="420"/>
      <c r="S15" s="420"/>
      <c r="T15" s="420"/>
      <c r="U15" s="420"/>
      <c r="V15" s="420"/>
      <c r="W15" s="420"/>
      <c r="X15" s="420"/>
      <c r="Y15" s="420"/>
      <c r="Z15" s="420"/>
      <c r="AA15" s="420"/>
      <c r="AB15" s="420"/>
      <c r="AC15" s="420"/>
      <c r="AD15" s="420"/>
      <c r="AE15" s="420"/>
    </row>
    <row r="16" spans="2:32" ht="11.25" customHeight="1" x14ac:dyDescent="0.25">
      <c r="B16" s="7"/>
    </row>
    <row r="17" spans="1:32" ht="17.25" customHeight="1" x14ac:dyDescent="0.25">
      <c r="A17" s="450" t="s">
        <v>792</v>
      </c>
      <c r="B17" s="439" t="s">
        <v>793</v>
      </c>
      <c r="C17" s="410" t="s">
        <v>52</v>
      </c>
      <c r="D17" s="410"/>
      <c r="E17" s="410"/>
      <c r="F17" s="410"/>
      <c r="G17" s="410"/>
      <c r="H17" s="410"/>
      <c r="I17" s="410"/>
      <c r="J17" s="410"/>
      <c r="K17" s="410"/>
      <c r="L17" s="410"/>
      <c r="M17" s="410"/>
      <c r="N17" s="410"/>
      <c r="O17" s="410"/>
      <c r="P17" s="410"/>
      <c r="Q17" s="410"/>
      <c r="R17" s="410"/>
      <c r="S17" s="410"/>
      <c r="T17" s="410"/>
      <c r="U17" s="410"/>
      <c r="V17" s="410"/>
      <c r="W17" s="410"/>
      <c r="X17" s="410"/>
      <c r="Y17" s="410"/>
      <c r="Z17" s="410"/>
      <c r="AA17" s="410"/>
      <c r="AB17" s="410"/>
      <c r="AC17" s="410"/>
      <c r="AD17" s="410"/>
      <c r="AE17" s="410"/>
      <c r="AF17" s="410"/>
    </row>
    <row r="18" spans="1:32" x14ac:dyDescent="0.25">
      <c r="A18" s="450"/>
      <c r="B18" s="439"/>
      <c r="C18" s="403" t="s">
        <v>334</v>
      </c>
      <c r="D18" s="404"/>
      <c r="E18" s="403" t="s">
        <v>337</v>
      </c>
      <c r="F18" s="404"/>
      <c r="G18" s="403" t="s">
        <v>338</v>
      </c>
      <c r="H18" s="404"/>
      <c r="I18" s="403" t="s">
        <v>339</v>
      </c>
      <c r="J18" s="404"/>
      <c r="K18" s="403" t="s">
        <v>340</v>
      </c>
      <c r="L18" s="404"/>
      <c r="M18" s="403" t="s">
        <v>341</v>
      </c>
      <c r="N18" s="404"/>
      <c r="O18" s="403" t="s">
        <v>342</v>
      </c>
      <c r="P18" s="404"/>
      <c r="Q18" s="403" t="s">
        <v>343</v>
      </c>
      <c r="R18" s="404"/>
      <c r="S18" s="403" t="s">
        <v>344</v>
      </c>
      <c r="T18" s="404"/>
      <c r="U18" s="403" t="s">
        <v>351</v>
      </c>
      <c r="V18" s="404"/>
      <c r="W18" s="403" t="s">
        <v>345</v>
      </c>
      <c r="X18" s="404"/>
      <c r="Y18" s="403" t="s">
        <v>346</v>
      </c>
      <c r="Z18" s="404"/>
      <c r="AA18" s="403" t="s">
        <v>347</v>
      </c>
      <c r="AB18" s="404"/>
      <c r="AC18" s="403" t="s">
        <v>348</v>
      </c>
      <c r="AD18" s="404"/>
      <c r="AE18" s="403" t="s">
        <v>349</v>
      </c>
      <c r="AF18" s="404"/>
    </row>
    <row r="19" spans="1:32" ht="25.5" x14ac:dyDescent="0.25">
      <c r="A19" s="450"/>
      <c r="B19" s="439"/>
      <c r="C19" s="39" t="s">
        <v>335</v>
      </c>
      <c r="D19" s="39" t="s">
        <v>336</v>
      </c>
      <c r="E19" s="39" t="s">
        <v>335</v>
      </c>
      <c r="F19" s="39" t="s">
        <v>336</v>
      </c>
      <c r="G19" s="39" t="s">
        <v>335</v>
      </c>
      <c r="H19" s="39" t="s">
        <v>336</v>
      </c>
      <c r="I19" s="39" t="s">
        <v>335</v>
      </c>
      <c r="J19" s="39" t="s">
        <v>336</v>
      </c>
      <c r="K19" s="39" t="s">
        <v>335</v>
      </c>
      <c r="L19" s="39" t="s">
        <v>336</v>
      </c>
      <c r="M19" s="39" t="s">
        <v>335</v>
      </c>
      <c r="N19" s="39" t="s">
        <v>336</v>
      </c>
      <c r="O19" s="39" t="s">
        <v>335</v>
      </c>
      <c r="P19" s="39" t="s">
        <v>336</v>
      </c>
      <c r="Q19" s="39" t="s">
        <v>335</v>
      </c>
      <c r="R19" s="39" t="s">
        <v>336</v>
      </c>
      <c r="S19" s="39" t="s">
        <v>335</v>
      </c>
      <c r="T19" s="39" t="s">
        <v>336</v>
      </c>
      <c r="U19" s="39" t="s">
        <v>335</v>
      </c>
      <c r="V19" s="39" t="s">
        <v>336</v>
      </c>
      <c r="W19" s="39" t="s">
        <v>335</v>
      </c>
      <c r="X19" s="39" t="s">
        <v>336</v>
      </c>
      <c r="Y19" s="39" t="s">
        <v>335</v>
      </c>
      <c r="Z19" s="39" t="s">
        <v>336</v>
      </c>
      <c r="AA19" s="39" t="s">
        <v>335</v>
      </c>
      <c r="AB19" s="39" t="s">
        <v>336</v>
      </c>
      <c r="AC19" s="39" t="s">
        <v>335</v>
      </c>
      <c r="AD19" s="39" t="s">
        <v>336</v>
      </c>
      <c r="AE19" s="39" t="s">
        <v>335</v>
      </c>
      <c r="AF19" s="39" t="s">
        <v>336</v>
      </c>
    </row>
    <row r="20" spans="1:32" s="203" customFormat="1" x14ac:dyDescent="0.25">
      <c r="A20" s="235">
        <v>1</v>
      </c>
      <c r="B20" s="332" t="s">
        <v>4</v>
      </c>
      <c r="C20" s="333" t="s">
        <v>1440</v>
      </c>
      <c r="D20" s="333"/>
      <c r="E20" s="333"/>
      <c r="F20" s="333" t="s">
        <v>1451</v>
      </c>
      <c r="G20" s="333" t="s">
        <v>1440</v>
      </c>
      <c r="H20" s="333"/>
      <c r="I20" s="333"/>
      <c r="J20" s="333" t="s">
        <v>1451</v>
      </c>
      <c r="K20" s="333" t="s">
        <v>1440</v>
      </c>
      <c r="L20" s="333"/>
      <c r="M20" s="333"/>
      <c r="N20" s="333" t="s">
        <v>1451</v>
      </c>
      <c r="O20" s="333" t="s">
        <v>1440</v>
      </c>
      <c r="P20" s="333"/>
      <c r="Q20" s="333"/>
      <c r="R20" s="333" t="s">
        <v>1451</v>
      </c>
      <c r="S20" s="333" t="s">
        <v>1440</v>
      </c>
      <c r="T20" s="333"/>
      <c r="U20" s="333"/>
      <c r="V20" s="333" t="s">
        <v>1451</v>
      </c>
      <c r="W20" s="333" t="s">
        <v>1440</v>
      </c>
      <c r="X20" s="333"/>
      <c r="Y20" s="333"/>
      <c r="Z20" s="333" t="s">
        <v>1451</v>
      </c>
      <c r="AA20" s="333" t="s">
        <v>1440</v>
      </c>
      <c r="AB20" s="333"/>
      <c r="AC20" s="333"/>
      <c r="AD20" s="333" t="s">
        <v>1451</v>
      </c>
      <c r="AE20" s="333" t="s">
        <v>1440</v>
      </c>
      <c r="AF20" s="333"/>
    </row>
    <row r="21" spans="1:32" s="203" customFormat="1" x14ac:dyDescent="0.25">
      <c r="A21" s="308"/>
      <c r="B21" s="88"/>
      <c r="C21" s="288"/>
      <c r="D21" s="288"/>
      <c r="E21" s="288"/>
      <c r="F21" s="288"/>
      <c r="G21" s="288"/>
      <c r="H21" s="288"/>
      <c r="I21" s="288"/>
      <c r="J21" s="288"/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</row>
    <row r="22" spans="1:32" x14ac:dyDescent="0.25">
      <c r="A22" s="450" t="s">
        <v>792</v>
      </c>
      <c r="B22" s="439" t="s">
        <v>793</v>
      </c>
      <c r="C22" s="401" t="s">
        <v>52</v>
      </c>
      <c r="D22" s="401"/>
      <c r="E22" s="401"/>
      <c r="F22" s="401"/>
      <c r="G22" s="401"/>
      <c r="H22" s="401"/>
      <c r="I22" s="401"/>
      <c r="J22" s="401"/>
      <c r="K22" s="401"/>
      <c r="L22" s="401"/>
      <c r="M22" s="401"/>
      <c r="N22" s="401"/>
      <c r="O22" s="401"/>
      <c r="P22" s="401"/>
      <c r="Q22" s="401"/>
      <c r="R22" s="401"/>
      <c r="S22" s="401"/>
      <c r="T22" s="401"/>
      <c r="U22" s="401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</row>
    <row r="23" spans="1:32" x14ac:dyDescent="0.25">
      <c r="A23" s="450"/>
      <c r="B23" s="439"/>
      <c r="C23" s="402" t="s">
        <v>350</v>
      </c>
      <c r="D23" s="402"/>
      <c r="E23" s="402" t="s">
        <v>352</v>
      </c>
      <c r="F23" s="402"/>
      <c r="G23" s="402" t="s">
        <v>353</v>
      </c>
      <c r="H23" s="402"/>
      <c r="I23" s="402" t="s">
        <v>354</v>
      </c>
      <c r="J23" s="402"/>
      <c r="K23" s="402" t="s">
        <v>355</v>
      </c>
      <c r="L23" s="402"/>
      <c r="M23" s="402" t="s">
        <v>356</v>
      </c>
      <c r="N23" s="402"/>
      <c r="O23" s="402" t="s">
        <v>357</v>
      </c>
      <c r="P23" s="402"/>
      <c r="Q23" s="402" t="s">
        <v>358</v>
      </c>
      <c r="R23" s="402"/>
      <c r="S23" s="402" t="s">
        <v>359</v>
      </c>
      <c r="T23" s="402"/>
      <c r="U23" s="402" t="s">
        <v>360</v>
      </c>
      <c r="V23" s="402"/>
      <c r="W23" s="402" t="s">
        <v>361</v>
      </c>
      <c r="X23" s="402"/>
      <c r="Y23" s="402" t="s">
        <v>362</v>
      </c>
      <c r="Z23" s="402"/>
      <c r="AA23" s="402" t="s">
        <v>363</v>
      </c>
      <c r="AB23" s="402"/>
      <c r="AC23" s="402" t="s">
        <v>364</v>
      </c>
      <c r="AD23" s="402"/>
      <c r="AE23" s="402" t="s">
        <v>365</v>
      </c>
      <c r="AF23" s="402"/>
    </row>
    <row r="24" spans="1:32" ht="25.5" x14ac:dyDescent="0.25">
      <c r="A24" s="450"/>
      <c r="B24" s="439"/>
      <c r="C24" s="39" t="s">
        <v>335</v>
      </c>
      <c r="D24" s="39" t="s">
        <v>336</v>
      </c>
      <c r="E24" s="39" t="s">
        <v>335</v>
      </c>
      <c r="F24" s="39" t="s">
        <v>336</v>
      </c>
      <c r="G24" s="39" t="s">
        <v>335</v>
      </c>
      <c r="H24" s="39" t="s">
        <v>336</v>
      </c>
      <c r="I24" s="39" t="s">
        <v>335</v>
      </c>
      <c r="J24" s="39" t="s">
        <v>336</v>
      </c>
      <c r="K24" s="39" t="s">
        <v>335</v>
      </c>
      <c r="L24" s="39" t="s">
        <v>336</v>
      </c>
      <c r="M24" s="39" t="s">
        <v>335</v>
      </c>
      <c r="N24" s="39" t="s">
        <v>336</v>
      </c>
      <c r="O24" s="39" t="s">
        <v>335</v>
      </c>
      <c r="P24" s="39" t="s">
        <v>336</v>
      </c>
      <c r="Q24" s="39" t="s">
        <v>335</v>
      </c>
      <c r="R24" s="39" t="s">
        <v>336</v>
      </c>
      <c r="S24" s="39" t="s">
        <v>335</v>
      </c>
      <c r="T24" s="39" t="s">
        <v>336</v>
      </c>
      <c r="U24" s="39" t="s">
        <v>335</v>
      </c>
      <c r="V24" s="39" t="s">
        <v>336</v>
      </c>
      <c r="W24" s="39" t="s">
        <v>335</v>
      </c>
      <c r="X24" s="39" t="s">
        <v>336</v>
      </c>
      <c r="Y24" s="39" t="s">
        <v>335</v>
      </c>
      <c r="Z24" s="39" t="s">
        <v>336</v>
      </c>
      <c r="AA24" s="39" t="s">
        <v>335</v>
      </c>
      <c r="AB24" s="39" t="s">
        <v>336</v>
      </c>
      <c r="AC24" s="39" t="s">
        <v>335</v>
      </c>
      <c r="AD24" s="39" t="s">
        <v>336</v>
      </c>
      <c r="AE24" s="39" t="s">
        <v>335</v>
      </c>
      <c r="AF24" s="39" t="s">
        <v>336</v>
      </c>
    </row>
    <row r="25" spans="1:32" s="203" customFormat="1" x14ac:dyDescent="0.25">
      <c r="A25" s="154">
        <v>1</v>
      </c>
      <c r="B25" s="32" t="s">
        <v>4</v>
      </c>
      <c r="C25" s="66"/>
      <c r="D25" s="66" t="s">
        <v>1451</v>
      </c>
      <c r="E25" s="66" t="s">
        <v>1440</v>
      </c>
      <c r="F25" s="66"/>
      <c r="G25" s="66"/>
      <c r="H25" s="66" t="s">
        <v>1451</v>
      </c>
      <c r="I25" s="66" t="s">
        <v>1440</v>
      </c>
      <c r="J25" s="66"/>
      <c r="K25" s="66"/>
      <c r="L25" s="66" t="s">
        <v>1451</v>
      </c>
      <c r="M25" s="66" t="s">
        <v>1440</v>
      </c>
      <c r="N25" s="66"/>
      <c r="O25" s="66"/>
      <c r="P25" s="66" t="s">
        <v>1451</v>
      </c>
      <c r="Q25" s="66" t="s">
        <v>1440</v>
      </c>
      <c r="R25" s="66"/>
      <c r="S25" s="66"/>
      <c r="T25" s="66" t="s">
        <v>1451</v>
      </c>
      <c r="U25" s="66" t="s">
        <v>1440</v>
      </c>
      <c r="V25" s="66"/>
      <c r="W25" s="66"/>
      <c r="X25" s="66" t="s">
        <v>1451</v>
      </c>
      <c r="Y25" s="66" t="s">
        <v>1440</v>
      </c>
      <c r="Z25" s="66"/>
      <c r="AA25" s="66"/>
      <c r="AB25" s="66" t="s">
        <v>1451</v>
      </c>
      <c r="AC25" s="66" t="s">
        <v>1440</v>
      </c>
      <c r="AD25" s="66"/>
      <c r="AE25" s="66"/>
      <c r="AF25" s="66" t="s">
        <v>1451</v>
      </c>
    </row>
    <row r="26" spans="1:32" x14ac:dyDescent="0.25">
      <c r="B26" s="34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</row>
    <row r="27" spans="1:32" ht="17.25" x14ac:dyDescent="0.3">
      <c r="B27" s="13" t="s">
        <v>525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</row>
    <row r="28" spans="1:32" x14ac:dyDescent="0.25">
      <c r="B28" s="7"/>
      <c r="C28" s="14" t="s">
        <v>522</v>
      </c>
      <c r="D28" s="14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</row>
    <row r="29" spans="1:32" x14ac:dyDescent="0.25">
      <c r="B29" s="7"/>
      <c r="C29" s="14" t="s">
        <v>523</v>
      </c>
      <c r="D29" s="14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spans="1:32" x14ac:dyDescent="0.25">
      <c r="B30" s="7"/>
      <c r="C30" s="14" t="s">
        <v>524</v>
      </c>
      <c r="D30" s="14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8"/>
      <c r="W30" s="7"/>
      <c r="X30" s="7"/>
      <c r="Y30" s="7"/>
      <c r="Z30" s="7"/>
      <c r="AA30" s="7"/>
      <c r="AB30" s="7"/>
      <c r="AC30" s="7"/>
      <c r="AD30" s="7"/>
      <c r="AE30" s="7"/>
    </row>
    <row r="31" spans="1:32" x14ac:dyDescent="0.25">
      <c r="B31" s="7"/>
      <c r="C31" s="14"/>
      <c r="D31" s="14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</row>
    <row r="32" spans="1:32" x14ac:dyDescent="0.25">
      <c r="B32" s="7"/>
      <c r="C32" s="14"/>
      <c r="D32" s="14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</row>
    <row r="33" spans="1:34" x14ac:dyDescent="0.25">
      <c r="B33" s="7"/>
      <c r="C33" s="14"/>
      <c r="D33" s="14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</row>
    <row r="34" spans="1:34" x14ac:dyDescent="0.25">
      <c r="B34" s="7"/>
      <c r="C34" s="14"/>
      <c r="D34" s="14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</row>
    <row r="35" spans="1:34" x14ac:dyDescent="0.25">
      <c r="B35" s="7"/>
      <c r="C35" s="14"/>
      <c r="D35" s="1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</row>
    <row r="36" spans="1:34" x14ac:dyDescent="0.25">
      <c r="B36" s="7"/>
      <c r="C36" s="14"/>
      <c r="D36" s="14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7" spans="1:34" ht="15" customHeight="1" x14ac:dyDescent="0.25">
      <c r="B37" s="411" t="s">
        <v>2</v>
      </c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</row>
    <row r="38" spans="1:34" ht="15" customHeight="1" x14ac:dyDescent="0.25">
      <c r="B38" s="7" t="s">
        <v>73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</row>
    <row r="39" spans="1:34" ht="15" customHeight="1" x14ac:dyDescent="0.25">
      <c r="B39" s="8" t="s">
        <v>122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</row>
    <row r="40" spans="1:34" ht="15" customHeight="1" x14ac:dyDescent="0.25">
      <c r="B40" s="7" t="s">
        <v>800</v>
      </c>
      <c r="C40" s="7"/>
      <c r="D40" s="7"/>
      <c r="E40" s="7"/>
      <c r="F40" s="7"/>
      <c r="G40" s="7"/>
      <c r="H40" s="7"/>
      <c r="I40" s="7"/>
      <c r="J40" s="7"/>
      <c r="K40" s="7" t="s">
        <v>1212</v>
      </c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</row>
    <row r="41" spans="1:34" ht="15" customHeight="1" x14ac:dyDescent="0.25">
      <c r="B41" s="313" t="s">
        <v>801</v>
      </c>
      <c r="C41" s="313"/>
      <c r="D41" s="313"/>
      <c r="E41" s="313"/>
      <c r="F41" s="313"/>
      <c r="G41" s="313"/>
      <c r="H41" s="313"/>
      <c r="I41" s="313"/>
      <c r="J41" s="313"/>
      <c r="K41" s="7" t="s">
        <v>1210</v>
      </c>
      <c r="L41" s="313"/>
      <c r="M41" s="313"/>
      <c r="N41" s="313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</row>
    <row r="42" spans="1:34" ht="15" customHeight="1" x14ac:dyDescent="0.25">
      <c r="B42" s="7" t="s">
        <v>802</v>
      </c>
      <c r="C42" s="7"/>
      <c r="D42" s="7"/>
      <c r="E42" s="7"/>
      <c r="F42" s="7"/>
      <c r="G42" s="7"/>
      <c r="H42" s="7"/>
      <c r="I42" s="7"/>
      <c r="J42" s="7"/>
      <c r="K42" s="7" t="s">
        <v>1211</v>
      </c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</row>
    <row r="43" spans="1:34" ht="15" customHeight="1" x14ac:dyDescent="0.25">
      <c r="B43" s="7" t="s">
        <v>803</v>
      </c>
      <c r="C43" s="7"/>
      <c r="D43" s="7"/>
      <c r="E43" s="7"/>
      <c r="F43" s="2"/>
      <c r="G43" s="2"/>
      <c r="H43" s="2"/>
      <c r="I43" s="2"/>
      <c r="J43" s="2"/>
      <c r="K43" s="243">
        <v>240</v>
      </c>
      <c r="L43" s="243"/>
      <c r="M43" s="2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</row>
    <row r="44" spans="1:34" ht="15" customHeight="1" x14ac:dyDescent="0.25">
      <c r="B44" s="7" t="s">
        <v>809</v>
      </c>
      <c r="C44" s="7"/>
      <c r="D44" s="7"/>
      <c r="E44" s="7"/>
      <c r="F44" s="2"/>
      <c r="G44" s="2"/>
      <c r="H44" s="2"/>
      <c r="I44" s="2"/>
      <c r="J44" s="2"/>
      <c r="K44" s="243">
        <v>210</v>
      </c>
      <c r="L44" s="243"/>
      <c r="M44" s="2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</row>
    <row r="45" spans="1:34" ht="15" customHeight="1" x14ac:dyDescent="0.25">
      <c r="B45" s="7" t="s">
        <v>804</v>
      </c>
      <c r="C45" s="2"/>
      <c r="D45" s="2"/>
      <c r="E45" s="2"/>
      <c r="F45" s="2"/>
      <c r="G45" s="2"/>
      <c r="H45" s="2"/>
      <c r="I45" s="2"/>
      <c r="J45" s="2"/>
      <c r="K45" s="243" t="s">
        <v>1009</v>
      </c>
      <c r="L45" s="2"/>
      <c r="M45" s="2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</row>
    <row r="46" spans="1:34" ht="15" customHeight="1" x14ac:dyDescent="0.25">
      <c r="B46" s="7" t="s">
        <v>805</v>
      </c>
      <c r="C46" s="2"/>
      <c r="D46" s="2"/>
      <c r="E46" s="2"/>
      <c r="F46" s="2"/>
      <c r="G46" s="2"/>
      <c r="H46" s="2"/>
      <c r="I46" s="2"/>
      <c r="J46" s="2"/>
      <c r="K46" s="443">
        <v>44104</v>
      </c>
      <c r="L46" s="443"/>
      <c r="M46" s="443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</row>
    <row r="47" spans="1:34" s="149" customFormat="1" ht="15" customHeight="1" x14ac:dyDescent="0.25">
      <c r="A47" s="310"/>
      <c r="B47" s="420" t="s">
        <v>332</v>
      </c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5"/>
    </row>
    <row r="48" spans="1:34" ht="12" customHeight="1" x14ac:dyDescent="0.25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H48" s="92"/>
    </row>
    <row r="49" spans="1:34" ht="15" customHeight="1" x14ac:dyDescent="0.25">
      <c r="A49" s="450" t="s">
        <v>792</v>
      </c>
      <c r="B49" s="439" t="s">
        <v>793</v>
      </c>
      <c r="C49" s="410" t="s">
        <v>52</v>
      </c>
      <c r="D49" s="410"/>
      <c r="E49" s="410"/>
      <c r="F49" s="410"/>
      <c r="G49" s="410"/>
      <c r="H49" s="410"/>
      <c r="I49" s="410"/>
      <c r="J49" s="410"/>
      <c r="K49" s="410"/>
      <c r="L49" s="410"/>
      <c r="M49" s="410"/>
      <c r="N49" s="410"/>
      <c r="O49" s="410"/>
      <c r="P49" s="410"/>
      <c r="Q49" s="410"/>
      <c r="R49" s="410"/>
      <c r="S49" s="410"/>
      <c r="T49" s="410"/>
      <c r="U49" s="410"/>
      <c r="V49" s="410"/>
      <c r="W49" s="410"/>
      <c r="X49" s="410"/>
      <c r="Y49" s="410"/>
      <c r="Z49" s="410"/>
      <c r="AA49" s="410"/>
      <c r="AB49" s="410"/>
      <c r="AC49" s="410"/>
      <c r="AD49" s="410"/>
      <c r="AE49" s="410"/>
      <c r="AF49" s="410"/>
      <c r="AH49" s="92"/>
    </row>
    <row r="50" spans="1:34" ht="15" customHeight="1" x14ac:dyDescent="0.25">
      <c r="A50" s="450"/>
      <c r="B50" s="439"/>
      <c r="C50" s="403" t="s">
        <v>334</v>
      </c>
      <c r="D50" s="404"/>
      <c r="E50" s="403" t="s">
        <v>337</v>
      </c>
      <c r="F50" s="404"/>
      <c r="G50" s="403" t="s">
        <v>338</v>
      </c>
      <c r="H50" s="404"/>
      <c r="I50" s="403" t="s">
        <v>339</v>
      </c>
      <c r="J50" s="404"/>
      <c r="K50" s="403" t="s">
        <v>340</v>
      </c>
      <c r="L50" s="404"/>
      <c r="M50" s="403" t="s">
        <v>341</v>
      </c>
      <c r="N50" s="404"/>
      <c r="O50" s="403" t="s">
        <v>342</v>
      </c>
      <c r="P50" s="404"/>
      <c r="Q50" s="403" t="s">
        <v>343</v>
      </c>
      <c r="R50" s="404"/>
      <c r="S50" s="403" t="s">
        <v>344</v>
      </c>
      <c r="T50" s="404"/>
      <c r="U50" s="403" t="s">
        <v>351</v>
      </c>
      <c r="V50" s="404"/>
      <c r="W50" s="403" t="s">
        <v>345</v>
      </c>
      <c r="X50" s="404"/>
      <c r="Y50" s="403" t="s">
        <v>346</v>
      </c>
      <c r="Z50" s="404"/>
      <c r="AA50" s="403" t="s">
        <v>347</v>
      </c>
      <c r="AB50" s="404"/>
      <c r="AC50" s="403" t="s">
        <v>348</v>
      </c>
      <c r="AD50" s="404"/>
      <c r="AE50" s="403" t="s">
        <v>349</v>
      </c>
      <c r="AF50" s="404"/>
      <c r="AH50" s="92"/>
    </row>
    <row r="51" spans="1:34" ht="25.5" x14ac:dyDescent="0.25">
      <c r="A51" s="450"/>
      <c r="B51" s="439"/>
      <c r="C51" s="39" t="s">
        <v>335</v>
      </c>
      <c r="D51" s="39" t="s">
        <v>336</v>
      </c>
      <c r="E51" s="39" t="s">
        <v>335</v>
      </c>
      <c r="F51" s="39" t="s">
        <v>336</v>
      </c>
      <c r="G51" s="39" t="s">
        <v>335</v>
      </c>
      <c r="H51" s="39" t="s">
        <v>336</v>
      </c>
      <c r="I51" s="39" t="s">
        <v>335</v>
      </c>
      <c r="J51" s="39" t="s">
        <v>336</v>
      </c>
      <c r="K51" s="39" t="s">
        <v>335</v>
      </c>
      <c r="L51" s="39" t="s">
        <v>336</v>
      </c>
      <c r="M51" s="39" t="s">
        <v>335</v>
      </c>
      <c r="N51" s="39" t="s">
        <v>336</v>
      </c>
      <c r="O51" s="39" t="s">
        <v>335</v>
      </c>
      <c r="P51" s="39" t="s">
        <v>336</v>
      </c>
      <c r="Q51" s="39" t="s">
        <v>335</v>
      </c>
      <c r="R51" s="39" t="s">
        <v>336</v>
      </c>
      <c r="S51" s="39" t="s">
        <v>335</v>
      </c>
      <c r="T51" s="39" t="s">
        <v>336</v>
      </c>
      <c r="U51" s="39" t="s">
        <v>335</v>
      </c>
      <c r="V51" s="39" t="s">
        <v>336</v>
      </c>
      <c r="W51" s="39" t="s">
        <v>335</v>
      </c>
      <c r="X51" s="39" t="s">
        <v>336</v>
      </c>
      <c r="Y51" s="39" t="s">
        <v>335</v>
      </c>
      <c r="Z51" s="39" t="s">
        <v>336</v>
      </c>
      <c r="AA51" s="39" t="s">
        <v>335</v>
      </c>
      <c r="AB51" s="39" t="s">
        <v>336</v>
      </c>
      <c r="AC51" s="39" t="s">
        <v>335</v>
      </c>
      <c r="AD51" s="39" t="s">
        <v>336</v>
      </c>
      <c r="AE51" s="39" t="s">
        <v>335</v>
      </c>
      <c r="AF51" s="39" t="s">
        <v>336</v>
      </c>
      <c r="AH51" s="92"/>
    </row>
    <row r="52" spans="1:34" ht="25.5" x14ac:dyDescent="0.25">
      <c r="A52" s="240">
        <v>1</v>
      </c>
      <c r="B52" s="272" t="s">
        <v>884</v>
      </c>
      <c r="C52" s="199" t="s">
        <v>1348</v>
      </c>
      <c r="D52" s="199" t="s">
        <v>1322</v>
      </c>
      <c r="E52" s="199" t="s">
        <v>1348</v>
      </c>
      <c r="F52" s="199" t="s">
        <v>1322</v>
      </c>
      <c r="G52" s="199" t="s">
        <v>1348</v>
      </c>
      <c r="H52" s="199" t="s">
        <v>1322</v>
      </c>
      <c r="I52" s="199" t="s">
        <v>1348</v>
      </c>
      <c r="J52" s="199" t="s">
        <v>1322</v>
      </c>
      <c r="K52" s="199" t="s">
        <v>1348</v>
      </c>
      <c r="L52" s="199" t="s">
        <v>1322</v>
      </c>
      <c r="M52" s="199" t="s">
        <v>1348</v>
      </c>
      <c r="N52" s="199" t="s">
        <v>1322</v>
      </c>
      <c r="O52" s="199" t="s">
        <v>1348</v>
      </c>
      <c r="P52" s="199" t="s">
        <v>1322</v>
      </c>
      <c r="Q52" s="199" t="s">
        <v>1348</v>
      </c>
      <c r="R52" s="199" t="s">
        <v>1322</v>
      </c>
      <c r="S52" s="199" t="s">
        <v>1348</v>
      </c>
      <c r="T52" s="199" t="s">
        <v>1322</v>
      </c>
      <c r="U52" s="199" t="s">
        <v>1348</v>
      </c>
      <c r="V52" s="199" t="s">
        <v>1322</v>
      </c>
      <c r="W52" s="199" t="s">
        <v>1348</v>
      </c>
      <c r="X52" s="199" t="s">
        <v>1322</v>
      </c>
      <c r="Y52" s="199" t="s">
        <v>1348</v>
      </c>
      <c r="Z52" s="199" t="s">
        <v>1322</v>
      </c>
      <c r="AA52" s="199" t="s">
        <v>1348</v>
      </c>
      <c r="AB52" s="199" t="s">
        <v>1322</v>
      </c>
      <c r="AC52" s="199" t="s">
        <v>1348</v>
      </c>
      <c r="AD52" s="199" t="s">
        <v>1322</v>
      </c>
      <c r="AE52" s="199" t="s">
        <v>1348</v>
      </c>
      <c r="AF52" s="199" t="s">
        <v>1322</v>
      </c>
      <c r="AH52" s="92"/>
    </row>
    <row r="53" spans="1:34" ht="25.5" x14ac:dyDescent="0.25">
      <c r="A53" s="240">
        <v>2</v>
      </c>
      <c r="B53" s="272" t="s">
        <v>1214</v>
      </c>
      <c r="C53" s="199" t="s">
        <v>1327</v>
      </c>
      <c r="D53" s="199" t="s">
        <v>1323</v>
      </c>
      <c r="E53" s="199" t="s">
        <v>1327</v>
      </c>
      <c r="F53" s="199" t="s">
        <v>1323</v>
      </c>
      <c r="G53" s="199" t="s">
        <v>1327</v>
      </c>
      <c r="H53" s="199" t="s">
        <v>1323</v>
      </c>
      <c r="I53" s="199" t="s">
        <v>1327</v>
      </c>
      <c r="J53" s="199" t="s">
        <v>1323</v>
      </c>
      <c r="K53" s="199" t="s">
        <v>1327</v>
      </c>
      <c r="L53" s="199" t="s">
        <v>1323</v>
      </c>
      <c r="M53" s="199" t="s">
        <v>1327</v>
      </c>
      <c r="N53" s="199" t="s">
        <v>1323</v>
      </c>
      <c r="O53" s="199" t="s">
        <v>1327</v>
      </c>
      <c r="P53" s="199" t="s">
        <v>1323</v>
      </c>
      <c r="Q53" s="199" t="s">
        <v>1327</v>
      </c>
      <c r="R53" s="199" t="s">
        <v>1323</v>
      </c>
      <c r="S53" s="199" t="s">
        <v>1327</v>
      </c>
      <c r="T53" s="199" t="s">
        <v>1323</v>
      </c>
      <c r="U53" s="199" t="s">
        <v>1327</v>
      </c>
      <c r="V53" s="199" t="s">
        <v>1323</v>
      </c>
      <c r="W53" s="199" t="s">
        <v>1327</v>
      </c>
      <c r="X53" s="199" t="s">
        <v>1323</v>
      </c>
      <c r="Y53" s="199" t="s">
        <v>1327</v>
      </c>
      <c r="Z53" s="199" t="s">
        <v>1323</v>
      </c>
      <c r="AA53" s="199" t="s">
        <v>1327</v>
      </c>
      <c r="AB53" s="199" t="s">
        <v>1323</v>
      </c>
      <c r="AC53" s="199" t="s">
        <v>1327</v>
      </c>
      <c r="AD53" s="199" t="s">
        <v>1323</v>
      </c>
      <c r="AE53" s="199" t="s">
        <v>1327</v>
      </c>
      <c r="AF53" s="199" t="s">
        <v>1323</v>
      </c>
      <c r="AH53" s="92"/>
    </row>
    <row r="54" spans="1:34" ht="25.5" x14ac:dyDescent="0.25">
      <c r="A54" s="240">
        <v>3</v>
      </c>
      <c r="B54" s="272" t="s">
        <v>1214</v>
      </c>
      <c r="C54" s="199" t="s">
        <v>1346</v>
      </c>
      <c r="D54" s="199" t="s">
        <v>1335</v>
      </c>
      <c r="E54" s="199" t="s">
        <v>1346</v>
      </c>
      <c r="F54" s="199" t="s">
        <v>1335</v>
      </c>
      <c r="G54" s="199" t="s">
        <v>1346</v>
      </c>
      <c r="H54" s="199" t="s">
        <v>1335</v>
      </c>
      <c r="I54" s="199" t="s">
        <v>1346</v>
      </c>
      <c r="J54" s="199" t="s">
        <v>1335</v>
      </c>
      <c r="K54" s="199" t="s">
        <v>1346</v>
      </c>
      <c r="L54" s="199" t="s">
        <v>1335</v>
      </c>
      <c r="M54" s="199" t="s">
        <v>1346</v>
      </c>
      <c r="N54" s="199" t="s">
        <v>1335</v>
      </c>
      <c r="O54" s="199" t="s">
        <v>1346</v>
      </c>
      <c r="P54" s="199" t="s">
        <v>1335</v>
      </c>
      <c r="Q54" s="199" t="s">
        <v>1346</v>
      </c>
      <c r="R54" s="199" t="s">
        <v>1335</v>
      </c>
      <c r="S54" s="199" t="s">
        <v>1346</v>
      </c>
      <c r="T54" s="199" t="s">
        <v>1335</v>
      </c>
      <c r="U54" s="199" t="s">
        <v>1346</v>
      </c>
      <c r="V54" s="199" t="s">
        <v>1335</v>
      </c>
      <c r="W54" s="199" t="s">
        <v>1346</v>
      </c>
      <c r="X54" s="199" t="s">
        <v>1335</v>
      </c>
      <c r="Y54" s="199" t="s">
        <v>1346</v>
      </c>
      <c r="Z54" s="199" t="s">
        <v>1335</v>
      </c>
      <c r="AA54" s="199" t="s">
        <v>1346</v>
      </c>
      <c r="AB54" s="199" t="s">
        <v>1335</v>
      </c>
      <c r="AC54" s="199" t="s">
        <v>1346</v>
      </c>
      <c r="AD54" s="199" t="s">
        <v>1335</v>
      </c>
      <c r="AE54" s="199" t="s">
        <v>1346</v>
      </c>
      <c r="AF54" s="199" t="s">
        <v>1335</v>
      </c>
      <c r="AH54" s="92"/>
    </row>
    <row r="55" spans="1:34" x14ac:dyDescent="0.25">
      <c r="A55" s="240">
        <v>4</v>
      </c>
      <c r="B55" s="272" t="s">
        <v>1213</v>
      </c>
      <c r="C55" s="199" t="s">
        <v>1351</v>
      </c>
      <c r="D55" s="199" t="s">
        <v>1448</v>
      </c>
      <c r="E55" s="199" t="s">
        <v>1351</v>
      </c>
      <c r="F55" s="199" t="s">
        <v>1448</v>
      </c>
      <c r="G55" s="199" t="s">
        <v>1351</v>
      </c>
      <c r="H55" s="199" t="s">
        <v>1448</v>
      </c>
      <c r="I55" s="199" t="s">
        <v>1351</v>
      </c>
      <c r="J55" s="199" t="s">
        <v>1448</v>
      </c>
      <c r="K55" s="199" t="s">
        <v>1351</v>
      </c>
      <c r="L55" s="199" t="s">
        <v>1448</v>
      </c>
      <c r="M55" s="199" t="s">
        <v>1351</v>
      </c>
      <c r="N55" s="199" t="s">
        <v>1448</v>
      </c>
      <c r="O55" s="199" t="s">
        <v>1351</v>
      </c>
      <c r="P55" s="199" t="s">
        <v>1448</v>
      </c>
      <c r="Q55" s="199" t="s">
        <v>1351</v>
      </c>
      <c r="R55" s="199" t="s">
        <v>1448</v>
      </c>
      <c r="S55" s="199" t="s">
        <v>1351</v>
      </c>
      <c r="T55" s="199" t="s">
        <v>1448</v>
      </c>
      <c r="U55" s="199" t="s">
        <v>1351</v>
      </c>
      <c r="V55" s="199" t="s">
        <v>1448</v>
      </c>
      <c r="W55" s="199" t="s">
        <v>1351</v>
      </c>
      <c r="X55" s="199" t="s">
        <v>1448</v>
      </c>
      <c r="Y55" s="199" t="s">
        <v>1351</v>
      </c>
      <c r="Z55" s="199" t="s">
        <v>1448</v>
      </c>
      <c r="AA55" s="199" t="s">
        <v>1351</v>
      </c>
      <c r="AB55" s="199" t="s">
        <v>1448</v>
      </c>
      <c r="AC55" s="199" t="s">
        <v>1351</v>
      </c>
      <c r="AD55" s="199" t="s">
        <v>1448</v>
      </c>
      <c r="AE55" s="199" t="s">
        <v>1351</v>
      </c>
      <c r="AF55" s="199" t="s">
        <v>1448</v>
      </c>
      <c r="AH55" s="92"/>
    </row>
    <row r="56" spans="1:34" x14ac:dyDescent="0.25">
      <c r="A56" s="240">
        <v>5</v>
      </c>
      <c r="B56" s="272" t="s">
        <v>1213</v>
      </c>
      <c r="C56" s="199" t="s">
        <v>1424</v>
      </c>
      <c r="D56" s="199" t="s">
        <v>1334</v>
      </c>
      <c r="E56" s="199" t="s">
        <v>1424</v>
      </c>
      <c r="F56" s="199" t="s">
        <v>1334</v>
      </c>
      <c r="G56" s="199" t="s">
        <v>1424</v>
      </c>
      <c r="H56" s="199" t="s">
        <v>1334</v>
      </c>
      <c r="I56" s="199" t="s">
        <v>1424</v>
      </c>
      <c r="J56" s="199" t="s">
        <v>1334</v>
      </c>
      <c r="K56" s="199" t="s">
        <v>1424</v>
      </c>
      <c r="L56" s="199" t="s">
        <v>1334</v>
      </c>
      <c r="M56" s="199" t="s">
        <v>1424</v>
      </c>
      <c r="N56" s="199" t="s">
        <v>1334</v>
      </c>
      <c r="O56" s="199" t="s">
        <v>1424</v>
      </c>
      <c r="P56" s="199" t="s">
        <v>1334</v>
      </c>
      <c r="Q56" s="199" t="s">
        <v>1424</v>
      </c>
      <c r="R56" s="199" t="s">
        <v>1334</v>
      </c>
      <c r="S56" s="199" t="s">
        <v>1424</v>
      </c>
      <c r="T56" s="199" t="s">
        <v>1334</v>
      </c>
      <c r="U56" s="199" t="s">
        <v>1424</v>
      </c>
      <c r="V56" s="199" t="s">
        <v>1334</v>
      </c>
      <c r="W56" s="199" t="s">
        <v>1424</v>
      </c>
      <c r="X56" s="199" t="s">
        <v>1334</v>
      </c>
      <c r="Y56" s="199" t="s">
        <v>1424</v>
      </c>
      <c r="Z56" s="199" t="s">
        <v>1334</v>
      </c>
      <c r="AA56" s="199" t="s">
        <v>1424</v>
      </c>
      <c r="AB56" s="199" t="s">
        <v>1334</v>
      </c>
      <c r="AC56" s="199" t="s">
        <v>1424</v>
      </c>
      <c r="AD56" s="199" t="s">
        <v>1334</v>
      </c>
      <c r="AE56" s="199" t="s">
        <v>1424</v>
      </c>
      <c r="AF56" s="199" t="s">
        <v>1334</v>
      </c>
      <c r="AH56" s="92"/>
    </row>
    <row r="57" spans="1:34" ht="25.5" x14ac:dyDescent="0.25">
      <c r="A57" s="240">
        <v>6</v>
      </c>
      <c r="B57" s="272" t="s">
        <v>1214</v>
      </c>
      <c r="C57" s="199" t="s">
        <v>1352</v>
      </c>
      <c r="D57" s="199" t="s">
        <v>1483</v>
      </c>
      <c r="E57" s="199" t="s">
        <v>1352</v>
      </c>
      <c r="F57" s="199" t="s">
        <v>1483</v>
      </c>
      <c r="G57" s="199" t="s">
        <v>1352</v>
      </c>
      <c r="H57" s="199" t="s">
        <v>1483</v>
      </c>
      <c r="I57" s="199" t="s">
        <v>1352</v>
      </c>
      <c r="J57" s="199" t="s">
        <v>1483</v>
      </c>
      <c r="K57" s="199" t="s">
        <v>1352</v>
      </c>
      <c r="L57" s="199" t="s">
        <v>1483</v>
      </c>
      <c r="M57" s="199" t="s">
        <v>1352</v>
      </c>
      <c r="N57" s="199" t="s">
        <v>1483</v>
      </c>
      <c r="O57" s="199" t="s">
        <v>1352</v>
      </c>
      <c r="P57" s="199" t="s">
        <v>1483</v>
      </c>
      <c r="Q57" s="199" t="s">
        <v>1352</v>
      </c>
      <c r="R57" s="199" t="s">
        <v>1483</v>
      </c>
      <c r="S57" s="199" t="s">
        <v>1352</v>
      </c>
      <c r="T57" s="199" t="s">
        <v>1483</v>
      </c>
      <c r="U57" s="199" t="s">
        <v>1352</v>
      </c>
      <c r="V57" s="199" t="s">
        <v>1483</v>
      </c>
      <c r="W57" s="199" t="s">
        <v>1352</v>
      </c>
      <c r="X57" s="199" t="s">
        <v>1483</v>
      </c>
      <c r="Y57" s="199" t="s">
        <v>1352</v>
      </c>
      <c r="Z57" s="199" t="s">
        <v>1483</v>
      </c>
      <c r="AA57" s="199" t="s">
        <v>1352</v>
      </c>
      <c r="AB57" s="199" t="s">
        <v>1483</v>
      </c>
      <c r="AC57" s="199" t="s">
        <v>1352</v>
      </c>
      <c r="AD57" s="199" t="s">
        <v>1483</v>
      </c>
      <c r="AE57" s="199" t="s">
        <v>1352</v>
      </c>
      <c r="AF57" s="199" t="s">
        <v>1483</v>
      </c>
      <c r="AH57" s="92"/>
    </row>
    <row r="58" spans="1:34" ht="25.5" x14ac:dyDescent="0.25">
      <c r="A58" s="240">
        <v>7</v>
      </c>
      <c r="B58" s="272" t="s">
        <v>1214</v>
      </c>
      <c r="C58" s="199" t="s">
        <v>1338</v>
      </c>
      <c r="D58" s="199" t="s">
        <v>1321</v>
      </c>
      <c r="E58" s="199" t="s">
        <v>1338</v>
      </c>
      <c r="F58" s="199" t="s">
        <v>1321</v>
      </c>
      <c r="G58" s="199" t="s">
        <v>1338</v>
      </c>
      <c r="H58" s="199" t="s">
        <v>1321</v>
      </c>
      <c r="I58" s="199" t="s">
        <v>1338</v>
      </c>
      <c r="J58" s="199" t="s">
        <v>1321</v>
      </c>
      <c r="K58" s="199" t="s">
        <v>1338</v>
      </c>
      <c r="L58" s="199" t="s">
        <v>1321</v>
      </c>
      <c r="M58" s="199" t="s">
        <v>1338</v>
      </c>
      <c r="N58" s="199" t="s">
        <v>1321</v>
      </c>
      <c r="O58" s="199" t="s">
        <v>1338</v>
      </c>
      <c r="P58" s="199" t="s">
        <v>1321</v>
      </c>
      <c r="Q58" s="199" t="s">
        <v>1338</v>
      </c>
      <c r="R58" s="199" t="s">
        <v>1321</v>
      </c>
      <c r="S58" s="199" t="s">
        <v>1338</v>
      </c>
      <c r="T58" s="199" t="s">
        <v>1321</v>
      </c>
      <c r="U58" s="199" t="s">
        <v>1338</v>
      </c>
      <c r="V58" s="199" t="s">
        <v>1321</v>
      </c>
      <c r="W58" s="199" t="s">
        <v>1338</v>
      </c>
      <c r="X58" s="199" t="s">
        <v>1321</v>
      </c>
      <c r="Y58" s="199" t="s">
        <v>1338</v>
      </c>
      <c r="Z58" s="199" t="s">
        <v>1321</v>
      </c>
      <c r="AA58" s="199" t="s">
        <v>1338</v>
      </c>
      <c r="AB58" s="199" t="s">
        <v>1321</v>
      </c>
      <c r="AC58" s="199" t="s">
        <v>1338</v>
      </c>
      <c r="AD58" s="199" t="s">
        <v>1321</v>
      </c>
      <c r="AE58" s="199" t="s">
        <v>1338</v>
      </c>
      <c r="AF58" s="199" t="s">
        <v>1321</v>
      </c>
      <c r="AH58" s="92"/>
    </row>
    <row r="59" spans="1:34" ht="16.5" customHeight="1" x14ac:dyDescent="0.25">
      <c r="B59" s="34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H59" s="92"/>
    </row>
    <row r="60" spans="1:34" ht="15" customHeight="1" x14ac:dyDescent="0.25">
      <c r="A60" s="450" t="s">
        <v>792</v>
      </c>
      <c r="B60" s="439" t="s">
        <v>793</v>
      </c>
      <c r="C60" s="410" t="s">
        <v>52</v>
      </c>
      <c r="D60" s="410"/>
      <c r="E60" s="410"/>
      <c r="F60" s="410"/>
      <c r="G60" s="410"/>
      <c r="H60" s="410"/>
      <c r="I60" s="410"/>
      <c r="J60" s="410"/>
      <c r="K60" s="410"/>
      <c r="L60" s="410"/>
      <c r="M60" s="410"/>
      <c r="N60" s="410"/>
      <c r="O60" s="410"/>
      <c r="P60" s="410"/>
      <c r="Q60" s="410"/>
      <c r="R60" s="410"/>
      <c r="S60" s="410"/>
      <c r="T60" s="410"/>
      <c r="U60" s="410"/>
      <c r="V60" s="410"/>
      <c r="W60" s="410"/>
      <c r="X60" s="410"/>
      <c r="Y60" s="410"/>
      <c r="Z60" s="410"/>
      <c r="AA60" s="410"/>
      <c r="AB60" s="410"/>
      <c r="AC60" s="410"/>
      <c r="AD60" s="410"/>
      <c r="AE60" s="410"/>
      <c r="AF60" s="410"/>
      <c r="AH60" s="87"/>
    </row>
    <row r="61" spans="1:34" ht="15" customHeight="1" x14ac:dyDescent="0.25">
      <c r="A61" s="450"/>
      <c r="B61" s="439"/>
      <c r="C61" s="402" t="s">
        <v>350</v>
      </c>
      <c r="D61" s="402"/>
      <c r="E61" s="402" t="s">
        <v>352</v>
      </c>
      <c r="F61" s="402"/>
      <c r="G61" s="402" t="s">
        <v>353</v>
      </c>
      <c r="H61" s="402"/>
      <c r="I61" s="402" t="s">
        <v>354</v>
      </c>
      <c r="J61" s="402"/>
      <c r="K61" s="402" t="s">
        <v>355</v>
      </c>
      <c r="L61" s="402"/>
      <c r="M61" s="402" t="s">
        <v>356</v>
      </c>
      <c r="N61" s="402"/>
      <c r="O61" s="402" t="s">
        <v>357</v>
      </c>
      <c r="P61" s="402"/>
      <c r="Q61" s="402" t="s">
        <v>358</v>
      </c>
      <c r="R61" s="402"/>
      <c r="S61" s="402" t="s">
        <v>359</v>
      </c>
      <c r="T61" s="402"/>
      <c r="U61" s="402" t="s">
        <v>360</v>
      </c>
      <c r="V61" s="402"/>
      <c r="W61" s="402" t="s">
        <v>361</v>
      </c>
      <c r="X61" s="402"/>
      <c r="Y61" s="402" t="s">
        <v>362</v>
      </c>
      <c r="Z61" s="402"/>
      <c r="AA61" s="402" t="s">
        <v>363</v>
      </c>
      <c r="AB61" s="402"/>
      <c r="AC61" s="402" t="s">
        <v>364</v>
      </c>
      <c r="AD61" s="402"/>
      <c r="AE61" s="402" t="s">
        <v>365</v>
      </c>
      <c r="AF61" s="402"/>
      <c r="AH61" s="73"/>
    </row>
    <row r="62" spans="1:34" ht="25.5" x14ac:dyDescent="0.25">
      <c r="A62" s="450"/>
      <c r="B62" s="439"/>
      <c r="C62" s="39" t="s">
        <v>335</v>
      </c>
      <c r="D62" s="39" t="s">
        <v>336</v>
      </c>
      <c r="E62" s="39" t="s">
        <v>335</v>
      </c>
      <c r="F62" s="39" t="s">
        <v>336</v>
      </c>
      <c r="G62" s="39" t="s">
        <v>335</v>
      </c>
      <c r="H62" s="39" t="s">
        <v>336</v>
      </c>
      <c r="I62" s="39" t="s">
        <v>335</v>
      </c>
      <c r="J62" s="39" t="s">
        <v>336</v>
      </c>
      <c r="K62" s="39" t="s">
        <v>335</v>
      </c>
      <c r="L62" s="39" t="s">
        <v>336</v>
      </c>
      <c r="M62" s="39" t="s">
        <v>335</v>
      </c>
      <c r="N62" s="39" t="s">
        <v>336</v>
      </c>
      <c r="O62" s="39" t="s">
        <v>335</v>
      </c>
      <c r="P62" s="39" t="s">
        <v>336</v>
      </c>
      <c r="Q62" s="39" t="s">
        <v>335</v>
      </c>
      <c r="R62" s="39" t="s">
        <v>336</v>
      </c>
      <c r="S62" s="39" t="s">
        <v>335</v>
      </c>
      <c r="T62" s="39" t="s">
        <v>336</v>
      </c>
      <c r="U62" s="39" t="s">
        <v>335</v>
      </c>
      <c r="V62" s="39" t="s">
        <v>336</v>
      </c>
      <c r="W62" s="39" t="s">
        <v>335</v>
      </c>
      <c r="X62" s="39" t="s">
        <v>336</v>
      </c>
      <c r="Y62" s="39" t="s">
        <v>335</v>
      </c>
      <c r="Z62" s="39" t="s">
        <v>336</v>
      </c>
      <c r="AA62" s="39" t="s">
        <v>335</v>
      </c>
      <c r="AB62" s="39" t="s">
        <v>336</v>
      </c>
      <c r="AC62" s="39" t="s">
        <v>335</v>
      </c>
      <c r="AD62" s="39" t="s">
        <v>336</v>
      </c>
      <c r="AE62" s="39" t="s">
        <v>335</v>
      </c>
      <c r="AF62" s="39" t="s">
        <v>336</v>
      </c>
      <c r="AH62" s="116"/>
    </row>
    <row r="63" spans="1:34" ht="25.5" x14ac:dyDescent="0.25">
      <c r="A63" s="240">
        <v>1</v>
      </c>
      <c r="B63" s="272" t="s">
        <v>884</v>
      </c>
      <c r="C63" s="199" t="s">
        <v>1348</v>
      </c>
      <c r="D63" s="199" t="s">
        <v>1322</v>
      </c>
      <c r="E63" s="199" t="s">
        <v>1348</v>
      </c>
      <c r="F63" s="199" t="s">
        <v>1322</v>
      </c>
      <c r="G63" s="199" t="s">
        <v>1348</v>
      </c>
      <c r="H63" s="199" t="s">
        <v>1322</v>
      </c>
      <c r="I63" s="199" t="s">
        <v>1348</v>
      </c>
      <c r="J63" s="199" t="s">
        <v>1322</v>
      </c>
      <c r="K63" s="199" t="s">
        <v>1348</v>
      </c>
      <c r="L63" s="199" t="s">
        <v>1322</v>
      </c>
      <c r="M63" s="199" t="s">
        <v>1348</v>
      </c>
      <c r="N63" s="199" t="s">
        <v>1322</v>
      </c>
      <c r="O63" s="199" t="s">
        <v>1348</v>
      </c>
      <c r="P63" s="199" t="s">
        <v>1322</v>
      </c>
      <c r="Q63" s="199" t="s">
        <v>1348</v>
      </c>
      <c r="R63" s="199" t="s">
        <v>1322</v>
      </c>
      <c r="S63" s="199" t="s">
        <v>1348</v>
      </c>
      <c r="T63" s="199" t="s">
        <v>1322</v>
      </c>
      <c r="U63" s="199" t="s">
        <v>1348</v>
      </c>
      <c r="V63" s="199" t="s">
        <v>1322</v>
      </c>
      <c r="W63" s="199" t="s">
        <v>1348</v>
      </c>
      <c r="X63" s="199" t="s">
        <v>1322</v>
      </c>
      <c r="Y63" s="199" t="s">
        <v>1348</v>
      </c>
      <c r="Z63" s="199" t="s">
        <v>1322</v>
      </c>
      <c r="AA63" s="199" t="s">
        <v>1348</v>
      </c>
      <c r="AB63" s="199" t="s">
        <v>1322</v>
      </c>
      <c r="AC63" s="199" t="s">
        <v>1348</v>
      </c>
      <c r="AD63" s="199" t="s">
        <v>1322</v>
      </c>
      <c r="AE63" s="199" t="s">
        <v>1348</v>
      </c>
      <c r="AF63" s="199" t="s">
        <v>1322</v>
      </c>
      <c r="AH63" s="87"/>
    </row>
    <row r="64" spans="1:34" ht="25.5" x14ac:dyDescent="0.25">
      <c r="A64" s="240">
        <v>2</v>
      </c>
      <c r="B64" s="272" t="s">
        <v>1214</v>
      </c>
      <c r="C64" s="199" t="s">
        <v>1327</v>
      </c>
      <c r="D64" s="199" t="s">
        <v>1323</v>
      </c>
      <c r="E64" s="199" t="s">
        <v>1327</v>
      </c>
      <c r="F64" s="199" t="s">
        <v>1323</v>
      </c>
      <c r="G64" s="199" t="s">
        <v>1327</v>
      </c>
      <c r="H64" s="199" t="s">
        <v>1323</v>
      </c>
      <c r="I64" s="199" t="s">
        <v>1327</v>
      </c>
      <c r="J64" s="199" t="s">
        <v>1323</v>
      </c>
      <c r="K64" s="199" t="s">
        <v>1327</v>
      </c>
      <c r="L64" s="199" t="s">
        <v>1323</v>
      </c>
      <c r="M64" s="199" t="s">
        <v>1327</v>
      </c>
      <c r="N64" s="199" t="s">
        <v>1323</v>
      </c>
      <c r="O64" s="199" t="s">
        <v>1327</v>
      </c>
      <c r="P64" s="199" t="s">
        <v>1323</v>
      </c>
      <c r="Q64" s="199" t="s">
        <v>1327</v>
      </c>
      <c r="R64" s="199" t="s">
        <v>1323</v>
      </c>
      <c r="S64" s="199" t="s">
        <v>1327</v>
      </c>
      <c r="T64" s="199" t="s">
        <v>1323</v>
      </c>
      <c r="U64" s="199" t="s">
        <v>1327</v>
      </c>
      <c r="V64" s="199" t="s">
        <v>1323</v>
      </c>
      <c r="W64" s="199" t="s">
        <v>1327</v>
      </c>
      <c r="X64" s="199" t="s">
        <v>1323</v>
      </c>
      <c r="Y64" s="199" t="s">
        <v>1327</v>
      </c>
      <c r="Z64" s="199" t="s">
        <v>1323</v>
      </c>
      <c r="AA64" s="199" t="s">
        <v>1327</v>
      </c>
      <c r="AB64" s="199" t="s">
        <v>1323</v>
      </c>
      <c r="AC64" s="199" t="s">
        <v>1327</v>
      </c>
      <c r="AD64" s="199" t="s">
        <v>1323</v>
      </c>
      <c r="AE64" s="199" t="s">
        <v>1327</v>
      </c>
      <c r="AF64" s="199" t="s">
        <v>1323</v>
      </c>
      <c r="AH64" s="87"/>
    </row>
    <row r="65" spans="1:34" ht="25.5" x14ac:dyDescent="0.25">
      <c r="A65" s="240">
        <v>3</v>
      </c>
      <c r="B65" s="272" t="s">
        <v>1214</v>
      </c>
      <c r="C65" s="199" t="s">
        <v>1346</v>
      </c>
      <c r="D65" s="199" t="s">
        <v>1335</v>
      </c>
      <c r="E65" s="199" t="s">
        <v>1346</v>
      </c>
      <c r="F65" s="199" t="s">
        <v>1335</v>
      </c>
      <c r="G65" s="199" t="s">
        <v>1346</v>
      </c>
      <c r="H65" s="199" t="s">
        <v>1335</v>
      </c>
      <c r="I65" s="199" t="s">
        <v>1346</v>
      </c>
      <c r="J65" s="199" t="s">
        <v>1335</v>
      </c>
      <c r="K65" s="199" t="s">
        <v>1346</v>
      </c>
      <c r="L65" s="199" t="s">
        <v>1335</v>
      </c>
      <c r="M65" s="199" t="s">
        <v>1346</v>
      </c>
      <c r="N65" s="199" t="s">
        <v>1335</v>
      </c>
      <c r="O65" s="199" t="s">
        <v>1346</v>
      </c>
      <c r="P65" s="199" t="s">
        <v>1335</v>
      </c>
      <c r="Q65" s="199" t="s">
        <v>1346</v>
      </c>
      <c r="R65" s="199" t="s">
        <v>1335</v>
      </c>
      <c r="S65" s="199" t="s">
        <v>1346</v>
      </c>
      <c r="T65" s="199" t="s">
        <v>1335</v>
      </c>
      <c r="U65" s="199" t="s">
        <v>1346</v>
      </c>
      <c r="V65" s="199" t="s">
        <v>1335</v>
      </c>
      <c r="W65" s="199" t="s">
        <v>1346</v>
      </c>
      <c r="X65" s="199" t="s">
        <v>1335</v>
      </c>
      <c r="Y65" s="199" t="s">
        <v>1346</v>
      </c>
      <c r="Z65" s="199" t="s">
        <v>1335</v>
      </c>
      <c r="AA65" s="199" t="s">
        <v>1346</v>
      </c>
      <c r="AB65" s="199" t="s">
        <v>1335</v>
      </c>
      <c r="AC65" s="199" t="s">
        <v>1346</v>
      </c>
      <c r="AD65" s="199" t="s">
        <v>1335</v>
      </c>
      <c r="AE65" s="199" t="s">
        <v>1346</v>
      </c>
      <c r="AF65" s="199" t="s">
        <v>1335</v>
      </c>
      <c r="AH65" s="87"/>
    </row>
    <row r="66" spans="1:34" x14ac:dyDescent="0.25">
      <c r="A66" s="240">
        <v>4</v>
      </c>
      <c r="B66" s="272" t="s">
        <v>1213</v>
      </c>
      <c r="C66" s="199" t="s">
        <v>1351</v>
      </c>
      <c r="D66" s="199" t="s">
        <v>1448</v>
      </c>
      <c r="E66" s="199" t="s">
        <v>1351</v>
      </c>
      <c r="F66" s="199" t="s">
        <v>1448</v>
      </c>
      <c r="G66" s="199" t="s">
        <v>1351</v>
      </c>
      <c r="H66" s="199" t="s">
        <v>1448</v>
      </c>
      <c r="I66" s="199" t="s">
        <v>1351</v>
      </c>
      <c r="J66" s="199" t="s">
        <v>1448</v>
      </c>
      <c r="K66" s="199" t="s">
        <v>1351</v>
      </c>
      <c r="L66" s="199" t="s">
        <v>1448</v>
      </c>
      <c r="M66" s="199" t="s">
        <v>1351</v>
      </c>
      <c r="N66" s="199" t="s">
        <v>1448</v>
      </c>
      <c r="O66" s="199" t="s">
        <v>1351</v>
      </c>
      <c r="P66" s="199" t="s">
        <v>1448</v>
      </c>
      <c r="Q66" s="199" t="s">
        <v>1351</v>
      </c>
      <c r="R66" s="199" t="s">
        <v>1448</v>
      </c>
      <c r="S66" s="199" t="s">
        <v>1351</v>
      </c>
      <c r="T66" s="199" t="s">
        <v>1448</v>
      </c>
      <c r="U66" s="199" t="s">
        <v>1351</v>
      </c>
      <c r="V66" s="199" t="s">
        <v>1448</v>
      </c>
      <c r="W66" s="199" t="s">
        <v>1351</v>
      </c>
      <c r="X66" s="199" t="s">
        <v>1448</v>
      </c>
      <c r="Y66" s="199" t="s">
        <v>1351</v>
      </c>
      <c r="Z66" s="199" t="s">
        <v>1448</v>
      </c>
      <c r="AA66" s="199" t="s">
        <v>1351</v>
      </c>
      <c r="AB66" s="199" t="s">
        <v>1448</v>
      </c>
      <c r="AC66" s="199" t="s">
        <v>1351</v>
      </c>
      <c r="AD66" s="199" t="s">
        <v>1448</v>
      </c>
      <c r="AE66" s="199" t="s">
        <v>1351</v>
      </c>
      <c r="AF66" s="199" t="s">
        <v>1448</v>
      </c>
      <c r="AH66" s="87"/>
    </row>
    <row r="67" spans="1:34" ht="15" customHeight="1" x14ac:dyDescent="0.25">
      <c r="A67" s="240">
        <v>5</v>
      </c>
      <c r="B67" s="272" t="s">
        <v>1213</v>
      </c>
      <c r="C67" s="199" t="s">
        <v>1424</v>
      </c>
      <c r="D67" s="199" t="s">
        <v>1334</v>
      </c>
      <c r="E67" s="199" t="s">
        <v>1424</v>
      </c>
      <c r="F67" s="199" t="s">
        <v>1334</v>
      </c>
      <c r="G67" s="199" t="s">
        <v>1424</v>
      </c>
      <c r="H67" s="199" t="s">
        <v>1334</v>
      </c>
      <c r="I67" s="199" t="s">
        <v>1424</v>
      </c>
      <c r="J67" s="199" t="s">
        <v>1334</v>
      </c>
      <c r="K67" s="199" t="s">
        <v>1424</v>
      </c>
      <c r="L67" s="199" t="s">
        <v>1334</v>
      </c>
      <c r="M67" s="199" t="s">
        <v>1424</v>
      </c>
      <c r="N67" s="199" t="s">
        <v>1334</v>
      </c>
      <c r="O67" s="199" t="s">
        <v>1424</v>
      </c>
      <c r="P67" s="199" t="s">
        <v>1334</v>
      </c>
      <c r="Q67" s="199" t="s">
        <v>1424</v>
      </c>
      <c r="R67" s="199" t="s">
        <v>1334</v>
      </c>
      <c r="S67" s="199" t="s">
        <v>1424</v>
      </c>
      <c r="T67" s="199" t="s">
        <v>1334</v>
      </c>
      <c r="U67" s="199" t="s">
        <v>1424</v>
      </c>
      <c r="V67" s="199" t="s">
        <v>1334</v>
      </c>
      <c r="W67" s="199" t="s">
        <v>1424</v>
      </c>
      <c r="X67" s="199" t="s">
        <v>1334</v>
      </c>
      <c r="Y67" s="199" t="s">
        <v>1424</v>
      </c>
      <c r="Z67" s="199" t="s">
        <v>1334</v>
      </c>
      <c r="AA67" s="199" t="s">
        <v>1424</v>
      </c>
      <c r="AB67" s="199" t="s">
        <v>1334</v>
      </c>
      <c r="AC67" s="199" t="s">
        <v>1424</v>
      </c>
      <c r="AD67" s="199" t="s">
        <v>1334</v>
      </c>
      <c r="AE67" s="199" t="s">
        <v>1424</v>
      </c>
      <c r="AF67" s="199" t="s">
        <v>1334</v>
      </c>
      <c r="AH67" s="116"/>
    </row>
    <row r="68" spans="1:34" ht="25.5" x14ac:dyDescent="0.25">
      <c r="A68" s="240">
        <v>6</v>
      </c>
      <c r="B68" s="272" t="s">
        <v>1214</v>
      </c>
      <c r="C68" s="199" t="s">
        <v>1352</v>
      </c>
      <c r="D68" s="199" t="s">
        <v>1483</v>
      </c>
      <c r="E68" s="199" t="s">
        <v>1352</v>
      </c>
      <c r="F68" s="199" t="s">
        <v>1483</v>
      </c>
      <c r="G68" s="199" t="s">
        <v>1352</v>
      </c>
      <c r="H68" s="199" t="s">
        <v>1483</v>
      </c>
      <c r="I68" s="199" t="s">
        <v>1352</v>
      </c>
      <c r="J68" s="199" t="s">
        <v>1483</v>
      </c>
      <c r="K68" s="199" t="s">
        <v>1352</v>
      </c>
      <c r="L68" s="199" t="s">
        <v>1483</v>
      </c>
      <c r="M68" s="199" t="s">
        <v>1352</v>
      </c>
      <c r="N68" s="199" t="s">
        <v>1483</v>
      </c>
      <c r="O68" s="199" t="s">
        <v>1352</v>
      </c>
      <c r="P68" s="199" t="s">
        <v>1483</v>
      </c>
      <c r="Q68" s="199" t="s">
        <v>1352</v>
      </c>
      <c r="R68" s="199" t="s">
        <v>1483</v>
      </c>
      <c r="S68" s="199" t="s">
        <v>1352</v>
      </c>
      <c r="T68" s="199" t="s">
        <v>1483</v>
      </c>
      <c r="U68" s="199" t="s">
        <v>1352</v>
      </c>
      <c r="V68" s="199" t="s">
        <v>1483</v>
      </c>
      <c r="W68" s="199" t="s">
        <v>1352</v>
      </c>
      <c r="X68" s="199" t="s">
        <v>1483</v>
      </c>
      <c r="Y68" s="199" t="s">
        <v>1352</v>
      </c>
      <c r="Z68" s="199" t="s">
        <v>1483</v>
      </c>
      <c r="AA68" s="199" t="s">
        <v>1352</v>
      </c>
      <c r="AB68" s="199" t="s">
        <v>1483</v>
      </c>
      <c r="AC68" s="199" t="s">
        <v>1352</v>
      </c>
      <c r="AD68" s="199" t="s">
        <v>1483</v>
      </c>
      <c r="AE68" s="199" t="s">
        <v>1352</v>
      </c>
      <c r="AF68" s="199" t="s">
        <v>1483</v>
      </c>
      <c r="AH68" s="116"/>
    </row>
    <row r="69" spans="1:34" ht="18" customHeight="1" x14ac:dyDescent="0.25">
      <c r="A69" s="240">
        <v>7</v>
      </c>
      <c r="B69" s="272" t="s">
        <v>1214</v>
      </c>
      <c r="C69" s="199" t="s">
        <v>1338</v>
      </c>
      <c r="D69" s="199" t="s">
        <v>1321</v>
      </c>
      <c r="E69" s="199" t="s">
        <v>1338</v>
      </c>
      <c r="F69" s="199" t="s">
        <v>1321</v>
      </c>
      <c r="G69" s="199" t="s">
        <v>1338</v>
      </c>
      <c r="H69" s="199" t="s">
        <v>1321</v>
      </c>
      <c r="I69" s="199" t="s">
        <v>1338</v>
      </c>
      <c r="J69" s="199" t="s">
        <v>1321</v>
      </c>
      <c r="K69" s="199" t="s">
        <v>1338</v>
      </c>
      <c r="L69" s="199" t="s">
        <v>1321</v>
      </c>
      <c r="M69" s="199" t="s">
        <v>1338</v>
      </c>
      <c r="N69" s="199" t="s">
        <v>1321</v>
      </c>
      <c r="O69" s="199" t="s">
        <v>1338</v>
      </c>
      <c r="P69" s="199" t="s">
        <v>1321</v>
      </c>
      <c r="Q69" s="199" t="s">
        <v>1338</v>
      </c>
      <c r="R69" s="199" t="s">
        <v>1321</v>
      </c>
      <c r="S69" s="199" t="s">
        <v>1338</v>
      </c>
      <c r="T69" s="199" t="s">
        <v>1321</v>
      </c>
      <c r="U69" s="199" t="s">
        <v>1338</v>
      </c>
      <c r="V69" s="199" t="s">
        <v>1321</v>
      </c>
      <c r="W69" s="199" t="s">
        <v>1338</v>
      </c>
      <c r="X69" s="199" t="s">
        <v>1321</v>
      </c>
      <c r="Y69" s="199" t="s">
        <v>1338</v>
      </c>
      <c r="Z69" s="199" t="s">
        <v>1321</v>
      </c>
      <c r="AA69" s="199" t="s">
        <v>1338</v>
      </c>
      <c r="AB69" s="199" t="s">
        <v>1321</v>
      </c>
      <c r="AC69" s="199" t="s">
        <v>1338</v>
      </c>
      <c r="AD69" s="199" t="s">
        <v>1321</v>
      </c>
      <c r="AE69" s="199" t="s">
        <v>1338</v>
      </c>
      <c r="AF69" s="199" t="s">
        <v>1321</v>
      </c>
      <c r="AH69" s="87"/>
    </row>
    <row r="70" spans="1:34" s="149" customFormat="1" ht="9" customHeight="1" x14ac:dyDescent="0.25">
      <c r="A70" s="310"/>
      <c r="B70" s="34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H70" s="118"/>
    </row>
    <row r="71" spans="1:34" ht="15" customHeight="1" x14ac:dyDescent="0.3">
      <c r="B71" s="13" t="s">
        <v>525</v>
      </c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H71" s="87"/>
    </row>
    <row r="72" spans="1:34" ht="15" customHeight="1" x14ac:dyDescent="0.25">
      <c r="B72" s="7"/>
      <c r="C72" s="14" t="s">
        <v>522</v>
      </c>
      <c r="D72" s="14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</row>
    <row r="73" spans="1:34" ht="15" customHeight="1" x14ac:dyDescent="0.25">
      <c r="B73" s="7"/>
      <c r="C73" s="14" t="s">
        <v>523</v>
      </c>
      <c r="D73" s="14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</row>
    <row r="74" spans="1:34" ht="15" customHeight="1" x14ac:dyDescent="0.25">
      <c r="B74" s="7"/>
      <c r="C74" s="14" t="s">
        <v>524</v>
      </c>
      <c r="D74" s="14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</row>
    <row r="75" spans="1:34" ht="15" customHeight="1" x14ac:dyDescent="0.25">
      <c r="B75" s="7"/>
      <c r="C75" s="14"/>
      <c r="D75" s="14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</row>
    <row r="76" spans="1:34" ht="15" customHeight="1" x14ac:dyDescent="0.25">
      <c r="B76" s="7"/>
      <c r="C76" s="14"/>
      <c r="D76" s="14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1:34" ht="15.95" customHeight="1" x14ac:dyDescent="0.25">
      <c r="B77" s="411" t="s">
        <v>2</v>
      </c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</row>
    <row r="78" spans="1:34" ht="15.95" customHeight="1" x14ac:dyDescent="0.25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</row>
    <row r="79" spans="1:34" ht="15.95" customHeight="1" x14ac:dyDescent="0.25">
      <c r="B79" s="7" t="s">
        <v>73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</row>
    <row r="80" spans="1:34" ht="15.95" customHeight="1" x14ac:dyDescent="0.25">
      <c r="B80" s="8" t="s">
        <v>124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</row>
    <row r="81" spans="1:32" ht="15.95" customHeight="1" x14ac:dyDescent="0.25">
      <c r="B81" s="7" t="s">
        <v>800</v>
      </c>
      <c r="C81" s="7"/>
      <c r="D81" s="7"/>
      <c r="E81" s="7"/>
      <c r="F81" s="7"/>
      <c r="G81" s="7"/>
      <c r="H81" s="7"/>
      <c r="I81" s="7"/>
      <c r="J81" s="7"/>
      <c r="K81" s="7" t="s">
        <v>1217</v>
      </c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</row>
    <row r="82" spans="1:32" ht="15.95" customHeight="1" x14ac:dyDescent="0.25">
      <c r="B82" s="313" t="s">
        <v>801</v>
      </c>
      <c r="C82" s="313"/>
      <c r="D82" s="313"/>
      <c r="E82" s="313"/>
      <c r="F82" s="313"/>
      <c r="G82" s="313"/>
      <c r="H82" s="313"/>
      <c r="I82" s="313"/>
      <c r="J82" s="313"/>
      <c r="K82" s="7" t="s">
        <v>1215</v>
      </c>
      <c r="L82" s="313"/>
      <c r="M82" s="313"/>
      <c r="N82" s="313"/>
      <c r="O82" s="313"/>
      <c r="P82" s="313"/>
      <c r="Q82" s="313"/>
      <c r="R82" s="313"/>
      <c r="S82" s="313"/>
      <c r="T82" s="313"/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</row>
    <row r="83" spans="1:32" ht="15.95" customHeight="1" x14ac:dyDescent="0.25">
      <c r="B83" s="7" t="s">
        <v>802</v>
      </c>
      <c r="C83" s="7"/>
      <c r="D83" s="7"/>
      <c r="E83" s="7"/>
      <c r="F83" s="7"/>
      <c r="G83" s="7"/>
      <c r="H83" s="7"/>
      <c r="I83" s="7"/>
      <c r="J83" s="7"/>
      <c r="K83" s="7" t="s">
        <v>1216</v>
      </c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</row>
    <row r="84" spans="1:32" ht="15.95" customHeight="1" x14ac:dyDescent="0.25">
      <c r="B84" s="7" t="s">
        <v>803</v>
      </c>
      <c r="C84" s="7"/>
      <c r="D84" s="7"/>
      <c r="E84" s="7"/>
      <c r="F84" s="2"/>
      <c r="G84" s="2"/>
      <c r="H84" s="2"/>
      <c r="I84" s="2"/>
      <c r="J84" s="2"/>
      <c r="K84" s="243">
        <v>150</v>
      </c>
      <c r="L84" s="243"/>
      <c r="M84" s="2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</row>
    <row r="85" spans="1:32" ht="15.95" customHeight="1" x14ac:dyDescent="0.25">
      <c r="B85" s="7" t="s">
        <v>809</v>
      </c>
      <c r="C85" s="7"/>
      <c r="D85" s="7"/>
      <c r="E85" s="7"/>
      <c r="F85" s="2"/>
      <c r="G85" s="2"/>
      <c r="H85" s="2"/>
      <c r="I85" s="2"/>
      <c r="J85" s="2"/>
      <c r="K85" s="243">
        <v>90</v>
      </c>
      <c r="L85" s="243"/>
      <c r="M85" s="2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</row>
    <row r="86" spans="1:32" ht="15.95" customHeight="1" x14ac:dyDescent="0.25">
      <c r="B86" s="7" t="s">
        <v>804</v>
      </c>
      <c r="C86" s="2"/>
      <c r="D86" s="2"/>
      <c r="E86" s="2"/>
      <c r="F86" s="2"/>
      <c r="G86" s="2"/>
      <c r="H86" s="2"/>
      <c r="I86" s="2"/>
      <c r="J86" s="2"/>
      <c r="K86" s="243" t="s">
        <v>1009</v>
      </c>
      <c r="L86" s="2"/>
      <c r="M86" s="2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</row>
    <row r="87" spans="1:32" ht="15.95" customHeight="1" x14ac:dyDescent="0.25">
      <c r="B87" s="7" t="s">
        <v>805</v>
      </c>
      <c r="C87" s="2"/>
      <c r="D87" s="2"/>
      <c r="E87" s="2"/>
      <c r="F87" s="2"/>
      <c r="G87" s="2"/>
      <c r="H87" s="2"/>
      <c r="I87" s="2"/>
      <c r="J87" s="2"/>
      <c r="K87" s="443">
        <v>44104</v>
      </c>
      <c r="L87" s="443"/>
      <c r="M87" s="443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</row>
    <row r="88" spans="1:32" ht="15.95" customHeight="1" x14ac:dyDescent="0.25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spans="1:32" ht="15.95" customHeight="1" x14ac:dyDescent="0.25">
      <c r="B89" s="420" t="s">
        <v>332</v>
      </c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  <c r="W89" s="420"/>
      <c r="X89" s="420"/>
      <c r="Y89" s="420"/>
      <c r="Z89" s="420"/>
      <c r="AA89" s="420"/>
      <c r="AB89" s="420"/>
      <c r="AC89" s="420"/>
      <c r="AD89" s="420"/>
      <c r="AE89" s="420"/>
    </row>
    <row r="90" spans="1:32" ht="15.95" customHeight="1" x14ac:dyDescent="0.25">
      <c r="B90" s="7"/>
    </row>
    <row r="91" spans="1:32" ht="15.95" customHeight="1" x14ac:dyDescent="0.25">
      <c r="A91" s="450" t="s">
        <v>792</v>
      </c>
      <c r="B91" s="439" t="s">
        <v>793</v>
      </c>
      <c r="C91" s="410" t="s">
        <v>52</v>
      </c>
      <c r="D91" s="410"/>
      <c r="E91" s="410"/>
      <c r="F91" s="410"/>
      <c r="G91" s="410"/>
      <c r="H91" s="410"/>
      <c r="I91" s="410"/>
      <c r="J91" s="410"/>
      <c r="K91" s="410"/>
      <c r="L91" s="410"/>
      <c r="M91" s="410"/>
      <c r="N91" s="410"/>
      <c r="O91" s="410"/>
      <c r="P91" s="410"/>
      <c r="Q91" s="410"/>
      <c r="R91" s="410"/>
      <c r="S91" s="410"/>
      <c r="T91" s="410"/>
      <c r="U91" s="410"/>
      <c r="V91" s="410"/>
      <c r="W91" s="410"/>
      <c r="X91" s="410"/>
      <c r="Y91" s="410"/>
      <c r="Z91" s="410"/>
      <c r="AA91" s="410"/>
      <c r="AB91" s="410"/>
      <c r="AC91" s="410"/>
      <c r="AD91" s="410"/>
      <c r="AE91" s="410"/>
      <c r="AF91" s="410"/>
    </row>
    <row r="92" spans="1:32" ht="15.95" customHeight="1" x14ac:dyDescent="0.25">
      <c r="A92" s="450"/>
      <c r="B92" s="439"/>
      <c r="C92" s="403" t="s">
        <v>334</v>
      </c>
      <c r="D92" s="404"/>
      <c r="E92" s="403" t="s">
        <v>337</v>
      </c>
      <c r="F92" s="404"/>
      <c r="G92" s="403" t="s">
        <v>338</v>
      </c>
      <c r="H92" s="404"/>
      <c r="I92" s="403" t="s">
        <v>339</v>
      </c>
      <c r="J92" s="404"/>
      <c r="K92" s="403" t="s">
        <v>340</v>
      </c>
      <c r="L92" s="404"/>
      <c r="M92" s="403" t="s">
        <v>341</v>
      </c>
      <c r="N92" s="404"/>
      <c r="O92" s="403" t="s">
        <v>342</v>
      </c>
      <c r="P92" s="404"/>
      <c r="Q92" s="403" t="s">
        <v>343</v>
      </c>
      <c r="R92" s="404"/>
      <c r="S92" s="403" t="s">
        <v>344</v>
      </c>
      <c r="T92" s="404"/>
      <c r="U92" s="403" t="s">
        <v>351</v>
      </c>
      <c r="V92" s="404"/>
      <c r="W92" s="403" t="s">
        <v>345</v>
      </c>
      <c r="X92" s="404"/>
      <c r="Y92" s="403" t="s">
        <v>346</v>
      </c>
      <c r="Z92" s="404"/>
      <c r="AA92" s="403" t="s">
        <v>347</v>
      </c>
      <c r="AB92" s="404"/>
      <c r="AC92" s="403" t="s">
        <v>348</v>
      </c>
      <c r="AD92" s="404"/>
      <c r="AE92" s="403" t="s">
        <v>349</v>
      </c>
      <c r="AF92" s="404"/>
    </row>
    <row r="93" spans="1:32" ht="25.5" x14ac:dyDescent="0.25">
      <c r="A93" s="450"/>
      <c r="B93" s="439"/>
      <c r="C93" s="39" t="s">
        <v>335</v>
      </c>
      <c r="D93" s="39" t="s">
        <v>336</v>
      </c>
      <c r="E93" s="39" t="s">
        <v>335</v>
      </c>
      <c r="F93" s="39" t="s">
        <v>336</v>
      </c>
      <c r="G93" s="39" t="s">
        <v>335</v>
      </c>
      <c r="H93" s="39" t="s">
        <v>336</v>
      </c>
      <c r="I93" s="39" t="s">
        <v>335</v>
      </c>
      <c r="J93" s="39" t="s">
        <v>336</v>
      </c>
      <c r="K93" s="39" t="s">
        <v>335</v>
      </c>
      <c r="L93" s="39" t="s">
        <v>336</v>
      </c>
      <c r="M93" s="39" t="s">
        <v>335</v>
      </c>
      <c r="N93" s="39" t="s">
        <v>336</v>
      </c>
      <c r="O93" s="39" t="s">
        <v>335</v>
      </c>
      <c r="P93" s="39" t="s">
        <v>336</v>
      </c>
      <c r="Q93" s="39" t="s">
        <v>335</v>
      </c>
      <c r="R93" s="39" t="s">
        <v>336</v>
      </c>
      <c r="S93" s="39" t="s">
        <v>335</v>
      </c>
      <c r="T93" s="39" t="s">
        <v>336</v>
      </c>
      <c r="U93" s="39" t="s">
        <v>335</v>
      </c>
      <c r="V93" s="39" t="s">
        <v>336</v>
      </c>
      <c r="W93" s="39" t="s">
        <v>335</v>
      </c>
      <c r="X93" s="39" t="s">
        <v>336</v>
      </c>
      <c r="Y93" s="39" t="s">
        <v>335</v>
      </c>
      <c r="Z93" s="39" t="s">
        <v>336</v>
      </c>
      <c r="AA93" s="39" t="s">
        <v>335</v>
      </c>
      <c r="AB93" s="39" t="s">
        <v>336</v>
      </c>
      <c r="AC93" s="39" t="s">
        <v>335</v>
      </c>
      <c r="AD93" s="39" t="s">
        <v>336</v>
      </c>
      <c r="AE93" s="39" t="s">
        <v>335</v>
      </c>
      <c r="AF93" s="39" t="s">
        <v>336</v>
      </c>
    </row>
    <row r="94" spans="1:32" s="149" customFormat="1" x14ac:dyDescent="0.25">
      <c r="A94" s="324">
        <v>1</v>
      </c>
      <c r="B94" s="68" t="s">
        <v>4</v>
      </c>
      <c r="C94" s="48" t="s">
        <v>1348</v>
      </c>
      <c r="D94" s="48" t="s">
        <v>1458</v>
      </c>
      <c r="E94" s="48" t="s">
        <v>1348</v>
      </c>
      <c r="F94" s="48" t="s">
        <v>1458</v>
      </c>
      <c r="G94" s="48" t="s">
        <v>1348</v>
      </c>
      <c r="H94" s="48" t="s">
        <v>1458</v>
      </c>
      <c r="I94" s="48" t="s">
        <v>1348</v>
      </c>
      <c r="J94" s="48" t="s">
        <v>1458</v>
      </c>
      <c r="K94" s="48" t="s">
        <v>1348</v>
      </c>
      <c r="L94" s="48" t="s">
        <v>1458</v>
      </c>
      <c r="M94" s="48" t="s">
        <v>1348</v>
      </c>
      <c r="N94" s="48" t="s">
        <v>1458</v>
      </c>
      <c r="O94" s="48" t="s">
        <v>1348</v>
      </c>
      <c r="P94" s="48" t="s">
        <v>1458</v>
      </c>
      <c r="Q94" s="48" t="s">
        <v>1348</v>
      </c>
      <c r="R94" s="48" t="s">
        <v>1458</v>
      </c>
      <c r="S94" s="48" t="s">
        <v>1348</v>
      </c>
      <c r="T94" s="48" t="s">
        <v>1458</v>
      </c>
      <c r="U94" s="48" t="s">
        <v>1348</v>
      </c>
      <c r="V94" s="48" t="s">
        <v>1458</v>
      </c>
      <c r="W94" s="48" t="s">
        <v>1348</v>
      </c>
      <c r="X94" s="48" t="s">
        <v>1458</v>
      </c>
      <c r="Y94" s="48" t="s">
        <v>1348</v>
      </c>
      <c r="Z94" s="48" t="s">
        <v>1458</v>
      </c>
      <c r="AA94" s="48" t="s">
        <v>1348</v>
      </c>
      <c r="AB94" s="48" t="s">
        <v>1458</v>
      </c>
      <c r="AC94" s="48" t="s">
        <v>1348</v>
      </c>
      <c r="AD94" s="48" t="s">
        <v>1458</v>
      </c>
      <c r="AE94" s="48" t="s">
        <v>1348</v>
      </c>
      <c r="AF94" s="48" t="s">
        <v>1458</v>
      </c>
    </row>
    <row r="95" spans="1:32" x14ac:dyDescent="0.25">
      <c r="A95" s="240">
        <v>2</v>
      </c>
      <c r="B95" s="27" t="s">
        <v>1213</v>
      </c>
      <c r="C95" s="199" t="s">
        <v>1353</v>
      </c>
      <c r="D95" s="199" t="s">
        <v>1448</v>
      </c>
      <c r="E95" s="199" t="s">
        <v>1353</v>
      </c>
      <c r="F95" s="199" t="s">
        <v>1448</v>
      </c>
      <c r="G95" s="199" t="s">
        <v>1353</v>
      </c>
      <c r="H95" s="199" t="s">
        <v>1448</v>
      </c>
      <c r="I95" s="199" t="s">
        <v>1353</v>
      </c>
      <c r="J95" s="199" t="s">
        <v>1448</v>
      </c>
      <c r="K95" s="199" t="s">
        <v>1353</v>
      </c>
      <c r="L95" s="199" t="s">
        <v>1448</v>
      </c>
      <c r="M95" s="199" t="s">
        <v>1353</v>
      </c>
      <c r="N95" s="199" t="s">
        <v>1448</v>
      </c>
      <c r="O95" s="199" t="s">
        <v>1353</v>
      </c>
      <c r="P95" s="199" t="s">
        <v>1448</v>
      </c>
      <c r="Q95" s="199" t="s">
        <v>1353</v>
      </c>
      <c r="R95" s="199" t="s">
        <v>1448</v>
      </c>
      <c r="S95" s="199" t="s">
        <v>1353</v>
      </c>
      <c r="T95" s="199" t="s">
        <v>1448</v>
      </c>
      <c r="U95" s="199" t="s">
        <v>1353</v>
      </c>
      <c r="V95" s="199" t="s">
        <v>1448</v>
      </c>
      <c r="W95" s="199" t="s">
        <v>1353</v>
      </c>
      <c r="X95" s="199" t="s">
        <v>1448</v>
      </c>
      <c r="Y95" s="199" t="s">
        <v>1353</v>
      </c>
      <c r="Z95" s="199" t="s">
        <v>1448</v>
      </c>
      <c r="AA95" s="199" t="s">
        <v>1353</v>
      </c>
      <c r="AB95" s="199" t="s">
        <v>1448</v>
      </c>
      <c r="AC95" s="199" t="s">
        <v>1353</v>
      </c>
      <c r="AD95" s="199" t="s">
        <v>1448</v>
      </c>
      <c r="AE95" s="199" t="s">
        <v>1353</v>
      </c>
      <c r="AF95" s="199" t="s">
        <v>1448</v>
      </c>
    </row>
    <row r="96" spans="1:32" ht="25.5" x14ac:dyDescent="0.25">
      <c r="A96" s="240">
        <v>3</v>
      </c>
      <c r="B96" s="272" t="s">
        <v>954</v>
      </c>
      <c r="C96" s="199" t="s">
        <v>1410</v>
      </c>
      <c r="D96" s="199" t="s">
        <v>1490</v>
      </c>
      <c r="E96" s="199" t="s">
        <v>1410</v>
      </c>
      <c r="F96" s="199" t="s">
        <v>1490</v>
      </c>
      <c r="G96" s="199" t="s">
        <v>1410</v>
      </c>
      <c r="H96" s="199" t="s">
        <v>1490</v>
      </c>
      <c r="I96" s="199" t="s">
        <v>1410</v>
      </c>
      <c r="J96" s="199" t="s">
        <v>1490</v>
      </c>
      <c r="K96" s="199" t="s">
        <v>1410</v>
      </c>
      <c r="L96" s="199" t="s">
        <v>1490</v>
      </c>
      <c r="M96" s="199" t="s">
        <v>1410</v>
      </c>
      <c r="N96" s="199" t="s">
        <v>1490</v>
      </c>
      <c r="O96" s="199" t="s">
        <v>1410</v>
      </c>
      <c r="P96" s="199" t="s">
        <v>1490</v>
      </c>
      <c r="Q96" s="199" t="s">
        <v>1410</v>
      </c>
      <c r="R96" s="199" t="s">
        <v>1490</v>
      </c>
      <c r="S96" s="199" t="s">
        <v>1410</v>
      </c>
      <c r="T96" s="199" t="s">
        <v>1490</v>
      </c>
      <c r="U96" s="199" t="s">
        <v>1410</v>
      </c>
      <c r="V96" s="199" t="s">
        <v>1490</v>
      </c>
      <c r="W96" s="199" t="s">
        <v>1410</v>
      </c>
      <c r="X96" s="199" t="s">
        <v>1490</v>
      </c>
      <c r="Y96" s="199" t="s">
        <v>1410</v>
      </c>
      <c r="Z96" s="199" t="s">
        <v>1490</v>
      </c>
      <c r="AA96" s="199" t="s">
        <v>1410</v>
      </c>
      <c r="AB96" s="199" t="s">
        <v>1490</v>
      </c>
      <c r="AC96" s="199" t="s">
        <v>1410</v>
      </c>
      <c r="AD96" s="199" t="s">
        <v>1490</v>
      </c>
      <c r="AE96" s="199" t="s">
        <v>1410</v>
      </c>
      <c r="AF96" s="199" t="s">
        <v>1490</v>
      </c>
    </row>
    <row r="97" spans="1:32" ht="25.5" x14ac:dyDescent="0.25">
      <c r="A97" s="240">
        <v>4</v>
      </c>
      <c r="B97" s="272" t="s">
        <v>956</v>
      </c>
      <c r="C97" s="275" t="s">
        <v>1483</v>
      </c>
      <c r="D97" s="275" t="s">
        <v>1458</v>
      </c>
      <c r="E97" s="275" t="s">
        <v>1483</v>
      </c>
      <c r="F97" s="275" t="s">
        <v>1458</v>
      </c>
      <c r="G97" s="275" t="s">
        <v>1483</v>
      </c>
      <c r="H97" s="275" t="s">
        <v>1458</v>
      </c>
      <c r="I97" s="275" t="s">
        <v>1483</v>
      </c>
      <c r="J97" s="275" t="s">
        <v>1458</v>
      </c>
      <c r="K97" s="275" t="s">
        <v>1483</v>
      </c>
      <c r="L97" s="275" t="s">
        <v>1458</v>
      </c>
      <c r="M97" s="275" t="s">
        <v>1483</v>
      </c>
      <c r="N97" s="275" t="s">
        <v>1458</v>
      </c>
      <c r="O97" s="275" t="s">
        <v>1483</v>
      </c>
      <c r="P97" s="275" t="s">
        <v>1458</v>
      </c>
      <c r="Q97" s="275" t="s">
        <v>1483</v>
      </c>
      <c r="R97" s="275" t="s">
        <v>1458</v>
      </c>
      <c r="S97" s="275" t="s">
        <v>1483</v>
      </c>
      <c r="T97" s="275" t="s">
        <v>1458</v>
      </c>
      <c r="U97" s="275" t="s">
        <v>1483</v>
      </c>
      <c r="V97" s="275" t="s">
        <v>1458</v>
      </c>
      <c r="W97" s="275" t="s">
        <v>1483</v>
      </c>
      <c r="X97" s="275" t="s">
        <v>1458</v>
      </c>
      <c r="Y97" s="275" t="s">
        <v>1483</v>
      </c>
      <c r="Z97" s="275" t="s">
        <v>1458</v>
      </c>
      <c r="AA97" s="275" t="s">
        <v>1483</v>
      </c>
      <c r="AB97" s="275" t="s">
        <v>1458</v>
      </c>
      <c r="AC97" s="275" t="s">
        <v>1483</v>
      </c>
      <c r="AD97" s="275" t="s">
        <v>1458</v>
      </c>
      <c r="AE97" s="275" t="s">
        <v>1483</v>
      </c>
      <c r="AF97" s="275" t="s">
        <v>1458</v>
      </c>
    </row>
    <row r="98" spans="1:32" x14ac:dyDescent="0.25">
      <c r="A98" s="308"/>
      <c r="B98" s="286"/>
      <c r="C98" s="334"/>
      <c r="D98" s="334"/>
      <c r="E98" s="334"/>
      <c r="F98" s="334"/>
      <c r="G98" s="334"/>
      <c r="H98" s="334"/>
      <c r="I98" s="334"/>
      <c r="J98" s="334"/>
      <c r="K98" s="334"/>
      <c r="L98" s="334"/>
      <c r="M98" s="334"/>
      <c r="N98" s="334"/>
      <c r="O98" s="334"/>
      <c r="P98" s="334"/>
      <c r="Q98" s="334"/>
      <c r="R98" s="334"/>
      <c r="S98" s="334"/>
      <c r="T98" s="334"/>
      <c r="U98" s="334"/>
      <c r="V98" s="334"/>
      <c r="W98" s="334"/>
      <c r="X98" s="334"/>
      <c r="Y98" s="334"/>
      <c r="Z98" s="334"/>
      <c r="AA98" s="334"/>
      <c r="AB98" s="334"/>
      <c r="AC98" s="334"/>
      <c r="AD98" s="334"/>
      <c r="AE98" s="334"/>
      <c r="AF98" s="334"/>
    </row>
    <row r="99" spans="1:32" x14ac:dyDescent="0.25">
      <c r="A99" s="450" t="s">
        <v>792</v>
      </c>
      <c r="B99" s="439" t="s">
        <v>793</v>
      </c>
      <c r="C99" s="401" t="s">
        <v>52</v>
      </c>
      <c r="D99" s="401"/>
      <c r="E99" s="401"/>
      <c r="F99" s="401"/>
      <c r="G99" s="401"/>
      <c r="H99" s="401"/>
      <c r="I99" s="401"/>
      <c r="J99" s="401"/>
      <c r="K99" s="401"/>
      <c r="L99" s="401"/>
      <c r="M99" s="401"/>
      <c r="N99" s="401"/>
      <c r="O99" s="401"/>
      <c r="P99" s="401"/>
      <c r="Q99" s="401"/>
      <c r="R99" s="401"/>
      <c r="S99" s="401"/>
      <c r="T99" s="401"/>
      <c r="U99" s="401"/>
      <c r="V99" s="401"/>
      <c r="W99" s="401"/>
      <c r="X99" s="401"/>
      <c r="Y99" s="401"/>
      <c r="Z99" s="401"/>
      <c r="AA99" s="401"/>
      <c r="AB99" s="401"/>
      <c r="AC99" s="401"/>
      <c r="AD99" s="401"/>
      <c r="AE99" s="401"/>
      <c r="AF99" s="401"/>
    </row>
    <row r="100" spans="1:32" x14ac:dyDescent="0.25">
      <c r="A100" s="450"/>
      <c r="B100" s="439"/>
      <c r="C100" s="416" t="s">
        <v>350</v>
      </c>
      <c r="D100" s="416"/>
      <c r="E100" s="416" t="s">
        <v>352</v>
      </c>
      <c r="F100" s="416"/>
      <c r="G100" s="416" t="s">
        <v>353</v>
      </c>
      <c r="H100" s="416"/>
      <c r="I100" s="416" t="s">
        <v>354</v>
      </c>
      <c r="J100" s="416"/>
      <c r="K100" s="416" t="s">
        <v>355</v>
      </c>
      <c r="L100" s="416"/>
      <c r="M100" s="416" t="s">
        <v>356</v>
      </c>
      <c r="N100" s="416"/>
      <c r="O100" s="416" t="s">
        <v>357</v>
      </c>
      <c r="P100" s="416"/>
      <c r="Q100" s="416" t="s">
        <v>358</v>
      </c>
      <c r="R100" s="416"/>
      <c r="S100" s="416" t="s">
        <v>359</v>
      </c>
      <c r="T100" s="416"/>
      <c r="U100" s="416" t="s">
        <v>360</v>
      </c>
      <c r="V100" s="416"/>
      <c r="W100" s="416" t="s">
        <v>361</v>
      </c>
      <c r="X100" s="416"/>
      <c r="Y100" s="416" t="s">
        <v>362</v>
      </c>
      <c r="Z100" s="416"/>
      <c r="AA100" s="416" t="s">
        <v>363</v>
      </c>
      <c r="AB100" s="416"/>
      <c r="AC100" s="416" t="s">
        <v>364</v>
      </c>
      <c r="AD100" s="416"/>
      <c r="AE100" s="416" t="s">
        <v>365</v>
      </c>
      <c r="AF100" s="416"/>
    </row>
    <row r="101" spans="1:32" ht="25.5" x14ac:dyDescent="0.25">
      <c r="A101" s="450"/>
      <c r="B101" s="439"/>
      <c r="C101" s="144" t="s">
        <v>335</v>
      </c>
      <c r="D101" s="144" t="s">
        <v>336</v>
      </c>
      <c r="E101" s="144" t="s">
        <v>335</v>
      </c>
      <c r="F101" s="144" t="s">
        <v>336</v>
      </c>
      <c r="G101" s="144" t="s">
        <v>335</v>
      </c>
      <c r="H101" s="144" t="s">
        <v>336</v>
      </c>
      <c r="I101" s="144" t="s">
        <v>335</v>
      </c>
      <c r="J101" s="144" t="s">
        <v>336</v>
      </c>
      <c r="K101" s="144" t="s">
        <v>335</v>
      </c>
      <c r="L101" s="144" t="s">
        <v>336</v>
      </c>
      <c r="M101" s="144" t="s">
        <v>335</v>
      </c>
      <c r="N101" s="144" t="s">
        <v>336</v>
      </c>
      <c r="O101" s="144" t="s">
        <v>335</v>
      </c>
      <c r="P101" s="144" t="s">
        <v>336</v>
      </c>
      <c r="Q101" s="144" t="s">
        <v>335</v>
      </c>
      <c r="R101" s="144" t="s">
        <v>336</v>
      </c>
      <c r="S101" s="144" t="s">
        <v>335</v>
      </c>
      <c r="T101" s="144" t="s">
        <v>336</v>
      </c>
      <c r="U101" s="144" t="s">
        <v>335</v>
      </c>
      <c r="V101" s="144" t="s">
        <v>336</v>
      </c>
      <c r="W101" s="144" t="s">
        <v>335</v>
      </c>
      <c r="X101" s="144" t="s">
        <v>336</v>
      </c>
      <c r="Y101" s="144" t="s">
        <v>335</v>
      </c>
      <c r="Z101" s="144" t="s">
        <v>336</v>
      </c>
      <c r="AA101" s="144" t="s">
        <v>335</v>
      </c>
      <c r="AB101" s="144" t="s">
        <v>336</v>
      </c>
      <c r="AC101" s="144" t="s">
        <v>335</v>
      </c>
      <c r="AD101" s="144" t="s">
        <v>336</v>
      </c>
      <c r="AE101" s="144" t="s">
        <v>335</v>
      </c>
      <c r="AF101" s="144" t="s">
        <v>336</v>
      </c>
    </row>
    <row r="102" spans="1:32" s="149" customFormat="1" x14ac:dyDescent="0.25">
      <c r="A102" s="366">
        <v>1</v>
      </c>
      <c r="B102" s="68" t="s">
        <v>4</v>
      </c>
      <c r="C102" s="48" t="s">
        <v>1348</v>
      </c>
      <c r="D102" s="48" t="s">
        <v>1458</v>
      </c>
      <c r="E102" s="48" t="s">
        <v>1348</v>
      </c>
      <c r="F102" s="48" t="s">
        <v>1458</v>
      </c>
      <c r="G102" s="48" t="s">
        <v>1348</v>
      </c>
      <c r="H102" s="48" t="s">
        <v>1458</v>
      </c>
      <c r="I102" s="48" t="s">
        <v>1348</v>
      </c>
      <c r="J102" s="48" t="s">
        <v>1458</v>
      </c>
      <c r="K102" s="48" t="s">
        <v>1348</v>
      </c>
      <c r="L102" s="48" t="s">
        <v>1458</v>
      </c>
      <c r="M102" s="48" t="s">
        <v>1348</v>
      </c>
      <c r="N102" s="48" t="s">
        <v>1458</v>
      </c>
      <c r="O102" s="48" t="s">
        <v>1348</v>
      </c>
      <c r="P102" s="48" t="s">
        <v>1458</v>
      </c>
      <c r="Q102" s="48" t="s">
        <v>1348</v>
      </c>
      <c r="R102" s="48" t="s">
        <v>1458</v>
      </c>
      <c r="S102" s="48" t="s">
        <v>1348</v>
      </c>
      <c r="T102" s="48" t="s">
        <v>1458</v>
      </c>
      <c r="U102" s="48" t="s">
        <v>1348</v>
      </c>
      <c r="V102" s="48" t="s">
        <v>1458</v>
      </c>
      <c r="W102" s="48" t="s">
        <v>1348</v>
      </c>
      <c r="X102" s="48" t="s">
        <v>1458</v>
      </c>
      <c r="Y102" s="48" t="s">
        <v>1348</v>
      </c>
      <c r="Z102" s="48" t="s">
        <v>1458</v>
      </c>
      <c r="AA102" s="48" t="s">
        <v>1348</v>
      </c>
      <c r="AB102" s="48" t="s">
        <v>1458</v>
      </c>
      <c r="AC102" s="48" t="s">
        <v>1348</v>
      </c>
      <c r="AD102" s="48" t="s">
        <v>1458</v>
      </c>
      <c r="AE102" s="48" t="s">
        <v>1348</v>
      </c>
      <c r="AF102" s="48" t="s">
        <v>1458</v>
      </c>
    </row>
    <row r="103" spans="1:32" x14ac:dyDescent="0.25">
      <c r="A103" s="240">
        <v>2</v>
      </c>
      <c r="B103" s="27" t="s">
        <v>1213</v>
      </c>
      <c r="C103" s="199" t="s">
        <v>1353</v>
      </c>
      <c r="D103" s="199" t="s">
        <v>1448</v>
      </c>
      <c r="E103" s="199" t="s">
        <v>1353</v>
      </c>
      <c r="F103" s="199" t="s">
        <v>1448</v>
      </c>
      <c r="G103" s="199" t="s">
        <v>1353</v>
      </c>
      <c r="H103" s="199" t="s">
        <v>1448</v>
      </c>
      <c r="I103" s="199" t="s">
        <v>1353</v>
      </c>
      <c r="J103" s="199" t="s">
        <v>1448</v>
      </c>
      <c r="K103" s="199" t="s">
        <v>1353</v>
      </c>
      <c r="L103" s="199" t="s">
        <v>1448</v>
      </c>
      <c r="M103" s="199" t="s">
        <v>1353</v>
      </c>
      <c r="N103" s="199" t="s">
        <v>1448</v>
      </c>
      <c r="O103" s="199" t="s">
        <v>1353</v>
      </c>
      <c r="P103" s="199" t="s">
        <v>1448</v>
      </c>
      <c r="Q103" s="199" t="s">
        <v>1353</v>
      </c>
      <c r="R103" s="199" t="s">
        <v>1448</v>
      </c>
      <c r="S103" s="199" t="s">
        <v>1353</v>
      </c>
      <c r="T103" s="199" t="s">
        <v>1448</v>
      </c>
      <c r="U103" s="199" t="s">
        <v>1353</v>
      </c>
      <c r="V103" s="199" t="s">
        <v>1448</v>
      </c>
      <c r="W103" s="199" t="s">
        <v>1353</v>
      </c>
      <c r="X103" s="199" t="s">
        <v>1448</v>
      </c>
      <c r="Y103" s="199" t="s">
        <v>1353</v>
      </c>
      <c r="Z103" s="199" t="s">
        <v>1448</v>
      </c>
      <c r="AA103" s="199" t="s">
        <v>1353</v>
      </c>
      <c r="AB103" s="199" t="s">
        <v>1448</v>
      </c>
      <c r="AC103" s="199" t="s">
        <v>1353</v>
      </c>
      <c r="AD103" s="199" t="s">
        <v>1448</v>
      </c>
      <c r="AE103" s="199" t="s">
        <v>1353</v>
      </c>
      <c r="AF103" s="199" t="s">
        <v>1448</v>
      </c>
    </row>
    <row r="104" spans="1:32" ht="25.5" x14ac:dyDescent="0.25">
      <c r="A104" s="240">
        <v>3</v>
      </c>
      <c r="B104" s="367" t="s">
        <v>954</v>
      </c>
      <c r="C104" s="199" t="s">
        <v>1410</v>
      </c>
      <c r="D104" s="199" t="s">
        <v>1490</v>
      </c>
      <c r="E104" s="199" t="s">
        <v>1410</v>
      </c>
      <c r="F104" s="199" t="s">
        <v>1490</v>
      </c>
      <c r="G104" s="199" t="s">
        <v>1410</v>
      </c>
      <c r="H104" s="199" t="s">
        <v>1490</v>
      </c>
      <c r="I104" s="199" t="s">
        <v>1410</v>
      </c>
      <c r="J104" s="199" t="s">
        <v>1490</v>
      </c>
      <c r="K104" s="199" t="s">
        <v>1410</v>
      </c>
      <c r="L104" s="199" t="s">
        <v>1490</v>
      </c>
      <c r="M104" s="199" t="s">
        <v>1410</v>
      </c>
      <c r="N104" s="199" t="s">
        <v>1490</v>
      </c>
      <c r="O104" s="199" t="s">
        <v>1410</v>
      </c>
      <c r="P104" s="199" t="s">
        <v>1490</v>
      </c>
      <c r="Q104" s="199" t="s">
        <v>1410</v>
      </c>
      <c r="R104" s="199" t="s">
        <v>1490</v>
      </c>
      <c r="S104" s="199" t="s">
        <v>1410</v>
      </c>
      <c r="T104" s="199" t="s">
        <v>1490</v>
      </c>
      <c r="U104" s="199" t="s">
        <v>1410</v>
      </c>
      <c r="V104" s="199" t="s">
        <v>1490</v>
      </c>
      <c r="W104" s="199" t="s">
        <v>1410</v>
      </c>
      <c r="X104" s="199" t="s">
        <v>1490</v>
      </c>
      <c r="Y104" s="199" t="s">
        <v>1410</v>
      </c>
      <c r="Z104" s="199" t="s">
        <v>1490</v>
      </c>
      <c r="AA104" s="199" t="s">
        <v>1410</v>
      </c>
      <c r="AB104" s="199" t="s">
        <v>1490</v>
      </c>
      <c r="AC104" s="199" t="s">
        <v>1410</v>
      </c>
      <c r="AD104" s="199" t="s">
        <v>1490</v>
      </c>
      <c r="AE104" s="199" t="s">
        <v>1410</v>
      </c>
      <c r="AF104" s="199" t="s">
        <v>1490</v>
      </c>
    </row>
    <row r="105" spans="1:32" ht="25.5" x14ac:dyDescent="0.25">
      <c r="A105" s="240">
        <v>4</v>
      </c>
      <c r="B105" s="367" t="s">
        <v>956</v>
      </c>
      <c r="C105" s="275" t="s">
        <v>1483</v>
      </c>
      <c r="D105" s="275" t="s">
        <v>1458</v>
      </c>
      <c r="E105" s="275" t="s">
        <v>1483</v>
      </c>
      <c r="F105" s="275" t="s">
        <v>1458</v>
      </c>
      <c r="G105" s="275" t="s">
        <v>1483</v>
      </c>
      <c r="H105" s="275" t="s">
        <v>1458</v>
      </c>
      <c r="I105" s="275" t="s">
        <v>1483</v>
      </c>
      <c r="J105" s="275" t="s">
        <v>1458</v>
      </c>
      <c r="K105" s="275" t="s">
        <v>1483</v>
      </c>
      <c r="L105" s="275" t="s">
        <v>1458</v>
      </c>
      <c r="M105" s="275" t="s">
        <v>1483</v>
      </c>
      <c r="N105" s="275" t="s">
        <v>1458</v>
      </c>
      <c r="O105" s="275" t="s">
        <v>1483</v>
      </c>
      <c r="P105" s="275" t="s">
        <v>1458</v>
      </c>
      <c r="Q105" s="275" t="s">
        <v>1483</v>
      </c>
      <c r="R105" s="275" t="s">
        <v>1458</v>
      </c>
      <c r="S105" s="275" t="s">
        <v>1483</v>
      </c>
      <c r="T105" s="275" t="s">
        <v>1458</v>
      </c>
      <c r="U105" s="275" t="s">
        <v>1483</v>
      </c>
      <c r="V105" s="275" t="s">
        <v>1458</v>
      </c>
      <c r="W105" s="275" t="s">
        <v>1483</v>
      </c>
      <c r="X105" s="275" t="s">
        <v>1458</v>
      </c>
      <c r="Y105" s="275" t="s">
        <v>1483</v>
      </c>
      <c r="Z105" s="275" t="s">
        <v>1458</v>
      </c>
      <c r="AA105" s="275" t="s">
        <v>1483</v>
      </c>
      <c r="AB105" s="275" t="s">
        <v>1458</v>
      </c>
      <c r="AC105" s="275" t="s">
        <v>1483</v>
      </c>
      <c r="AD105" s="275" t="s">
        <v>1458</v>
      </c>
      <c r="AE105" s="275" t="s">
        <v>1483</v>
      </c>
      <c r="AF105" s="275" t="s">
        <v>1458</v>
      </c>
    </row>
    <row r="106" spans="1:32" s="149" customFormat="1" x14ac:dyDescent="0.25">
      <c r="A106" s="310"/>
      <c r="B106" s="34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</row>
    <row r="107" spans="1:32" ht="17.25" x14ac:dyDescent="0.3">
      <c r="B107" s="13" t="s">
        <v>525</v>
      </c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1:32" x14ac:dyDescent="0.25">
      <c r="B108" s="7"/>
      <c r="C108" s="14" t="s">
        <v>522</v>
      </c>
      <c r="D108" s="14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 t="s">
        <v>68</v>
      </c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spans="1:32" x14ac:dyDescent="0.25">
      <c r="B109" s="7"/>
      <c r="C109" s="14" t="s">
        <v>523</v>
      </c>
      <c r="D109" s="14"/>
    </row>
    <row r="110" spans="1:32" x14ac:dyDescent="0.25">
      <c r="B110" s="7"/>
      <c r="C110" s="14" t="s">
        <v>524</v>
      </c>
      <c r="D110" s="14"/>
    </row>
    <row r="111" spans="1:32" x14ac:dyDescent="0.25">
      <c r="B111" s="7"/>
      <c r="C111" s="14"/>
      <c r="D111" s="14"/>
    </row>
    <row r="112" spans="1:32" x14ac:dyDescent="0.25">
      <c r="B112" s="7"/>
      <c r="C112" s="14"/>
      <c r="D112" s="14"/>
    </row>
    <row r="113" spans="2:31" x14ac:dyDescent="0.25">
      <c r="B113" s="7"/>
      <c r="C113" s="14"/>
      <c r="D113" s="14"/>
    </row>
    <row r="114" spans="2:31" x14ac:dyDescent="0.25">
      <c r="B114" s="7"/>
      <c r="C114" s="14"/>
      <c r="D114" s="14"/>
    </row>
    <row r="115" spans="2:31" x14ac:dyDescent="0.25">
      <c r="B115" s="7"/>
      <c r="C115" s="14"/>
      <c r="D115" s="14"/>
    </row>
    <row r="116" spans="2:31" x14ac:dyDescent="0.25">
      <c r="B116" s="7"/>
      <c r="C116" s="14"/>
      <c r="D116" s="14"/>
    </row>
    <row r="117" spans="2:31" x14ac:dyDescent="0.25">
      <c r="B117" s="411" t="s">
        <v>2</v>
      </c>
      <c r="C117" s="411"/>
      <c r="D117" s="411"/>
      <c r="E117" s="411"/>
      <c r="F117" s="411"/>
      <c r="G117" s="411"/>
      <c r="H117" s="411"/>
      <c r="I117" s="411"/>
      <c r="J117" s="411"/>
      <c r="K117" s="411"/>
      <c r="L117" s="411"/>
      <c r="M117" s="411"/>
      <c r="N117" s="411"/>
      <c r="O117" s="411"/>
      <c r="P117" s="411"/>
      <c r="Q117" s="411"/>
      <c r="R117" s="411"/>
      <c r="S117" s="411"/>
      <c r="T117" s="411"/>
      <c r="U117" s="411"/>
      <c r="V117" s="411"/>
      <c r="W117" s="411"/>
      <c r="X117" s="411"/>
      <c r="Y117" s="411"/>
      <c r="Z117" s="411"/>
      <c r="AA117" s="411"/>
      <c r="AB117" s="411"/>
      <c r="AC117" s="411"/>
      <c r="AD117" s="411"/>
      <c r="AE117" s="411"/>
    </row>
    <row r="118" spans="2:31" x14ac:dyDescent="0.25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spans="2:31" x14ac:dyDescent="0.25">
      <c r="B119" s="7" t="s">
        <v>73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spans="2:31" x14ac:dyDescent="0.25">
      <c r="B120" s="8" t="s">
        <v>789</v>
      </c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</row>
    <row r="121" spans="2:31" x14ac:dyDescent="0.25">
      <c r="B121" s="7" t="s">
        <v>836</v>
      </c>
      <c r="C121" s="7"/>
      <c r="D121" s="7"/>
      <c r="E121" s="7"/>
      <c r="F121" s="7"/>
      <c r="G121" s="7"/>
      <c r="H121" s="7"/>
      <c r="I121" s="7"/>
      <c r="J121" s="7"/>
      <c r="K121" s="7" t="s">
        <v>1219</v>
      </c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</row>
    <row r="122" spans="2:31" ht="16.5" customHeight="1" x14ac:dyDescent="0.25">
      <c r="B122" s="313" t="s">
        <v>801</v>
      </c>
      <c r="C122" s="313"/>
      <c r="D122" s="313"/>
      <c r="E122" s="313"/>
      <c r="F122" s="313"/>
      <c r="G122" s="313"/>
      <c r="H122" s="313"/>
      <c r="I122" s="313"/>
      <c r="J122" s="313"/>
      <c r="K122" s="7" t="s">
        <v>1218</v>
      </c>
      <c r="L122" s="313"/>
      <c r="M122" s="313"/>
      <c r="N122" s="313"/>
      <c r="O122" s="313"/>
      <c r="P122" s="313"/>
      <c r="Q122" s="313"/>
      <c r="R122" s="313"/>
      <c r="S122" s="313"/>
      <c r="T122" s="313"/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</row>
    <row r="123" spans="2:31" x14ac:dyDescent="0.25">
      <c r="B123" s="7" t="s">
        <v>802</v>
      </c>
      <c r="C123" s="7"/>
      <c r="D123" s="7"/>
      <c r="E123" s="7"/>
      <c r="F123" s="7"/>
      <c r="G123" s="7"/>
      <c r="H123" s="7"/>
      <c r="I123" s="7"/>
      <c r="J123" s="7"/>
      <c r="K123" s="7">
        <v>245</v>
      </c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</row>
    <row r="124" spans="2:31" x14ac:dyDescent="0.25">
      <c r="B124" s="7" t="s">
        <v>803</v>
      </c>
      <c r="C124" s="7"/>
      <c r="D124" s="7"/>
      <c r="E124" s="7"/>
      <c r="F124" s="2"/>
      <c r="G124" s="2"/>
      <c r="H124" s="2"/>
      <c r="I124" s="2"/>
      <c r="J124" s="2"/>
      <c r="K124" s="243">
        <v>60</v>
      </c>
      <c r="L124" s="243"/>
      <c r="M124" s="2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</row>
    <row r="125" spans="2:31" x14ac:dyDescent="0.25">
      <c r="B125" s="7" t="s">
        <v>809</v>
      </c>
      <c r="C125" s="7"/>
      <c r="D125" s="7"/>
      <c r="E125" s="7"/>
      <c r="F125" s="2"/>
      <c r="G125" s="2"/>
      <c r="H125" s="2"/>
      <c r="I125" s="2"/>
      <c r="J125" s="2"/>
      <c r="K125" s="243">
        <v>0</v>
      </c>
      <c r="L125" s="243"/>
      <c r="M125" s="2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</row>
    <row r="126" spans="2:31" x14ac:dyDescent="0.25">
      <c r="B126" s="7" t="s">
        <v>804</v>
      </c>
      <c r="C126" s="2"/>
      <c r="D126" s="2"/>
      <c r="E126" s="2"/>
      <c r="F126" s="2"/>
      <c r="G126" s="2"/>
      <c r="H126" s="2"/>
      <c r="I126" s="2"/>
      <c r="J126" s="2"/>
      <c r="K126" s="243" t="s">
        <v>1009</v>
      </c>
      <c r="L126" s="2"/>
      <c r="M126" s="2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</row>
    <row r="127" spans="2:31" x14ac:dyDescent="0.25">
      <c r="B127" s="7" t="s">
        <v>805</v>
      </c>
      <c r="C127" s="2"/>
      <c r="D127" s="2"/>
      <c r="E127" s="2"/>
      <c r="F127" s="2"/>
      <c r="G127" s="2"/>
      <c r="H127" s="2"/>
      <c r="I127" s="2"/>
      <c r="J127" s="2"/>
      <c r="K127" s="443">
        <v>44104</v>
      </c>
      <c r="L127" s="443"/>
      <c r="M127" s="443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</row>
    <row r="128" spans="2:31" x14ac:dyDescent="0.25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</row>
    <row r="129" spans="1:32" x14ac:dyDescent="0.25">
      <c r="B129" s="420" t="s">
        <v>332</v>
      </c>
      <c r="C129" s="420"/>
      <c r="D129" s="420"/>
      <c r="E129" s="420"/>
      <c r="F129" s="420"/>
      <c r="G129" s="420"/>
      <c r="H129" s="420"/>
      <c r="I129" s="420"/>
      <c r="J129" s="420"/>
      <c r="K129" s="420"/>
      <c r="L129" s="420"/>
      <c r="M129" s="420"/>
      <c r="N129" s="420"/>
      <c r="O129" s="420"/>
      <c r="P129" s="420"/>
      <c r="Q129" s="420"/>
      <c r="R129" s="420"/>
      <c r="S129" s="420"/>
      <c r="T129" s="420"/>
      <c r="U129" s="420"/>
      <c r="V129" s="420"/>
      <c r="W129" s="420"/>
      <c r="X129" s="420"/>
      <c r="Y129" s="420"/>
      <c r="Z129" s="420"/>
      <c r="AA129" s="420"/>
      <c r="AB129" s="420"/>
      <c r="AC129" s="420"/>
      <c r="AD129" s="420"/>
      <c r="AE129" s="420"/>
    </row>
    <row r="130" spans="1:32" x14ac:dyDescent="0.25">
      <c r="B130" s="7"/>
    </row>
    <row r="131" spans="1:32" x14ac:dyDescent="0.25">
      <c r="A131" s="450" t="s">
        <v>792</v>
      </c>
      <c r="B131" s="439" t="s">
        <v>793</v>
      </c>
      <c r="C131" s="410" t="s">
        <v>52</v>
      </c>
      <c r="D131" s="410"/>
      <c r="E131" s="410"/>
      <c r="F131" s="410"/>
      <c r="G131" s="410"/>
      <c r="H131" s="410"/>
      <c r="I131" s="410"/>
      <c r="J131" s="410"/>
      <c r="K131" s="410"/>
      <c r="L131" s="410"/>
      <c r="M131" s="410"/>
      <c r="N131" s="410"/>
      <c r="O131" s="410"/>
      <c r="P131" s="410"/>
      <c r="Q131" s="410"/>
      <c r="R131" s="410"/>
      <c r="S131" s="410"/>
      <c r="T131" s="410"/>
      <c r="U131" s="410"/>
      <c r="V131" s="410"/>
      <c r="W131" s="410"/>
      <c r="X131" s="410"/>
      <c r="Y131" s="410"/>
      <c r="Z131" s="410"/>
      <c r="AA131" s="410"/>
      <c r="AB131" s="410"/>
      <c r="AC131" s="410"/>
      <c r="AD131" s="410"/>
      <c r="AE131" s="410"/>
      <c r="AF131" s="410"/>
    </row>
    <row r="132" spans="1:32" x14ac:dyDescent="0.25">
      <c r="A132" s="450"/>
      <c r="B132" s="439"/>
      <c r="C132" s="403" t="s">
        <v>334</v>
      </c>
      <c r="D132" s="404"/>
      <c r="E132" s="403" t="s">
        <v>337</v>
      </c>
      <c r="F132" s="404"/>
      <c r="G132" s="403" t="s">
        <v>338</v>
      </c>
      <c r="H132" s="404"/>
      <c r="I132" s="403" t="s">
        <v>339</v>
      </c>
      <c r="J132" s="404"/>
      <c r="K132" s="403" t="s">
        <v>340</v>
      </c>
      <c r="L132" s="404"/>
      <c r="M132" s="403" t="s">
        <v>341</v>
      </c>
      <c r="N132" s="404"/>
      <c r="O132" s="403" t="s">
        <v>342</v>
      </c>
      <c r="P132" s="404"/>
      <c r="Q132" s="403" t="s">
        <v>343</v>
      </c>
      <c r="R132" s="404"/>
      <c r="S132" s="403" t="s">
        <v>344</v>
      </c>
      <c r="T132" s="404"/>
      <c r="U132" s="403" t="s">
        <v>351</v>
      </c>
      <c r="V132" s="404"/>
      <c r="W132" s="403" t="s">
        <v>345</v>
      </c>
      <c r="X132" s="404"/>
      <c r="Y132" s="403" t="s">
        <v>346</v>
      </c>
      <c r="Z132" s="404"/>
      <c r="AA132" s="403" t="s">
        <v>347</v>
      </c>
      <c r="AB132" s="404"/>
      <c r="AC132" s="403" t="s">
        <v>348</v>
      </c>
      <c r="AD132" s="404"/>
      <c r="AE132" s="403" t="s">
        <v>349</v>
      </c>
      <c r="AF132" s="404"/>
    </row>
    <row r="133" spans="1:32" ht="25.5" x14ac:dyDescent="0.25">
      <c r="A133" s="450"/>
      <c r="B133" s="439"/>
      <c r="C133" s="39" t="s">
        <v>335</v>
      </c>
      <c r="D133" s="39" t="s">
        <v>336</v>
      </c>
      <c r="E133" s="39" t="s">
        <v>335</v>
      </c>
      <c r="F133" s="39" t="s">
        <v>336</v>
      </c>
      <c r="G133" s="39" t="s">
        <v>335</v>
      </c>
      <c r="H133" s="39" t="s">
        <v>336</v>
      </c>
      <c r="I133" s="39" t="s">
        <v>335</v>
      </c>
      <c r="J133" s="39" t="s">
        <v>336</v>
      </c>
      <c r="K133" s="39" t="s">
        <v>335</v>
      </c>
      <c r="L133" s="39" t="s">
        <v>336</v>
      </c>
      <c r="M133" s="39" t="s">
        <v>335</v>
      </c>
      <c r="N133" s="39" t="s">
        <v>336</v>
      </c>
      <c r="O133" s="39" t="s">
        <v>335</v>
      </c>
      <c r="P133" s="39" t="s">
        <v>336</v>
      </c>
      <c r="Q133" s="39" t="s">
        <v>335</v>
      </c>
      <c r="R133" s="39" t="s">
        <v>336</v>
      </c>
      <c r="S133" s="39" t="s">
        <v>335</v>
      </c>
      <c r="T133" s="39" t="s">
        <v>336</v>
      </c>
      <c r="U133" s="39" t="s">
        <v>335</v>
      </c>
      <c r="V133" s="39" t="s">
        <v>336</v>
      </c>
      <c r="W133" s="39" t="s">
        <v>335</v>
      </c>
      <c r="X133" s="39" t="s">
        <v>336</v>
      </c>
      <c r="Y133" s="39" t="s">
        <v>335</v>
      </c>
      <c r="Z133" s="39" t="s">
        <v>336</v>
      </c>
      <c r="AA133" s="39" t="s">
        <v>335</v>
      </c>
      <c r="AB133" s="39" t="s">
        <v>336</v>
      </c>
      <c r="AC133" s="39" t="s">
        <v>335</v>
      </c>
      <c r="AD133" s="39" t="s">
        <v>336</v>
      </c>
      <c r="AE133" s="39" t="s">
        <v>335</v>
      </c>
      <c r="AF133" s="39" t="s">
        <v>336</v>
      </c>
    </row>
    <row r="134" spans="1:32" x14ac:dyDescent="0.25">
      <c r="A134" s="324">
        <v>1</v>
      </c>
      <c r="B134" s="68" t="s">
        <v>4</v>
      </c>
      <c r="C134" s="170" t="s">
        <v>1483</v>
      </c>
      <c r="D134" s="170" t="s">
        <v>1458</v>
      </c>
      <c r="E134" s="170" t="s">
        <v>1483</v>
      </c>
      <c r="F134" s="170" t="s">
        <v>1458</v>
      </c>
      <c r="G134" s="170" t="s">
        <v>1483</v>
      </c>
      <c r="H134" s="170" t="s">
        <v>1458</v>
      </c>
      <c r="I134" s="170" t="s">
        <v>1483</v>
      </c>
      <c r="J134" s="170" t="s">
        <v>1458</v>
      </c>
      <c r="K134" s="170" t="s">
        <v>1483</v>
      </c>
      <c r="L134" s="170" t="s">
        <v>1458</v>
      </c>
      <c r="M134" s="170" t="s">
        <v>1483</v>
      </c>
      <c r="N134" s="170" t="s">
        <v>1458</v>
      </c>
      <c r="O134" s="170" t="s">
        <v>1483</v>
      </c>
      <c r="P134" s="170" t="s">
        <v>1458</v>
      </c>
      <c r="Q134" s="170" t="s">
        <v>1483</v>
      </c>
      <c r="R134" s="170" t="s">
        <v>1458</v>
      </c>
      <c r="S134" s="170" t="s">
        <v>1483</v>
      </c>
      <c r="T134" s="170" t="s">
        <v>1458</v>
      </c>
      <c r="U134" s="170" t="s">
        <v>1483</v>
      </c>
      <c r="V134" s="170" t="s">
        <v>1458</v>
      </c>
      <c r="W134" s="170" t="s">
        <v>1483</v>
      </c>
      <c r="X134" s="170" t="s">
        <v>1458</v>
      </c>
      <c r="Y134" s="170" t="s">
        <v>1483</v>
      </c>
      <c r="Z134" s="170" t="s">
        <v>1458</v>
      </c>
      <c r="AA134" s="170" t="s">
        <v>1483</v>
      </c>
      <c r="AB134" s="170" t="s">
        <v>1458</v>
      </c>
      <c r="AC134" s="170" t="s">
        <v>1483</v>
      </c>
      <c r="AD134" s="170" t="s">
        <v>1458</v>
      </c>
      <c r="AE134" s="170" t="s">
        <v>1483</v>
      </c>
      <c r="AF134" s="170" t="s">
        <v>1458</v>
      </c>
    </row>
    <row r="135" spans="1:32" x14ac:dyDescent="0.25">
      <c r="A135" s="321"/>
      <c r="B135" s="205"/>
      <c r="C135" s="335"/>
      <c r="D135" s="335"/>
      <c r="E135" s="335"/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  <c r="AA135" s="335"/>
      <c r="AB135" s="335"/>
      <c r="AC135" s="335"/>
      <c r="AD135" s="335"/>
      <c r="AE135" s="335"/>
      <c r="AF135" s="335"/>
    </row>
    <row r="136" spans="1:32" x14ac:dyDescent="0.25">
      <c r="A136" s="450" t="s">
        <v>792</v>
      </c>
      <c r="B136" s="439" t="s">
        <v>793</v>
      </c>
      <c r="C136" s="401" t="s">
        <v>52</v>
      </c>
      <c r="D136" s="401"/>
      <c r="E136" s="401"/>
      <c r="F136" s="401"/>
      <c r="G136" s="401"/>
      <c r="H136" s="401"/>
      <c r="I136" s="401"/>
      <c r="J136" s="401"/>
      <c r="K136" s="401"/>
      <c r="L136" s="401"/>
      <c r="M136" s="401"/>
      <c r="N136" s="401"/>
      <c r="O136" s="401"/>
      <c r="P136" s="401"/>
      <c r="Q136" s="401"/>
      <c r="R136" s="401"/>
      <c r="S136" s="401"/>
      <c r="T136" s="401"/>
      <c r="U136" s="401"/>
      <c r="V136" s="401"/>
      <c r="W136" s="401"/>
      <c r="X136" s="401"/>
      <c r="Y136" s="401"/>
      <c r="Z136" s="401"/>
      <c r="AA136" s="401"/>
      <c r="AB136" s="401"/>
      <c r="AC136" s="401"/>
      <c r="AD136" s="401"/>
      <c r="AE136" s="401"/>
      <c r="AF136" s="401"/>
    </row>
    <row r="137" spans="1:32" x14ac:dyDescent="0.25">
      <c r="A137" s="450"/>
      <c r="B137" s="439"/>
      <c r="C137" s="416" t="s">
        <v>350</v>
      </c>
      <c r="D137" s="416"/>
      <c r="E137" s="416" t="s">
        <v>352</v>
      </c>
      <c r="F137" s="416"/>
      <c r="G137" s="416" t="s">
        <v>353</v>
      </c>
      <c r="H137" s="416"/>
      <c r="I137" s="416" t="s">
        <v>354</v>
      </c>
      <c r="J137" s="416"/>
      <c r="K137" s="416" t="s">
        <v>355</v>
      </c>
      <c r="L137" s="416"/>
      <c r="M137" s="416" t="s">
        <v>356</v>
      </c>
      <c r="N137" s="416"/>
      <c r="O137" s="416" t="s">
        <v>357</v>
      </c>
      <c r="P137" s="416"/>
      <c r="Q137" s="416" t="s">
        <v>358</v>
      </c>
      <c r="R137" s="416"/>
      <c r="S137" s="416" t="s">
        <v>359</v>
      </c>
      <c r="T137" s="416"/>
      <c r="U137" s="416" t="s">
        <v>360</v>
      </c>
      <c r="V137" s="416"/>
      <c r="W137" s="416" t="s">
        <v>361</v>
      </c>
      <c r="X137" s="416"/>
      <c r="Y137" s="416" t="s">
        <v>362</v>
      </c>
      <c r="Z137" s="416"/>
      <c r="AA137" s="416" t="s">
        <v>363</v>
      </c>
      <c r="AB137" s="416"/>
      <c r="AC137" s="416" t="s">
        <v>364</v>
      </c>
      <c r="AD137" s="416"/>
      <c r="AE137" s="416" t="s">
        <v>365</v>
      </c>
      <c r="AF137" s="416"/>
    </row>
    <row r="138" spans="1:32" ht="25.5" x14ac:dyDescent="0.25">
      <c r="A138" s="450"/>
      <c r="B138" s="439"/>
      <c r="C138" s="144" t="s">
        <v>335</v>
      </c>
      <c r="D138" s="144" t="s">
        <v>336</v>
      </c>
      <c r="E138" s="144" t="s">
        <v>335</v>
      </c>
      <c r="F138" s="144" t="s">
        <v>336</v>
      </c>
      <c r="G138" s="144" t="s">
        <v>335</v>
      </c>
      <c r="H138" s="144" t="s">
        <v>336</v>
      </c>
      <c r="I138" s="144" t="s">
        <v>335</v>
      </c>
      <c r="J138" s="144" t="s">
        <v>336</v>
      </c>
      <c r="K138" s="144" t="s">
        <v>335</v>
      </c>
      <c r="L138" s="144" t="s">
        <v>336</v>
      </c>
      <c r="M138" s="144" t="s">
        <v>335</v>
      </c>
      <c r="N138" s="144" t="s">
        <v>336</v>
      </c>
      <c r="O138" s="144" t="s">
        <v>335</v>
      </c>
      <c r="P138" s="144" t="s">
        <v>336</v>
      </c>
      <c r="Q138" s="144" t="s">
        <v>335</v>
      </c>
      <c r="R138" s="144" t="s">
        <v>336</v>
      </c>
      <c r="S138" s="144" t="s">
        <v>335</v>
      </c>
      <c r="T138" s="144" t="s">
        <v>336</v>
      </c>
      <c r="U138" s="144" t="s">
        <v>335</v>
      </c>
      <c r="V138" s="144" t="s">
        <v>336</v>
      </c>
      <c r="W138" s="144" t="s">
        <v>335</v>
      </c>
      <c r="X138" s="144" t="s">
        <v>336</v>
      </c>
      <c r="Y138" s="144" t="s">
        <v>335</v>
      </c>
      <c r="Z138" s="144" t="s">
        <v>336</v>
      </c>
      <c r="AA138" s="144" t="s">
        <v>335</v>
      </c>
      <c r="AB138" s="144" t="s">
        <v>336</v>
      </c>
      <c r="AC138" s="144" t="s">
        <v>335</v>
      </c>
      <c r="AD138" s="144" t="s">
        <v>336</v>
      </c>
      <c r="AE138" s="144" t="s">
        <v>335</v>
      </c>
      <c r="AF138" s="144" t="s">
        <v>336</v>
      </c>
    </row>
    <row r="139" spans="1:32" x14ac:dyDescent="0.25">
      <c r="A139" s="366">
        <v>1</v>
      </c>
      <c r="B139" s="68" t="s">
        <v>4</v>
      </c>
      <c r="C139" s="170" t="s">
        <v>1483</v>
      </c>
      <c r="D139" s="170" t="s">
        <v>1458</v>
      </c>
      <c r="E139" s="170" t="s">
        <v>1483</v>
      </c>
      <c r="F139" s="170" t="s">
        <v>1458</v>
      </c>
      <c r="G139" s="170" t="s">
        <v>1483</v>
      </c>
      <c r="H139" s="170" t="s">
        <v>1458</v>
      </c>
      <c r="I139" s="170" t="s">
        <v>1483</v>
      </c>
      <c r="J139" s="170" t="s">
        <v>1458</v>
      </c>
      <c r="K139" s="170" t="s">
        <v>1483</v>
      </c>
      <c r="L139" s="170" t="s">
        <v>1458</v>
      </c>
      <c r="M139" s="170" t="s">
        <v>1483</v>
      </c>
      <c r="N139" s="170" t="s">
        <v>1458</v>
      </c>
      <c r="O139" s="170" t="s">
        <v>1483</v>
      </c>
      <c r="P139" s="170" t="s">
        <v>1458</v>
      </c>
      <c r="Q139" s="170" t="s">
        <v>1483</v>
      </c>
      <c r="R139" s="170" t="s">
        <v>1458</v>
      </c>
      <c r="S139" s="170" t="s">
        <v>1483</v>
      </c>
      <c r="T139" s="170" t="s">
        <v>1458</v>
      </c>
      <c r="U139" s="170" t="s">
        <v>1483</v>
      </c>
      <c r="V139" s="170" t="s">
        <v>1458</v>
      </c>
      <c r="W139" s="170" t="s">
        <v>1483</v>
      </c>
      <c r="X139" s="170" t="s">
        <v>1458</v>
      </c>
      <c r="Y139" s="170" t="s">
        <v>1483</v>
      </c>
      <c r="Z139" s="170" t="s">
        <v>1458</v>
      </c>
      <c r="AA139" s="170" t="s">
        <v>1483</v>
      </c>
      <c r="AB139" s="170" t="s">
        <v>1458</v>
      </c>
      <c r="AC139" s="170" t="s">
        <v>1483</v>
      </c>
      <c r="AD139" s="170" t="s">
        <v>1458</v>
      </c>
      <c r="AE139" s="170" t="s">
        <v>1483</v>
      </c>
      <c r="AF139" s="170" t="s">
        <v>1458</v>
      </c>
    </row>
    <row r="140" spans="1:32" x14ac:dyDescent="0.25">
      <c r="B140" s="34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</row>
    <row r="141" spans="1:32" ht="17.25" x14ac:dyDescent="0.3">
      <c r="B141" s="13" t="s">
        <v>525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spans="1:32" x14ac:dyDescent="0.25">
      <c r="B142" s="7"/>
      <c r="C142" s="14" t="s">
        <v>522</v>
      </c>
      <c r="D142" s="14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 t="s">
        <v>68</v>
      </c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</row>
    <row r="143" spans="1:32" x14ac:dyDescent="0.25">
      <c r="B143" s="7"/>
      <c r="C143" s="14" t="s">
        <v>523</v>
      </c>
      <c r="D143" s="14"/>
    </row>
    <row r="144" spans="1:32" x14ac:dyDescent="0.25">
      <c r="B144" s="7"/>
      <c r="C144" s="14" t="s">
        <v>524</v>
      </c>
      <c r="D144" s="14"/>
    </row>
    <row r="145" spans="2:31" x14ac:dyDescent="0.25">
      <c r="B145" s="7"/>
      <c r="C145" s="14"/>
      <c r="D145" s="14"/>
    </row>
    <row r="146" spans="2:31" x14ac:dyDescent="0.25">
      <c r="B146" s="7"/>
      <c r="C146" s="14"/>
      <c r="D146" s="14"/>
    </row>
    <row r="147" spans="2:31" x14ac:dyDescent="0.25">
      <c r="B147" s="7"/>
      <c r="C147" s="14"/>
      <c r="D147" s="14"/>
    </row>
    <row r="148" spans="2:31" x14ac:dyDescent="0.25">
      <c r="B148" s="7"/>
      <c r="C148" s="14"/>
      <c r="D148" s="14"/>
    </row>
    <row r="149" spans="2:31" x14ac:dyDescent="0.25">
      <c r="B149" s="7"/>
      <c r="C149" s="14"/>
      <c r="D149" s="14"/>
    </row>
    <row r="150" spans="2:31" x14ac:dyDescent="0.25">
      <c r="B150" s="7"/>
      <c r="C150" s="14"/>
      <c r="D150" s="14"/>
    </row>
    <row r="151" spans="2:31" x14ac:dyDescent="0.25">
      <c r="B151" s="7"/>
      <c r="C151" s="14"/>
      <c r="D151" s="14"/>
    </row>
    <row r="152" spans="2:31" x14ac:dyDescent="0.25">
      <c r="B152" s="7"/>
      <c r="C152" s="14"/>
      <c r="D152" s="14"/>
    </row>
    <row r="153" spans="2:31" x14ac:dyDescent="0.25">
      <c r="B153" s="7"/>
      <c r="C153" s="14"/>
      <c r="D153" s="14"/>
    </row>
    <row r="154" spans="2:31" x14ac:dyDescent="0.25">
      <c r="B154" s="7"/>
      <c r="C154" s="14"/>
      <c r="D154" s="14"/>
    </row>
    <row r="155" spans="2:31" x14ac:dyDescent="0.25">
      <c r="B155" s="7"/>
      <c r="C155" s="14"/>
      <c r="D155" s="14"/>
    </row>
    <row r="156" spans="2:31" x14ac:dyDescent="0.25">
      <c r="B156" s="7"/>
      <c r="C156" s="14"/>
      <c r="D156" s="14"/>
    </row>
    <row r="157" spans="2:31" x14ac:dyDescent="0.25">
      <c r="B157" s="7"/>
      <c r="C157" s="14"/>
      <c r="D157" s="14"/>
    </row>
    <row r="158" spans="2:31" x14ac:dyDescent="0.25">
      <c r="B158" s="411" t="s">
        <v>2</v>
      </c>
      <c r="C158" s="411"/>
      <c r="D158" s="411"/>
      <c r="E158" s="411"/>
      <c r="F158" s="411"/>
      <c r="G158" s="411"/>
      <c r="H158" s="411"/>
      <c r="I158" s="411"/>
      <c r="J158" s="411"/>
      <c r="K158" s="411"/>
      <c r="L158" s="411"/>
      <c r="M158" s="411"/>
      <c r="N158" s="411"/>
      <c r="O158" s="411"/>
      <c r="P158" s="411"/>
      <c r="Q158" s="411"/>
      <c r="R158" s="411"/>
      <c r="S158" s="411"/>
      <c r="T158" s="411"/>
      <c r="U158" s="411"/>
      <c r="V158" s="411"/>
      <c r="W158" s="411"/>
      <c r="X158" s="411"/>
      <c r="Y158" s="411"/>
      <c r="Z158" s="411"/>
      <c r="AA158" s="411"/>
      <c r="AB158" s="411"/>
      <c r="AC158" s="411"/>
      <c r="AD158" s="411"/>
      <c r="AE158" s="411"/>
    </row>
    <row r="159" spans="2:31" x14ac:dyDescent="0.25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</row>
    <row r="160" spans="2:31" x14ac:dyDescent="0.25">
      <c r="B160" s="7" t="s">
        <v>73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</row>
    <row r="161" spans="1:32" x14ac:dyDescent="0.25">
      <c r="B161" s="8" t="s">
        <v>790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</row>
    <row r="162" spans="1:32" x14ac:dyDescent="0.25">
      <c r="B162" s="7" t="s">
        <v>800</v>
      </c>
      <c r="C162" s="7"/>
      <c r="D162" s="7"/>
      <c r="E162" s="7"/>
      <c r="F162" s="7"/>
      <c r="G162" s="7"/>
      <c r="H162" s="7"/>
      <c r="I162" s="7"/>
      <c r="J162" s="7"/>
      <c r="K162" s="7" t="s">
        <v>1220</v>
      </c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</row>
    <row r="163" spans="1:32" ht="16.5" customHeight="1" x14ac:dyDescent="0.25">
      <c r="B163" s="313" t="s">
        <v>813</v>
      </c>
      <c r="C163" s="313"/>
      <c r="D163" s="313"/>
      <c r="E163" s="313"/>
      <c r="F163" s="313"/>
      <c r="G163" s="313"/>
      <c r="H163" s="313"/>
      <c r="I163" s="313"/>
      <c r="J163" s="313"/>
      <c r="K163" s="7" t="s">
        <v>1221</v>
      </c>
      <c r="L163" s="313"/>
      <c r="M163" s="313"/>
      <c r="N163" s="313"/>
      <c r="O163" s="313"/>
      <c r="P163" s="313"/>
      <c r="Q163" s="313"/>
      <c r="R163" s="313"/>
      <c r="S163" s="313"/>
      <c r="T163" s="313"/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</row>
    <row r="164" spans="1:32" x14ac:dyDescent="0.25">
      <c r="B164" s="7" t="s">
        <v>826</v>
      </c>
      <c r="C164" s="7"/>
      <c r="D164" s="7"/>
      <c r="E164" s="7"/>
      <c r="F164" s="7"/>
      <c r="G164" s="7"/>
      <c r="H164" s="7"/>
      <c r="I164" s="7"/>
      <c r="J164" s="7"/>
      <c r="K164" s="243">
        <v>232</v>
      </c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</row>
    <row r="165" spans="1:32" x14ac:dyDescent="0.25">
      <c r="B165" s="7" t="s">
        <v>803</v>
      </c>
      <c r="C165" s="7"/>
      <c r="D165" s="7"/>
      <c r="E165" s="7"/>
      <c r="F165" s="2"/>
      <c r="G165" s="2"/>
      <c r="H165" s="2"/>
      <c r="I165" s="2"/>
      <c r="J165" s="2"/>
      <c r="K165" s="243">
        <v>120</v>
      </c>
      <c r="L165" s="243"/>
      <c r="M165" s="2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</row>
    <row r="166" spans="1:32" x14ac:dyDescent="0.25">
      <c r="B166" s="7" t="s">
        <v>809</v>
      </c>
      <c r="C166" s="7"/>
      <c r="D166" s="7"/>
      <c r="E166" s="7"/>
      <c r="F166" s="2"/>
      <c r="G166" s="2"/>
      <c r="H166" s="2"/>
      <c r="I166" s="2"/>
      <c r="J166" s="2"/>
      <c r="K166" s="243">
        <v>30</v>
      </c>
      <c r="L166" s="243"/>
      <c r="M166" s="2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</row>
    <row r="167" spans="1:32" x14ac:dyDescent="0.25">
      <c r="B167" s="7" t="s">
        <v>804</v>
      </c>
      <c r="C167" s="2"/>
      <c r="D167" s="2"/>
      <c r="E167" s="2"/>
      <c r="F167" s="2"/>
      <c r="G167" s="2"/>
      <c r="H167" s="2"/>
      <c r="I167" s="2"/>
      <c r="J167" s="2"/>
      <c r="K167" s="243" t="s">
        <v>1081</v>
      </c>
      <c r="L167" s="2"/>
      <c r="M167" s="2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</row>
    <row r="168" spans="1:32" x14ac:dyDescent="0.25">
      <c r="B168" s="7" t="s">
        <v>805</v>
      </c>
      <c r="C168" s="2"/>
      <c r="D168" s="2"/>
      <c r="E168" s="2"/>
      <c r="F168" s="2"/>
      <c r="G168" s="2"/>
      <c r="H168" s="2"/>
      <c r="I168" s="2"/>
      <c r="J168" s="2"/>
      <c r="K168" s="443">
        <v>44104</v>
      </c>
      <c r="L168" s="443"/>
      <c r="M168" s="443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</row>
    <row r="169" spans="1:32" x14ac:dyDescent="0.25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</row>
    <row r="170" spans="1:32" x14ac:dyDescent="0.25">
      <c r="B170" s="420" t="s">
        <v>332</v>
      </c>
      <c r="C170" s="420"/>
      <c r="D170" s="420"/>
      <c r="E170" s="420"/>
      <c r="F170" s="420"/>
      <c r="G170" s="420"/>
      <c r="H170" s="420"/>
      <c r="I170" s="420"/>
      <c r="J170" s="420"/>
      <c r="K170" s="420"/>
      <c r="L170" s="420"/>
      <c r="M170" s="420"/>
      <c r="N170" s="420"/>
      <c r="O170" s="420"/>
      <c r="P170" s="420"/>
      <c r="Q170" s="420"/>
      <c r="R170" s="420"/>
      <c r="S170" s="420"/>
      <c r="T170" s="420"/>
      <c r="U170" s="420"/>
      <c r="V170" s="420"/>
      <c r="W170" s="420"/>
      <c r="X170" s="420"/>
      <c r="Y170" s="420"/>
      <c r="Z170" s="420"/>
      <c r="AA170" s="420"/>
      <c r="AB170" s="420"/>
      <c r="AC170" s="420"/>
      <c r="AD170" s="420"/>
      <c r="AE170" s="420"/>
    </row>
    <row r="171" spans="1:32" x14ac:dyDescent="0.25">
      <c r="B171" s="7"/>
    </row>
    <row r="172" spans="1:32" x14ac:dyDescent="0.25">
      <c r="A172" s="450" t="s">
        <v>792</v>
      </c>
      <c r="B172" s="439" t="s">
        <v>793</v>
      </c>
      <c r="C172" s="410" t="s">
        <v>52</v>
      </c>
      <c r="D172" s="410"/>
      <c r="E172" s="410"/>
      <c r="F172" s="410"/>
      <c r="G172" s="410"/>
      <c r="H172" s="410"/>
      <c r="I172" s="410"/>
      <c r="J172" s="410"/>
      <c r="K172" s="410"/>
      <c r="L172" s="410"/>
      <c r="M172" s="410"/>
      <c r="N172" s="410"/>
      <c r="O172" s="410"/>
      <c r="P172" s="410"/>
      <c r="Q172" s="410"/>
      <c r="R172" s="410"/>
      <c r="S172" s="410"/>
      <c r="T172" s="410"/>
      <c r="U172" s="410"/>
      <c r="V172" s="410"/>
      <c r="W172" s="410"/>
      <c r="X172" s="410"/>
      <c r="Y172" s="410"/>
      <c r="Z172" s="410"/>
      <c r="AA172" s="410"/>
      <c r="AB172" s="410"/>
      <c r="AC172" s="410"/>
      <c r="AD172" s="410"/>
      <c r="AE172" s="410"/>
      <c r="AF172" s="410"/>
    </row>
    <row r="173" spans="1:32" x14ac:dyDescent="0.25">
      <c r="A173" s="450"/>
      <c r="B173" s="439"/>
      <c r="C173" s="403" t="s">
        <v>334</v>
      </c>
      <c r="D173" s="404"/>
      <c r="E173" s="403" t="s">
        <v>337</v>
      </c>
      <c r="F173" s="404"/>
      <c r="G173" s="403" t="s">
        <v>338</v>
      </c>
      <c r="H173" s="404"/>
      <c r="I173" s="403" t="s">
        <v>339</v>
      </c>
      <c r="J173" s="404"/>
      <c r="K173" s="403" t="s">
        <v>340</v>
      </c>
      <c r="L173" s="404"/>
      <c r="M173" s="403" t="s">
        <v>341</v>
      </c>
      <c r="N173" s="404"/>
      <c r="O173" s="403" t="s">
        <v>342</v>
      </c>
      <c r="P173" s="404"/>
      <c r="Q173" s="403" t="s">
        <v>343</v>
      </c>
      <c r="R173" s="404"/>
      <c r="S173" s="403" t="s">
        <v>344</v>
      </c>
      <c r="T173" s="404"/>
      <c r="U173" s="403" t="s">
        <v>351</v>
      </c>
      <c r="V173" s="404"/>
      <c r="W173" s="403" t="s">
        <v>345</v>
      </c>
      <c r="X173" s="404"/>
      <c r="Y173" s="403" t="s">
        <v>346</v>
      </c>
      <c r="Z173" s="404"/>
      <c r="AA173" s="403" t="s">
        <v>347</v>
      </c>
      <c r="AB173" s="404"/>
      <c r="AC173" s="403" t="s">
        <v>348</v>
      </c>
      <c r="AD173" s="404"/>
      <c r="AE173" s="403" t="s">
        <v>349</v>
      </c>
      <c r="AF173" s="404"/>
    </row>
    <row r="174" spans="1:32" ht="25.5" x14ac:dyDescent="0.25">
      <c r="A174" s="450"/>
      <c r="B174" s="439"/>
      <c r="C174" s="39" t="s">
        <v>335</v>
      </c>
      <c r="D174" s="39" t="s">
        <v>336</v>
      </c>
      <c r="E174" s="39" t="s">
        <v>335</v>
      </c>
      <c r="F174" s="39" t="s">
        <v>336</v>
      </c>
      <c r="G174" s="39" t="s">
        <v>335</v>
      </c>
      <c r="H174" s="39" t="s">
        <v>336</v>
      </c>
      <c r="I174" s="39" t="s">
        <v>335</v>
      </c>
      <c r="J174" s="39" t="s">
        <v>336</v>
      </c>
      <c r="K174" s="39" t="s">
        <v>335</v>
      </c>
      <c r="L174" s="39" t="s">
        <v>336</v>
      </c>
      <c r="M174" s="39" t="s">
        <v>335</v>
      </c>
      <c r="N174" s="39" t="s">
        <v>336</v>
      </c>
      <c r="O174" s="39" t="s">
        <v>335</v>
      </c>
      <c r="P174" s="39" t="s">
        <v>336</v>
      </c>
      <c r="Q174" s="39" t="s">
        <v>335</v>
      </c>
      <c r="R174" s="39" t="s">
        <v>336</v>
      </c>
      <c r="S174" s="39" t="s">
        <v>335</v>
      </c>
      <c r="T174" s="39" t="s">
        <v>336</v>
      </c>
      <c r="U174" s="39" t="s">
        <v>335</v>
      </c>
      <c r="V174" s="39" t="s">
        <v>336</v>
      </c>
      <c r="W174" s="39" t="s">
        <v>335</v>
      </c>
      <c r="X174" s="39" t="s">
        <v>336</v>
      </c>
      <c r="Y174" s="39" t="s">
        <v>335</v>
      </c>
      <c r="Z174" s="39" t="s">
        <v>336</v>
      </c>
      <c r="AA174" s="39" t="s">
        <v>335</v>
      </c>
      <c r="AB174" s="39" t="s">
        <v>336</v>
      </c>
      <c r="AC174" s="39" t="s">
        <v>335</v>
      </c>
      <c r="AD174" s="39" t="s">
        <v>336</v>
      </c>
      <c r="AE174" s="39" t="s">
        <v>335</v>
      </c>
      <c r="AF174" s="39" t="s">
        <v>336</v>
      </c>
    </row>
    <row r="175" spans="1:32" x14ac:dyDescent="0.25">
      <c r="A175" s="240">
        <v>1</v>
      </c>
      <c r="B175" s="68" t="s">
        <v>1213</v>
      </c>
      <c r="C175" s="199" t="s">
        <v>1393</v>
      </c>
      <c r="D175" s="199" t="s">
        <v>1348</v>
      </c>
      <c r="E175" s="199" t="s">
        <v>1393</v>
      </c>
      <c r="F175" s="199" t="s">
        <v>1348</v>
      </c>
      <c r="G175" s="199" t="s">
        <v>1393</v>
      </c>
      <c r="H175" s="199" t="s">
        <v>1348</v>
      </c>
      <c r="I175" s="199" t="s">
        <v>1393</v>
      </c>
      <c r="J175" s="199" t="s">
        <v>1348</v>
      </c>
      <c r="K175" s="199" t="s">
        <v>1393</v>
      </c>
      <c r="L175" s="199" t="s">
        <v>1348</v>
      </c>
      <c r="M175" s="199" t="s">
        <v>1393</v>
      </c>
      <c r="N175" s="199" t="s">
        <v>1348</v>
      </c>
      <c r="O175" s="199" t="s">
        <v>1393</v>
      </c>
      <c r="P175" s="199" t="s">
        <v>1348</v>
      </c>
      <c r="Q175" s="199" t="s">
        <v>1393</v>
      </c>
      <c r="R175" s="199" t="s">
        <v>1348</v>
      </c>
      <c r="S175" s="199" t="s">
        <v>1393</v>
      </c>
      <c r="T175" s="199" t="s">
        <v>1348</v>
      </c>
      <c r="U175" s="199" t="s">
        <v>1393</v>
      </c>
      <c r="V175" s="199" t="s">
        <v>1348</v>
      </c>
      <c r="W175" s="199" t="s">
        <v>1393</v>
      </c>
      <c r="X175" s="199" t="s">
        <v>1348</v>
      </c>
      <c r="Y175" s="199" t="s">
        <v>1393</v>
      </c>
      <c r="Z175" s="199" t="s">
        <v>1348</v>
      </c>
      <c r="AA175" s="199" t="s">
        <v>1393</v>
      </c>
      <c r="AB175" s="199" t="s">
        <v>1348</v>
      </c>
      <c r="AC175" s="199" t="s">
        <v>1393</v>
      </c>
      <c r="AD175" s="199" t="s">
        <v>1348</v>
      </c>
      <c r="AE175" s="199" t="s">
        <v>1393</v>
      </c>
      <c r="AF175" s="199" t="s">
        <v>1348</v>
      </c>
    </row>
    <row r="176" spans="1:32" x14ac:dyDescent="0.25">
      <c r="A176" s="240">
        <v>2</v>
      </c>
      <c r="B176" s="27" t="s">
        <v>5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</row>
    <row r="177" spans="1:32" x14ac:dyDescent="0.25">
      <c r="A177" s="240">
        <v>3</v>
      </c>
      <c r="B177" s="27" t="s">
        <v>6</v>
      </c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</row>
    <row r="178" spans="1:32" x14ac:dyDescent="0.25">
      <c r="A178" s="240">
        <v>4</v>
      </c>
      <c r="B178" s="27" t="s">
        <v>7</v>
      </c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  <c r="AF178" s="170"/>
    </row>
    <row r="179" spans="1:32" x14ac:dyDescent="0.25">
      <c r="A179" s="318"/>
      <c r="B179" s="63"/>
      <c r="C179" s="335"/>
      <c r="D179" s="335"/>
      <c r="E179" s="335"/>
      <c r="F179" s="335"/>
      <c r="G179" s="335"/>
      <c r="H179" s="335"/>
      <c r="I179" s="335"/>
      <c r="J179" s="335"/>
      <c r="K179" s="335"/>
      <c r="L179" s="335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  <c r="AA179" s="335"/>
      <c r="AB179" s="335"/>
      <c r="AC179" s="335"/>
      <c r="AD179" s="335"/>
      <c r="AE179" s="335"/>
      <c r="AF179" s="335"/>
    </row>
    <row r="180" spans="1:32" x14ac:dyDescent="0.25">
      <c r="A180" s="450" t="s">
        <v>792</v>
      </c>
      <c r="B180" s="439" t="s">
        <v>793</v>
      </c>
      <c r="C180" s="401" t="s">
        <v>52</v>
      </c>
      <c r="D180" s="401"/>
      <c r="E180" s="401"/>
      <c r="F180" s="401"/>
      <c r="G180" s="401"/>
      <c r="H180" s="401"/>
      <c r="I180" s="401"/>
      <c r="J180" s="401"/>
      <c r="K180" s="401"/>
      <c r="L180" s="401"/>
      <c r="M180" s="401"/>
      <c r="N180" s="401"/>
      <c r="O180" s="401"/>
      <c r="P180" s="401"/>
      <c r="Q180" s="401"/>
      <c r="R180" s="401"/>
      <c r="S180" s="401"/>
      <c r="T180" s="401"/>
      <c r="U180" s="401"/>
      <c r="V180" s="401"/>
      <c r="W180" s="401"/>
      <c r="X180" s="401"/>
      <c r="Y180" s="401"/>
      <c r="Z180" s="401"/>
      <c r="AA180" s="401"/>
      <c r="AB180" s="401"/>
      <c r="AC180" s="401"/>
      <c r="AD180" s="401"/>
      <c r="AE180" s="401"/>
      <c r="AF180" s="401"/>
    </row>
    <row r="181" spans="1:32" x14ac:dyDescent="0.25">
      <c r="A181" s="450"/>
      <c r="B181" s="439"/>
      <c r="C181" s="416" t="s">
        <v>350</v>
      </c>
      <c r="D181" s="416"/>
      <c r="E181" s="416" t="s">
        <v>352</v>
      </c>
      <c r="F181" s="416"/>
      <c r="G181" s="416" t="s">
        <v>353</v>
      </c>
      <c r="H181" s="416"/>
      <c r="I181" s="416" t="s">
        <v>354</v>
      </c>
      <c r="J181" s="416"/>
      <c r="K181" s="416" t="s">
        <v>355</v>
      </c>
      <c r="L181" s="416"/>
      <c r="M181" s="416" t="s">
        <v>356</v>
      </c>
      <c r="N181" s="416"/>
      <c r="O181" s="416" t="s">
        <v>357</v>
      </c>
      <c r="P181" s="416"/>
      <c r="Q181" s="416" t="s">
        <v>358</v>
      </c>
      <c r="R181" s="416"/>
      <c r="S181" s="416" t="s">
        <v>359</v>
      </c>
      <c r="T181" s="416"/>
      <c r="U181" s="416" t="s">
        <v>360</v>
      </c>
      <c r="V181" s="416"/>
      <c r="W181" s="416" t="s">
        <v>361</v>
      </c>
      <c r="X181" s="416"/>
      <c r="Y181" s="416" t="s">
        <v>362</v>
      </c>
      <c r="Z181" s="416"/>
      <c r="AA181" s="416" t="s">
        <v>363</v>
      </c>
      <c r="AB181" s="416"/>
      <c r="AC181" s="416" t="s">
        <v>364</v>
      </c>
      <c r="AD181" s="416"/>
      <c r="AE181" s="416" t="s">
        <v>365</v>
      </c>
      <c r="AF181" s="416"/>
    </row>
    <row r="182" spans="1:32" ht="25.5" x14ac:dyDescent="0.25">
      <c r="A182" s="450"/>
      <c r="B182" s="439"/>
      <c r="C182" s="144" t="s">
        <v>335</v>
      </c>
      <c r="D182" s="144" t="s">
        <v>336</v>
      </c>
      <c r="E182" s="144" t="s">
        <v>335</v>
      </c>
      <c r="F182" s="144" t="s">
        <v>336</v>
      </c>
      <c r="G182" s="144" t="s">
        <v>335</v>
      </c>
      <c r="H182" s="144" t="s">
        <v>336</v>
      </c>
      <c r="I182" s="144" t="s">
        <v>335</v>
      </c>
      <c r="J182" s="144" t="s">
        <v>336</v>
      </c>
      <c r="K182" s="144" t="s">
        <v>335</v>
      </c>
      <c r="L182" s="144" t="s">
        <v>336</v>
      </c>
      <c r="M182" s="144" t="s">
        <v>335</v>
      </c>
      <c r="N182" s="144" t="s">
        <v>336</v>
      </c>
      <c r="O182" s="144" t="s">
        <v>335</v>
      </c>
      <c r="P182" s="144" t="s">
        <v>336</v>
      </c>
      <c r="Q182" s="144" t="s">
        <v>335</v>
      </c>
      <c r="R182" s="144" t="s">
        <v>336</v>
      </c>
      <c r="S182" s="144" t="s">
        <v>335</v>
      </c>
      <c r="T182" s="144" t="s">
        <v>336</v>
      </c>
      <c r="U182" s="144" t="s">
        <v>335</v>
      </c>
      <c r="V182" s="144" t="s">
        <v>336</v>
      </c>
      <c r="W182" s="144" t="s">
        <v>335</v>
      </c>
      <c r="X182" s="144" t="s">
        <v>336</v>
      </c>
      <c r="Y182" s="144" t="s">
        <v>335</v>
      </c>
      <c r="Z182" s="144" t="s">
        <v>336</v>
      </c>
      <c r="AA182" s="144" t="s">
        <v>335</v>
      </c>
      <c r="AB182" s="144" t="s">
        <v>336</v>
      </c>
      <c r="AC182" s="144" t="s">
        <v>335</v>
      </c>
      <c r="AD182" s="144" t="s">
        <v>336</v>
      </c>
      <c r="AE182" s="144" t="s">
        <v>335</v>
      </c>
      <c r="AF182" s="144" t="s">
        <v>336</v>
      </c>
    </row>
    <row r="183" spans="1:32" x14ac:dyDescent="0.25">
      <c r="A183" s="240">
        <v>1</v>
      </c>
      <c r="B183" s="68" t="s">
        <v>1213</v>
      </c>
      <c r="C183" s="199" t="s">
        <v>1393</v>
      </c>
      <c r="D183" s="199" t="s">
        <v>1348</v>
      </c>
      <c r="E183" s="199" t="s">
        <v>1393</v>
      </c>
      <c r="F183" s="199" t="s">
        <v>1348</v>
      </c>
      <c r="G183" s="199" t="s">
        <v>1393</v>
      </c>
      <c r="H183" s="199" t="s">
        <v>1348</v>
      </c>
      <c r="I183" s="199" t="s">
        <v>1393</v>
      </c>
      <c r="J183" s="199" t="s">
        <v>1348</v>
      </c>
      <c r="K183" s="199" t="s">
        <v>1393</v>
      </c>
      <c r="L183" s="199" t="s">
        <v>1348</v>
      </c>
      <c r="M183" s="199" t="s">
        <v>1393</v>
      </c>
      <c r="N183" s="199" t="s">
        <v>1348</v>
      </c>
      <c r="O183" s="199" t="s">
        <v>1393</v>
      </c>
      <c r="P183" s="199" t="s">
        <v>1348</v>
      </c>
      <c r="Q183" s="199" t="s">
        <v>1393</v>
      </c>
      <c r="R183" s="199" t="s">
        <v>1348</v>
      </c>
      <c r="S183" s="199" t="s">
        <v>1393</v>
      </c>
      <c r="T183" s="199" t="s">
        <v>1348</v>
      </c>
      <c r="U183" s="199" t="s">
        <v>1393</v>
      </c>
      <c r="V183" s="199" t="s">
        <v>1348</v>
      </c>
      <c r="W183" s="199" t="s">
        <v>1393</v>
      </c>
      <c r="X183" s="199" t="s">
        <v>1348</v>
      </c>
      <c r="Y183" s="199" t="s">
        <v>1393</v>
      </c>
      <c r="Z183" s="199" t="s">
        <v>1348</v>
      </c>
      <c r="AA183" s="199" t="s">
        <v>1393</v>
      </c>
      <c r="AB183" s="199" t="s">
        <v>1348</v>
      </c>
      <c r="AC183" s="199" t="s">
        <v>1393</v>
      </c>
      <c r="AD183" s="199" t="s">
        <v>1348</v>
      </c>
      <c r="AE183" s="199" t="s">
        <v>1393</v>
      </c>
      <c r="AF183" s="199" t="s">
        <v>1348</v>
      </c>
    </row>
    <row r="184" spans="1:32" x14ac:dyDescent="0.25">
      <c r="A184" s="240">
        <v>2</v>
      </c>
      <c r="B184" s="27" t="s">
        <v>5</v>
      </c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</row>
    <row r="185" spans="1:32" x14ac:dyDescent="0.25">
      <c r="A185" s="240">
        <v>3</v>
      </c>
      <c r="B185" s="27" t="s">
        <v>6</v>
      </c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</row>
    <row r="186" spans="1:32" x14ac:dyDescent="0.25">
      <c r="A186" s="240">
        <v>4</v>
      </c>
      <c r="B186" s="27" t="s">
        <v>7</v>
      </c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  <c r="AD186" s="170"/>
      <c r="AE186" s="170"/>
      <c r="AF186" s="170"/>
    </row>
    <row r="187" spans="1:32" x14ac:dyDescent="0.25">
      <c r="B187" s="34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</row>
    <row r="188" spans="1:32" ht="17.25" x14ac:dyDescent="0.3">
      <c r="B188" s="13" t="s">
        <v>525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</row>
    <row r="189" spans="1:32" x14ac:dyDescent="0.25">
      <c r="B189" s="7"/>
      <c r="C189" s="14" t="s">
        <v>522</v>
      </c>
      <c r="D189" s="14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 t="s">
        <v>68</v>
      </c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</row>
    <row r="190" spans="1:32" x14ac:dyDescent="0.25">
      <c r="B190" s="7"/>
      <c r="C190" s="14" t="s">
        <v>523</v>
      </c>
      <c r="D190" s="14"/>
    </row>
    <row r="191" spans="1:32" x14ac:dyDescent="0.25">
      <c r="B191" s="7"/>
      <c r="C191" s="14" t="s">
        <v>524</v>
      </c>
      <c r="D191" s="14"/>
    </row>
    <row r="192" spans="1:32" x14ac:dyDescent="0.25">
      <c r="B192" s="7"/>
      <c r="C192" s="14"/>
      <c r="D192" s="14"/>
    </row>
    <row r="193" spans="2:32" x14ac:dyDescent="0.25">
      <c r="B193" s="7"/>
      <c r="C193" s="14"/>
      <c r="D193" s="14"/>
    </row>
    <row r="194" spans="2:32" x14ac:dyDescent="0.25">
      <c r="B194" s="7"/>
      <c r="C194" s="14"/>
      <c r="D194" s="14"/>
    </row>
    <row r="195" spans="2:32" x14ac:dyDescent="0.25">
      <c r="B195" s="7"/>
      <c r="C195" s="14"/>
      <c r="D195" s="14"/>
    </row>
    <row r="196" spans="2:32" x14ac:dyDescent="0.25">
      <c r="B196" s="7"/>
      <c r="C196" s="14"/>
      <c r="D196" s="14"/>
    </row>
    <row r="197" spans="2:32" x14ac:dyDescent="0.25">
      <c r="B197" s="7"/>
      <c r="C197" s="14"/>
      <c r="D197" s="14"/>
    </row>
    <row r="198" spans="2:32" x14ac:dyDescent="0.25">
      <c r="B198" s="7"/>
      <c r="C198" s="14"/>
      <c r="D198" s="14"/>
    </row>
    <row r="199" spans="2:32" x14ac:dyDescent="0.25">
      <c r="B199" s="7"/>
      <c r="C199" s="14"/>
      <c r="D199" s="14"/>
    </row>
    <row r="200" spans="2:32" x14ac:dyDescent="0.25">
      <c r="B200" s="411" t="s">
        <v>2</v>
      </c>
      <c r="C200" s="411"/>
      <c r="D200" s="411"/>
      <c r="E200" s="411"/>
      <c r="F200" s="411"/>
      <c r="G200" s="411"/>
      <c r="H200" s="411"/>
      <c r="I200" s="411"/>
      <c r="J200" s="411"/>
      <c r="K200" s="411"/>
      <c r="L200" s="411"/>
      <c r="M200" s="411"/>
      <c r="N200" s="411"/>
      <c r="O200" s="411"/>
      <c r="P200" s="411"/>
      <c r="Q200" s="411"/>
      <c r="R200" s="411"/>
      <c r="S200" s="411"/>
      <c r="T200" s="411"/>
      <c r="U200" s="411"/>
      <c r="V200" s="411"/>
      <c r="W200" s="411"/>
      <c r="X200" s="411"/>
      <c r="Y200" s="411"/>
      <c r="Z200" s="411"/>
      <c r="AA200" s="411"/>
      <c r="AB200" s="411"/>
      <c r="AC200" s="411"/>
      <c r="AD200" s="411"/>
      <c r="AE200" s="411"/>
    </row>
    <row r="201" spans="2:32" x14ac:dyDescent="0.25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</row>
    <row r="202" spans="2:32" x14ac:dyDescent="0.25">
      <c r="B202" s="7" t="s">
        <v>61</v>
      </c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</row>
    <row r="203" spans="2:32" x14ac:dyDescent="0.25">
      <c r="B203" s="8" t="s">
        <v>683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 t="s">
        <v>68</v>
      </c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</row>
    <row r="204" spans="2:32" x14ac:dyDescent="0.25">
      <c r="B204" s="7" t="s">
        <v>800</v>
      </c>
      <c r="C204" s="7"/>
      <c r="D204" s="7"/>
      <c r="E204" s="7"/>
      <c r="F204" s="7"/>
      <c r="G204" s="7"/>
      <c r="H204" s="7"/>
      <c r="I204" s="7"/>
      <c r="J204" s="7"/>
      <c r="K204" s="7" t="s">
        <v>1224</v>
      </c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</row>
    <row r="205" spans="2:32" ht="20.25" customHeight="1" x14ac:dyDescent="0.25">
      <c r="B205" s="313" t="s">
        <v>801</v>
      </c>
      <c r="C205" s="313"/>
      <c r="D205" s="313"/>
      <c r="E205" s="313"/>
      <c r="F205" s="313"/>
      <c r="G205" s="313"/>
      <c r="H205" s="313"/>
      <c r="I205" s="313"/>
      <c r="J205" s="313"/>
      <c r="K205" s="7" t="s">
        <v>1222</v>
      </c>
      <c r="L205" s="313"/>
      <c r="M205" s="313"/>
      <c r="N205" s="313"/>
      <c r="O205" s="313"/>
      <c r="P205" s="313"/>
      <c r="Q205" s="313"/>
      <c r="R205" s="313"/>
      <c r="S205" s="313"/>
      <c r="T205" s="313"/>
      <c r="U205" s="313"/>
      <c r="V205" s="313"/>
      <c r="W205" s="313"/>
      <c r="X205" s="313"/>
      <c r="Y205" s="313"/>
      <c r="Z205" s="313"/>
      <c r="AA205" s="313"/>
      <c r="AB205" s="313"/>
      <c r="AC205" s="313"/>
      <c r="AD205" s="313"/>
      <c r="AE205" s="313"/>
      <c r="AF205" s="208"/>
    </row>
    <row r="206" spans="2:32" x14ac:dyDescent="0.25">
      <c r="B206" s="7" t="s">
        <v>826</v>
      </c>
      <c r="C206" s="7"/>
      <c r="D206" s="7"/>
      <c r="E206" s="7"/>
      <c r="F206" s="7"/>
      <c r="G206" s="7"/>
      <c r="H206" s="7"/>
      <c r="I206" s="7"/>
      <c r="J206" s="7"/>
      <c r="K206" s="243" t="s">
        <v>1223</v>
      </c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</row>
    <row r="207" spans="2:32" x14ac:dyDescent="0.25">
      <c r="B207" s="7" t="s">
        <v>803</v>
      </c>
      <c r="C207" s="7"/>
      <c r="D207" s="7"/>
      <c r="E207" s="7"/>
      <c r="F207" s="2"/>
      <c r="G207" s="2"/>
      <c r="H207" s="2"/>
      <c r="I207" s="2"/>
      <c r="J207" s="2"/>
      <c r="K207" s="243">
        <v>120</v>
      </c>
      <c r="L207" s="243"/>
      <c r="M207" s="2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</row>
    <row r="208" spans="2:32" x14ac:dyDescent="0.25">
      <c r="B208" s="7" t="s">
        <v>809</v>
      </c>
      <c r="C208" s="7"/>
      <c r="D208" s="7"/>
      <c r="E208" s="7"/>
      <c r="F208" s="2"/>
      <c r="G208" s="2"/>
      <c r="H208" s="2"/>
      <c r="I208" s="2"/>
      <c r="J208" s="2"/>
      <c r="K208" s="243">
        <v>30</v>
      </c>
      <c r="L208" s="243"/>
      <c r="M208" s="2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</row>
    <row r="209" spans="1:32" x14ac:dyDescent="0.25">
      <c r="B209" s="7" t="s">
        <v>804</v>
      </c>
      <c r="C209" s="2"/>
      <c r="D209" s="2"/>
      <c r="E209" s="2"/>
      <c r="F209" s="2"/>
      <c r="G209" s="2"/>
      <c r="H209" s="2"/>
      <c r="I209" s="2"/>
      <c r="J209" s="2"/>
      <c r="K209" s="243" t="s">
        <v>1081</v>
      </c>
      <c r="L209" s="2"/>
      <c r="M209" s="2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</row>
    <row r="210" spans="1:32" ht="17.25" customHeight="1" x14ac:dyDescent="0.25">
      <c r="B210" s="7" t="s">
        <v>805</v>
      </c>
      <c r="C210" s="2"/>
      <c r="D210" s="2"/>
      <c r="E210" s="2"/>
      <c r="F210" s="2"/>
      <c r="G210" s="2"/>
      <c r="H210" s="2"/>
      <c r="I210" s="2"/>
      <c r="J210" s="2"/>
      <c r="K210" s="443">
        <v>44104</v>
      </c>
      <c r="L210" s="443"/>
      <c r="M210" s="443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</row>
    <row r="211" spans="1:32" ht="12" customHeight="1" x14ac:dyDescent="0.25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</row>
    <row r="212" spans="1:32" ht="19.5" customHeight="1" x14ac:dyDescent="0.25">
      <c r="B212" s="420" t="s">
        <v>332</v>
      </c>
      <c r="C212" s="420"/>
      <c r="D212" s="420"/>
      <c r="E212" s="420"/>
      <c r="F212" s="420"/>
      <c r="G212" s="420"/>
      <c r="H212" s="420"/>
      <c r="I212" s="420"/>
      <c r="J212" s="420"/>
      <c r="K212" s="420"/>
      <c r="L212" s="420"/>
      <c r="M212" s="420"/>
      <c r="N212" s="420"/>
      <c r="O212" s="420"/>
      <c r="P212" s="420"/>
      <c r="Q212" s="420"/>
      <c r="R212" s="420"/>
      <c r="S212" s="420"/>
      <c r="T212" s="420"/>
      <c r="U212" s="420"/>
      <c r="V212" s="420"/>
      <c r="W212" s="420"/>
      <c r="X212" s="420"/>
      <c r="Y212" s="420"/>
      <c r="Z212" s="420"/>
      <c r="AA212" s="420"/>
      <c r="AB212" s="420"/>
      <c r="AC212" s="420"/>
      <c r="AD212" s="420"/>
      <c r="AE212" s="420"/>
    </row>
    <row r="213" spans="1:32" ht="11.25" customHeight="1" x14ac:dyDescent="0.25">
      <c r="B213" s="7"/>
    </row>
    <row r="214" spans="1:32" ht="17.25" customHeight="1" x14ac:dyDescent="0.25">
      <c r="A214" s="450" t="s">
        <v>792</v>
      </c>
      <c r="B214" s="439" t="s">
        <v>793</v>
      </c>
      <c r="C214" s="410" t="s">
        <v>52</v>
      </c>
      <c r="D214" s="410"/>
      <c r="E214" s="410"/>
      <c r="F214" s="410"/>
      <c r="G214" s="410"/>
      <c r="H214" s="410"/>
      <c r="I214" s="410"/>
      <c r="J214" s="410"/>
      <c r="K214" s="410"/>
      <c r="L214" s="410"/>
      <c r="M214" s="410"/>
      <c r="N214" s="410"/>
      <c r="O214" s="410"/>
      <c r="P214" s="410"/>
      <c r="Q214" s="410"/>
      <c r="R214" s="410"/>
      <c r="S214" s="410"/>
      <c r="T214" s="410"/>
      <c r="U214" s="410"/>
      <c r="V214" s="410"/>
      <c r="W214" s="410"/>
      <c r="X214" s="410"/>
      <c r="Y214" s="410"/>
      <c r="Z214" s="410"/>
      <c r="AA214" s="410"/>
      <c r="AB214" s="410"/>
      <c r="AC214" s="410"/>
      <c r="AD214" s="410"/>
      <c r="AE214" s="410"/>
      <c r="AF214" s="410"/>
    </row>
    <row r="215" spans="1:32" x14ac:dyDescent="0.25">
      <c r="A215" s="450"/>
      <c r="B215" s="439"/>
      <c r="C215" s="403" t="s">
        <v>334</v>
      </c>
      <c r="D215" s="404"/>
      <c r="E215" s="403" t="s">
        <v>337</v>
      </c>
      <c r="F215" s="404"/>
      <c r="G215" s="403" t="s">
        <v>338</v>
      </c>
      <c r="H215" s="404"/>
      <c r="I215" s="403" t="s">
        <v>339</v>
      </c>
      <c r="J215" s="404"/>
      <c r="K215" s="403" t="s">
        <v>340</v>
      </c>
      <c r="L215" s="404"/>
      <c r="M215" s="403" t="s">
        <v>341</v>
      </c>
      <c r="N215" s="404"/>
      <c r="O215" s="403" t="s">
        <v>342</v>
      </c>
      <c r="P215" s="404"/>
      <c r="Q215" s="403" t="s">
        <v>343</v>
      </c>
      <c r="R215" s="404"/>
      <c r="S215" s="403" t="s">
        <v>344</v>
      </c>
      <c r="T215" s="404"/>
      <c r="U215" s="403" t="s">
        <v>351</v>
      </c>
      <c r="V215" s="404"/>
      <c r="W215" s="403" t="s">
        <v>345</v>
      </c>
      <c r="X215" s="404"/>
      <c r="Y215" s="403" t="s">
        <v>346</v>
      </c>
      <c r="Z215" s="404"/>
      <c r="AA215" s="403" t="s">
        <v>347</v>
      </c>
      <c r="AB215" s="404"/>
      <c r="AC215" s="403" t="s">
        <v>348</v>
      </c>
      <c r="AD215" s="404"/>
      <c r="AE215" s="403" t="s">
        <v>349</v>
      </c>
      <c r="AF215" s="404"/>
    </row>
    <row r="216" spans="1:32" ht="25.5" x14ac:dyDescent="0.25">
      <c r="A216" s="450"/>
      <c r="B216" s="439"/>
      <c r="C216" s="39" t="s">
        <v>335</v>
      </c>
      <c r="D216" s="39" t="s">
        <v>336</v>
      </c>
      <c r="E216" s="39" t="s">
        <v>335</v>
      </c>
      <c r="F216" s="39" t="s">
        <v>336</v>
      </c>
      <c r="G216" s="39" t="s">
        <v>335</v>
      </c>
      <c r="H216" s="39" t="s">
        <v>336</v>
      </c>
      <c r="I216" s="39" t="s">
        <v>335</v>
      </c>
      <c r="J216" s="39" t="s">
        <v>336</v>
      </c>
      <c r="K216" s="39" t="s">
        <v>335</v>
      </c>
      <c r="L216" s="39" t="s">
        <v>336</v>
      </c>
      <c r="M216" s="39" t="s">
        <v>335</v>
      </c>
      <c r="N216" s="39" t="s">
        <v>336</v>
      </c>
      <c r="O216" s="39" t="s">
        <v>335</v>
      </c>
      <c r="P216" s="39" t="s">
        <v>336</v>
      </c>
      <c r="Q216" s="39" t="s">
        <v>335</v>
      </c>
      <c r="R216" s="39" t="s">
        <v>336</v>
      </c>
      <c r="S216" s="39" t="s">
        <v>335</v>
      </c>
      <c r="T216" s="39" t="s">
        <v>336</v>
      </c>
      <c r="U216" s="39" t="s">
        <v>335</v>
      </c>
      <c r="V216" s="39" t="s">
        <v>336</v>
      </c>
      <c r="W216" s="39" t="s">
        <v>335</v>
      </c>
      <c r="X216" s="39" t="s">
        <v>336</v>
      </c>
      <c r="Y216" s="39" t="s">
        <v>335</v>
      </c>
      <c r="Z216" s="39" t="s">
        <v>336</v>
      </c>
      <c r="AA216" s="39" t="s">
        <v>335</v>
      </c>
      <c r="AB216" s="39" t="s">
        <v>336</v>
      </c>
      <c r="AC216" s="39" t="s">
        <v>335</v>
      </c>
      <c r="AD216" s="39" t="s">
        <v>336</v>
      </c>
      <c r="AE216" s="39" t="s">
        <v>335</v>
      </c>
      <c r="AF216" s="39" t="s">
        <v>336</v>
      </c>
    </row>
    <row r="217" spans="1:32" ht="25.5" x14ac:dyDescent="0.25">
      <c r="A217" s="26">
        <v>1</v>
      </c>
      <c r="B217" s="336" t="s">
        <v>956</v>
      </c>
      <c r="C217" s="316" t="s">
        <v>1342</v>
      </c>
      <c r="D217" s="316" t="s">
        <v>1322</v>
      </c>
      <c r="E217" s="316" t="s">
        <v>1342</v>
      </c>
      <c r="F217" s="316" t="s">
        <v>1322</v>
      </c>
      <c r="G217" s="316" t="s">
        <v>1342</v>
      </c>
      <c r="H217" s="316" t="s">
        <v>1322</v>
      </c>
      <c r="I217" s="316" t="s">
        <v>1342</v>
      </c>
      <c r="J217" s="316" t="s">
        <v>1322</v>
      </c>
      <c r="K217" s="316" t="s">
        <v>1342</v>
      </c>
      <c r="L217" s="316" t="s">
        <v>1322</v>
      </c>
      <c r="M217" s="316" t="s">
        <v>1342</v>
      </c>
      <c r="N217" s="316" t="s">
        <v>1322</v>
      </c>
      <c r="O217" s="316" t="s">
        <v>1342</v>
      </c>
      <c r="P217" s="316" t="s">
        <v>1322</v>
      </c>
      <c r="Q217" s="316" t="s">
        <v>1342</v>
      </c>
      <c r="R217" s="316" t="s">
        <v>1322</v>
      </c>
      <c r="S217" s="316" t="s">
        <v>1342</v>
      </c>
      <c r="T217" s="316" t="s">
        <v>1322</v>
      </c>
      <c r="U217" s="316" t="s">
        <v>1342</v>
      </c>
      <c r="V217" s="316" t="s">
        <v>1322</v>
      </c>
      <c r="W217" s="316" t="s">
        <v>1342</v>
      </c>
      <c r="X217" s="316" t="s">
        <v>1322</v>
      </c>
      <c r="Y217" s="316" t="s">
        <v>1342</v>
      </c>
      <c r="Z217" s="316" t="s">
        <v>1322</v>
      </c>
      <c r="AA217" s="316" t="s">
        <v>1342</v>
      </c>
      <c r="AB217" s="316" t="s">
        <v>1322</v>
      </c>
      <c r="AC217" s="316" t="s">
        <v>1342</v>
      </c>
      <c r="AD217" s="316" t="s">
        <v>1322</v>
      </c>
      <c r="AE217" s="316" t="s">
        <v>1342</v>
      </c>
      <c r="AF217" s="316" t="s">
        <v>1322</v>
      </c>
    </row>
    <row r="218" spans="1:32" x14ac:dyDescent="0.25">
      <c r="A218" s="308"/>
      <c r="B218" s="88"/>
      <c r="C218" s="288"/>
      <c r="D218" s="288"/>
      <c r="E218" s="288"/>
      <c r="F218" s="288"/>
      <c r="G218" s="288"/>
      <c r="H218" s="288"/>
      <c r="I218" s="288"/>
      <c r="J218" s="288"/>
      <c r="K218" s="288"/>
      <c r="L218" s="288"/>
      <c r="M218" s="288"/>
      <c r="N218" s="288"/>
      <c r="O218" s="288"/>
      <c r="P218" s="288"/>
      <c r="Q218" s="288"/>
      <c r="R218" s="288"/>
      <c r="S218" s="288"/>
      <c r="T218" s="288"/>
      <c r="U218" s="288"/>
      <c r="V218" s="288"/>
      <c r="W218" s="288"/>
      <c r="X218" s="288"/>
      <c r="Y218" s="288"/>
      <c r="Z218" s="288"/>
      <c r="AA218" s="288"/>
      <c r="AB218" s="288"/>
      <c r="AC218" s="288"/>
      <c r="AD218" s="288"/>
      <c r="AE218" s="288"/>
      <c r="AF218" s="288"/>
    </row>
    <row r="219" spans="1:32" x14ac:dyDescent="0.25">
      <c r="A219" s="450" t="s">
        <v>792</v>
      </c>
      <c r="B219" s="439" t="s">
        <v>793</v>
      </c>
      <c r="C219" s="401" t="s">
        <v>52</v>
      </c>
      <c r="D219" s="401"/>
      <c r="E219" s="401"/>
      <c r="F219" s="401"/>
      <c r="G219" s="401"/>
      <c r="H219" s="401"/>
      <c r="I219" s="401"/>
      <c r="J219" s="401"/>
      <c r="K219" s="401"/>
      <c r="L219" s="401"/>
      <c r="M219" s="401"/>
      <c r="N219" s="401"/>
      <c r="O219" s="401"/>
      <c r="P219" s="401"/>
      <c r="Q219" s="401"/>
      <c r="R219" s="401"/>
      <c r="S219" s="401"/>
      <c r="T219" s="401"/>
      <c r="U219" s="401"/>
      <c r="V219" s="401"/>
      <c r="W219" s="401"/>
      <c r="X219" s="401"/>
      <c r="Y219" s="401"/>
      <c r="Z219" s="401"/>
      <c r="AA219" s="401"/>
      <c r="AB219" s="401"/>
      <c r="AC219" s="401"/>
      <c r="AD219" s="401"/>
      <c r="AE219" s="401"/>
      <c r="AF219" s="401"/>
    </row>
    <row r="220" spans="1:32" x14ac:dyDescent="0.25">
      <c r="A220" s="450"/>
      <c r="B220" s="439"/>
      <c r="C220" s="402" t="s">
        <v>350</v>
      </c>
      <c r="D220" s="402"/>
      <c r="E220" s="402" t="s">
        <v>352</v>
      </c>
      <c r="F220" s="402"/>
      <c r="G220" s="402" t="s">
        <v>353</v>
      </c>
      <c r="H220" s="402"/>
      <c r="I220" s="402" t="s">
        <v>354</v>
      </c>
      <c r="J220" s="402"/>
      <c r="K220" s="402" t="s">
        <v>355</v>
      </c>
      <c r="L220" s="402"/>
      <c r="M220" s="402" t="s">
        <v>356</v>
      </c>
      <c r="N220" s="402"/>
      <c r="O220" s="402" t="s">
        <v>357</v>
      </c>
      <c r="P220" s="402"/>
      <c r="Q220" s="402" t="s">
        <v>358</v>
      </c>
      <c r="R220" s="402"/>
      <c r="S220" s="402" t="s">
        <v>359</v>
      </c>
      <c r="T220" s="402"/>
      <c r="U220" s="402" t="s">
        <v>360</v>
      </c>
      <c r="V220" s="402"/>
      <c r="W220" s="402" t="s">
        <v>361</v>
      </c>
      <c r="X220" s="402"/>
      <c r="Y220" s="402" t="s">
        <v>362</v>
      </c>
      <c r="Z220" s="402"/>
      <c r="AA220" s="402" t="s">
        <v>363</v>
      </c>
      <c r="AB220" s="402"/>
      <c r="AC220" s="402" t="s">
        <v>364</v>
      </c>
      <c r="AD220" s="402"/>
      <c r="AE220" s="402" t="s">
        <v>365</v>
      </c>
      <c r="AF220" s="402"/>
    </row>
    <row r="221" spans="1:32" ht="25.5" x14ac:dyDescent="0.25">
      <c r="A221" s="450"/>
      <c r="B221" s="439"/>
      <c r="C221" s="39" t="s">
        <v>335</v>
      </c>
      <c r="D221" s="39" t="s">
        <v>336</v>
      </c>
      <c r="E221" s="39" t="s">
        <v>335</v>
      </c>
      <c r="F221" s="39" t="s">
        <v>336</v>
      </c>
      <c r="G221" s="39" t="s">
        <v>335</v>
      </c>
      <c r="H221" s="39" t="s">
        <v>336</v>
      </c>
      <c r="I221" s="39" t="s">
        <v>335</v>
      </c>
      <c r="J221" s="39" t="s">
        <v>336</v>
      </c>
      <c r="K221" s="39" t="s">
        <v>335</v>
      </c>
      <c r="L221" s="39" t="s">
        <v>336</v>
      </c>
      <c r="M221" s="39" t="s">
        <v>335</v>
      </c>
      <c r="N221" s="39" t="s">
        <v>336</v>
      </c>
      <c r="O221" s="39" t="s">
        <v>335</v>
      </c>
      <c r="P221" s="39" t="s">
        <v>336</v>
      </c>
      <c r="Q221" s="39" t="s">
        <v>335</v>
      </c>
      <c r="R221" s="39" t="s">
        <v>336</v>
      </c>
      <c r="S221" s="39" t="s">
        <v>335</v>
      </c>
      <c r="T221" s="39" t="s">
        <v>336</v>
      </c>
      <c r="U221" s="39" t="s">
        <v>335</v>
      </c>
      <c r="V221" s="39" t="s">
        <v>336</v>
      </c>
      <c r="W221" s="39" t="s">
        <v>335</v>
      </c>
      <c r="X221" s="39" t="s">
        <v>336</v>
      </c>
      <c r="Y221" s="39" t="s">
        <v>335</v>
      </c>
      <c r="Z221" s="39" t="s">
        <v>336</v>
      </c>
      <c r="AA221" s="39" t="s">
        <v>335</v>
      </c>
      <c r="AB221" s="39" t="s">
        <v>336</v>
      </c>
      <c r="AC221" s="39" t="s">
        <v>335</v>
      </c>
      <c r="AD221" s="39" t="s">
        <v>336</v>
      </c>
      <c r="AE221" s="39" t="s">
        <v>335</v>
      </c>
      <c r="AF221" s="39" t="s">
        <v>336</v>
      </c>
    </row>
    <row r="222" spans="1:32" ht="25.5" x14ac:dyDescent="0.25">
      <c r="A222" s="240">
        <v>1</v>
      </c>
      <c r="B222" s="171" t="s">
        <v>956</v>
      </c>
      <c r="C222" s="316" t="s">
        <v>1342</v>
      </c>
      <c r="D222" s="316" t="s">
        <v>1322</v>
      </c>
      <c r="E222" s="316" t="s">
        <v>1342</v>
      </c>
      <c r="F222" s="316" t="s">
        <v>1322</v>
      </c>
      <c r="G222" s="316" t="s">
        <v>1342</v>
      </c>
      <c r="H222" s="316" t="s">
        <v>1322</v>
      </c>
      <c r="I222" s="316" t="s">
        <v>1342</v>
      </c>
      <c r="J222" s="316" t="s">
        <v>1322</v>
      </c>
      <c r="K222" s="316" t="s">
        <v>1342</v>
      </c>
      <c r="L222" s="316" t="s">
        <v>1322</v>
      </c>
      <c r="M222" s="316" t="s">
        <v>1342</v>
      </c>
      <c r="N222" s="316" t="s">
        <v>1322</v>
      </c>
      <c r="O222" s="316" t="s">
        <v>1342</v>
      </c>
      <c r="P222" s="316" t="s">
        <v>1322</v>
      </c>
      <c r="Q222" s="316" t="s">
        <v>1342</v>
      </c>
      <c r="R222" s="316" t="s">
        <v>1322</v>
      </c>
      <c r="S222" s="316" t="s">
        <v>1342</v>
      </c>
      <c r="T222" s="316" t="s">
        <v>1322</v>
      </c>
      <c r="U222" s="316" t="s">
        <v>1342</v>
      </c>
      <c r="V222" s="316" t="s">
        <v>1322</v>
      </c>
      <c r="W222" s="316" t="s">
        <v>1342</v>
      </c>
      <c r="X222" s="316" t="s">
        <v>1322</v>
      </c>
      <c r="Y222" s="316" t="s">
        <v>1342</v>
      </c>
      <c r="Z222" s="316" t="s">
        <v>1322</v>
      </c>
      <c r="AA222" s="316" t="s">
        <v>1342</v>
      </c>
      <c r="AB222" s="316" t="s">
        <v>1322</v>
      </c>
      <c r="AC222" s="316" t="s">
        <v>1342</v>
      </c>
      <c r="AD222" s="316" t="s">
        <v>1322</v>
      </c>
      <c r="AE222" s="316" t="s">
        <v>1342</v>
      </c>
      <c r="AF222" s="316" t="s">
        <v>1322</v>
      </c>
    </row>
    <row r="223" spans="1:32" x14ac:dyDescent="0.25">
      <c r="B223" s="34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</row>
    <row r="224" spans="1:32" ht="17.25" x14ac:dyDescent="0.3">
      <c r="B224" s="13" t="s">
        <v>525</v>
      </c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</row>
    <row r="225" spans="2:31" x14ac:dyDescent="0.25">
      <c r="B225" s="7"/>
      <c r="C225" s="14" t="s">
        <v>522</v>
      </c>
      <c r="D225" s="14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</row>
    <row r="226" spans="2:31" x14ac:dyDescent="0.25">
      <c r="B226" s="7"/>
      <c r="C226" s="14" t="s">
        <v>523</v>
      </c>
      <c r="D226" s="14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</row>
    <row r="227" spans="2:31" x14ac:dyDescent="0.25">
      <c r="B227" s="7"/>
      <c r="C227" s="14" t="s">
        <v>524</v>
      </c>
      <c r="D227" s="14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</row>
    <row r="228" spans="2:31" ht="16.5" customHeight="1" x14ac:dyDescent="0.25">
      <c r="B228" s="7"/>
      <c r="C228" s="14"/>
      <c r="D228" s="14"/>
    </row>
    <row r="229" spans="2:31" ht="16.5" customHeight="1" x14ac:dyDescent="0.25">
      <c r="B229" s="7"/>
      <c r="C229" s="14"/>
      <c r="D229" s="14"/>
    </row>
    <row r="230" spans="2:31" ht="16.5" customHeight="1" x14ac:dyDescent="0.25">
      <c r="B230" s="7"/>
      <c r="C230" s="14"/>
      <c r="D230" s="14"/>
    </row>
    <row r="231" spans="2:31" x14ac:dyDescent="0.25">
      <c r="B231" s="7"/>
      <c r="C231" s="14"/>
      <c r="D231" s="14"/>
    </row>
    <row r="232" spans="2:31" x14ac:dyDescent="0.25">
      <c r="B232" s="7"/>
      <c r="C232" s="14"/>
      <c r="D232" s="14"/>
    </row>
    <row r="233" spans="2:31" x14ac:dyDescent="0.25">
      <c r="B233" s="7"/>
      <c r="C233" s="14"/>
      <c r="D233" s="14"/>
    </row>
    <row r="234" spans="2:31" x14ac:dyDescent="0.25">
      <c r="B234" s="7"/>
      <c r="C234" s="14"/>
      <c r="D234" s="14"/>
    </row>
    <row r="235" spans="2:31" x14ac:dyDescent="0.25">
      <c r="B235" s="7"/>
      <c r="C235" s="14"/>
      <c r="D235" s="14"/>
    </row>
    <row r="236" spans="2:31" x14ac:dyDescent="0.25">
      <c r="B236" s="7"/>
      <c r="C236" s="14"/>
      <c r="D236" s="14"/>
    </row>
    <row r="237" spans="2:31" x14ac:dyDescent="0.25">
      <c r="B237" s="7"/>
      <c r="C237" s="14"/>
      <c r="D237" s="14"/>
    </row>
    <row r="238" spans="2:31" x14ac:dyDescent="0.25">
      <c r="B238" s="7"/>
      <c r="C238" s="14"/>
      <c r="D238" s="14"/>
    </row>
    <row r="239" spans="2:31" x14ac:dyDescent="0.25">
      <c r="B239" s="7"/>
      <c r="C239" s="14"/>
      <c r="D239" s="14"/>
    </row>
    <row r="240" spans="2:31" x14ac:dyDescent="0.25">
      <c r="B240" s="7"/>
      <c r="C240" s="14"/>
      <c r="D240" s="14"/>
    </row>
    <row r="241" spans="1:32" x14ac:dyDescent="0.25">
      <c r="B241" s="7"/>
      <c r="C241" s="14"/>
      <c r="D241" s="14"/>
    </row>
    <row r="242" spans="1:32" x14ac:dyDescent="0.25">
      <c r="B242" s="411" t="s">
        <v>2</v>
      </c>
      <c r="C242" s="411"/>
      <c r="D242" s="411"/>
      <c r="E242" s="411"/>
      <c r="F242" s="411"/>
      <c r="G242" s="411"/>
      <c r="H242" s="411"/>
      <c r="I242" s="411"/>
      <c r="J242" s="411"/>
      <c r="K242" s="411"/>
      <c r="L242" s="411"/>
      <c r="M242" s="411"/>
      <c r="N242" s="411"/>
      <c r="O242" s="411"/>
      <c r="P242" s="411"/>
      <c r="Q242" s="411"/>
      <c r="R242" s="411"/>
      <c r="S242" s="411"/>
      <c r="T242" s="411"/>
      <c r="U242" s="411"/>
      <c r="V242" s="411"/>
      <c r="W242" s="411"/>
      <c r="X242" s="411"/>
      <c r="Y242" s="411"/>
      <c r="Z242" s="411"/>
      <c r="AA242" s="411"/>
      <c r="AB242" s="411"/>
      <c r="AC242" s="411"/>
      <c r="AD242" s="411"/>
      <c r="AE242" s="411"/>
    </row>
    <row r="243" spans="1:32" x14ac:dyDescent="0.25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</row>
    <row r="244" spans="1:32" x14ac:dyDescent="0.25">
      <c r="B244" s="7" t="s">
        <v>136</v>
      </c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</row>
    <row r="245" spans="1:32" x14ac:dyDescent="0.25">
      <c r="B245" s="8" t="s">
        <v>137</v>
      </c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</row>
    <row r="246" spans="1:32" x14ac:dyDescent="0.25">
      <c r="B246" s="7" t="s">
        <v>800</v>
      </c>
      <c r="C246" s="7"/>
      <c r="D246" s="7"/>
      <c r="E246" s="7"/>
      <c r="F246" s="7"/>
      <c r="G246" s="7"/>
      <c r="H246" s="7"/>
      <c r="I246" s="7"/>
      <c r="J246" s="7"/>
      <c r="K246" s="7" t="s">
        <v>1225</v>
      </c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</row>
    <row r="247" spans="1:32" ht="39" customHeight="1" x14ac:dyDescent="0.25">
      <c r="B247" s="405" t="s">
        <v>544</v>
      </c>
      <c r="C247" s="405"/>
      <c r="D247" s="405"/>
      <c r="E247" s="405"/>
      <c r="F247" s="405"/>
      <c r="G247" s="405"/>
      <c r="H247" s="405"/>
      <c r="I247" s="405"/>
      <c r="J247" s="405"/>
      <c r="K247" s="405"/>
      <c r="L247" s="405"/>
      <c r="M247" s="405"/>
      <c r="N247" s="405"/>
      <c r="O247" s="405"/>
      <c r="P247" s="405"/>
      <c r="Q247" s="405"/>
      <c r="R247" s="405"/>
      <c r="S247" s="405"/>
      <c r="T247" s="405"/>
      <c r="U247" s="405"/>
      <c r="V247" s="405"/>
      <c r="W247" s="405"/>
      <c r="X247" s="405"/>
      <c r="Y247" s="405"/>
      <c r="Z247" s="405"/>
      <c r="AA247" s="405"/>
      <c r="AB247" s="405"/>
      <c r="AC247" s="405"/>
      <c r="AD247" s="405"/>
      <c r="AE247" s="405"/>
      <c r="AF247" s="406"/>
    </row>
    <row r="248" spans="1:32" x14ac:dyDescent="0.25">
      <c r="B248" s="7" t="s">
        <v>826</v>
      </c>
      <c r="C248" s="7"/>
      <c r="D248" s="7"/>
      <c r="E248" s="7"/>
      <c r="F248" s="7"/>
      <c r="G248" s="7"/>
      <c r="H248" s="7"/>
      <c r="I248" s="7"/>
      <c r="J248" s="7"/>
      <c r="K248" s="243" t="s">
        <v>1208</v>
      </c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</row>
    <row r="249" spans="1:32" x14ac:dyDescent="0.25">
      <c r="B249" s="7" t="s">
        <v>803</v>
      </c>
      <c r="C249" s="7"/>
      <c r="D249" s="7"/>
      <c r="E249" s="7"/>
      <c r="F249" s="2"/>
      <c r="G249" s="2"/>
      <c r="H249" s="2"/>
      <c r="I249" s="2"/>
      <c r="J249" s="2"/>
      <c r="K249" s="243">
        <v>120</v>
      </c>
      <c r="L249" s="243"/>
      <c r="M249" s="2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</row>
    <row r="250" spans="1:32" x14ac:dyDescent="0.25">
      <c r="B250" s="7" t="s">
        <v>809</v>
      </c>
      <c r="C250" s="7"/>
      <c r="D250" s="7"/>
      <c r="E250" s="7"/>
      <c r="F250" s="2"/>
      <c r="G250" s="2"/>
      <c r="H250" s="2"/>
      <c r="I250" s="2"/>
      <c r="J250" s="2"/>
      <c r="K250" s="243">
        <v>30</v>
      </c>
      <c r="L250" s="243"/>
      <c r="M250" s="2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</row>
    <row r="251" spans="1:32" x14ac:dyDescent="0.25">
      <c r="B251" s="7" t="s">
        <v>804</v>
      </c>
      <c r="C251" s="2"/>
      <c r="D251" s="2"/>
      <c r="E251" s="2"/>
      <c r="F251" s="2"/>
      <c r="G251" s="2"/>
      <c r="H251" s="2"/>
      <c r="I251" s="2"/>
      <c r="J251" s="2"/>
      <c r="K251" s="243" t="s">
        <v>1081</v>
      </c>
      <c r="L251" s="2"/>
      <c r="M251" s="2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</row>
    <row r="252" spans="1:32" ht="17.25" customHeight="1" x14ac:dyDescent="0.25">
      <c r="B252" s="7" t="s">
        <v>805</v>
      </c>
      <c r="C252" s="2"/>
      <c r="D252" s="2"/>
      <c r="E252" s="2"/>
      <c r="F252" s="2"/>
      <c r="G252" s="2"/>
      <c r="H252" s="2"/>
      <c r="I252" s="2"/>
      <c r="J252" s="2"/>
      <c r="K252" s="443">
        <v>44104</v>
      </c>
      <c r="L252" s="443"/>
      <c r="M252" s="443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</row>
    <row r="253" spans="1:32" ht="12" customHeight="1" x14ac:dyDescent="0.25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</row>
    <row r="254" spans="1:32" ht="19.5" customHeight="1" x14ac:dyDescent="0.25">
      <c r="B254" s="420" t="s">
        <v>332</v>
      </c>
      <c r="C254" s="420"/>
      <c r="D254" s="420"/>
      <c r="E254" s="420"/>
      <c r="F254" s="420"/>
      <c r="G254" s="420"/>
      <c r="H254" s="420"/>
      <c r="I254" s="420"/>
      <c r="J254" s="420"/>
      <c r="K254" s="420"/>
      <c r="L254" s="420"/>
      <c r="M254" s="420"/>
      <c r="N254" s="420"/>
      <c r="O254" s="420"/>
      <c r="P254" s="420"/>
      <c r="Q254" s="420"/>
      <c r="R254" s="420"/>
      <c r="S254" s="420"/>
      <c r="T254" s="420"/>
      <c r="U254" s="420"/>
      <c r="V254" s="420"/>
      <c r="W254" s="420"/>
      <c r="X254" s="420"/>
      <c r="Y254" s="420"/>
      <c r="Z254" s="420"/>
      <c r="AA254" s="420"/>
      <c r="AB254" s="420"/>
      <c r="AC254" s="420"/>
      <c r="AD254" s="420"/>
      <c r="AE254" s="420"/>
    </row>
    <row r="255" spans="1:32" ht="11.25" customHeight="1" x14ac:dyDescent="0.25">
      <c r="B255" s="7"/>
    </row>
    <row r="256" spans="1:32" ht="17.25" customHeight="1" x14ac:dyDescent="0.25">
      <c r="A256" s="450" t="s">
        <v>792</v>
      </c>
      <c r="B256" s="439" t="s">
        <v>793</v>
      </c>
      <c r="C256" s="410" t="s">
        <v>52</v>
      </c>
      <c r="D256" s="410"/>
      <c r="E256" s="410"/>
      <c r="F256" s="410"/>
      <c r="G256" s="410"/>
      <c r="H256" s="410"/>
      <c r="I256" s="410"/>
      <c r="J256" s="410"/>
      <c r="K256" s="410"/>
      <c r="L256" s="410"/>
      <c r="M256" s="410"/>
      <c r="N256" s="410"/>
      <c r="O256" s="410"/>
      <c r="P256" s="410"/>
      <c r="Q256" s="410"/>
      <c r="R256" s="410"/>
      <c r="S256" s="410"/>
      <c r="T256" s="410"/>
      <c r="U256" s="410"/>
      <c r="V256" s="410"/>
      <c r="W256" s="410"/>
      <c r="X256" s="410"/>
      <c r="Y256" s="410"/>
      <c r="Z256" s="410"/>
      <c r="AA256" s="410"/>
      <c r="AB256" s="410"/>
      <c r="AC256" s="410"/>
      <c r="AD256" s="410"/>
      <c r="AE256" s="410"/>
      <c r="AF256" s="410"/>
    </row>
    <row r="257" spans="1:32" x14ac:dyDescent="0.25">
      <c r="A257" s="450"/>
      <c r="B257" s="439"/>
      <c r="C257" s="403" t="s">
        <v>334</v>
      </c>
      <c r="D257" s="404"/>
      <c r="E257" s="403" t="s">
        <v>337</v>
      </c>
      <c r="F257" s="404"/>
      <c r="G257" s="403" t="s">
        <v>338</v>
      </c>
      <c r="H257" s="404"/>
      <c r="I257" s="403" t="s">
        <v>339</v>
      </c>
      <c r="J257" s="404"/>
      <c r="K257" s="403" t="s">
        <v>340</v>
      </c>
      <c r="L257" s="404"/>
      <c r="M257" s="403" t="s">
        <v>341</v>
      </c>
      <c r="N257" s="404"/>
      <c r="O257" s="403" t="s">
        <v>342</v>
      </c>
      <c r="P257" s="404"/>
      <c r="Q257" s="403" t="s">
        <v>343</v>
      </c>
      <c r="R257" s="404"/>
      <c r="S257" s="403" t="s">
        <v>344</v>
      </c>
      <c r="T257" s="404"/>
      <c r="U257" s="403" t="s">
        <v>351</v>
      </c>
      <c r="V257" s="404"/>
      <c r="W257" s="403" t="s">
        <v>345</v>
      </c>
      <c r="X257" s="404"/>
      <c r="Y257" s="403" t="s">
        <v>346</v>
      </c>
      <c r="Z257" s="404"/>
      <c r="AA257" s="403" t="s">
        <v>347</v>
      </c>
      <c r="AB257" s="404"/>
      <c r="AC257" s="403" t="s">
        <v>348</v>
      </c>
      <c r="AD257" s="404"/>
      <c r="AE257" s="403" t="s">
        <v>349</v>
      </c>
      <c r="AF257" s="404"/>
    </row>
    <row r="258" spans="1:32" ht="25.5" x14ac:dyDescent="0.25">
      <c r="A258" s="450"/>
      <c r="B258" s="439"/>
      <c r="C258" s="39" t="s">
        <v>335</v>
      </c>
      <c r="D258" s="39" t="s">
        <v>336</v>
      </c>
      <c r="E258" s="39" t="s">
        <v>335</v>
      </c>
      <c r="F258" s="39" t="s">
        <v>336</v>
      </c>
      <c r="G258" s="39" t="s">
        <v>335</v>
      </c>
      <c r="H258" s="39" t="s">
        <v>336</v>
      </c>
      <c r="I258" s="39" t="s">
        <v>335</v>
      </c>
      <c r="J258" s="39" t="s">
        <v>336</v>
      </c>
      <c r="K258" s="39" t="s">
        <v>335</v>
      </c>
      <c r="L258" s="39" t="s">
        <v>336</v>
      </c>
      <c r="M258" s="39" t="s">
        <v>335</v>
      </c>
      <c r="N258" s="39" t="s">
        <v>336</v>
      </c>
      <c r="O258" s="39" t="s">
        <v>335</v>
      </c>
      <c r="P258" s="39" t="s">
        <v>336</v>
      </c>
      <c r="Q258" s="39" t="s">
        <v>335</v>
      </c>
      <c r="R258" s="39" t="s">
        <v>336</v>
      </c>
      <c r="S258" s="39" t="s">
        <v>335</v>
      </c>
      <c r="T258" s="39" t="s">
        <v>336</v>
      </c>
      <c r="U258" s="39" t="s">
        <v>335</v>
      </c>
      <c r="V258" s="39" t="s">
        <v>336</v>
      </c>
      <c r="W258" s="39" t="s">
        <v>335</v>
      </c>
      <c r="X258" s="39" t="s">
        <v>336</v>
      </c>
      <c r="Y258" s="39" t="s">
        <v>335</v>
      </c>
      <c r="Z258" s="39" t="s">
        <v>336</v>
      </c>
      <c r="AA258" s="39" t="s">
        <v>335</v>
      </c>
      <c r="AB258" s="39" t="s">
        <v>336</v>
      </c>
      <c r="AC258" s="39" t="s">
        <v>335</v>
      </c>
      <c r="AD258" s="39" t="s">
        <v>336</v>
      </c>
      <c r="AE258" s="39" t="s">
        <v>335</v>
      </c>
      <c r="AF258" s="39" t="s">
        <v>336</v>
      </c>
    </row>
    <row r="259" spans="1:32" ht="25.5" x14ac:dyDescent="0.25">
      <c r="A259" s="240">
        <v>1</v>
      </c>
      <c r="B259" s="171" t="s">
        <v>956</v>
      </c>
      <c r="C259" s="199" t="s">
        <v>1356</v>
      </c>
      <c r="D259" s="199" t="s">
        <v>1438</v>
      </c>
      <c r="E259" s="199" t="s">
        <v>1356</v>
      </c>
      <c r="F259" s="199" t="s">
        <v>1438</v>
      </c>
      <c r="G259" s="199" t="s">
        <v>1356</v>
      </c>
      <c r="H259" s="199" t="s">
        <v>1438</v>
      </c>
      <c r="I259" s="199" t="s">
        <v>1356</v>
      </c>
      <c r="J259" s="199" t="s">
        <v>1438</v>
      </c>
      <c r="K259" s="199" t="s">
        <v>1356</v>
      </c>
      <c r="L259" s="199" t="s">
        <v>1438</v>
      </c>
      <c r="M259" s="199" t="s">
        <v>1356</v>
      </c>
      <c r="N259" s="199" t="s">
        <v>1438</v>
      </c>
      <c r="O259" s="199" t="s">
        <v>1356</v>
      </c>
      <c r="P259" s="199" t="s">
        <v>1438</v>
      </c>
      <c r="Q259" s="199" t="s">
        <v>1356</v>
      </c>
      <c r="R259" s="199" t="s">
        <v>1438</v>
      </c>
      <c r="S259" s="199" t="s">
        <v>1356</v>
      </c>
      <c r="T259" s="199" t="s">
        <v>1438</v>
      </c>
      <c r="U259" s="199" t="s">
        <v>1356</v>
      </c>
      <c r="V259" s="199" t="s">
        <v>1438</v>
      </c>
      <c r="W259" s="199" t="s">
        <v>1356</v>
      </c>
      <c r="X259" s="199" t="s">
        <v>1438</v>
      </c>
      <c r="Y259" s="199" t="s">
        <v>1356</v>
      </c>
      <c r="Z259" s="199" t="s">
        <v>1438</v>
      </c>
      <c r="AA259" s="199" t="s">
        <v>1356</v>
      </c>
      <c r="AB259" s="199" t="s">
        <v>1438</v>
      </c>
      <c r="AC259" s="199" t="s">
        <v>1356</v>
      </c>
      <c r="AD259" s="199" t="s">
        <v>1438</v>
      </c>
      <c r="AE259" s="199" t="s">
        <v>1356</v>
      </c>
      <c r="AF259" s="199" t="s">
        <v>1438</v>
      </c>
    </row>
    <row r="260" spans="1:32" x14ac:dyDescent="0.25">
      <c r="A260" s="308"/>
      <c r="B260" s="286"/>
      <c r="C260" s="288"/>
      <c r="D260" s="288"/>
      <c r="E260" s="288"/>
      <c r="F260" s="288"/>
      <c r="G260" s="288"/>
      <c r="H260" s="288"/>
      <c r="I260" s="288"/>
      <c r="J260" s="288"/>
      <c r="K260" s="288"/>
      <c r="L260" s="288"/>
      <c r="M260" s="288"/>
      <c r="N260" s="288"/>
      <c r="O260" s="288"/>
      <c r="P260" s="288"/>
      <c r="Q260" s="288"/>
      <c r="R260" s="288"/>
      <c r="S260" s="288"/>
      <c r="T260" s="288"/>
      <c r="U260" s="288"/>
      <c r="V260" s="288"/>
      <c r="W260" s="288"/>
      <c r="X260" s="288"/>
      <c r="Y260" s="288"/>
      <c r="Z260" s="288"/>
      <c r="AA260" s="288"/>
      <c r="AB260" s="288"/>
      <c r="AC260" s="288"/>
      <c r="AD260" s="288"/>
      <c r="AE260" s="288"/>
      <c r="AF260" s="288"/>
    </row>
    <row r="261" spans="1:32" x14ac:dyDescent="0.25">
      <c r="A261" s="450" t="s">
        <v>792</v>
      </c>
      <c r="B261" s="439" t="s">
        <v>793</v>
      </c>
      <c r="C261" s="401" t="s">
        <v>52</v>
      </c>
      <c r="D261" s="401"/>
      <c r="E261" s="401"/>
      <c r="F261" s="401"/>
      <c r="G261" s="401"/>
      <c r="H261" s="401"/>
      <c r="I261" s="401"/>
      <c r="J261" s="401"/>
      <c r="K261" s="401"/>
      <c r="L261" s="401"/>
      <c r="M261" s="401"/>
      <c r="N261" s="401"/>
      <c r="O261" s="401"/>
      <c r="P261" s="401"/>
      <c r="Q261" s="401"/>
      <c r="R261" s="401"/>
      <c r="S261" s="401"/>
      <c r="T261" s="401"/>
      <c r="U261" s="401"/>
      <c r="V261" s="401"/>
      <c r="W261" s="401"/>
      <c r="X261" s="401"/>
      <c r="Y261" s="401"/>
      <c r="Z261" s="401"/>
      <c r="AA261" s="401"/>
      <c r="AB261" s="401"/>
      <c r="AC261" s="401"/>
      <c r="AD261" s="401"/>
      <c r="AE261" s="401"/>
      <c r="AF261" s="401"/>
    </row>
    <row r="262" spans="1:32" x14ac:dyDescent="0.25">
      <c r="A262" s="450"/>
      <c r="B262" s="439"/>
      <c r="C262" s="402" t="s">
        <v>350</v>
      </c>
      <c r="D262" s="402"/>
      <c r="E262" s="402" t="s">
        <v>352</v>
      </c>
      <c r="F262" s="402"/>
      <c r="G262" s="402" t="s">
        <v>353</v>
      </c>
      <c r="H262" s="402"/>
      <c r="I262" s="402" t="s">
        <v>354</v>
      </c>
      <c r="J262" s="402"/>
      <c r="K262" s="402" t="s">
        <v>355</v>
      </c>
      <c r="L262" s="402"/>
      <c r="M262" s="402" t="s">
        <v>356</v>
      </c>
      <c r="N262" s="402"/>
      <c r="O262" s="402" t="s">
        <v>357</v>
      </c>
      <c r="P262" s="402"/>
      <c r="Q262" s="402" t="s">
        <v>358</v>
      </c>
      <c r="R262" s="402"/>
      <c r="S262" s="402" t="s">
        <v>359</v>
      </c>
      <c r="T262" s="402"/>
      <c r="U262" s="402" t="s">
        <v>360</v>
      </c>
      <c r="V262" s="402"/>
      <c r="W262" s="402" t="s">
        <v>361</v>
      </c>
      <c r="X262" s="402"/>
      <c r="Y262" s="402" t="s">
        <v>362</v>
      </c>
      <c r="Z262" s="402"/>
      <c r="AA262" s="402" t="s">
        <v>363</v>
      </c>
      <c r="AB262" s="402"/>
      <c r="AC262" s="402" t="s">
        <v>364</v>
      </c>
      <c r="AD262" s="402"/>
      <c r="AE262" s="402" t="s">
        <v>365</v>
      </c>
      <c r="AF262" s="402"/>
    </row>
    <row r="263" spans="1:32" ht="25.5" x14ac:dyDescent="0.25">
      <c r="A263" s="450"/>
      <c r="B263" s="439"/>
      <c r="C263" s="39" t="s">
        <v>335</v>
      </c>
      <c r="D263" s="39" t="s">
        <v>336</v>
      </c>
      <c r="E263" s="39" t="s">
        <v>335</v>
      </c>
      <c r="F263" s="39" t="s">
        <v>336</v>
      </c>
      <c r="G263" s="39" t="s">
        <v>335</v>
      </c>
      <c r="H263" s="39" t="s">
        <v>336</v>
      </c>
      <c r="I263" s="39" t="s">
        <v>335</v>
      </c>
      <c r="J263" s="39" t="s">
        <v>336</v>
      </c>
      <c r="K263" s="39" t="s">
        <v>335</v>
      </c>
      <c r="L263" s="39" t="s">
        <v>336</v>
      </c>
      <c r="M263" s="39" t="s">
        <v>335</v>
      </c>
      <c r="N263" s="39" t="s">
        <v>336</v>
      </c>
      <c r="O263" s="39" t="s">
        <v>335</v>
      </c>
      <c r="P263" s="39" t="s">
        <v>336</v>
      </c>
      <c r="Q263" s="39" t="s">
        <v>335</v>
      </c>
      <c r="R263" s="39" t="s">
        <v>336</v>
      </c>
      <c r="S263" s="39" t="s">
        <v>335</v>
      </c>
      <c r="T263" s="39" t="s">
        <v>336</v>
      </c>
      <c r="U263" s="39" t="s">
        <v>335</v>
      </c>
      <c r="V263" s="39" t="s">
        <v>336</v>
      </c>
      <c r="W263" s="39" t="s">
        <v>335</v>
      </c>
      <c r="X263" s="39" t="s">
        <v>336</v>
      </c>
      <c r="Y263" s="39" t="s">
        <v>335</v>
      </c>
      <c r="Z263" s="39" t="s">
        <v>336</v>
      </c>
      <c r="AA263" s="39" t="s">
        <v>335</v>
      </c>
      <c r="AB263" s="39" t="s">
        <v>336</v>
      </c>
      <c r="AC263" s="39" t="s">
        <v>335</v>
      </c>
      <c r="AD263" s="39" t="s">
        <v>336</v>
      </c>
      <c r="AE263" s="39" t="s">
        <v>335</v>
      </c>
      <c r="AF263" s="39" t="s">
        <v>336</v>
      </c>
    </row>
    <row r="264" spans="1:32" ht="25.5" x14ac:dyDescent="0.25">
      <c r="A264" s="240">
        <v>1</v>
      </c>
      <c r="B264" s="171" t="s">
        <v>956</v>
      </c>
      <c r="C264" s="199" t="s">
        <v>1356</v>
      </c>
      <c r="D264" s="199" t="s">
        <v>1438</v>
      </c>
      <c r="E264" s="199" t="s">
        <v>1356</v>
      </c>
      <c r="F264" s="199" t="s">
        <v>1438</v>
      </c>
      <c r="G264" s="199" t="s">
        <v>1356</v>
      </c>
      <c r="H264" s="199" t="s">
        <v>1438</v>
      </c>
      <c r="I264" s="199" t="s">
        <v>1356</v>
      </c>
      <c r="J264" s="199" t="s">
        <v>1438</v>
      </c>
      <c r="K264" s="199" t="s">
        <v>1356</v>
      </c>
      <c r="L264" s="199" t="s">
        <v>1438</v>
      </c>
      <c r="M264" s="199" t="s">
        <v>1356</v>
      </c>
      <c r="N264" s="199" t="s">
        <v>1438</v>
      </c>
      <c r="O264" s="199" t="s">
        <v>1356</v>
      </c>
      <c r="P264" s="199" t="s">
        <v>1438</v>
      </c>
      <c r="Q264" s="199" t="s">
        <v>1356</v>
      </c>
      <c r="R264" s="199" t="s">
        <v>1438</v>
      </c>
      <c r="S264" s="199" t="s">
        <v>1356</v>
      </c>
      <c r="T264" s="199" t="s">
        <v>1438</v>
      </c>
      <c r="U264" s="199" t="s">
        <v>1356</v>
      </c>
      <c r="V264" s="199" t="s">
        <v>1438</v>
      </c>
      <c r="W264" s="199" t="s">
        <v>1356</v>
      </c>
      <c r="X264" s="199" t="s">
        <v>1438</v>
      </c>
      <c r="Y264" s="199" t="s">
        <v>1356</v>
      </c>
      <c r="Z264" s="199" t="s">
        <v>1438</v>
      </c>
      <c r="AA264" s="199" t="s">
        <v>1356</v>
      </c>
      <c r="AB264" s="199" t="s">
        <v>1438</v>
      </c>
      <c r="AC264" s="199" t="s">
        <v>1356</v>
      </c>
      <c r="AD264" s="199" t="s">
        <v>1438</v>
      </c>
      <c r="AE264" s="199" t="s">
        <v>1356</v>
      </c>
      <c r="AF264" s="199" t="s">
        <v>1438</v>
      </c>
    </row>
    <row r="265" spans="1:32" x14ac:dyDescent="0.25">
      <c r="B265" s="34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</row>
    <row r="266" spans="1:32" ht="17.25" x14ac:dyDescent="0.3">
      <c r="B266" s="13" t="s">
        <v>525</v>
      </c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</row>
    <row r="267" spans="1:32" x14ac:dyDescent="0.25">
      <c r="B267" s="7"/>
      <c r="C267" s="14" t="s">
        <v>522</v>
      </c>
      <c r="D267" s="14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</row>
    <row r="268" spans="1:32" x14ac:dyDescent="0.25">
      <c r="B268" s="7"/>
      <c r="C268" s="14" t="s">
        <v>523</v>
      </c>
      <c r="D268" s="14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</row>
    <row r="269" spans="1:32" x14ac:dyDescent="0.25">
      <c r="B269" s="7"/>
      <c r="C269" s="14" t="s">
        <v>524</v>
      </c>
      <c r="D269" s="14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</row>
    <row r="270" spans="1:32" x14ac:dyDescent="0.25">
      <c r="B270" s="7"/>
      <c r="C270" s="14"/>
      <c r="D270" s="14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</row>
    <row r="271" spans="1:32" x14ac:dyDescent="0.25">
      <c r="B271" s="7"/>
      <c r="C271" s="14"/>
      <c r="D271" s="14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</row>
    <row r="272" spans="1:32" x14ac:dyDescent="0.25">
      <c r="B272" s="7"/>
      <c r="C272" s="14"/>
      <c r="D272" s="14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</row>
    <row r="273" spans="2:31" x14ac:dyDescent="0.25">
      <c r="B273" s="7"/>
      <c r="C273" s="14"/>
      <c r="D273" s="14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</row>
    <row r="274" spans="2:31" x14ac:dyDescent="0.25">
      <c r="B274" s="7"/>
      <c r="C274" s="14"/>
      <c r="D274" s="14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</row>
    <row r="275" spans="2:31" x14ac:dyDescent="0.25">
      <c r="B275" s="7"/>
      <c r="C275" s="14"/>
      <c r="D275" s="14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</row>
    <row r="276" spans="2:31" x14ac:dyDescent="0.25">
      <c r="B276" s="7"/>
      <c r="C276" s="14"/>
      <c r="D276" s="14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</row>
    <row r="277" spans="2:31" x14ac:dyDescent="0.25">
      <c r="B277" s="7"/>
      <c r="C277" s="14"/>
      <c r="D277" s="14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</row>
    <row r="280" spans="2:31" x14ac:dyDescent="0.25">
      <c r="B280" s="411" t="s">
        <v>2</v>
      </c>
      <c r="C280" s="411"/>
      <c r="D280" s="411"/>
      <c r="E280" s="411"/>
      <c r="F280" s="411"/>
      <c r="G280" s="411"/>
      <c r="H280" s="411"/>
      <c r="I280" s="411"/>
      <c r="J280" s="411"/>
      <c r="K280" s="411"/>
      <c r="L280" s="411"/>
      <c r="M280" s="411"/>
      <c r="N280" s="411"/>
      <c r="O280" s="411"/>
      <c r="P280" s="411"/>
      <c r="Q280" s="411"/>
      <c r="R280" s="411"/>
      <c r="S280" s="411"/>
      <c r="T280" s="411"/>
      <c r="U280" s="411"/>
      <c r="V280" s="411"/>
      <c r="W280" s="411"/>
      <c r="X280" s="411"/>
      <c r="Y280" s="411"/>
      <c r="Z280" s="411"/>
      <c r="AA280" s="411"/>
      <c r="AB280" s="411"/>
      <c r="AC280" s="411"/>
      <c r="AD280" s="411"/>
      <c r="AE280" s="411"/>
    </row>
    <row r="281" spans="2:31" x14ac:dyDescent="0.25">
      <c r="B281" s="7" t="s">
        <v>163</v>
      </c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</row>
    <row r="282" spans="2:31" x14ac:dyDescent="0.25">
      <c r="B282" s="8" t="s">
        <v>319</v>
      </c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</row>
    <row r="283" spans="2:31" ht="15.75" customHeight="1" x14ac:dyDescent="0.25">
      <c r="B283" s="7" t="s">
        <v>800</v>
      </c>
      <c r="C283" s="7"/>
      <c r="D283" s="7"/>
      <c r="E283" s="7"/>
      <c r="F283" s="7"/>
      <c r="G283" s="7"/>
      <c r="H283" s="7"/>
      <c r="I283" s="7"/>
      <c r="J283" s="7"/>
      <c r="K283" s="7" t="s">
        <v>1228</v>
      </c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</row>
    <row r="284" spans="2:31" ht="16.5" customHeight="1" x14ac:dyDescent="0.25">
      <c r="B284" s="313" t="s">
        <v>801</v>
      </c>
      <c r="C284" s="313"/>
      <c r="D284" s="313"/>
      <c r="E284" s="313"/>
      <c r="F284" s="313"/>
      <c r="G284" s="313"/>
      <c r="H284" s="313"/>
      <c r="I284" s="313"/>
      <c r="J284" s="313"/>
      <c r="K284" s="7" t="s">
        <v>1226</v>
      </c>
      <c r="L284" s="313"/>
      <c r="M284" s="313"/>
      <c r="N284" s="313"/>
      <c r="O284" s="313"/>
      <c r="P284" s="313"/>
      <c r="Q284" s="313"/>
      <c r="R284" s="313"/>
      <c r="S284" s="313"/>
      <c r="T284" s="313"/>
      <c r="U284" s="313"/>
      <c r="V284" s="313"/>
      <c r="W284" s="313"/>
      <c r="X284" s="313"/>
      <c r="Y284" s="313"/>
      <c r="Z284" s="313"/>
      <c r="AA284" s="313"/>
      <c r="AB284" s="313"/>
      <c r="AC284" s="313"/>
      <c r="AD284" s="313"/>
      <c r="AE284" s="313"/>
    </row>
    <row r="285" spans="2:31" x14ac:dyDescent="0.25">
      <c r="B285" s="7" t="s">
        <v>802</v>
      </c>
      <c r="C285" s="7"/>
      <c r="D285" s="7"/>
      <c r="E285" s="7"/>
      <c r="F285" s="7"/>
      <c r="G285" s="7"/>
      <c r="H285" s="7"/>
      <c r="I285" s="7"/>
      <c r="J285" s="7"/>
      <c r="K285" s="7" t="s">
        <v>1227</v>
      </c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</row>
    <row r="286" spans="2:31" x14ac:dyDescent="0.25">
      <c r="B286" s="7" t="s">
        <v>803</v>
      </c>
      <c r="C286" s="7"/>
      <c r="D286" s="7"/>
      <c r="E286" s="7"/>
      <c r="F286" s="2"/>
      <c r="G286" s="2"/>
      <c r="H286" s="2"/>
      <c r="I286" s="2"/>
      <c r="J286" s="2"/>
      <c r="K286" s="243">
        <v>150</v>
      </c>
      <c r="L286" s="243"/>
      <c r="M286" s="2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</row>
    <row r="287" spans="2:31" x14ac:dyDescent="0.25">
      <c r="B287" s="7" t="s">
        <v>809</v>
      </c>
      <c r="C287" s="7"/>
      <c r="D287" s="7"/>
      <c r="E287" s="7"/>
      <c r="F287" s="2"/>
      <c r="G287" s="2"/>
      <c r="H287" s="2"/>
      <c r="I287" s="2"/>
      <c r="J287" s="2"/>
      <c r="K287" s="243">
        <v>30</v>
      </c>
      <c r="L287" s="243"/>
      <c r="M287" s="2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</row>
    <row r="288" spans="2:31" x14ac:dyDescent="0.25">
      <c r="B288" s="7" t="s">
        <v>804</v>
      </c>
      <c r="C288" s="2"/>
      <c r="D288" s="2"/>
      <c r="E288" s="2"/>
      <c r="F288" s="2"/>
      <c r="G288" s="2"/>
      <c r="H288" s="2"/>
      <c r="I288" s="2"/>
      <c r="J288" s="2"/>
      <c r="K288" s="243" t="s">
        <v>1081</v>
      </c>
      <c r="L288" s="2"/>
      <c r="M288" s="2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</row>
    <row r="289" spans="1:32" x14ac:dyDescent="0.25">
      <c r="B289" s="7" t="s">
        <v>805</v>
      </c>
      <c r="C289" s="2"/>
      <c r="D289" s="2"/>
      <c r="E289" s="2"/>
      <c r="F289" s="2"/>
      <c r="G289" s="2"/>
      <c r="H289" s="2"/>
      <c r="I289" s="2"/>
      <c r="J289" s="2"/>
      <c r="K289" s="443">
        <v>44104</v>
      </c>
      <c r="L289" s="443"/>
      <c r="M289" s="443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</row>
    <row r="290" spans="1:32" x14ac:dyDescent="0.25">
      <c r="B290" s="7"/>
      <c r="C290" s="7"/>
      <c r="D290" s="7"/>
      <c r="E290" s="7"/>
      <c r="F290" s="7"/>
      <c r="G290" s="7"/>
      <c r="H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</row>
    <row r="291" spans="1:32" x14ac:dyDescent="0.25">
      <c r="B291" s="420" t="s">
        <v>332</v>
      </c>
      <c r="C291" s="420"/>
      <c r="D291" s="420"/>
      <c r="E291" s="420"/>
      <c r="F291" s="420"/>
      <c r="G291" s="420"/>
      <c r="H291" s="420"/>
      <c r="I291" s="420"/>
      <c r="J291" s="420"/>
      <c r="K291" s="420"/>
      <c r="L291" s="420"/>
      <c r="M291" s="420"/>
      <c r="N291" s="420"/>
      <c r="O291" s="420"/>
      <c r="P291" s="420"/>
      <c r="Q291" s="420"/>
      <c r="R291" s="420"/>
      <c r="S291" s="420"/>
      <c r="T291" s="420"/>
      <c r="U291" s="420"/>
      <c r="V291" s="420"/>
      <c r="W291" s="420"/>
      <c r="X291" s="420"/>
      <c r="Y291" s="420"/>
      <c r="Z291" s="420"/>
      <c r="AA291" s="420"/>
      <c r="AB291" s="420"/>
      <c r="AC291" s="420"/>
      <c r="AD291" s="420"/>
      <c r="AE291" s="420"/>
    </row>
    <row r="292" spans="1:32" x14ac:dyDescent="0.2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</row>
    <row r="293" spans="1:32" x14ac:dyDescent="0.25">
      <c r="A293" s="450" t="s">
        <v>792</v>
      </c>
      <c r="B293" s="439" t="s">
        <v>793</v>
      </c>
      <c r="C293" s="410" t="s">
        <v>52</v>
      </c>
      <c r="D293" s="410"/>
      <c r="E293" s="410"/>
      <c r="F293" s="410"/>
      <c r="G293" s="410"/>
      <c r="H293" s="410"/>
      <c r="I293" s="410"/>
      <c r="J293" s="410"/>
      <c r="K293" s="410"/>
      <c r="L293" s="410"/>
      <c r="M293" s="410"/>
      <c r="N293" s="410"/>
      <c r="O293" s="410"/>
      <c r="P293" s="410"/>
      <c r="Q293" s="410"/>
      <c r="R293" s="410"/>
      <c r="S293" s="410"/>
      <c r="T293" s="410"/>
      <c r="U293" s="410"/>
      <c r="V293" s="410"/>
      <c r="W293" s="410"/>
      <c r="X293" s="410"/>
      <c r="Y293" s="410"/>
      <c r="Z293" s="410"/>
      <c r="AA293" s="410"/>
      <c r="AB293" s="410"/>
      <c r="AC293" s="410"/>
      <c r="AD293" s="410"/>
      <c r="AE293" s="410"/>
      <c r="AF293" s="410"/>
    </row>
    <row r="294" spans="1:32" x14ac:dyDescent="0.25">
      <c r="A294" s="450"/>
      <c r="B294" s="439"/>
      <c r="C294" s="403" t="s">
        <v>334</v>
      </c>
      <c r="D294" s="404"/>
      <c r="E294" s="403" t="s">
        <v>337</v>
      </c>
      <c r="F294" s="404"/>
      <c r="G294" s="403" t="s">
        <v>338</v>
      </c>
      <c r="H294" s="404"/>
      <c r="I294" s="403" t="s">
        <v>339</v>
      </c>
      <c r="J294" s="404"/>
      <c r="K294" s="403" t="s">
        <v>340</v>
      </c>
      <c r="L294" s="404"/>
      <c r="M294" s="403" t="s">
        <v>341</v>
      </c>
      <c r="N294" s="404"/>
      <c r="O294" s="403" t="s">
        <v>342</v>
      </c>
      <c r="P294" s="404"/>
      <c r="Q294" s="403" t="s">
        <v>343</v>
      </c>
      <c r="R294" s="404"/>
      <c r="S294" s="403" t="s">
        <v>344</v>
      </c>
      <c r="T294" s="404"/>
      <c r="U294" s="403" t="s">
        <v>351</v>
      </c>
      <c r="V294" s="404"/>
      <c r="W294" s="403" t="s">
        <v>345</v>
      </c>
      <c r="X294" s="404"/>
      <c r="Y294" s="403" t="s">
        <v>346</v>
      </c>
      <c r="Z294" s="404"/>
      <c r="AA294" s="403" t="s">
        <v>347</v>
      </c>
      <c r="AB294" s="404"/>
      <c r="AC294" s="403" t="s">
        <v>348</v>
      </c>
      <c r="AD294" s="404"/>
      <c r="AE294" s="403" t="s">
        <v>349</v>
      </c>
      <c r="AF294" s="404"/>
    </row>
    <row r="295" spans="1:32" ht="25.5" x14ac:dyDescent="0.25">
      <c r="A295" s="450"/>
      <c r="B295" s="439"/>
      <c r="C295" s="39" t="s">
        <v>335</v>
      </c>
      <c r="D295" s="39" t="s">
        <v>336</v>
      </c>
      <c r="E295" s="39" t="s">
        <v>335</v>
      </c>
      <c r="F295" s="39" t="s">
        <v>336</v>
      </c>
      <c r="G295" s="39" t="s">
        <v>335</v>
      </c>
      <c r="H295" s="39" t="s">
        <v>336</v>
      </c>
      <c r="I295" s="39" t="s">
        <v>335</v>
      </c>
      <c r="J295" s="39" t="s">
        <v>336</v>
      </c>
      <c r="K295" s="39" t="s">
        <v>335</v>
      </c>
      <c r="L295" s="39" t="s">
        <v>336</v>
      </c>
      <c r="M295" s="39" t="s">
        <v>335</v>
      </c>
      <c r="N295" s="39" t="s">
        <v>336</v>
      </c>
      <c r="O295" s="39" t="s">
        <v>335</v>
      </c>
      <c r="P295" s="39" t="s">
        <v>336</v>
      </c>
      <c r="Q295" s="39" t="s">
        <v>335</v>
      </c>
      <c r="R295" s="39" t="s">
        <v>336</v>
      </c>
      <c r="S295" s="39" t="s">
        <v>335</v>
      </c>
      <c r="T295" s="39" t="s">
        <v>336</v>
      </c>
      <c r="U295" s="39" t="s">
        <v>335</v>
      </c>
      <c r="V295" s="39" t="s">
        <v>336</v>
      </c>
      <c r="W295" s="39" t="s">
        <v>335</v>
      </c>
      <c r="X295" s="39" t="s">
        <v>336</v>
      </c>
      <c r="Y295" s="39" t="s">
        <v>335</v>
      </c>
      <c r="Z295" s="39" t="s">
        <v>336</v>
      </c>
      <c r="AA295" s="39" t="s">
        <v>335</v>
      </c>
      <c r="AB295" s="39" t="s">
        <v>336</v>
      </c>
      <c r="AC295" s="39" t="s">
        <v>335</v>
      </c>
      <c r="AD295" s="39" t="s">
        <v>336</v>
      </c>
      <c r="AE295" s="39" t="s">
        <v>335</v>
      </c>
      <c r="AF295" s="39" t="s">
        <v>336</v>
      </c>
    </row>
    <row r="296" spans="1:32" ht="25.5" x14ac:dyDescent="0.25">
      <c r="A296" s="240">
        <v>1</v>
      </c>
      <c r="B296" s="171" t="s">
        <v>868</v>
      </c>
      <c r="C296" s="199" t="s">
        <v>1344</v>
      </c>
      <c r="D296" s="199" t="s">
        <v>1323</v>
      </c>
      <c r="E296" s="199" t="s">
        <v>1344</v>
      </c>
      <c r="F296" s="199" t="s">
        <v>1323</v>
      </c>
      <c r="G296" s="199" t="s">
        <v>1344</v>
      </c>
      <c r="H296" s="199" t="s">
        <v>1323</v>
      </c>
      <c r="I296" s="199" t="s">
        <v>1344</v>
      </c>
      <c r="J296" s="199" t="s">
        <v>1323</v>
      </c>
      <c r="K296" s="199" t="s">
        <v>1344</v>
      </c>
      <c r="L296" s="199" t="s">
        <v>1323</v>
      </c>
      <c r="M296" s="199" t="s">
        <v>1344</v>
      </c>
      <c r="N296" s="199" t="s">
        <v>1323</v>
      </c>
      <c r="O296" s="199" t="s">
        <v>1344</v>
      </c>
      <c r="P296" s="199" t="s">
        <v>1323</v>
      </c>
      <c r="Q296" s="199" t="s">
        <v>1344</v>
      </c>
      <c r="R296" s="199" t="s">
        <v>1323</v>
      </c>
      <c r="S296" s="199" t="s">
        <v>1344</v>
      </c>
      <c r="T296" s="199" t="s">
        <v>1323</v>
      </c>
      <c r="U296" s="199" t="s">
        <v>1344</v>
      </c>
      <c r="V296" s="199" t="s">
        <v>1323</v>
      </c>
      <c r="W296" s="199" t="s">
        <v>1344</v>
      </c>
      <c r="X296" s="199" t="s">
        <v>1323</v>
      </c>
      <c r="Y296" s="199" t="s">
        <v>1344</v>
      </c>
      <c r="Z296" s="199" t="s">
        <v>1323</v>
      </c>
      <c r="AA296" s="199" t="s">
        <v>1344</v>
      </c>
      <c r="AB296" s="199" t="s">
        <v>1323</v>
      </c>
      <c r="AC296" s="199" t="s">
        <v>1344</v>
      </c>
      <c r="AD296" s="199" t="s">
        <v>1323</v>
      </c>
      <c r="AE296" s="199" t="s">
        <v>1344</v>
      </c>
      <c r="AF296" s="199" t="s">
        <v>1323</v>
      </c>
    </row>
    <row r="297" spans="1:32" s="203" customFormat="1" ht="25.5" x14ac:dyDescent="0.25">
      <c r="A297" s="154">
        <v>2</v>
      </c>
      <c r="B297" s="297" t="s">
        <v>1283</v>
      </c>
      <c r="C297" s="199" t="s">
        <v>1346</v>
      </c>
      <c r="D297" s="199" t="s">
        <v>1436</v>
      </c>
      <c r="E297" s="199" t="s">
        <v>1346</v>
      </c>
      <c r="F297" s="199" t="s">
        <v>1436</v>
      </c>
      <c r="G297" s="199" t="s">
        <v>1346</v>
      </c>
      <c r="H297" s="199" t="s">
        <v>1436</v>
      </c>
      <c r="I297" s="199" t="s">
        <v>1346</v>
      </c>
      <c r="J297" s="199" t="s">
        <v>1436</v>
      </c>
      <c r="K297" s="199" t="s">
        <v>1346</v>
      </c>
      <c r="L297" s="199" t="s">
        <v>1436</v>
      </c>
      <c r="M297" s="199" t="s">
        <v>1346</v>
      </c>
      <c r="N297" s="199" t="s">
        <v>1436</v>
      </c>
      <c r="O297" s="199" t="s">
        <v>1346</v>
      </c>
      <c r="P297" s="199" t="s">
        <v>1436</v>
      </c>
      <c r="Q297" s="199" t="s">
        <v>1346</v>
      </c>
      <c r="R297" s="199" t="s">
        <v>1436</v>
      </c>
      <c r="S297" s="199" t="s">
        <v>1346</v>
      </c>
      <c r="T297" s="199" t="s">
        <v>1436</v>
      </c>
      <c r="U297" s="199" t="s">
        <v>1346</v>
      </c>
      <c r="V297" s="199" t="s">
        <v>1436</v>
      </c>
      <c r="W297" s="199" t="s">
        <v>1346</v>
      </c>
      <c r="X297" s="199" t="s">
        <v>1436</v>
      </c>
      <c r="Y297" s="199" t="s">
        <v>1346</v>
      </c>
      <c r="Z297" s="199" t="s">
        <v>1436</v>
      </c>
      <c r="AA297" s="199" t="s">
        <v>1346</v>
      </c>
      <c r="AB297" s="199" t="s">
        <v>1436</v>
      </c>
      <c r="AC297" s="199" t="s">
        <v>1346</v>
      </c>
      <c r="AD297" s="199" t="s">
        <v>1436</v>
      </c>
      <c r="AE297" s="199" t="s">
        <v>1346</v>
      </c>
      <c r="AF297" s="199" t="s">
        <v>1436</v>
      </c>
    </row>
    <row r="298" spans="1:32" s="203" customFormat="1" x14ac:dyDescent="0.25">
      <c r="A298" s="248"/>
      <c r="B298" s="85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</row>
    <row r="299" spans="1:32" x14ac:dyDescent="0.25">
      <c r="A299" s="450" t="s">
        <v>792</v>
      </c>
      <c r="B299" s="439" t="s">
        <v>793</v>
      </c>
      <c r="C299" s="401" t="s">
        <v>52</v>
      </c>
      <c r="D299" s="401"/>
      <c r="E299" s="401"/>
      <c r="F299" s="401"/>
      <c r="G299" s="401"/>
      <c r="H299" s="401"/>
      <c r="I299" s="401"/>
      <c r="J299" s="401"/>
      <c r="K299" s="401"/>
      <c r="L299" s="401"/>
      <c r="M299" s="401"/>
      <c r="N299" s="401"/>
      <c r="O299" s="401"/>
      <c r="P299" s="401"/>
      <c r="Q299" s="401"/>
      <c r="R299" s="401"/>
      <c r="S299" s="401"/>
      <c r="T299" s="401"/>
      <c r="U299" s="401"/>
      <c r="V299" s="401"/>
      <c r="W299" s="401"/>
      <c r="X299" s="401"/>
      <c r="Y299" s="401"/>
      <c r="Z299" s="401"/>
      <c r="AA299" s="401"/>
      <c r="AB299" s="401"/>
      <c r="AC299" s="401"/>
      <c r="AD299" s="401"/>
      <c r="AE299" s="401"/>
      <c r="AF299" s="401"/>
    </row>
    <row r="300" spans="1:32" x14ac:dyDescent="0.25">
      <c r="A300" s="450"/>
      <c r="B300" s="439"/>
      <c r="C300" s="402" t="s">
        <v>350</v>
      </c>
      <c r="D300" s="402"/>
      <c r="E300" s="402" t="s">
        <v>352</v>
      </c>
      <c r="F300" s="402"/>
      <c r="G300" s="402" t="s">
        <v>353</v>
      </c>
      <c r="H300" s="402"/>
      <c r="I300" s="402" t="s">
        <v>354</v>
      </c>
      <c r="J300" s="402"/>
      <c r="K300" s="402" t="s">
        <v>355</v>
      </c>
      <c r="L300" s="402"/>
      <c r="M300" s="402" t="s">
        <v>356</v>
      </c>
      <c r="N300" s="402"/>
      <c r="O300" s="402" t="s">
        <v>357</v>
      </c>
      <c r="P300" s="402"/>
      <c r="Q300" s="402" t="s">
        <v>358</v>
      </c>
      <c r="R300" s="402"/>
      <c r="S300" s="402" t="s">
        <v>359</v>
      </c>
      <c r="T300" s="402"/>
      <c r="U300" s="402" t="s">
        <v>360</v>
      </c>
      <c r="V300" s="402"/>
      <c r="W300" s="402" t="s">
        <v>361</v>
      </c>
      <c r="X300" s="402"/>
      <c r="Y300" s="402" t="s">
        <v>362</v>
      </c>
      <c r="Z300" s="402"/>
      <c r="AA300" s="402" t="s">
        <v>363</v>
      </c>
      <c r="AB300" s="402"/>
      <c r="AC300" s="402" t="s">
        <v>364</v>
      </c>
      <c r="AD300" s="402"/>
      <c r="AE300" s="402" t="s">
        <v>365</v>
      </c>
      <c r="AF300" s="402"/>
    </row>
    <row r="301" spans="1:32" ht="25.5" x14ac:dyDescent="0.25">
      <c r="A301" s="450"/>
      <c r="B301" s="439"/>
      <c r="C301" s="39" t="s">
        <v>335</v>
      </c>
      <c r="D301" s="39" t="s">
        <v>336</v>
      </c>
      <c r="E301" s="39" t="s">
        <v>335</v>
      </c>
      <c r="F301" s="39" t="s">
        <v>336</v>
      </c>
      <c r="G301" s="39" t="s">
        <v>335</v>
      </c>
      <c r="H301" s="39" t="s">
        <v>336</v>
      </c>
      <c r="I301" s="39" t="s">
        <v>335</v>
      </c>
      <c r="J301" s="39" t="s">
        <v>336</v>
      </c>
      <c r="K301" s="39" t="s">
        <v>335</v>
      </c>
      <c r="L301" s="39" t="s">
        <v>336</v>
      </c>
      <c r="M301" s="39" t="s">
        <v>335</v>
      </c>
      <c r="N301" s="39" t="s">
        <v>336</v>
      </c>
      <c r="O301" s="39" t="s">
        <v>335</v>
      </c>
      <c r="P301" s="39" t="s">
        <v>336</v>
      </c>
      <c r="Q301" s="39" t="s">
        <v>335</v>
      </c>
      <c r="R301" s="39" t="s">
        <v>336</v>
      </c>
      <c r="S301" s="39" t="s">
        <v>335</v>
      </c>
      <c r="T301" s="39" t="s">
        <v>336</v>
      </c>
      <c r="U301" s="39" t="s">
        <v>335</v>
      </c>
      <c r="V301" s="39" t="s">
        <v>336</v>
      </c>
      <c r="W301" s="39" t="s">
        <v>335</v>
      </c>
      <c r="X301" s="39" t="s">
        <v>336</v>
      </c>
      <c r="Y301" s="39" t="s">
        <v>335</v>
      </c>
      <c r="Z301" s="39" t="s">
        <v>336</v>
      </c>
      <c r="AA301" s="39" t="s">
        <v>335</v>
      </c>
      <c r="AB301" s="39" t="s">
        <v>336</v>
      </c>
      <c r="AC301" s="39" t="s">
        <v>335</v>
      </c>
      <c r="AD301" s="39" t="s">
        <v>336</v>
      </c>
      <c r="AE301" s="39" t="s">
        <v>335</v>
      </c>
      <c r="AF301" s="39" t="s">
        <v>336</v>
      </c>
    </row>
    <row r="302" spans="1:32" ht="25.5" x14ac:dyDescent="0.25">
      <c r="A302" s="240">
        <v>1</v>
      </c>
      <c r="B302" s="171" t="s">
        <v>868</v>
      </c>
      <c r="C302" s="199" t="s">
        <v>1344</v>
      </c>
      <c r="D302" s="199" t="s">
        <v>1323</v>
      </c>
      <c r="E302" s="199" t="s">
        <v>1344</v>
      </c>
      <c r="F302" s="199" t="s">
        <v>1323</v>
      </c>
      <c r="G302" s="199" t="s">
        <v>1344</v>
      </c>
      <c r="H302" s="199" t="s">
        <v>1323</v>
      </c>
      <c r="I302" s="199" t="s">
        <v>1344</v>
      </c>
      <c r="J302" s="199" t="s">
        <v>1323</v>
      </c>
      <c r="K302" s="199" t="s">
        <v>1344</v>
      </c>
      <c r="L302" s="199" t="s">
        <v>1323</v>
      </c>
      <c r="M302" s="199" t="s">
        <v>1344</v>
      </c>
      <c r="N302" s="199" t="s">
        <v>1323</v>
      </c>
      <c r="O302" s="199" t="s">
        <v>1344</v>
      </c>
      <c r="P302" s="199" t="s">
        <v>1323</v>
      </c>
      <c r="Q302" s="199" t="s">
        <v>1344</v>
      </c>
      <c r="R302" s="199" t="s">
        <v>1323</v>
      </c>
      <c r="S302" s="199" t="s">
        <v>1344</v>
      </c>
      <c r="T302" s="199" t="s">
        <v>1323</v>
      </c>
      <c r="U302" s="199" t="s">
        <v>1344</v>
      </c>
      <c r="V302" s="199" t="s">
        <v>1323</v>
      </c>
      <c r="W302" s="199" t="s">
        <v>1344</v>
      </c>
      <c r="X302" s="199" t="s">
        <v>1323</v>
      </c>
      <c r="Y302" s="199" t="s">
        <v>1344</v>
      </c>
      <c r="Z302" s="199" t="s">
        <v>1323</v>
      </c>
      <c r="AA302" s="199" t="s">
        <v>1344</v>
      </c>
      <c r="AB302" s="199" t="s">
        <v>1323</v>
      </c>
      <c r="AC302" s="199" t="s">
        <v>1344</v>
      </c>
      <c r="AD302" s="199" t="s">
        <v>1323</v>
      </c>
      <c r="AE302" s="199" t="s">
        <v>1344</v>
      </c>
      <c r="AF302" s="199" t="s">
        <v>1323</v>
      </c>
    </row>
    <row r="303" spans="1:32" s="203" customFormat="1" ht="25.5" x14ac:dyDescent="0.25">
      <c r="A303" s="154">
        <v>2</v>
      </c>
      <c r="B303" s="297" t="s">
        <v>1283</v>
      </c>
      <c r="C303" s="199" t="s">
        <v>1346</v>
      </c>
      <c r="D303" s="199" t="s">
        <v>1436</v>
      </c>
      <c r="E303" s="199" t="s">
        <v>1346</v>
      </c>
      <c r="F303" s="199" t="s">
        <v>1436</v>
      </c>
      <c r="G303" s="199" t="s">
        <v>1346</v>
      </c>
      <c r="H303" s="199" t="s">
        <v>1436</v>
      </c>
      <c r="I303" s="199" t="s">
        <v>1346</v>
      </c>
      <c r="J303" s="199" t="s">
        <v>1436</v>
      </c>
      <c r="K303" s="199" t="s">
        <v>1346</v>
      </c>
      <c r="L303" s="199" t="s">
        <v>1436</v>
      </c>
      <c r="M303" s="199" t="s">
        <v>1346</v>
      </c>
      <c r="N303" s="199" t="s">
        <v>1436</v>
      </c>
      <c r="O303" s="199" t="s">
        <v>1346</v>
      </c>
      <c r="P303" s="199" t="s">
        <v>1436</v>
      </c>
      <c r="Q303" s="199" t="s">
        <v>1346</v>
      </c>
      <c r="R303" s="199" t="s">
        <v>1436</v>
      </c>
      <c r="S303" s="199" t="s">
        <v>1346</v>
      </c>
      <c r="T303" s="199" t="s">
        <v>1436</v>
      </c>
      <c r="U303" s="199" t="s">
        <v>1346</v>
      </c>
      <c r="V303" s="199" t="s">
        <v>1436</v>
      </c>
      <c r="W303" s="199" t="s">
        <v>1346</v>
      </c>
      <c r="X303" s="199" t="s">
        <v>1436</v>
      </c>
      <c r="Y303" s="199" t="s">
        <v>1346</v>
      </c>
      <c r="Z303" s="199" t="s">
        <v>1436</v>
      </c>
      <c r="AA303" s="199" t="s">
        <v>1346</v>
      </c>
      <c r="AB303" s="199" t="s">
        <v>1436</v>
      </c>
      <c r="AC303" s="199" t="s">
        <v>1346</v>
      </c>
      <c r="AD303" s="199" t="s">
        <v>1436</v>
      </c>
      <c r="AE303" s="199" t="s">
        <v>1346</v>
      </c>
      <c r="AF303" s="199" t="s">
        <v>1436</v>
      </c>
    </row>
    <row r="304" spans="1:32" x14ac:dyDescent="0.2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</row>
    <row r="305" spans="2:31" ht="17.25" x14ac:dyDescent="0.3">
      <c r="B305" s="13" t="s">
        <v>525</v>
      </c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</row>
    <row r="306" spans="2:31" x14ac:dyDescent="0.25">
      <c r="B306" s="7"/>
      <c r="C306" s="14" t="s">
        <v>522</v>
      </c>
      <c r="D306" s="14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</row>
    <row r="307" spans="2:31" x14ac:dyDescent="0.25">
      <c r="B307" s="7"/>
      <c r="C307" s="14" t="s">
        <v>523</v>
      </c>
      <c r="D307" s="14"/>
    </row>
    <row r="308" spans="2:31" x14ac:dyDescent="0.25">
      <c r="B308" s="7"/>
      <c r="C308" s="14" t="s">
        <v>524</v>
      </c>
      <c r="D308" s="14"/>
    </row>
    <row r="309" spans="2:31" x14ac:dyDescent="0.25">
      <c r="B309" s="7"/>
      <c r="C309" s="14"/>
      <c r="D309" s="14"/>
    </row>
    <row r="310" spans="2:31" x14ac:dyDescent="0.25">
      <c r="B310" s="7"/>
      <c r="C310" s="14"/>
      <c r="D310" s="14"/>
    </row>
    <row r="311" spans="2:31" x14ac:dyDescent="0.25">
      <c r="B311" s="7"/>
      <c r="C311" s="14"/>
      <c r="D311" s="14"/>
    </row>
    <row r="312" spans="2:31" x14ac:dyDescent="0.25">
      <c r="B312" s="7"/>
      <c r="C312" s="14"/>
      <c r="D312" s="14"/>
    </row>
    <row r="313" spans="2:31" x14ac:dyDescent="0.25">
      <c r="B313" s="7"/>
      <c r="C313" s="14"/>
      <c r="D313" s="14"/>
    </row>
    <row r="314" spans="2:31" x14ac:dyDescent="0.25">
      <c r="B314" s="7"/>
      <c r="C314" s="14"/>
      <c r="D314" s="14"/>
    </row>
    <row r="315" spans="2:31" x14ac:dyDescent="0.25">
      <c r="B315" s="7"/>
      <c r="C315" s="14"/>
      <c r="D315" s="14"/>
    </row>
    <row r="316" spans="2:31" x14ac:dyDescent="0.25">
      <c r="B316" s="7"/>
      <c r="C316" s="14"/>
      <c r="D316" s="14"/>
    </row>
    <row r="317" spans="2:31" x14ac:dyDescent="0.25">
      <c r="B317" s="7"/>
      <c r="C317" s="14"/>
      <c r="D317" s="14"/>
    </row>
    <row r="318" spans="2:31" x14ac:dyDescent="0.25">
      <c r="B318" s="7"/>
      <c r="C318" s="14"/>
      <c r="D318" s="14"/>
    </row>
    <row r="319" spans="2:31" x14ac:dyDescent="0.25">
      <c r="B319" s="411" t="s">
        <v>2</v>
      </c>
      <c r="C319" s="411"/>
      <c r="D319" s="411"/>
      <c r="E319" s="411"/>
      <c r="F319" s="411"/>
      <c r="G319" s="411"/>
      <c r="H319" s="411"/>
      <c r="I319" s="411"/>
      <c r="J319" s="411"/>
      <c r="K319" s="411"/>
      <c r="L319" s="411"/>
      <c r="M319" s="411"/>
      <c r="N319" s="411"/>
      <c r="O319" s="411"/>
      <c r="P319" s="411"/>
      <c r="Q319" s="411"/>
      <c r="R319" s="411"/>
      <c r="S319" s="411"/>
      <c r="T319" s="411"/>
      <c r="U319" s="411"/>
      <c r="V319" s="411"/>
      <c r="W319" s="411"/>
      <c r="X319" s="411"/>
      <c r="Y319" s="411"/>
      <c r="Z319" s="411"/>
      <c r="AA319" s="411"/>
      <c r="AB319" s="411"/>
      <c r="AC319" s="411"/>
      <c r="AD319" s="411"/>
      <c r="AE319" s="411"/>
    </row>
    <row r="320" spans="2:31" x14ac:dyDescent="0.25">
      <c r="B320" s="7" t="s">
        <v>163</v>
      </c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</row>
    <row r="321" spans="1:32" x14ac:dyDescent="0.25">
      <c r="B321" s="8" t="s">
        <v>1509</v>
      </c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</row>
    <row r="322" spans="1:32" x14ac:dyDescent="0.25">
      <c r="B322" s="7" t="s">
        <v>800</v>
      </c>
      <c r="C322" s="7"/>
      <c r="D322" s="7"/>
      <c r="E322" s="7"/>
      <c r="F322" s="7"/>
      <c r="G322" s="7"/>
      <c r="H322" s="7"/>
      <c r="I322" s="7"/>
      <c r="J322" s="7"/>
      <c r="K322" s="7" t="s">
        <v>1508</v>
      </c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</row>
    <row r="323" spans="1:32" x14ac:dyDescent="0.25">
      <c r="B323" s="313" t="s">
        <v>801</v>
      </c>
      <c r="C323" s="313"/>
      <c r="D323" s="313"/>
      <c r="E323" s="313"/>
      <c r="F323" s="313"/>
      <c r="G323" s="313"/>
      <c r="H323" s="313"/>
      <c r="I323" s="313"/>
      <c r="J323" s="313"/>
      <c r="K323" s="7" t="s">
        <v>1510</v>
      </c>
      <c r="L323" s="313"/>
      <c r="M323" s="313"/>
      <c r="N323" s="313"/>
      <c r="O323" s="313"/>
      <c r="P323" s="313"/>
      <c r="Q323" s="313"/>
      <c r="R323" s="313"/>
      <c r="S323" s="313"/>
      <c r="T323" s="313"/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</row>
    <row r="324" spans="1:32" x14ac:dyDescent="0.25">
      <c r="B324" s="7" t="s">
        <v>802</v>
      </c>
      <c r="C324" s="7"/>
      <c r="D324" s="7"/>
      <c r="E324" s="7"/>
      <c r="F324" s="7"/>
      <c r="G324" s="7"/>
      <c r="H324" s="7"/>
      <c r="I324" s="7"/>
      <c r="J324" s="7"/>
      <c r="K324" s="7" t="s">
        <v>1507</v>
      </c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</row>
    <row r="325" spans="1:32" x14ac:dyDescent="0.25">
      <c r="B325" s="7" t="s">
        <v>803</v>
      </c>
      <c r="C325" s="7"/>
      <c r="D325" s="7"/>
      <c r="E325" s="7"/>
      <c r="F325" s="2"/>
      <c r="G325" s="2"/>
      <c r="H325" s="2"/>
      <c r="I325" s="2"/>
      <c r="J325" s="2"/>
      <c r="K325" s="394">
        <v>120</v>
      </c>
      <c r="L325" s="394"/>
      <c r="M325" s="2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</row>
    <row r="326" spans="1:32" x14ac:dyDescent="0.25">
      <c r="B326" s="7" t="s">
        <v>809</v>
      </c>
      <c r="C326" s="7"/>
      <c r="D326" s="7"/>
      <c r="E326" s="7"/>
      <c r="F326" s="2"/>
      <c r="G326" s="2"/>
      <c r="H326" s="2"/>
      <c r="I326" s="2"/>
      <c r="J326" s="2"/>
      <c r="K326" s="394">
        <v>30</v>
      </c>
      <c r="L326" s="394"/>
      <c r="M326" s="2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</row>
    <row r="327" spans="1:32" x14ac:dyDescent="0.25">
      <c r="B327" s="7" t="s">
        <v>804</v>
      </c>
      <c r="C327" s="2"/>
      <c r="D327" s="2"/>
      <c r="E327" s="2"/>
      <c r="F327" s="2"/>
      <c r="G327" s="2"/>
      <c r="H327" s="2"/>
      <c r="I327" s="2"/>
      <c r="J327" s="2"/>
      <c r="K327" s="394" t="s">
        <v>1081</v>
      </c>
      <c r="L327" s="2"/>
      <c r="M327" s="2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</row>
    <row r="328" spans="1:32" x14ac:dyDescent="0.25">
      <c r="B328" s="7" t="s">
        <v>805</v>
      </c>
      <c r="C328" s="2"/>
      <c r="D328" s="2"/>
      <c r="E328" s="2"/>
      <c r="F328" s="2"/>
      <c r="G328" s="2"/>
      <c r="H328" s="2"/>
      <c r="I328" s="2"/>
      <c r="J328" s="2"/>
      <c r="K328" s="443">
        <v>44195</v>
      </c>
      <c r="L328" s="443"/>
      <c r="M328" s="443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</row>
    <row r="329" spans="1:32" x14ac:dyDescent="0.25">
      <c r="B329" s="7"/>
      <c r="C329" s="7"/>
      <c r="D329" s="7"/>
      <c r="E329" s="7"/>
      <c r="F329" s="7"/>
      <c r="G329" s="7"/>
      <c r="H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</row>
    <row r="330" spans="1:32" x14ac:dyDescent="0.25">
      <c r="B330" s="420" t="s">
        <v>332</v>
      </c>
      <c r="C330" s="420"/>
      <c r="D330" s="420"/>
      <c r="E330" s="420"/>
      <c r="F330" s="420"/>
      <c r="G330" s="420"/>
      <c r="H330" s="420"/>
      <c r="I330" s="420"/>
      <c r="J330" s="420"/>
      <c r="K330" s="420"/>
      <c r="L330" s="420"/>
      <c r="M330" s="420"/>
      <c r="N330" s="420"/>
      <c r="O330" s="420"/>
      <c r="P330" s="420"/>
      <c r="Q330" s="420"/>
      <c r="R330" s="420"/>
      <c r="S330" s="420"/>
      <c r="T330" s="420"/>
      <c r="U330" s="420"/>
      <c r="V330" s="420"/>
      <c r="W330" s="420"/>
      <c r="X330" s="420"/>
      <c r="Y330" s="420"/>
      <c r="Z330" s="420"/>
      <c r="AA330" s="420"/>
      <c r="AB330" s="420"/>
      <c r="AC330" s="420"/>
      <c r="AD330" s="420"/>
      <c r="AE330" s="420"/>
    </row>
    <row r="331" spans="1:32" x14ac:dyDescent="0.2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</row>
    <row r="332" spans="1:32" x14ac:dyDescent="0.25">
      <c r="A332" s="450" t="s">
        <v>792</v>
      </c>
      <c r="B332" s="439" t="s">
        <v>793</v>
      </c>
      <c r="C332" s="410" t="s">
        <v>52</v>
      </c>
      <c r="D332" s="410"/>
      <c r="E332" s="410"/>
      <c r="F332" s="410"/>
      <c r="G332" s="410"/>
      <c r="H332" s="410"/>
      <c r="I332" s="410"/>
      <c r="J332" s="410"/>
      <c r="K332" s="410"/>
      <c r="L332" s="410"/>
      <c r="M332" s="410"/>
      <c r="N332" s="410"/>
      <c r="O332" s="410"/>
      <c r="P332" s="410"/>
      <c r="Q332" s="410"/>
      <c r="R332" s="410"/>
      <c r="S332" s="410"/>
      <c r="T332" s="410"/>
      <c r="U332" s="410"/>
      <c r="V332" s="410"/>
      <c r="W332" s="410"/>
      <c r="X332" s="410"/>
      <c r="Y332" s="410"/>
      <c r="Z332" s="410"/>
      <c r="AA332" s="410"/>
      <c r="AB332" s="410"/>
      <c r="AC332" s="410"/>
      <c r="AD332" s="410"/>
      <c r="AE332" s="410"/>
      <c r="AF332" s="410"/>
    </row>
    <row r="333" spans="1:32" x14ac:dyDescent="0.25">
      <c r="A333" s="450"/>
      <c r="B333" s="439"/>
      <c r="C333" s="403" t="s">
        <v>334</v>
      </c>
      <c r="D333" s="404"/>
      <c r="E333" s="403" t="s">
        <v>337</v>
      </c>
      <c r="F333" s="404"/>
      <c r="G333" s="403" t="s">
        <v>338</v>
      </c>
      <c r="H333" s="404"/>
      <c r="I333" s="403" t="s">
        <v>339</v>
      </c>
      <c r="J333" s="404"/>
      <c r="K333" s="403" t="s">
        <v>340</v>
      </c>
      <c r="L333" s="404"/>
      <c r="M333" s="403" t="s">
        <v>341</v>
      </c>
      <c r="N333" s="404"/>
      <c r="O333" s="403" t="s">
        <v>342</v>
      </c>
      <c r="P333" s="404"/>
      <c r="Q333" s="403" t="s">
        <v>343</v>
      </c>
      <c r="R333" s="404"/>
      <c r="S333" s="403" t="s">
        <v>344</v>
      </c>
      <c r="T333" s="404"/>
      <c r="U333" s="403" t="s">
        <v>351</v>
      </c>
      <c r="V333" s="404"/>
      <c r="W333" s="403" t="s">
        <v>345</v>
      </c>
      <c r="X333" s="404"/>
      <c r="Y333" s="403" t="s">
        <v>346</v>
      </c>
      <c r="Z333" s="404"/>
      <c r="AA333" s="403" t="s">
        <v>347</v>
      </c>
      <c r="AB333" s="404"/>
      <c r="AC333" s="403" t="s">
        <v>348</v>
      </c>
      <c r="AD333" s="404"/>
      <c r="AE333" s="403" t="s">
        <v>349</v>
      </c>
      <c r="AF333" s="404"/>
    </row>
    <row r="334" spans="1:32" ht="25.5" x14ac:dyDescent="0.25">
      <c r="A334" s="450"/>
      <c r="B334" s="439"/>
      <c r="C334" s="39" t="s">
        <v>335</v>
      </c>
      <c r="D334" s="39" t="s">
        <v>336</v>
      </c>
      <c r="E334" s="39" t="s">
        <v>335</v>
      </c>
      <c r="F334" s="39" t="s">
        <v>336</v>
      </c>
      <c r="G334" s="39" t="s">
        <v>335</v>
      </c>
      <c r="H334" s="39" t="s">
        <v>336</v>
      </c>
      <c r="I334" s="39" t="s">
        <v>335</v>
      </c>
      <c r="J334" s="39" t="s">
        <v>336</v>
      </c>
      <c r="K334" s="39" t="s">
        <v>335</v>
      </c>
      <c r="L334" s="39" t="s">
        <v>336</v>
      </c>
      <c r="M334" s="39" t="s">
        <v>335</v>
      </c>
      <c r="N334" s="39" t="s">
        <v>336</v>
      </c>
      <c r="O334" s="39" t="s">
        <v>335</v>
      </c>
      <c r="P334" s="39" t="s">
        <v>336</v>
      </c>
      <c r="Q334" s="39" t="s">
        <v>335</v>
      </c>
      <c r="R334" s="39" t="s">
        <v>336</v>
      </c>
      <c r="S334" s="39" t="s">
        <v>335</v>
      </c>
      <c r="T334" s="39" t="s">
        <v>336</v>
      </c>
      <c r="U334" s="39" t="s">
        <v>335</v>
      </c>
      <c r="V334" s="39" t="s">
        <v>336</v>
      </c>
      <c r="W334" s="39" t="s">
        <v>335</v>
      </c>
      <c r="X334" s="39" t="s">
        <v>336</v>
      </c>
      <c r="Y334" s="39" t="s">
        <v>335</v>
      </c>
      <c r="Z334" s="39" t="s">
        <v>336</v>
      </c>
      <c r="AA334" s="39" t="s">
        <v>335</v>
      </c>
      <c r="AB334" s="39" t="s">
        <v>336</v>
      </c>
      <c r="AC334" s="39" t="s">
        <v>335</v>
      </c>
      <c r="AD334" s="39" t="s">
        <v>336</v>
      </c>
      <c r="AE334" s="39" t="s">
        <v>335</v>
      </c>
      <c r="AF334" s="39" t="s">
        <v>336</v>
      </c>
    </row>
    <row r="335" spans="1:32" s="203" customFormat="1" ht="25.5" x14ac:dyDescent="0.25">
      <c r="A335" s="154">
        <v>1</v>
      </c>
      <c r="B335" s="297" t="s">
        <v>1283</v>
      </c>
      <c r="C335" s="66" t="s">
        <v>1346</v>
      </c>
      <c r="D335" s="66" t="s">
        <v>1468</v>
      </c>
      <c r="E335" s="66" t="s">
        <v>1346</v>
      </c>
      <c r="F335" s="66" t="s">
        <v>1468</v>
      </c>
      <c r="G335" s="66" t="s">
        <v>1346</v>
      </c>
      <c r="H335" s="66" t="s">
        <v>1468</v>
      </c>
      <c r="I335" s="66" t="s">
        <v>1346</v>
      </c>
      <c r="J335" s="66" t="s">
        <v>1468</v>
      </c>
      <c r="K335" s="66" t="s">
        <v>1346</v>
      </c>
      <c r="L335" s="66" t="s">
        <v>1468</v>
      </c>
      <c r="M335" s="66" t="s">
        <v>1346</v>
      </c>
      <c r="N335" s="66" t="s">
        <v>1468</v>
      </c>
      <c r="O335" s="66" t="s">
        <v>1346</v>
      </c>
      <c r="P335" s="66" t="s">
        <v>1468</v>
      </c>
      <c r="Q335" s="66" t="s">
        <v>1346</v>
      </c>
      <c r="R335" s="66" t="s">
        <v>1468</v>
      </c>
      <c r="S335" s="66" t="s">
        <v>1346</v>
      </c>
      <c r="T335" s="66" t="s">
        <v>1468</v>
      </c>
      <c r="U335" s="66" t="s">
        <v>1346</v>
      </c>
      <c r="V335" s="66" t="s">
        <v>1468</v>
      </c>
      <c r="W335" s="66" t="s">
        <v>1346</v>
      </c>
      <c r="X335" s="66" t="s">
        <v>1468</v>
      </c>
      <c r="Y335" s="66" t="s">
        <v>1346</v>
      </c>
      <c r="Z335" s="66" t="s">
        <v>1468</v>
      </c>
      <c r="AA335" s="66" t="s">
        <v>1346</v>
      </c>
      <c r="AB335" s="66" t="s">
        <v>1468</v>
      </c>
      <c r="AC335" s="66" t="s">
        <v>1346</v>
      </c>
      <c r="AD335" s="66" t="s">
        <v>1468</v>
      </c>
      <c r="AE335" s="66" t="s">
        <v>1346</v>
      </c>
      <c r="AF335" s="66" t="s">
        <v>1468</v>
      </c>
    </row>
    <row r="336" spans="1:32" s="203" customFormat="1" x14ac:dyDescent="0.25">
      <c r="A336" s="154"/>
      <c r="B336" s="297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</row>
    <row r="337" spans="1:32" x14ac:dyDescent="0.25">
      <c r="A337" s="248"/>
      <c r="B337" s="85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</row>
    <row r="338" spans="1:32" x14ac:dyDescent="0.25">
      <c r="A338" s="450" t="s">
        <v>792</v>
      </c>
      <c r="B338" s="439" t="s">
        <v>793</v>
      </c>
      <c r="C338" s="401" t="s">
        <v>52</v>
      </c>
      <c r="D338" s="401"/>
      <c r="E338" s="401"/>
      <c r="F338" s="401"/>
      <c r="G338" s="401"/>
      <c r="H338" s="401"/>
      <c r="I338" s="401"/>
      <c r="J338" s="401"/>
      <c r="K338" s="401"/>
      <c r="L338" s="401"/>
      <c r="M338" s="401"/>
      <c r="N338" s="401"/>
      <c r="O338" s="401"/>
      <c r="P338" s="401"/>
      <c r="Q338" s="401"/>
      <c r="R338" s="401"/>
      <c r="S338" s="401"/>
      <c r="T338" s="401"/>
      <c r="U338" s="401"/>
      <c r="V338" s="401"/>
      <c r="W338" s="401"/>
      <c r="X338" s="401"/>
      <c r="Y338" s="401"/>
      <c r="Z338" s="401"/>
      <c r="AA338" s="401"/>
      <c r="AB338" s="401"/>
      <c r="AC338" s="401"/>
      <c r="AD338" s="401"/>
      <c r="AE338" s="401"/>
      <c r="AF338" s="401"/>
    </row>
    <row r="339" spans="1:32" x14ac:dyDescent="0.25">
      <c r="A339" s="450"/>
      <c r="B339" s="439"/>
      <c r="C339" s="402" t="s">
        <v>350</v>
      </c>
      <c r="D339" s="402"/>
      <c r="E339" s="402" t="s">
        <v>352</v>
      </c>
      <c r="F339" s="402"/>
      <c r="G339" s="402" t="s">
        <v>353</v>
      </c>
      <c r="H339" s="402"/>
      <c r="I339" s="402" t="s">
        <v>354</v>
      </c>
      <c r="J339" s="402"/>
      <c r="K339" s="402" t="s">
        <v>355</v>
      </c>
      <c r="L339" s="402"/>
      <c r="M339" s="402" t="s">
        <v>356</v>
      </c>
      <c r="N339" s="402"/>
      <c r="O339" s="402" t="s">
        <v>357</v>
      </c>
      <c r="P339" s="402"/>
      <c r="Q339" s="402" t="s">
        <v>358</v>
      </c>
      <c r="R339" s="402"/>
      <c r="S339" s="402" t="s">
        <v>359</v>
      </c>
      <c r="T339" s="402"/>
      <c r="U339" s="402" t="s">
        <v>360</v>
      </c>
      <c r="V339" s="402"/>
      <c r="W339" s="402" t="s">
        <v>361</v>
      </c>
      <c r="X339" s="402"/>
      <c r="Y339" s="402" t="s">
        <v>362</v>
      </c>
      <c r="Z339" s="402"/>
      <c r="AA339" s="402" t="s">
        <v>363</v>
      </c>
      <c r="AB339" s="402"/>
      <c r="AC339" s="402" t="s">
        <v>364</v>
      </c>
      <c r="AD339" s="402"/>
      <c r="AE339" s="402" t="s">
        <v>365</v>
      </c>
      <c r="AF339" s="402"/>
    </row>
    <row r="340" spans="1:32" ht="25.5" x14ac:dyDescent="0.25">
      <c r="A340" s="450"/>
      <c r="B340" s="439"/>
      <c r="C340" s="39" t="s">
        <v>335</v>
      </c>
      <c r="D340" s="39" t="s">
        <v>336</v>
      </c>
      <c r="E340" s="39" t="s">
        <v>335</v>
      </c>
      <c r="F340" s="39" t="s">
        <v>336</v>
      </c>
      <c r="G340" s="39" t="s">
        <v>335</v>
      </c>
      <c r="H340" s="39" t="s">
        <v>336</v>
      </c>
      <c r="I340" s="39" t="s">
        <v>335</v>
      </c>
      <c r="J340" s="39" t="s">
        <v>336</v>
      </c>
      <c r="K340" s="39" t="s">
        <v>335</v>
      </c>
      <c r="L340" s="39" t="s">
        <v>336</v>
      </c>
      <c r="M340" s="39" t="s">
        <v>335</v>
      </c>
      <c r="N340" s="39" t="s">
        <v>336</v>
      </c>
      <c r="O340" s="39" t="s">
        <v>335</v>
      </c>
      <c r="P340" s="39" t="s">
        <v>336</v>
      </c>
      <c r="Q340" s="39" t="s">
        <v>335</v>
      </c>
      <c r="R340" s="39" t="s">
        <v>336</v>
      </c>
      <c r="S340" s="39" t="s">
        <v>335</v>
      </c>
      <c r="T340" s="39" t="s">
        <v>336</v>
      </c>
      <c r="U340" s="39" t="s">
        <v>335</v>
      </c>
      <c r="V340" s="39" t="s">
        <v>336</v>
      </c>
      <c r="W340" s="39" t="s">
        <v>335</v>
      </c>
      <c r="X340" s="39" t="s">
        <v>336</v>
      </c>
      <c r="Y340" s="39" t="s">
        <v>335</v>
      </c>
      <c r="Z340" s="39" t="s">
        <v>336</v>
      </c>
      <c r="AA340" s="39" t="s">
        <v>335</v>
      </c>
      <c r="AB340" s="39" t="s">
        <v>336</v>
      </c>
      <c r="AC340" s="39" t="s">
        <v>335</v>
      </c>
      <c r="AD340" s="39" t="s">
        <v>336</v>
      </c>
      <c r="AE340" s="39" t="s">
        <v>335</v>
      </c>
      <c r="AF340" s="39" t="s">
        <v>336</v>
      </c>
    </row>
    <row r="341" spans="1:32" s="203" customFormat="1" ht="25.5" x14ac:dyDescent="0.25">
      <c r="A341" s="154">
        <v>1</v>
      </c>
      <c r="B341" s="297" t="s">
        <v>1283</v>
      </c>
      <c r="C341" s="66" t="s">
        <v>1346</v>
      </c>
      <c r="D341" s="66" t="s">
        <v>1468</v>
      </c>
      <c r="E341" s="66" t="s">
        <v>1346</v>
      </c>
      <c r="F341" s="66" t="s">
        <v>1468</v>
      </c>
      <c r="G341" s="66" t="s">
        <v>1346</v>
      </c>
      <c r="H341" s="66" t="s">
        <v>1468</v>
      </c>
      <c r="I341" s="66" t="s">
        <v>1346</v>
      </c>
      <c r="J341" s="66" t="s">
        <v>1468</v>
      </c>
      <c r="K341" s="66" t="s">
        <v>1346</v>
      </c>
      <c r="L341" s="66" t="s">
        <v>1468</v>
      </c>
      <c r="M341" s="66" t="s">
        <v>1346</v>
      </c>
      <c r="N341" s="66" t="s">
        <v>1468</v>
      </c>
      <c r="O341" s="66" t="s">
        <v>1346</v>
      </c>
      <c r="P341" s="66" t="s">
        <v>1468</v>
      </c>
      <c r="Q341" s="66" t="s">
        <v>1346</v>
      </c>
      <c r="R341" s="66" t="s">
        <v>1468</v>
      </c>
      <c r="S341" s="66" t="s">
        <v>1346</v>
      </c>
      <c r="T341" s="66" t="s">
        <v>1468</v>
      </c>
      <c r="U341" s="66" t="s">
        <v>1346</v>
      </c>
      <c r="V341" s="66" t="s">
        <v>1468</v>
      </c>
      <c r="W341" s="66" t="s">
        <v>1346</v>
      </c>
      <c r="X341" s="66" t="s">
        <v>1468</v>
      </c>
      <c r="Y341" s="66" t="s">
        <v>1346</v>
      </c>
      <c r="Z341" s="66" t="s">
        <v>1468</v>
      </c>
      <c r="AA341" s="66" t="s">
        <v>1346</v>
      </c>
      <c r="AB341" s="66" t="s">
        <v>1468</v>
      </c>
      <c r="AC341" s="66" t="s">
        <v>1346</v>
      </c>
      <c r="AD341" s="66" t="s">
        <v>1468</v>
      </c>
      <c r="AE341" s="66" t="s">
        <v>1346</v>
      </c>
      <c r="AF341" s="66" t="s">
        <v>1468</v>
      </c>
    </row>
    <row r="342" spans="1:32" s="203" customFormat="1" x14ac:dyDescent="0.25">
      <c r="A342" s="154"/>
      <c r="B342" s="297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</row>
    <row r="343" spans="1:32" x14ac:dyDescent="0.2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</row>
    <row r="344" spans="1:32" ht="17.25" x14ac:dyDescent="0.3">
      <c r="B344" s="13" t="s">
        <v>525</v>
      </c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</row>
    <row r="345" spans="1:32" x14ac:dyDescent="0.25">
      <c r="B345" s="7"/>
      <c r="C345" s="14" t="s">
        <v>522</v>
      </c>
      <c r="D345" s="14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</row>
    <row r="346" spans="1:32" x14ac:dyDescent="0.25">
      <c r="B346" s="7"/>
      <c r="C346" s="14" t="s">
        <v>523</v>
      </c>
      <c r="D346" s="14"/>
    </row>
    <row r="347" spans="1:32" x14ac:dyDescent="0.25">
      <c r="B347" s="7"/>
      <c r="C347" s="14" t="s">
        <v>524</v>
      </c>
      <c r="D347" s="14"/>
    </row>
    <row r="348" spans="1:32" x14ac:dyDescent="0.25">
      <c r="B348" s="7"/>
      <c r="C348" s="14"/>
      <c r="D348" s="14"/>
    </row>
    <row r="349" spans="1:32" x14ac:dyDescent="0.25">
      <c r="B349" s="7"/>
      <c r="C349" s="14"/>
      <c r="D349" s="14"/>
    </row>
    <row r="350" spans="1:32" x14ac:dyDescent="0.25">
      <c r="B350" s="7"/>
      <c r="C350" s="14"/>
      <c r="D350" s="14"/>
    </row>
    <row r="351" spans="1:32" x14ac:dyDescent="0.25">
      <c r="B351" s="7"/>
      <c r="C351" s="14"/>
      <c r="D351" s="14"/>
    </row>
    <row r="352" spans="1:32" x14ac:dyDescent="0.25">
      <c r="B352" s="7"/>
      <c r="C352" s="14"/>
      <c r="D352" s="14"/>
    </row>
    <row r="353" spans="2:31" x14ac:dyDescent="0.25">
      <c r="B353" s="7"/>
      <c r="C353" s="14"/>
      <c r="D353" s="14"/>
    </row>
    <row r="354" spans="2:31" x14ac:dyDescent="0.25">
      <c r="B354" s="7"/>
      <c r="C354" s="14"/>
      <c r="D354" s="14"/>
    </row>
    <row r="355" spans="2:31" x14ac:dyDescent="0.25">
      <c r="B355" s="7"/>
      <c r="C355" s="14"/>
      <c r="D355" s="14"/>
    </row>
    <row r="356" spans="2:31" x14ac:dyDescent="0.25">
      <c r="B356" s="7"/>
      <c r="C356" s="14"/>
      <c r="D356" s="14"/>
    </row>
    <row r="357" spans="2:31" ht="16.5" customHeight="1" x14ac:dyDescent="0.25">
      <c r="B357" s="411" t="s">
        <v>2</v>
      </c>
      <c r="C357" s="411"/>
      <c r="D357" s="411"/>
      <c r="E357" s="411"/>
      <c r="F357" s="411"/>
      <c r="G357" s="411"/>
      <c r="H357" s="411"/>
      <c r="I357" s="411"/>
      <c r="J357" s="411"/>
      <c r="K357" s="411"/>
      <c r="L357" s="411"/>
      <c r="M357" s="411"/>
      <c r="N357" s="411"/>
      <c r="O357" s="411"/>
      <c r="P357" s="411"/>
      <c r="Q357" s="411"/>
      <c r="R357" s="411"/>
      <c r="S357" s="411"/>
      <c r="T357" s="411"/>
      <c r="U357" s="411"/>
      <c r="V357" s="411"/>
      <c r="W357" s="411"/>
      <c r="X357" s="411"/>
      <c r="Y357" s="411"/>
      <c r="Z357" s="411"/>
      <c r="AA357" s="411"/>
      <c r="AB357" s="411"/>
      <c r="AC357" s="411"/>
      <c r="AD357" s="411"/>
      <c r="AE357" s="411"/>
    </row>
    <row r="358" spans="2:31" ht="10.5" customHeight="1" x14ac:dyDescent="0.25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</row>
    <row r="359" spans="2:31" x14ac:dyDescent="0.25">
      <c r="B359" s="7" t="s">
        <v>0</v>
      </c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</row>
    <row r="360" spans="2:31" x14ac:dyDescent="0.25">
      <c r="B360" s="8" t="s">
        <v>126</v>
      </c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</row>
    <row r="361" spans="2:31" x14ac:dyDescent="0.25">
      <c r="B361" s="7" t="s">
        <v>800</v>
      </c>
      <c r="C361" s="7"/>
      <c r="D361" s="7"/>
      <c r="E361" s="7"/>
      <c r="F361" s="7"/>
      <c r="G361" s="7"/>
      <c r="H361" s="7"/>
      <c r="I361" s="7"/>
      <c r="J361" s="7"/>
      <c r="K361" s="7" t="s">
        <v>1229</v>
      </c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</row>
    <row r="362" spans="2:31" ht="16.5" customHeight="1" x14ac:dyDescent="0.25">
      <c r="B362" s="313" t="s">
        <v>309</v>
      </c>
      <c r="C362" s="313"/>
      <c r="D362" s="313"/>
      <c r="E362" s="313"/>
      <c r="F362" s="313"/>
      <c r="G362" s="313"/>
      <c r="H362" s="313"/>
      <c r="I362" s="313"/>
      <c r="J362" s="313"/>
      <c r="K362" s="7" t="s">
        <v>1230</v>
      </c>
      <c r="L362" s="313"/>
      <c r="M362" s="313"/>
      <c r="N362" s="313"/>
      <c r="O362" s="313"/>
      <c r="P362" s="313"/>
      <c r="Q362" s="313"/>
      <c r="R362" s="313"/>
      <c r="S362" s="313"/>
      <c r="T362" s="313"/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</row>
    <row r="363" spans="2:31" x14ac:dyDescent="0.25">
      <c r="B363" s="7" t="s">
        <v>802</v>
      </c>
      <c r="C363" s="7"/>
      <c r="D363" s="7"/>
      <c r="E363" s="7"/>
      <c r="F363" s="7"/>
      <c r="G363" s="7"/>
      <c r="H363" s="7"/>
      <c r="I363" s="7"/>
      <c r="J363" s="7"/>
      <c r="K363" s="7" t="s">
        <v>857</v>
      </c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</row>
    <row r="364" spans="2:31" x14ac:dyDescent="0.25">
      <c r="B364" s="7" t="s">
        <v>803</v>
      </c>
      <c r="C364" s="7"/>
      <c r="D364" s="7"/>
      <c r="E364" s="7"/>
      <c r="F364" s="2"/>
      <c r="G364" s="2"/>
      <c r="H364" s="2"/>
      <c r="I364" s="2"/>
      <c r="J364" s="2"/>
      <c r="K364" s="243">
        <v>240</v>
      </c>
      <c r="L364" s="243"/>
      <c r="M364" s="2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</row>
    <row r="365" spans="2:31" x14ac:dyDescent="0.25">
      <c r="B365" s="7" t="s">
        <v>809</v>
      </c>
      <c r="C365" s="7"/>
      <c r="D365" s="7"/>
      <c r="E365" s="7"/>
      <c r="F365" s="2"/>
      <c r="G365" s="2"/>
      <c r="H365" s="2"/>
      <c r="I365" s="2"/>
      <c r="J365" s="2"/>
      <c r="K365" s="243">
        <v>90</v>
      </c>
      <c r="L365" s="243"/>
      <c r="M365" s="2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</row>
    <row r="366" spans="2:31" x14ac:dyDescent="0.25">
      <c r="B366" s="7" t="s">
        <v>804</v>
      </c>
      <c r="C366" s="2"/>
      <c r="D366" s="2"/>
      <c r="E366" s="2"/>
      <c r="F366" s="2"/>
      <c r="G366" s="2"/>
      <c r="H366" s="2"/>
      <c r="I366" s="2"/>
      <c r="J366" s="2"/>
      <c r="K366" s="243" t="s">
        <v>1081</v>
      </c>
      <c r="L366" s="2"/>
      <c r="M366" s="2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</row>
    <row r="367" spans="2:31" x14ac:dyDescent="0.25">
      <c r="B367" s="7" t="s">
        <v>805</v>
      </c>
      <c r="C367" s="2"/>
      <c r="D367" s="2"/>
      <c r="E367" s="2"/>
      <c r="F367" s="2"/>
      <c r="G367" s="2"/>
      <c r="H367" s="2"/>
      <c r="I367" s="2"/>
      <c r="J367" s="2"/>
      <c r="K367" s="443">
        <v>44104</v>
      </c>
      <c r="L367" s="443"/>
      <c r="M367" s="443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</row>
    <row r="368" spans="2:31" x14ac:dyDescent="0.25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</row>
    <row r="369" spans="1:32" x14ac:dyDescent="0.25">
      <c r="B369" s="420" t="s">
        <v>332</v>
      </c>
      <c r="C369" s="420"/>
      <c r="D369" s="420"/>
      <c r="E369" s="420"/>
      <c r="F369" s="420"/>
      <c r="G369" s="420"/>
      <c r="H369" s="420"/>
      <c r="I369" s="420"/>
      <c r="J369" s="420"/>
      <c r="K369" s="420"/>
      <c r="L369" s="420"/>
      <c r="M369" s="420"/>
      <c r="N369" s="420"/>
      <c r="O369" s="420"/>
      <c r="P369" s="420"/>
      <c r="Q369" s="420"/>
      <c r="R369" s="420"/>
      <c r="S369" s="420"/>
      <c r="T369" s="420"/>
      <c r="U369" s="420"/>
      <c r="V369" s="420"/>
      <c r="W369" s="420"/>
      <c r="X369" s="420"/>
      <c r="Y369" s="420"/>
      <c r="Z369" s="420"/>
      <c r="AA369" s="420"/>
      <c r="AB369" s="420"/>
      <c r="AC369" s="420"/>
      <c r="AD369" s="420"/>
      <c r="AE369" s="420"/>
    </row>
    <row r="370" spans="1:32" x14ac:dyDescent="0.25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</row>
    <row r="371" spans="1:32" x14ac:dyDescent="0.25">
      <c r="A371" s="450" t="s">
        <v>792</v>
      </c>
      <c r="B371" s="439" t="s">
        <v>793</v>
      </c>
      <c r="C371" s="421" t="s">
        <v>52</v>
      </c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  <c r="AA371" s="422"/>
      <c r="AB371" s="422"/>
      <c r="AC371" s="422"/>
      <c r="AD371" s="422"/>
      <c r="AE371" s="422"/>
      <c r="AF371" s="423"/>
    </row>
    <row r="372" spans="1:32" x14ac:dyDescent="0.25">
      <c r="A372" s="450"/>
      <c r="B372" s="439"/>
      <c r="C372" s="403" t="s">
        <v>334</v>
      </c>
      <c r="D372" s="404"/>
      <c r="E372" s="403" t="s">
        <v>337</v>
      </c>
      <c r="F372" s="404"/>
      <c r="G372" s="403" t="s">
        <v>338</v>
      </c>
      <c r="H372" s="404"/>
      <c r="I372" s="403" t="s">
        <v>339</v>
      </c>
      <c r="J372" s="404"/>
      <c r="K372" s="403" t="s">
        <v>340</v>
      </c>
      <c r="L372" s="404"/>
      <c r="M372" s="403" t="s">
        <v>341</v>
      </c>
      <c r="N372" s="404"/>
      <c r="O372" s="403" t="s">
        <v>342</v>
      </c>
      <c r="P372" s="404"/>
      <c r="Q372" s="403" t="s">
        <v>343</v>
      </c>
      <c r="R372" s="404"/>
      <c r="S372" s="403" t="s">
        <v>344</v>
      </c>
      <c r="T372" s="404"/>
      <c r="U372" s="403" t="s">
        <v>351</v>
      </c>
      <c r="V372" s="404"/>
      <c r="W372" s="403" t="s">
        <v>345</v>
      </c>
      <c r="X372" s="404"/>
      <c r="Y372" s="403" t="s">
        <v>346</v>
      </c>
      <c r="Z372" s="404"/>
      <c r="AA372" s="403" t="s">
        <v>347</v>
      </c>
      <c r="AB372" s="404"/>
      <c r="AC372" s="403" t="s">
        <v>348</v>
      </c>
      <c r="AD372" s="404"/>
      <c r="AE372" s="403" t="s">
        <v>349</v>
      </c>
      <c r="AF372" s="404"/>
    </row>
    <row r="373" spans="1:32" ht="25.5" x14ac:dyDescent="0.25">
      <c r="A373" s="450"/>
      <c r="B373" s="439"/>
      <c r="C373" s="39" t="s">
        <v>335</v>
      </c>
      <c r="D373" s="39" t="s">
        <v>336</v>
      </c>
      <c r="E373" s="39" t="s">
        <v>335</v>
      </c>
      <c r="F373" s="39" t="s">
        <v>336</v>
      </c>
      <c r="G373" s="39" t="s">
        <v>335</v>
      </c>
      <c r="H373" s="39" t="s">
        <v>336</v>
      </c>
      <c r="I373" s="39" t="s">
        <v>335</v>
      </c>
      <c r="J373" s="39" t="s">
        <v>336</v>
      </c>
      <c r="K373" s="39" t="s">
        <v>335</v>
      </c>
      <c r="L373" s="39" t="s">
        <v>336</v>
      </c>
      <c r="M373" s="39" t="s">
        <v>335</v>
      </c>
      <c r="N373" s="39" t="s">
        <v>336</v>
      </c>
      <c r="O373" s="39" t="s">
        <v>335</v>
      </c>
      <c r="P373" s="39" t="s">
        <v>336</v>
      </c>
      <c r="Q373" s="39" t="s">
        <v>335</v>
      </c>
      <c r="R373" s="39" t="s">
        <v>336</v>
      </c>
      <c r="S373" s="39" t="s">
        <v>335</v>
      </c>
      <c r="T373" s="39" t="s">
        <v>336</v>
      </c>
      <c r="U373" s="39" t="s">
        <v>335</v>
      </c>
      <c r="V373" s="39" t="s">
        <v>336</v>
      </c>
      <c r="W373" s="39" t="s">
        <v>335</v>
      </c>
      <c r="X373" s="39" t="s">
        <v>336</v>
      </c>
      <c r="Y373" s="39" t="s">
        <v>335</v>
      </c>
      <c r="Z373" s="39" t="s">
        <v>336</v>
      </c>
      <c r="AA373" s="39" t="s">
        <v>335</v>
      </c>
      <c r="AB373" s="39" t="s">
        <v>336</v>
      </c>
      <c r="AC373" s="39" t="s">
        <v>335</v>
      </c>
      <c r="AD373" s="39" t="s">
        <v>336</v>
      </c>
      <c r="AE373" s="39" t="s">
        <v>335</v>
      </c>
      <c r="AF373" s="39" t="s">
        <v>336</v>
      </c>
    </row>
    <row r="374" spans="1:32" ht="25.5" x14ac:dyDescent="0.25">
      <c r="A374" s="240">
        <v>1</v>
      </c>
      <c r="B374" s="272" t="s">
        <v>956</v>
      </c>
      <c r="C374" s="199" t="s">
        <v>1327</v>
      </c>
      <c r="D374" s="199" t="s">
        <v>1323</v>
      </c>
      <c r="E374" s="199" t="s">
        <v>1327</v>
      </c>
      <c r="F374" s="199" t="s">
        <v>1323</v>
      </c>
      <c r="G374" s="199" t="s">
        <v>1327</v>
      </c>
      <c r="H374" s="199" t="s">
        <v>1323</v>
      </c>
      <c r="I374" s="199" t="s">
        <v>1327</v>
      </c>
      <c r="J374" s="199" t="s">
        <v>1323</v>
      </c>
      <c r="K374" s="199" t="s">
        <v>1327</v>
      </c>
      <c r="L374" s="199" t="s">
        <v>1323</v>
      </c>
      <c r="M374" s="199" t="s">
        <v>1327</v>
      </c>
      <c r="N374" s="199" t="s">
        <v>1323</v>
      </c>
      <c r="O374" s="199" t="s">
        <v>1327</v>
      </c>
      <c r="P374" s="199" t="s">
        <v>1323</v>
      </c>
      <c r="Q374" s="199" t="s">
        <v>1327</v>
      </c>
      <c r="R374" s="199" t="s">
        <v>1323</v>
      </c>
      <c r="S374" s="199" t="s">
        <v>1327</v>
      </c>
      <c r="T374" s="199" t="s">
        <v>1323</v>
      </c>
      <c r="U374" s="199" t="s">
        <v>1327</v>
      </c>
      <c r="V374" s="199" t="s">
        <v>1323</v>
      </c>
      <c r="W374" s="199" t="s">
        <v>1327</v>
      </c>
      <c r="X374" s="199" t="s">
        <v>1323</v>
      </c>
      <c r="Y374" s="199" t="s">
        <v>1327</v>
      </c>
      <c r="Z374" s="199" t="s">
        <v>1323</v>
      </c>
      <c r="AA374" s="199" t="s">
        <v>1327</v>
      </c>
      <c r="AB374" s="199" t="s">
        <v>1323</v>
      </c>
      <c r="AC374" s="199" t="s">
        <v>1327</v>
      </c>
      <c r="AD374" s="199" t="s">
        <v>1323</v>
      </c>
      <c r="AE374" s="199" t="s">
        <v>1327</v>
      </c>
      <c r="AF374" s="199" t="s">
        <v>1323</v>
      </c>
    </row>
    <row r="375" spans="1:32" ht="25.5" x14ac:dyDescent="0.25">
      <c r="A375" s="240">
        <v>2</v>
      </c>
      <c r="B375" s="272" t="s">
        <v>821</v>
      </c>
      <c r="C375" s="199" t="s">
        <v>1439</v>
      </c>
      <c r="D375" s="199" t="s">
        <v>1329</v>
      </c>
      <c r="E375" s="199" t="s">
        <v>1439</v>
      </c>
      <c r="F375" s="199" t="s">
        <v>1329</v>
      </c>
      <c r="G375" s="199" t="s">
        <v>1439</v>
      </c>
      <c r="H375" s="199" t="s">
        <v>1329</v>
      </c>
      <c r="I375" s="199" t="s">
        <v>1439</v>
      </c>
      <c r="J375" s="199" t="s">
        <v>1329</v>
      </c>
      <c r="K375" s="199" t="s">
        <v>1439</v>
      </c>
      <c r="L375" s="199" t="s">
        <v>1329</v>
      </c>
      <c r="M375" s="199" t="s">
        <v>1439</v>
      </c>
      <c r="N375" s="199" t="s">
        <v>1329</v>
      </c>
      <c r="O375" s="199" t="s">
        <v>1439</v>
      </c>
      <c r="P375" s="199" t="s">
        <v>1329</v>
      </c>
      <c r="Q375" s="199" t="s">
        <v>1439</v>
      </c>
      <c r="R375" s="199" t="s">
        <v>1329</v>
      </c>
      <c r="S375" s="199" t="s">
        <v>1439</v>
      </c>
      <c r="T375" s="199" t="s">
        <v>1329</v>
      </c>
      <c r="U375" s="199" t="s">
        <v>1439</v>
      </c>
      <c r="V375" s="199" t="s">
        <v>1329</v>
      </c>
      <c r="W375" s="199" t="s">
        <v>1439</v>
      </c>
      <c r="X375" s="199" t="s">
        <v>1329</v>
      </c>
      <c r="Y375" s="199" t="s">
        <v>1439</v>
      </c>
      <c r="Z375" s="199" t="s">
        <v>1329</v>
      </c>
      <c r="AA375" s="199" t="s">
        <v>1439</v>
      </c>
      <c r="AB375" s="199" t="s">
        <v>1329</v>
      </c>
      <c r="AC375" s="199" t="s">
        <v>1439</v>
      </c>
      <c r="AD375" s="199" t="s">
        <v>1329</v>
      </c>
      <c r="AE375" s="199" t="s">
        <v>1439</v>
      </c>
      <c r="AF375" s="199" t="s">
        <v>1329</v>
      </c>
    </row>
    <row r="376" spans="1:32" ht="25.5" x14ac:dyDescent="0.25">
      <c r="A376" s="240">
        <v>3</v>
      </c>
      <c r="B376" s="272" t="s">
        <v>868</v>
      </c>
      <c r="C376" s="199" t="s">
        <v>1330</v>
      </c>
      <c r="D376" s="199" t="s">
        <v>1325</v>
      </c>
      <c r="E376" s="199" t="s">
        <v>1330</v>
      </c>
      <c r="F376" s="199" t="s">
        <v>1325</v>
      </c>
      <c r="G376" s="199" t="s">
        <v>1330</v>
      </c>
      <c r="H376" s="199" t="s">
        <v>1325</v>
      </c>
      <c r="I376" s="199" t="s">
        <v>1330</v>
      </c>
      <c r="J376" s="199" t="s">
        <v>1325</v>
      </c>
      <c r="K376" s="199" t="s">
        <v>1330</v>
      </c>
      <c r="L376" s="199" t="s">
        <v>1325</v>
      </c>
      <c r="M376" s="199" t="s">
        <v>1330</v>
      </c>
      <c r="N376" s="199" t="s">
        <v>1325</v>
      </c>
      <c r="O376" s="199" t="s">
        <v>1330</v>
      </c>
      <c r="P376" s="199" t="s">
        <v>1325</v>
      </c>
      <c r="Q376" s="199" t="s">
        <v>1330</v>
      </c>
      <c r="R376" s="199" t="s">
        <v>1325</v>
      </c>
      <c r="S376" s="199" t="s">
        <v>1330</v>
      </c>
      <c r="T376" s="199" t="s">
        <v>1325</v>
      </c>
      <c r="U376" s="199" t="s">
        <v>1330</v>
      </c>
      <c r="V376" s="199" t="s">
        <v>1325</v>
      </c>
      <c r="W376" s="199" t="s">
        <v>1330</v>
      </c>
      <c r="X376" s="199" t="s">
        <v>1325</v>
      </c>
      <c r="Y376" s="199" t="s">
        <v>1330</v>
      </c>
      <c r="Z376" s="199" t="s">
        <v>1325</v>
      </c>
      <c r="AA376" s="199" t="s">
        <v>1330</v>
      </c>
      <c r="AB376" s="199" t="s">
        <v>1325</v>
      </c>
      <c r="AC376" s="199" t="s">
        <v>1330</v>
      </c>
      <c r="AD376" s="199" t="s">
        <v>1325</v>
      </c>
      <c r="AE376" s="199" t="s">
        <v>1330</v>
      </c>
      <c r="AF376" s="199" t="s">
        <v>1325</v>
      </c>
    </row>
    <row r="377" spans="1:32" s="203" customFormat="1" x14ac:dyDescent="0.25">
      <c r="A377" s="248"/>
      <c r="B377" s="257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</row>
    <row r="378" spans="1:32" x14ac:dyDescent="0.25">
      <c r="A378" s="450" t="s">
        <v>792</v>
      </c>
      <c r="B378" s="439" t="s">
        <v>793</v>
      </c>
      <c r="C378" s="421" t="s">
        <v>52</v>
      </c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  <c r="AA378" s="422"/>
      <c r="AB378" s="422"/>
      <c r="AC378" s="422"/>
      <c r="AD378" s="422"/>
      <c r="AE378" s="422"/>
      <c r="AF378" s="423"/>
    </row>
    <row r="379" spans="1:32" x14ac:dyDescent="0.25">
      <c r="A379" s="450"/>
      <c r="B379" s="439"/>
      <c r="C379" s="403" t="s">
        <v>350</v>
      </c>
      <c r="D379" s="404"/>
      <c r="E379" s="403" t="s">
        <v>352</v>
      </c>
      <c r="F379" s="404"/>
      <c r="G379" s="403" t="s">
        <v>353</v>
      </c>
      <c r="H379" s="404"/>
      <c r="I379" s="403" t="s">
        <v>354</v>
      </c>
      <c r="J379" s="404"/>
      <c r="K379" s="403" t="s">
        <v>355</v>
      </c>
      <c r="L379" s="404"/>
      <c r="M379" s="403" t="s">
        <v>356</v>
      </c>
      <c r="N379" s="404"/>
      <c r="O379" s="403" t="s">
        <v>357</v>
      </c>
      <c r="P379" s="404"/>
      <c r="Q379" s="403" t="s">
        <v>358</v>
      </c>
      <c r="R379" s="404"/>
      <c r="S379" s="403" t="s">
        <v>359</v>
      </c>
      <c r="T379" s="404"/>
      <c r="U379" s="403" t="s">
        <v>360</v>
      </c>
      <c r="V379" s="404"/>
      <c r="W379" s="403" t="s">
        <v>361</v>
      </c>
      <c r="X379" s="404"/>
      <c r="Y379" s="403" t="s">
        <v>362</v>
      </c>
      <c r="Z379" s="404"/>
      <c r="AA379" s="403" t="s">
        <v>363</v>
      </c>
      <c r="AB379" s="404"/>
      <c r="AC379" s="403" t="s">
        <v>364</v>
      </c>
      <c r="AD379" s="404"/>
      <c r="AE379" s="403" t="s">
        <v>365</v>
      </c>
      <c r="AF379" s="404"/>
    </row>
    <row r="380" spans="1:32" ht="25.5" x14ac:dyDescent="0.25">
      <c r="A380" s="450"/>
      <c r="B380" s="439"/>
      <c r="C380" s="39" t="s">
        <v>335</v>
      </c>
      <c r="D380" s="39" t="s">
        <v>336</v>
      </c>
      <c r="E380" s="39" t="s">
        <v>335</v>
      </c>
      <c r="F380" s="39" t="s">
        <v>336</v>
      </c>
      <c r="G380" s="39" t="s">
        <v>335</v>
      </c>
      <c r="H380" s="39" t="s">
        <v>336</v>
      </c>
      <c r="I380" s="39" t="s">
        <v>335</v>
      </c>
      <c r="J380" s="39" t="s">
        <v>336</v>
      </c>
      <c r="K380" s="39" t="s">
        <v>335</v>
      </c>
      <c r="L380" s="39" t="s">
        <v>336</v>
      </c>
      <c r="M380" s="39" t="s">
        <v>335</v>
      </c>
      <c r="N380" s="39" t="s">
        <v>336</v>
      </c>
      <c r="O380" s="39" t="s">
        <v>335</v>
      </c>
      <c r="P380" s="39" t="s">
        <v>336</v>
      </c>
      <c r="Q380" s="39" t="s">
        <v>335</v>
      </c>
      <c r="R380" s="39" t="s">
        <v>336</v>
      </c>
      <c r="S380" s="39" t="s">
        <v>335</v>
      </c>
      <c r="T380" s="39" t="s">
        <v>336</v>
      </c>
      <c r="U380" s="39" t="s">
        <v>335</v>
      </c>
      <c r="V380" s="39" t="s">
        <v>336</v>
      </c>
      <c r="W380" s="39" t="s">
        <v>335</v>
      </c>
      <c r="X380" s="39" t="s">
        <v>336</v>
      </c>
      <c r="Y380" s="39" t="s">
        <v>335</v>
      </c>
      <c r="Z380" s="39" t="s">
        <v>336</v>
      </c>
      <c r="AA380" s="39" t="s">
        <v>335</v>
      </c>
      <c r="AB380" s="39" t="s">
        <v>336</v>
      </c>
      <c r="AC380" s="39" t="s">
        <v>335</v>
      </c>
      <c r="AD380" s="39" t="s">
        <v>336</v>
      </c>
      <c r="AE380" s="39" t="s">
        <v>335</v>
      </c>
      <c r="AF380" s="39" t="s">
        <v>336</v>
      </c>
    </row>
    <row r="381" spans="1:32" ht="25.5" x14ac:dyDescent="0.25">
      <c r="A381" s="240">
        <v>1</v>
      </c>
      <c r="B381" s="272" t="s">
        <v>956</v>
      </c>
      <c r="C381" s="199" t="s">
        <v>1327</v>
      </c>
      <c r="D381" s="199" t="s">
        <v>1323</v>
      </c>
      <c r="E381" s="199" t="s">
        <v>1327</v>
      </c>
      <c r="F381" s="199" t="s">
        <v>1323</v>
      </c>
      <c r="G381" s="199" t="s">
        <v>1327</v>
      </c>
      <c r="H381" s="199" t="s">
        <v>1323</v>
      </c>
      <c r="I381" s="199" t="s">
        <v>1327</v>
      </c>
      <c r="J381" s="199" t="s">
        <v>1323</v>
      </c>
      <c r="K381" s="199" t="s">
        <v>1327</v>
      </c>
      <c r="L381" s="199" t="s">
        <v>1323</v>
      </c>
      <c r="M381" s="199" t="s">
        <v>1327</v>
      </c>
      <c r="N381" s="199" t="s">
        <v>1323</v>
      </c>
      <c r="O381" s="199" t="s">
        <v>1327</v>
      </c>
      <c r="P381" s="199" t="s">
        <v>1323</v>
      </c>
      <c r="Q381" s="199" t="s">
        <v>1327</v>
      </c>
      <c r="R381" s="199" t="s">
        <v>1323</v>
      </c>
      <c r="S381" s="199" t="s">
        <v>1327</v>
      </c>
      <c r="T381" s="199" t="s">
        <v>1323</v>
      </c>
      <c r="U381" s="199" t="s">
        <v>1327</v>
      </c>
      <c r="V381" s="199" t="s">
        <v>1323</v>
      </c>
      <c r="W381" s="199" t="s">
        <v>1327</v>
      </c>
      <c r="X381" s="199" t="s">
        <v>1323</v>
      </c>
      <c r="Y381" s="199" t="s">
        <v>1327</v>
      </c>
      <c r="Z381" s="199" t="s">
        <v>1323</v>
      </c>
      <c r="AA381" s="199" t="s">
        <v>1327</v>
      </c>
      <c r="AB381" s="199" t="s">
        <v>1323</v>
      </c>
      <c r="AC381" s="199" t="s">
        <v>1327</v>
      </c>
      <c r="AD381" s="199" t="s">
        <v>1323</v>
      </c>
      <c r="AE381" s="199" t="s">
        <v>1327</v>
      </c>
      <c r="AF381" s="199" t="s">
        <v>1323</v>
      </c>
    </row>
    <row r="382" spans="1:32" ht="25.5" x14ac:dyDescent="0.25">
      <c r="A382" s="240">
        <v>2</v>
      </c>
      <c r="B382" s="272" t="s">
        <v>821</v>
      </c>
      <c r="C382" s="199" t="s">
        <v>1439</v>
      </c>
      <c r="D382" s="199" t="s">
        <v>1329</v>
      </c>
      <c r="E382" s="199" t="s">
        <v>1439</v>
      </c>
      <c r="F382" s="199" t="s">
        <v>1329</v>
      </c>
      <c r="G382" s="199" t="s">
        <v>1439</v>
      </c>
      <c r="H382" s="199" t="s">
        <v>1329</v>
      </c>
      <c r="I382" s="199" t="s">
        <v>1439</v>
      </c>
      <c r="J382" s="199" t="s">
        <v>1329</v>
      </c>
      <c r="K382" s="199" t="s">
        <v>1439</v>
      </c>
      <c r="L382" s="199" t="s">
        <v>1329</v>
      </c>
      <c r="M382" s="199" t="s">
        <v>1439</v>
      </c>
      <c r="N382" s="199" t="s">
        <v>1329</v>
      </c>
      <c r="O382" s="199" t="s">
        <v>1439</v>
      </c>
      <c r="P382" s="199" t="s">
        <v>1329</v>
      </c>
      <c r="Q382" s="199" t="s">
        <v>1439</v>
      </c>
      <c r="R382" s="199" t="s">
        <v>1329</v>
      </c>
      <c r="S382" s="199" t="s">
        <v>1439</v>
      </c>
      <c r="T382" s="199" t="s">
        <v>1329</v>
      </c>
      <c r="U382" s="199" t="s">
        <v>1439</v>
      </c>
      <c r="V382" s="199" t="s">
        <v>1329</v>
      </c>
      <c r="W382" s="199" t="s">
        <v>1439</v>
      </c>
      <c r="X382" s="199" t="s">
        <v>1329</v>
      </c>
      <c r="Y382" s="199" t="s">
        <v>1439</v>
      </c>
      <c r="Z382" s="199" t="s">
        <v>1329</v>
      </c>
      <c r="AA382" s="199" t="s">
        <v>1439</v>
      </c>
      <c r="AB382" s="199" t="s">
        <v>1329</v>
      </c>
      <c r="AC382" s="199" t="s">
        <v>1439</v>
      </c>
      <c r="AD382" s="199" t="s">
        <v>1329</v>
      </c>
      <c r="AE382" s="199" t="s">
        <v>1439</v>
      </c>
      <c r="AF382" s="199" t="s">
        <v>1329</v>
      </c>
    </row>
    <row r="383" spans="1:32" ht="25.5" x14ac:dyDescent="0.25">
      <c r="A383" s="240">
        <v>3</v>
      </c>
      <c r="B383" s="272" t="s">
        <v>868</v>
      </c>
      <c r="C383" s="199" t="s">
        <v>1330</v>
      </c>
      <c r="D383" s="199" t="s">
        <v>1325</v>
      </c>
      <c r="E383" s="199" t="s">
        <v>1330</v>
      </c>
      <c r="F383" s="199" t="s">
        <v>1325</v>
      </c>
      <c r="G383" s="199" t="s">
        <v>1330</v>
      </c>
      <c r="H383" s="199" t="s">
        <v>1325</v>
      </c>
      <c r="I383" s="199" t="s">
        <v>1330</v>
      </c>
      <c r="J383" s="199" t="s">
        <v>1325</v>
      </c>
      <c r="K383" s="199" t="s">
        <v>1330</v>
      </c>
      <c r="L383" s="199" t="s">
        <v>1325</v>
      </c>
      <c r="M383" s="199" t="s">
        <v>1330</v>
      </c>
      <c r="N383" s="199" t="s">
        <v>1325</v>
      </c>
      <c r="O383" s="199" t="s">
        <v>1330</v>
      </c>
      <c r="P383" s="199" t="s">
        <v>1325</v>
      </c>
      <c r="Q383" s="199" t="s">
        <v>1330</v>
      </c>
      <c r="R383" s="199" t="s">
        <v>1325</v>
      </c>
      <c r="S383" s="199" t="s">
        <v>1330</v>
      </c>
      <c r="T383" s="199" t="s">
        <v>1325</v>
      </c>
      <c r="U383" s="199" t="s">
        <v>1330</v>
      </c>
      <c r="V383" s="199" t="s">
        <v>1325</v>
      </c>
      <c r="W383" s="199" t="s">
        <v>1330</v>
      </c>
      <c r="X383" s="199" t="s">
        <v>1325</v>
      </c>
      <c r="Y383" s="199" t="s">
        <v>1330</v>
      </c>
      <c r="Z383" s="199" t="s">
        <v>1325</v>
      </c>
      <c r="AA383" s="199" t="s">
        <v>1330</v>
      </c>
      <c r="AB383" s="199" t="s">
        <v>1325</v>
      </c>
      <c r="AC383" s="199" t="s">
        <v>1330</v>
      </c>
      <c r="AD383" s="199" t="s">
        <v>1325</v>
      </c>
      <c r="AE383" s="199" t="s">
        <v>1330</v>
      </c>
      <c r="AF383" s="199" t="s">
        <v>1325</v>
      </c>
    </row>
    <row r="384" spans="1:32" x14ac:dyDescent="0.25">
      <c r="B384" s="30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</row>
    <row r="385" spans="2:32" ht="17.25" x14ac:dyDescent="0.3">
      <c r="B385" s="13" t="s">
        <v>525</v>
      </c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</row>
    <row r="386" spans="2:32" x14ac:dyDescent="0.25">
      <c r="B386" s="7"/>
      <c r="C386" s="14" t="s">
        <v>522</v>
      </c>
      <c r="D386" s="14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</row>
    <row r="387" spans="2:32" x14ac:dyDescent="0.25">
      <c r="B387" s="7"/>
      <c r="C387" s="14" t="s">
        <v>523</v>
      </c>
      <c r="D387" s="14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</row>
    <row r="388" spans="2:32" x14ac:dyDescent="0.25">
      <c r="B388" s="7"/>
      <c r="C388" s="14" t="s">
        <v>524</v>
      </c>
      <c r="D388" s="14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</row>
    <row r="389" spans="2:32" x14ac:dyDescent="0.25">
      <c r="B389" s="7"/>
      <c r="C389" s="14"/>
      <c r="D389" s="14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</row>
    <row r="390" spans="2:32" x14ac:dyDescent="0.25">
      <c r="B390" s="7"/>
      <c r="C390" s="14"/>
      <c r="D390" s="14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</row>
    <row r="391" spans="2:32" x14ac:dyDescent="0.25">
      <c r="B391" s="7"/>
      <c r="C391" s="14"/>
      <c r="D391" s="14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</row>
    <row r="392" spans="2:32" x14ac:dyDescent="0.25">
      <c r="B392" s="7"/>
      <c r="C392" s="14"/>
      <c r="D392" s="14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</row>
    <row r="393" spans="2:32" x14ac:dyDescent="0.25">
      <c r="B393" s="7"/>
      <c r="C393" s="14"/>
      <c r="D393" s="14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</row>
    <row r="394" spans="2:32" x14ac:dyDescent="0.25">
      <c r="B394" s="7"/>
      <c r="C394" s="14"/>
      <c r="D394" s="14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</row>
    <row r="395" spans="2:32" ht="20.25" customHeight="1" x14ac:dyDescent="0.25">
      <c r="B395" s="411" t="s">
        <v>2</v>
      </c>
      <c r="C395" s="411"/>
      <c r="D395" s="411"/>
      <c r="E395" s="411"/>
      <c r="F395" s="411"/>
      <c r="G395" s="411"/>
      <c r="H395" s="411"/>
      <c r="I395" s="411"/>
      <c r="J395" s="411"/>
      <c r="K395" s="411"/>
      <c r="L395" s="411"/>
      <c r="M395" s="411"/>
      <c r="N395" s="411"/>
      <c r="O395" s="411"/>
      <c r="P395" s="411"/>
      <c r="Q395" s="411"/>
      <c r="R395" s="411"/>
      <c r="S395" s="411"/>
      <c r="T395" s="411"/>
      <c r="U395" s="411"/>
      <c r="V395" s="411"/>
      <c r="W395" s="411"/>
      <c r="X395" s="411"/>
      <c r="Y395" s="411"/>
      <c r="Z395" s="411"/>
      <c r="AA395" s="411"/>
      <c r="AB395" s="411"/>
      <c r="AC395" s="411"/>
      <c r="AD395" s="411"/>
      <c r="AE395" s="411"/>
      <c r="AF395" s="411"/>
    </row>
    <row r="396" spans="2:32" x14ac:dyDescent="0.25">
      <c r="B396" s="7" t="s">
        <v>0</v>
      </c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</row>
    <row r="397" spans="2:32" x14ac:dyDescent="0.25">
      <c r="B397" s="8" t="s">
        <v>370</v>
      </c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</row>
    <row r="398" spans="2:32" x14ac:dyDescent="0.25">
      <c r="B398" s="7" t="s">
        <v>800</v>
      </c>
      <c r="C398" s="7"/>
      <c r="D398" s="7"/>
      <c r="E398" s="7"/>
      <c r="F398" s="7"/>
      <c r="G398" s="7"/>
      <c r="H398" s="7"/>
      <c r="I398" s="7"/>
      <c r="J398" s="7"/>
      <c r="K398" s="7" t="s">
        <v>1232</v>
      </c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</row>
    <row r="399" spans="2:32" ht="16.5" customHeight="1" x14ac:dyDescent="0.25">
      <c r="B399" s="313" t="s">
        <v>801</v>
      </c>
      <c r="C399" s="313"/>
      <c r="D399" s="313"/>
      <c r="E399" s="313"/>
      <c r="F399" s="313"/>
      <c r="G399" s="313"/>
      <c r="H399" s="313"/>
      <c r="I399" s="313"/>
      <c r="J399" s="313"/>
      <c r="K399" s="7" t="s">
        <v>1231</v>
      </c>
      <c r="L399" s="313"/>
      <c r="M399" s="313"/>
      <c r="N399" s="313"/>
      <c r="O399" s="313"/>
      <c r="P399" s="313"/>
      <c r="Q399" s="313"/>
      <c r="R399" s="313"/>
      <c r="S399" s="313"/>
      <c r="T399" s="313"/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</row>
    <row r="400" spans="2:32" x14ac:dyDescent="0.25">
      <c r="B400" s="7" t="s">
        <v>826</v>
      </c>
      <c r="C400" s="7"/>
      <c r="D400" s="7"/>
      <c r="E400" s="7"/>
      <c r="F400" s="7"/>
      <c r="G400" s="7"/>
      <c r="H400" s="7"/>
      <c r="I400" s="7"/>
      <c r="J400" s="7"/>
      <c r="K400" s="7" t="s">
        <v>1015</v>
      </c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</row>
    <row r="401" spans="1:32" x14ac:dyDescent="0.25">
      <c r="B401" s="7" t="s">
        <v>803</v>
      </c>
      <c r="C401" s="7"/>
      <c r="D401" s="7"/>
      <c r="E401" s="7"/>
      <c r="F401" s="2"/>
      <c r="G401" s="2"/>
      <c r="H401" s="2"/>
      <c r="I401" s="2"/>
      <c r="J401" s="2"/>
      <c r="K401" s="243">
        <v>150</v>
      </c>
      <c r="L401" s="243"/>
      <c r="M401" s="2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</row>
    <row r="402" spans="1:32" x14ac:dyDescent="0.25">
      <c r="B402" s="7" t="s">
        <v>809</v>
      </c>
      <c r="C402" s="7"/>
      <c r="D402" s="7"/>
      <c r="E402" s="7"/>
      <c r="F402" s="2"/>
      <c r="G402" s="2"/>
      <c r="H402" s="2"/>
      <c r="I402" s="2"/>
      <c r="J402" s="2"/>
      <c r="K402" s="243">
        <v>60</v>
      </c>
      <c r="L402" s="243"/>
      <c r="M402" s="2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</row>
    <row r="403" spans="1:32" x14ac:dyDescent="0.25">
      <c r="B403" s="7" t="s">
        <v>804</v>
      </c>
      <c r="C403" s="2"/>
      <c r="D403" s="2"/>
      <c r="E403" s="2"/>
      <c r="F403" s="2"/>
      <c r="G403" s="2"/>
      <c r="H403" s="2"/>
      <c r="I403" s="2"/>
      <c r="J403" s="2"/>
      <c r="K403" s="243" t="s">
        <v>1081</v>
      </c>
      <c r="L403" s="2"/>
      <c r="M403" s="2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</row>
    <row r="404" spans="1:32" x14ac:dyDescent="0.25">
      <c r="B404" s="7" t="s">
        <v>805</v>
      </c>
      <c r="C404" s="2"/>
      <c r="D404" s="2"/>
      <c r="E404" s="2"/>
      <c r="F404" s="2"/>
      <c r="G404" s="2"/>
      <c r="H404" s="2"/>
      <c r="I404" s="2"/>
      <c r="J404" s="2"/>
      <c r="K404" s="443">
        <v>44104</v>
      </c>
      <c r="L404" s="443"/>
      <c r="M404" s="443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</row>
    <row r="405" spans="1:32" x14ac:dyDescent="0.25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</row>
    <row r="406" spans="1:32" x14ac:dyDescent="0.25">
      <c r="B406" s="420" t="s">
        <v>332</v>
      </c>
      <c r="C406" s="420"/>
      <c r="D406" s="420"/>
      <c r="E406" s="420"/>
      <c r="F406" s="420"/>
      <c r="G406" s="420"/>
      <c r="H406" s="420"/>
      <c r="I406" s="420"/>
      <c r="J406" s="420"/>
      <c r="K406" s="420"/>
      <c r="L406" s="420"/>
      <c r="M406" s="420"/>
      <c r="N406" s="420"/>
      <c r="O406" s="420"/>
      <c r="P406" s="420"/>
      <c r="Q406" s="420"/>
      <c r="R406" s="420"/>
      <c r="S406" s="420"/>
      <c r="T406" s="420"/>
      <c r="U406" s="420"/>
      <c r="V406" s="420"/>
      <c r="W406" s="420"/>
      <c r="X406" s="420"/>
      <c r="Y406" s="420"/>
      <c r="Z406" s="420"/>
      <c r="AA406" s="420"/>
      <c r="AB406" s="420"/>
      <c r="AC406" s="420"/>
      <c r="AD406" s="420"/>
      <c r="AE406" s="420"/>
    </row>
    <row r="407" spans="1:32" x14ac:dyDescent="0.25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</row>
    <row r="408" spans="1:32" x14ac:dyDescent="0.25">
      <c r="A408" s="450" t="s">
        <v>792</v>
      </c>
      <c r="B408" s="439" t="s">
        <v>793</v>
      </c>
      <c r="C408" s="410" t="s">
        <v>52</v>
      </c>
      <c r="D408" s="410"/>
      <c r="E408" s="410"/>
      <c r="F408" s="410"/>
      <c r="G408" s="410"/>
      <c r="H408" s="410"/>
      <c r="I408" s="410"/>
      <c r="J408" s="410"/>
      <c r="K408" s="410"/>
      <c r="L408" s="410"/>
      <c r="M408" s="410"/>
      <c r="N408" s="410"/>
      <c r="O408" s="410"/>
      <c r="P408" s="410"/>
      <c r="Q408" s="410"/>
      <c r="R408" s="410"/>
      <c r="S408" s="410"/>
      <c r="T408" s="410"/>
      <c r="U408" s="410"/>
      <c r="V408" s="410"/>
      <c r="W408" s="410"/>
      <c r="X408" s="410"/>
      <c r="Y408" s="410"/>
      <c r="Z408" s="410"/>
      <c r="AA408" s="410"/>
      <c r="AB408" s="410"/>
      <c r="AC408" s="410"/>
      <c r="AD408" s="410"/>
      <c r="AE408" s="410"/>
      <c r="AF408" s="410"/>
    </row>
    <row r="409" spans="1:32" x14ac:dyDescent="0.25">
      <c r="A409" s="450"/>
      <c r="B409" s="439"/>
      <c r="C409" s="403" t="s">
        <v>334</v>
      </c>
      <c r="D409" s="404"/>
      <c r="E409" s="403" t="s">
        <v>337</v>
      </c>
      <c r="F409" s="404"/>
      <c r="G409" s="403" t="s">
        <v>338</v>
      </c>
      <c r="H409" s="404"/>
      <c r="I409" s="403" t="s">
        <v>339</v>
      </c>
      <c r="J409" s="404"/>
      <c r="K409" s="403" t="s">
        <v>340</v>
      </c>
      <c r="L409" s="404"/>
      <c r="M409" s="403" t="s">
        <v>341</v>
      </c>
      <c r="N409" s="404"/>
      <c r="O409" s="403" t="s">
        <v>342</v>
      </c>
      <c r="P409" s="404"/>
      <c r="Q409" s="403" t="s">
        <v>343</v>
      </c>
      <c r="R409" s="404"/>
      <c r="S409" s="403" t="s">
        <v>344</v>
      </c>
      <c r="T409" s="404"/>
      <c r="U409" s="403" t="s">
        <v>351</v>
      </c>
      <c r="V409" s="404"/>
      <c r="W409" s="403" t="s">
        <v>345</v>
      </c>
      <c r="X409" s="404"/>
      <c r="Y409" s="403" t="s">
        <v>346</v>
      </c>
      <c r="Z409" s="404"/>
      <c r="AA409" s="403" t="s">
        <v>347</v>
      </c>
      <c r="AB409" s="404"/>
      <c r="AC409" s="403" t="s">
        <v>348</v>
      </c>
      <c r="AD409" s="404"/>
      <c r="AE409" s="403" t="s">
        <v>349</v>
      </c>
      <c r="AF409" s="404"/>
    </row>
    <row r="410" spans="1:32" ht="25.5" x14ac:dyDescent="0.25">
      <c r="A410" s="450"/>
      <c r="B410" s="439"/>
      <c r="C410" s="39" t="s">
        <v>335</v>
      </c>
      <c r="D410" s="39" t="s">
        <v>336</v>
      </c>
      <c r="E410" s="39" t="s">
        <v>335</v>
      </c>
      <c r="F410" s="39" t="s">
        <v>336</v>
      </c>
      <c r="G410" s="39" t="s">
        <v>335</v>
      </c>
      <c r="H410" s="39" t="s">
        <v>336</v>
      </c>
      <c r="I410" s="39" t="s">
        <v>335</v>
      </c>
      <c r="J410" s="39" t="s">
        <v>336</v>
      </c>
      <c r="K410" s="39" t="s">
        <v>335</v>
      </c>
      <c r="L410" s="39" t="s">
        <v>336</v>
      </c>
      <c r="M410" s="39" t="s">
        <v>335</v>
      </c>
      <c r="N410" s="39" t="s">
        <v>336</v>
      </c>
      <c r="O410" s="39" t="s">
        <v>335</v>
      </c>
      <c r="P410" s="39" t="s">
        <v>336</v>
      </c>
      <c r="Q410" s="39" t="s">
        <v>335</v>
      </c>
      <c r="R410" s="39" t="s">
        <v>336</v>
      </c>
      <c r="S410" s="39" t="s">
        <v>335</v>
      </c>
      <c r="T410" s="39" t="s">
        <v>336</v>
      </c>
      <c r="U410" s="39" t="s">
        <v>335</v>
      </c>
      <c r="V410" s="39" t="s">
        <v>336</v>
      </c>
      <c r="W410" s="39" t="s">
        <v>335</v>
      </c>
      <c r="X410" s="39" t="s">
        <v>336</v>
      </c>
      <c r="Y410" s="39" t="s">
        <v>335</v>
      </c>
      <c r="Z410" s="39" t="s">
        <v>336</v>
      </c>
      <c r="AA410" s="39" t="s">
        <v>335</v>
      </c>
      <c r="AB410" s="39" t="s">
        <v>336</v>
      </c>
      <c r="AC410" s="39" t="s">
        <v>335</v>
      </c>
      <c r="AD410" s="39" t="s">
        <v>336</v>
      </c>
      <c r="AE410" s="39" t="s">
        <v>335</v>
      </c>
      <c r="AF410" s="39" t="s">
        <v>336</v>
      </c>
    </row>
    <row r="411" spans="1:32" ht="25.5" x14ac:dyDescent="0.25">
      <c r="A411" s="240">
        <v>1</v>
      </c>
      <c r="B411" s="272" t="s">
        <v>821</v>
      </c>
      <c r="C411" s="199" t="s">
        <v>1332</v>
      </c>
      <c r="D411" s="199" t="s">
        <v>1418</v>
      </c>
      <c r="E411" s="199" t="s">
        <v>1332</v>
      </c>
      <c r="F411" s="199" t="s">
        <v>1418</v>
      </c>
      <c r="G411" s="199" t="s">
        <v>1332</v>
      </c>
      <c r="H411" s="199" t="s">
        <v>1418</v>
      </c>
      <c r="I411" s="199" t="s">
        <v>1332</v>
      </c>
      <c r="J411" s="199" t="s">
        <v>1418</v>
      </c>
      <c r="K411" s="199" t="s">
        <v>1332</v>
      </c>
      <c r="L411" s="199" t="s">
        <v>1418</v>
      </c>
      <c r="M411" s="199" t="s">
        <v>1332</v>
      </c>
      <c r="N411" s="199" t="s">
        <v>1418</v>
      </c>
      <c r="O411" s="199" t="s">
        <v>1332</v>
      </c>
      <c r="P411" s="199" t="s">
        <v>1418</v>
      </c>
      <c r="Q411" s="199" t="s">
        <v>1332</v>
      </c>
      <c r="R411" s="199" t="s">
        <v>1418</v>
      </c>
      <c r="S411" s="199" t="s">
        <v>1332</v>
      </c>
      <c r="T411" s="199" t="s">
        <v>1418</v>
      </c>
      <c r="U411" s="199" t="s">
        <v>1332</v>
      </c>
      <c r="V411" s="199" t="s">
        <v>1418</v>
      </c>
      <c r="W411" s="199" t="s">
        <v>1332</v>
      </c>
      <c r="X411" s="199" t="s">
        <v>1418</v>
      </c>
      <c r="Y411" s="199" t="s">
        <v>1332</v>
      </c>
      <c r="Z411" s="199" t="s">
        <v>1418</v>
      </c>
      <c r="AA411" s="199" t="s">
        <v>1332</v>
      </c>
      <c r="AB411" s="199" t="s">
        <v>1418</v>
      </c>
      <c r="AC411" s="199" t="s">
        <v>1332</v>
      </c>
      <c r="AD411" s="199" t="s">
        <v>1418</v>
      </c>
      <c r="AE411" s="199" t="s">
        <v>1332</v>
      </c>
      <c r="AF411" s="199" t="s">
        <v>1418</v>
      </c>
    </row>
    <row r="412" spans="1:32" ht="25.5" x14ac:dyDescent="0.25">
      <c r="A412" s="240">
        <v>2</v>
      </c>
      <c r="B412" s="272" t="s">
        <v>821</v>
      </c>
      <c r="C412" s="199" t="s">
        <v>1352</v>
      </c>
      <c r="D412" s="199" t="s">
        <v>1334</v>
      </c>
      <c r="E412" s="199" t="s">
        <v>1352</v>
      </c>
      <c r="F412" s="199" t="s">
        <v>1334</v>
      </c>
      <c r="G412" s="199" t="s">
        <v>1352</v>
      </c>
      <c r="H412" s="199" t="s">
        <v>1334</v>
      </c>
      <c r="I412" s="199" t="s">
        <v>1352</v>
      </c>
      <c r="J412" s="199" t="s">
        <v>1334</v>
      </c>
      <c r="K412" s="199" t="s">
        <v>1352</v>
      </c>
      <c r="L412" s="199" t="s">
        <v>1334</v>
      </c>
      <c r="M412" s="199" t="s">
        <v>1352</v>
      </c>
      <c r="N412" s="199" t="s">
        <v>1334</v>
      </c>
      <c r="O412" s="199" t="s">
        <v>1352</v>
      </c>
      <c r="P412" s="199" t="s">
        <v>1334</v>
      </c>
      <c r="Q412" s="199" t="s">
        <v>1352</v>
      </c>
      <c r="R412" s="199" t="s">
        <v>1334</v>
      </c>
      <c r="S412" s="199" t="s">
        <v>1352</v>
      </c>
      <c r="T412" s="199" t="s">
        <v>1334</v>
      </c>
      <c r="U412" s="199" t="s">
        <v>1352</v>
      </c>
      <c r="V412" s="199" t="s">
        <v>1334</v>
      </c>
      <c r="W412" s="199" t="s">
        <v>1352</v>
      </c>
      <c r="X412" s="199" t="s">
        <v>1334</v>
      </c>
      <c r="Y412" s="199" t="s">
        <v>1352</v>
      </c>
      <c r="Z412" s="199" t="s">
        <v>1334</v>
      </c>
      <c r="AA412" s="199" t="s">
        <v>1352</v>
      </c>
      <c r="AB412" s="199" t="s">
        <v>1334</v>
      </c>
      <c r="AC412" s="199" t="s">
        <v>1352</v>
      </c>
      <c r="AD412" s="199" t="s">
        <v>1334</v>
      </c>
      <c r="AE412" s="199" t="s">
        <v>1352</v>
      </c>
      <c r="AF412" s="199" t="s">
        <v>1334</v>
      </c>
    </row>
    <row r="413" spans="1:32" s="203" customFormat="1" x14ac:dyDescent="0.25">
      <c r="A413" s="308"/>
      <c r="B413" s="88"/>
      <c r="C413" s="288"/>
      <c r="D413" s="288"/>
      <c r="E413" s="288"/>
      <c r="F413" s="288"/>
      <c r="G413" s="288"/>
      <c r="H413" s="288"/>
      <c r="I413" s="288"/>
      <c r="J413" s="288"/>
      <c r="K413" s="288"/>
      <c r="L413" s="288"/>
      <c r="M413" s="288"/>
      <c r="N413" s="288"/>
      <c r="O413" s="288"/>
      <c r="P413" s="288"/>
      <c r="Q413" s="288"/>
      <c r="R413" s="288"/>
      <c r="S413" s="288"/>
      <c r="T413" s="288"/>
      <c r="U413" s="288"/>
      <c r="V413" s="288"/>
      <c r="W413" s="288"/>
      <c r="X413" s="288"/>
      <c r="Y413" s="288"/>
      <c r="Z413" s="288"/>
      <c r="AA413" s="288"/>
      <c r="AB413" s="288"/>
      <c r="AC413" s="288"/>
      <c r="AD413" s="288"/>
      <c r="AE413" s="288"/>
      <c r="AF413" s="288"/>
    </row>
    <row r="414" spans="1:32" x14ac:dyDescent="0.25">
      <c r="A414" s="450" t="s">
        <v>792</v>
      </c>
      <c r="B414" s="439" t="s">
        <v>793</v>
      </c>
      <c r="C414" s="410" t="s">
        <v>52</v>
      </c>
      <c r="D414" s="410"/>
      <c r="E414" s="410"/>
      <c r="F414" s="410"/>
      <c r="G414" s="410"/>
      <c r="H414" s="410"/>
      <c r="I414" s="410"/>
      <c r="J414" s="410"/>
      <c r="K414" s="410"/>
      <c r="L414" s="410"/>
      <c r="M414" s="410"/>
      <c r="N414" s="410"/>
      <c r="O414" s="410"/>
      <c r="P414" s="410"/>
      <c r="Q414" s="410"/>
      <c r="R414" s="410"/>
      <c r="S414" s="410"/>
      <c r="T414" s="410"/>
      <c r="U414" s="410"/>
      <c r="V414" s="410"/>
      <c r="W414" s="410"/>
      <c r="X414" s="410"/>
      <c r="Y414" s="410"/>
      <c r="Z414" s="410"/>
      <c r="AA414" s="410"/>
      <c r="AB414" s="410"/>
      <c r="AC414" s="410"/>
      <c r="AD414" s="410"/>
      <c r="AE414" s="410"/>
      <c r="AF414" s="410"/>
    </row>
    <row r="415" spans="1:32" x14ac:dyDescent="0.25">
      <c r="A415" s="450"/>
      <c r="B415" s="439"/>
      <c r="C415" s="402" t="s">
        <v>350</v>
      </c>
      <c r="D415" s="402"/>
      <c r="E415" s="402" t="s">
        <v>352</v>
      </c>
      <c r="F415" s="402"/>
      <c r="G415" s="402" t="s">
        <v>353</v>
      </c>
      <c r="H415" s="402"/>
      <c r="I415" s="402" t="s">
        <v>354</v>
      </c>
      <c r="J415" s="402"/>
      <c r="K415" s="402" t="s">
        <v>355</v>
      </c>
      <c r="L415" s="402"/>
      <c r="M415" s="402" t="s">
        <v>356</v>
      </c>
      <c r="N415" s="402"/>
      <c r="O415" s="402" t="s">
        <v>357</v>
      </c>
      <c r="P415" s="402"/>
      <c r="Q415" s="402" t="s">
        <v>358</v>
      </c>
      <c r="R415" s="402"/>
      <c r="S415" s="402" t="s">
        <v>359</v>
      </c>
      <c r="T415" s="402"/>
      <c r="U415" s="402" t="s">
        <v>360</v>
      </c>
      <c r="V415" s="402"/>
      <c r="W415" s="402" t="s">
        <v>361</v>
      </c>
      <c r="X415" s="402"/>
      <c r="Y415" s="402" t="s">
        <v>362</v>
      </c>
      <c r="Z415" s="402"/>
      <c r="AA415" s="402" t="s">
        <v>363</v>
      </c>
      <c r="AB415" s="402"/>
      <c r="AC415" s="402" t="s">
        <v>364</v>
      </c>
      <c r="AD415" s="402"/>
      <c r="AE415" s="402" t="s">
        <v>365</v>
      </c>
      <c r="AF415" s="402"/>
    </row>
    <row r="416" spans="1:32" ht="25.5" x14ac:dyDescent="0.25">
      <c r="A416" s="450"/>
      <c r="B416" s="439"/>
      <c r="C416" s="39" t="s">
        <v>335</v>
      </c>
      <c r="D416" s="39" t="s">
        <v>336</v>
      </c>
      <c r="E416" s="39" t="s">
        <v>335</v>
      </c>
      <c r="F416" s="39" t="s">
        <v>336</v>
      </c>
      <c r="G416" s="39" t="s">
        <v>335</v>
      </c>
      <c r="H416" s="39" t="s">
        <v>336</v>
      </c>
      <c r="I416" s="39" t="s">
        <v>335</v>
      </c>
      <c r="J416" s="39" t="s">
        <v>336</v>
      </c>
      <c r="K416" s="39" t="s">
        <v>335</v>
      </c>
      <c r="L416" s="39" t="s">
        <v>336</v>
      </c>
      <c r="M416" s="39" t="s">
        <v>335</v>
      </c>
      <c r="N416" s="39" t="s">
        <v>336</v>
      </c>
      <c r="O416" s="39" t="s">
        <v>335</v>
      </c>
      <c r="P416" s="39" t="s">
        <v>336</v>
      </c>
      <c r="Q416" s="39" t="s">
        <v>335</v>
      </c>
      <c r="R416" s="39" t="s">
        <v>336</v>
      </c>
      <c r="S416" s="39" t="s">
        <v>335</v>
      </c>
      <c r="T416" s="39" t="s">
        <v>336</v>
      </c>
      <c r="U416" s="39" t="s">
        <v>335</v>
      </c>
      <c r="V416" s="39" t="s">
        <v>336</v>
      </c>
      <c r="W416" s="39" t="s">
        <v>335</v>
      </c>
      <c r="X416" s="39" t="s">
        <v>336</v>
      </c>
      <c r="Y416" s="39" t="s">
        <v>335</v>
      </c>
      <c r="Z416" s="39" t="s">
        <v>336</v>
      </c>
      <c r="AA416" s="39" t="s">
        <v>335</v>
      </c>
      <c r="AB416" s="39" t="s">
        <v>336</v>
      </c>
      <c r="AC416" s="39" t="s">
        <v>335</v>
      </c>
      <c r="AD416" s="39" t="s">
        <v>336</v>
      </c>
      <c r="AE416" s="39" t="s">
        <v>335</v>
      </c>
      <c r="AF416" s="39" t="s">
        <v>336</v>
      </c>
    </row>
    <row r="417" spans="1:32" ht="25.5" x14ac:dyDescent="0.25">
      <c r="A417" s="240">
        <v>1</v>
      </c>
      <c r="B417" s="367" t="s">
        <v>821</v>
      </c>
      <c r="C417" s="199" t="s">
        <v>1332</v>
      </c>
      <c r="D417" s="199" t="s">
        <v>1418</v>
      </c>
      <c r="E417" s="199" t="s">
        <v>1332</v>
      </c>
      <c r="F417" s="199" t="s">
        <v>1418</v>
      </c>
      <c r="G417" s="199" t="s">
        <v>1332</v>
      </c>
      <c r="H417" s="199" t="s">
        <v>1418</v>
      </c>
      <c r="I417" s="199" t="s">
        <v>1332</v>
      </c>
      <c r="J417" s="199" t="s">
        <v>1418</v>
      </c>
      <c r="K417" s="199" t="s">
        <v>1332</v>
      </c>
      <c r="L417" s="199" t="s">
        <v>1418</v>
      </c>
      <c r="M417" s="199" t="s">
        <v>1332</v>
      </c>
      <c r="N417" s="199" t="s">
        <v>1418</v>
      </c>
      <c r="O417" s="199" t="s">
        <v>1332</v>
      </c>
      <c r="P417" s="199" t="s">
        <v>1418</v>
      </c>
      <c r="Q417" s="199" t="s">
        <v>1332</v>
      </c>
      <c r="R417" s="199" t="s">
        <v>1418</v>
      </c>
      <c r="S417" s="199" t="s">
        <v>1332</v>
      </c>
      <c r="T417" s="199" t="s">
        <v>1418</v>
      </c>
      <c r="U417" s="199" t="s">
        <v>1332</v>
      </c>
      <c r="V417" s="199" t="s">
        <v>1418</v>
      </c>
      <c r="W417" s="199" t="s">
        <v>1332</v>
      </c>
      <c r="X417" s="199" t="s">
        <v>1418</v>
      </c>
      <c r="Y417" s="199" t="s">
        <v>1332</v>
      </c>
      <c r="Z417" s="199" t="s">
        <v>1418</v>
      </c>
      <c r="AA417" s="199" t="s">
        <v>1332</v>
      </c>
      <c r="AB417" s="199" t="s">
        <v>1418</v>
      </c>
      <c r="AC417" s="199" t="s">
        <v>1332</v>
      </c>
      <c r="AD417" s="199" t="s">
        <v>1418</v>
      </c>
      <c r="AE417" s="199" t="s">
        <v>1332</v>
      </c>
      <c r="AF417" s="199" t="s">
        <v>1418</v>
      </c>
    </row>
    <row r="418" spans="1:32" ht="25.5" x14ac:dyDescent="0.25">
      <c r="A418" s="240">
        <v>2</v>
      </c>
      <c r="B418" s="367" t="s">
        <v>821</v>
      </c>
      <c r="C418" s="199" t="s">
        <v>1352</v>
      </c>
      <c r="D418" s="199" t="s">
        <v>1334</v>
      </c>
      <c r="E418" s="199" t="s">
        <v>1352</v>
      </c>
      <c r="F418" s="199" t="s">
        <v>1334</v>
      </c>
      <c r="G418" s="199" t="s">
        <v>1352</v>
      </c>
      <c r="H418" s="199" t="s">
        <v>1334</v>
      </c>
      <c r="I418" s="199" t="s">
        <v>1352</v>
      </c>
      <c r="J418" s="199" t="s">
        <v>1334</v>
      </c>
      <c r="K418" s="199" t="s">
        <v>1352</v>
      </c>
      <c r="L418" s="199" t="s">
        <v>1334</v>
      </c>
      <c r="M418" s="199" t="s">
        <v>1352</v>
      </c>
      <c r="N418" s="199" t="s">
        <v>1334</v>
      </c>
      <c r="O418" s="199" t="s">
        <v>1352</v>
      </c>
      <c r="P418" s="199" t="s">
        <v>1334</v>
      </c>
      <c r="Q418" s="199" t="s">
        <v>1352</v>
      </c>
      <c r="R418" s="199" t="s">
        <v>1334</v>
      </c>
      <c r="S418" s="199" t="s">
        <v>1352</v>
      </c>
      <c r="T418" s="199" t="s">
        <v>1334</v>
      </c>
      <c r="U418" s="199" t="s">
        <v>1352</v>
      </c>
      <c r="V418" s="199" t="s">
        <v>1334</v>
      </c>
      <c r="W418" s="199" t="s">
        <v>1352</v>
      </c>
      <c r="X418" s="199" t="s">
        <v>1334</v>
      </c>
      <c r="Y418" s="199" t="s">
        <v>1352</v>
      </c>
      <c r="Z418" s="199" t="s">
        <v>1334</v>
      </c>
      <c r="AA418" s="199" t="s">
        <v>1352</v>
      </c>
      <c r="AB418" s="199" t="s">
        <v>1334</v>
      </c>
      <c r="AC418" s="199" t="s">
        <v>1352</v>
      </c>
      <c r="AD418" s="199" t="s">
        <v>1334</v>
      </c>
      <c r="AE418" s="199" t="s">
        <v>1352</v>
      </c>
      <c r="AF418" s="199" t="s">
        <v>1334</v>
      </c>
    </row>
    <row r="419" spans="1:32" x14ac:dyDescent="0.25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</row>
    <row r="420" spans="1:32" ht="17.25" x14ac:dyDescent="0.3">
      <c r="B420" s="13" t="s">
        <v>525</v>
      </c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</row>
    <row r="421" spans="1:32" x14ac:dyDescent="0.25">
      <c r="B421" s="7"/>
      <c r="C421" s="14" t="s">
        <v>522</v>
      </c>
      <c r="D421" s="14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</row>
    <row r="422" spans="1:32" x14ac:dyDescent="0.25">
      <c r="B422" s="7"/>
      <c r="C422" s="14" t="s">
        <v>523</v>
      </c>
      <c r="D422" s="14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</row>
    <row r="423" spans="1:32" x14ac:dyDescent="0.25">
      <c r="B423" s="7"/>
      <c r="C423" s="14" t="s">
        <v>524</v>
      </c>
      <c r="D423" s="14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</row>
    <row r="424" spans="1:32" x14ac:dyDescent="0.25">
      <c r="B424" s="7"/>
      <c r="C424" s="14"/>
      <c r="D424" s="14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</row>
    <row r="425" spans="1:32" x14ac:dyDescent="0.25">
      <c r="B425" s="7"/>
      <c r="C425" s="14"/>
      <c r="D425" s="14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</row>
    <row r="426" spans="1:32" x14ac:dyDescent="0.25">
      <c r="B426" s="7"/>
      <c r="C426" s="14"/>
      <c r="D426" s="14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</row>
    <row r="427" spans="1:32" x14ac:dyDescent="0.25">
      <c r="B427" s="7"/>
      <c r="C427" s="14"/>
      <c r="D427" s="14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</row>
    <row r="428" spans="1:32" x14ac:dyDescent="0.25">
      <c r="B428" s="7"/>
      <c r="C428" s="14"/>
      <c r="D428" s="14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</row>
    <row r="429" spans="1:32" x14ac:dyDescent="0.25">
      <c r="B429" s="7"/>
      <c r="C429" s="14"/>
      <c r="D429" s="14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</row>
    <row r="430" spans="1:32" x14ac:dyDescent="0.25">
      <c r="B430" s="7"/>
      <c r="C430" s="14"/>
      <c r="D430" s="14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</row>
    <row r="431" spans="1:32" x14ac:dyDescent="0.25">
      <c r="B431" s="7"/>
      <c r="C431" s="14"/>
      <c r="D431" s="14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</row>
    <row r="432" spans="1:32" x14ac:dyDescent="0.25">
      <c r="B432" s="411" t="s">
        <v>2</v>
      </c>
      <c r="C432" s="411"/>
      <c r="D432" s="411"/>
      <c r="E432" s="411"/>
      <c r="F432" s="411"/>
      <c r="G432" s="411"/>
      <c r="H432" s="411"/>
      <c r="I432" s="411"/>
      <c r="J432" s="411"/>
      <c r="K432" s="411"/>
      <c r="L432" s="411"/>
      <c r="M432" s="411"/>
      <c r="N432" s="411"/>
      <c r="O432" s="411"/>
      <c r="P432" s="411"/>
      <c r="Q432" s="411"/>
      <c r="R432" s="411"/>
      <c r="S432" s="411"/>
      <c r="T432" s="411"/>
      <c r="U432" s="411"/>
      <c r="V432" s="411"/>
      <c r="W432" s="411"/>
      <c r="X432" s="411"/>
      <c r="Y432" s="411"/>
      <c r="Z432" s="411"/>
      <c r="AA432" s="411"/>
      <c r="AB432" s="411"/>
      <c r="AC432" s="411"/>
      <c r="AD432" s="411"/>
      <c r="AE432" s="411"/>
    </row>
    <row r="433" spans="1:32" x14ac:dyDescent="0.25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</row>
    <row r="434" spans="1:32" x14ac:dyDescent="0.25">
      <c r="B434" s="7" t="s">
        <v>0</v>
      </c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</row>
    <row r="435" spans="1:32" x14ac:dyDescent="0.25">
      <c r="B435" s="8" t="s">
        <v>128</v>
      </c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</row>
    <row r="436" spans="1:32" x14ac:dyDescent="0.25">
      <c r="B436" s="7" t="s">
        <v>836</v>
      </c>
      <c r="C436" s="7"/>
      <c r="D436" s="7"/>
      <c r="E436" s="7"/>
      <c r="F436" s="7"/>
      <c r="G436" s="7"/>
      <c r="H436" s="7"/>
      <c r="I436" s="7"/>
      <c r="J436" s="7"/>
      <c r="K436" s="7" t="s">
        <v>1234</v>
      </c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</row>
    <row r="437" spans="1:32" ht="16.5" customHeight="1" x14ac:dyDescent="0.25">
      <c r="B437" s="313" t="s">
        <v>801</v>
      </c>
      <c r="C437" s="313"/>
      <c r="D437" s="313"/>
      <c r="E437" s="313"/>
      <c r="F437" s="313"/>
      <c r="G437" s="313"/>
      <c r="H437" s="313"/>
      <c r="I437" s="313"/>
      <c r="J437" s="313"/>
      <c r="K437" s="7" t="s">
        <v>1233</v>
      </c>
      <c r="L437" s="313"/>
      <c r="M437" s="313"/>
      <c r="N437" s="313"/>
      <c r="O437" s="313"/>
      <c r="P437" s="313"/>
      <c r="Q437" s="313"/>
      <c r="R437" s="313"/>
      <c r="S437" s="313"/>
      <c r="T437" s="313"/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</row>
    <row r="438" spans="1:32" x14ac:dyDescent="0.25">
      <c r="B438" s="7" t="s">
        <v>802</v>
      </c>
      <c r="C438" s="7"/>
      <c r="D438" s="7"/>
      <c r="E438" s="7"/>
      <c r="F438" s="7"/>
      <c r="G438" s="7"/>
      <c r="H438" s="7"/>
      <c r="I438" s="7"/>
      <c r="J438" s="7"/>
      <c r="K438" s="7" t="s">
        <v>947</v>
      </c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</row>
    <row r="439" spans="1:32" x14ac:dyDescent="0.25">
      <c r="B439" s="7" t="s">
        <v>803</v>
      </c>
      <c r="C439" s="7"/>
      <c r="D439" s="7"/>
      <c r="E439" s="7"/>
      <c r="F439" s="2"/>
      <c r="G439" s="2"/>
      <c r="H439" s="2"/>
      <c r="I439" s="2"/>
      <c r="J439" s="2"/>
      <c r="K439" s="243">
        <v>120</v>
      </c>
      <c r="L439" s="243"/>
      <c r="M439" s="2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</row>
    <row r="440" spans="1:32" x14ac:dyDescent="0.25">
      <c r="B440" s="7" t="s">
        <v>809</v>
      </c>
      <c r="C440" s="7"/>
      <c r="D440" s="7"/>
      <c r="E440" s="7"/>
      <c r="F440" s="2"/>
      <c r="G440" s="2"/>
      <c r="H440" s="2"/>
      <c r="I440" s="2"/>
      <c r="J440" s="2"/>
      <c r="K440" s="243">
        <v>60</v>
      </c>
      <c r="L440" s="243"/>
      <c r="M440" s="2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</row>
    <row r="441" spans="1:32" x14ac:dyDescent="0.25">
      <c r="B441" s="7" t="s">
        <v>804</v>
      </c>
      <c r="C441" s="2"/>
      <c r="D441" s="2"/>
      <c r="E441" s="2"/>
      <c r="F441" s="2"/>
      <c r="G441" s="2"/>
      <c r="H441" s="2"/>
      <c r="I441" s="2"/>
      <c r="J441" s="2"/>
      <c r="K441" s="243" t="s">
        <v>1081</v>
      </c>
      <c r="L441" s="2"/>
      <c r="M441" s="2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</row>
    <row r="442" spans="1:32" x14ac:dyDescent="0.25">
      <c r="B442" s="7" t="s">
        <v>805</v>
      </c>
      <c r="C442" s="2"/>
      <c r="D442" s="2"/>
      <c r="E442" s="2"/>
      <c r="F442" s="2"/>
      <c r="G442" s="2"/>
      <c r="H442" s="2"/>
      <c r="I442" s="2"/>
      <c r="J442" s="2"/>
      <c r="K442" s="443">
        <v>44104</v>
      </c>
      <c r="L442" s="443"/>
      <c r="M442" s="443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</row>
    <row r="443" spans="1:32" x14ac:dyDescent="0.25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</row>
    <row r="444" spans="1:32" x14ac:dyDescent="0.25">
      <c r="B444" s="420" t="s">
        <v>332</v>
      </c>
      <c r="C444" s="420"/>
      <c r="D444" s="420"/>
      <c r="E444" s="420"/>
      <c r="F444" s="420"/>
      <c r="G444" s="420"/>
      <c r="H444" s="420"/>
      <c r="I444" s="420"/>
      <c r="J444" s="420"/>
      <c r="K444" s="420"/>
      <c r="L444" s="420"/>
      <c r="M444" s="420"/>
      <c r="N444" s="420"/>
      <c r="O444" s="420"/>
      <c r="P444" s="420"/>
      <c r="Q444" s="420"/>
      <c r="R444" s="420"/>
      <c r="S444" s="420"/>
      <c r="T444" s="420"/>
      <c r="U444" s="420"/>
      <c r="V444" s="420"/>
      <c r="W444" s="420"/>
      <c r="X444" s="420"/>
      <c r="Y444" s="420"/>
      <c r="Z444" s="420"/>
      <c r="AA444" s="420"/>
      <c r="AB444" s="420"/>
      <c r="AC444" s="420"/>
      <c r="AD444" s="420"/>
      <c r="AE444" s="420"/>
    </row>
    <row r="445" spans="1:32" x14ac:dyDescent="0.25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</row>
    <row r="446" spans="1:32" x14ac:dyDescent="0.25">
      <c r="A446" s="450" t="s">
        <v>792</v>
      </c>
      <c r="B446" s="439" t="s">
        <v>793</v>
      </c>
      <c r="C446" s="410" t="s">
        <v>52</v>
      </c>
      <c r="D446" s="410"/>
      <c r="E446" s="410"/>
      <c r="F446" s="410"/>
      <c r="G446" s="410"/>
      <c r="H446" s="410"/>
      <c r="I446" s="410"/>
      <c r="J446" s="410"/>
      <c r="K446" s="410"/>
      <c r="L446" s="410"/>
      <c r="M446" s="410"/>
      <c r="N446" s="410"/>
      <c r="O446" s="410"/>
      <c r="P446" s="410"/>
      <c r="Q446" s="410"/>
      <c r="R446" s="410"/>
      <c r="S446" s="410"/>
      <c r="T446" s="410"/>
      <c r="U446" s="410"/>
      <c r="V446" s="410"/>
      <c r="W446" s="410"/>
      <c r="X446" s="410"/>
      <c r="Y446" s="410"/>
      <c r="Z446" s="410"/>
      <c r="AA446" s="410"/>
      <c r="AB446" s="410"/>
      <c r="AC446" s="410"/>
      <c r="AD446" s="410"/>
      <c r="AE446" s="410"/>
      <c r="AF446" s="410"/>
    </row>
    <row r="447" spans="1:32" x14ac:dyDescent="0.25">
      <c r="A447" s="450"/>
      <c r="B447" s="439"/>
      <c r="C447" s="403" t="s">
        <v>334</v>
      </c>
      <c r="D447" s="404"/>
      <c r="E447" s="403" t="s">
        <v>337</v>
      </c>
      <c r="F447" s="404"/>
      <c r="G447" s="403" t="s">
        <v>338</v>
      </c>
      <c r="H447" s="404"/>
      <c r="I447" s="403" t="s">
        <v>339</v>
      </c>
      <c r="J447" s="404"/>
      <c r="K447" s="403" t="s">
        <v>340</v>
      </c>
      <c r="L447" s="404"/>
      <c r="M447" s="403" t="s">
        <v>341</v>
      </c>
      <c r="N447" s="404"/>
      <c r="O447" s="403" t="s">
        <v>342</v>
      </c>
      <c r="P447" s="404"/>
      <c r="Q447" s="403" t="s">
        <v>343</v>
      </c>
      <c r="R447" s="404"/>
      <c r="S447" s="403" t="s">
        <v>344</v>
      </c>
      <c r="T447" s="404"/>
      <c r="U447" s="403" t="s">
        <v>351</v>
      </c>
      <c r="V447" s="404"/>
      <c r="W447" s="403" t="s">
        <v>345</v>
      </c>
      <c r="X447" s="404"/>
      <c r="Y447" s="403" t="s">
        <v>346</v>
      </c>
      <c r="Z447" s="404"/>
      <c r="AA447" s="403" t="s">
        <v>347</v>
      </c>
      <c r="AB447" s="404"/>
      <c r="AC447" s="403" t="s">
        <v>348</v>
      </c>
      <c r="AD447" s="404"/>
      <c r="AE447" s="403" t="s">
        <v>349</v>
      </c>
      <c r="AF447" s="404"/>
    </row>
    <row r="448" spans="1:32" ht="25.5" x14ac:dyDescent="0.25">
      <c r="A448" s="450"/>
      <c r="B448" s="439"/>
      <c r="C448" s="39" t="s">
        <v>335</v>
      </c>
      <c r="D448" s="39" t="s">
        <v>336</v>
      </c>
      <c r="E448" s="39" t="s">
        <v>335</v>
      </c>
      <c r="F448" s="39" t="s">
        <v>336</v>
      </c>
      <c r="G448" s="39" t="s">
        <v>335</v>
      </c>
      <c r="H448" s="39" t="s">
        <v>336</v>
      </c>
      <c r="I448" s="39" t="s">
        <v>335</v>
      </c>
      <c r="J448" s="39" t="s">
        <v>336</v>
      </c>
      <c r="K448" s="39" t="s">
        <v>335</v>
      </c>
      <c r="L448" s="39" t="s">
        <v>336</v>
      </c>
      <c r="M448" s="39" t="s">
        <v>335</v>
      </c>
      <c r="N448" s="39" t="s">
        <v>336</v>
      </c>
      <c r="O448" s="39" t="s">
        <v>335</v>
      </c>
      <c r="P448" s="39" t="s">
        <v>336</v>
      </c>
      <c r="Q448" s="39" t="s">
        <v>335</v>
      </c>
      <c r="R448" s="39" t="s">
        <v>336</v>
      </c>
      <c r="S448" s="39" t="s">
        <v>335</v>
      </c>
      <c r="T448" s="39" t="s">
        <v>336</v>
      </c>
      <c r="U448" s="39" t="s">
        <v>335</v>
      </c>
      <c r="V448" s="39" t="s">
        <v>336</v>
      </c>
      <c r="W448" s="39" t="s">
        <v>335</v>
      </c>
      <c r="X448" s="39" t="s">
        <v>336</v>
      </c>
      <c r="Y448" s="39" t="s">
        <v>335</v>
      </c>
      <c r="Z448" s="39" t="s">
        <v>336</v>
      </c>
      <c r="AA448" s="39" t="s">
        <v>335</v>
      </c>
      <c r="AB448" s="39" t="s">
        <v>336</v>
      </c>
      <c r="AC448" s="39" t="s">
        <v>335</v>
      </c>
      <c r="AD448" s="39" t="s">
        <v>336</v>
      </c>
      <c r="AE448" s="39" t="s">
        <v>335</v>
      </c>
      <c r="AF448" s="39" t="s">
        <v>336</v>
      </c>
    </row>
    <row r="449" spans="1:32" ht="25.5" x14ac:dyDescent="0.25">
      <c r="A449" s="240">
        <v>1</v>
      </c>
      <c r="B449" s="272" t="s">
        <v>821</v>
      </c>
      <c r="C449" s="199" t="s">
        <v>1341</v>
      </c>
      <c r="D449" s="199" t="s">
        <v>1350</v>
      </c>
      <c r="E449" s="199" t="s">
        <v>1341</v>
      </c>
      <c r="F449" s="199" t="s">
        <v>1350</v>
      </c>
      <c r="G449" s="199" t="s">
        <v>1341</v>
      </c>
      <c r="H449" s="199" t="s">
        <v>1350</v>
      </c>
      <c r="I449" s="199" t="s">
        <v>1341</v>
      </c>
      <c r="J449" s="199" t="s">
        <v>1350</v>
      </c>
      <c r="K449" s="199" t="s">
        <v>1341</v>
      </c>
      <c r="L449" s="199" t="s">
        <v>1350</v>
      </c>
      <c r="M449" s="199" t="s">
        <v>1341</v>
      </c>
      <c r="N449" s="199" t="s">
        <v>1350</v>
      </c>
      <c r="O449" s="199" t="s">
        <v>1341</v>
      </c>
      <c r="P449" s="199" t="s">
        <v>1350</v>
      </c>
      <c r="Q449" s="199" t="s">
        <v>1341</v>
      </c>
      <c r="R449" s="199" t="s">
        <v>1350</v>
      </c>
      <c r="S449" s="199" t="s">
        <v>1341</v>
      </c>
      <c r="T449" s="199" t="s">
        <v>1350</v>
      </c>
      <c r="U449" s="199" t="s">
        <v>1341</v>
      </c>
      <c r="V449" s="199" t="s">
        <v>1350</v>
      </c>
      <c r="W449" s="199" t="s">
        <v>1341</v>
      </c>
      <c r="X449" s="199" t="s">
        <v>1350</v>
      </c>
      <c r="Y449" s="199" t="s">
        <v>1341</v>
      </c>
      <c r="Z449" s="199" t="s">
        <v>1350</v>
      </c>
      <c r="AA449" s="199" t="s">
        <v>1341</v>
      </c>
      <c r="AB449" s="199" t="s">
        <v>1350</v>
      </c>
      <c r="AC449" s="199" t="s">
        <v>1341</v>
      </c>
      <c r="AD449" s="199" t="s">
        <v>1350</v>
      </c>
      <c r="AE449" s="199" t="s">
        <v>1341</v>
      </c>
      <c r="AF449" s="199" t="s">
        <v>1350</v>
      </c>
    </row>
    <row r="450" spans="1:32" s="149" customFormat="1" ht="25.5" x14ac:dyDescent="0.25">
      <c r="A450" s="331">
        <v>2</v>
      </c>
      <c r="B450" s="171" t="s">
        <v>1235</v>
      </c>
      <c r="C450" s="199" t="s">
        <v>1325</v>
      </c>
      <c r="D450" s="199" t="s">
        <v>1343</v>
      </c>
      <c r="E450" s="199" t="s">
        <v>1325</v>
      </c>
      <c r="F450" s="199" t="s">
        <v>1343</v>
      </c>
      <c r="G450" s="199" t="s">
        <v>1325</v>
      </c>
      <c r="H450" s="199" t="s">
        <v>1343</v>
      </c>
      <c r="I450" s="199" t="s">
        <v>1325</v>
      </c>
      <c r="J450" s="199" t="s">
        <v>1343</v>
      </c>
      <c r="K450" s="199" t="s">
        <v>1325</v>
      </c>
      <c r="L450" s="199" t="s">
        <v>1343</v>
      </c>
      <c r="M450" s="199" t="s">
        <v>1325</v>
      </c>
      <c r="N450" s="199" t="s">
        <v>1343</v>
      </c>
      <c r="O450" s="199" t="s">
        <v>1325</v>
      </c>
      <c r="P450" s="199" t="s">
        <v>1343</v>
      </c>
      <c r="Q450" s="199" t="s">
        <v>1325</v>
      </c>
      <c r="R450" s="199" t="s">
        <v>1343</v>
      </c>
      <c r="S450" s="199" t="s">
        <v>1325</v>
      </c>
      <c r="T450" s="199" t="s">
        <v>1343</v>
      </c>
      <c r="U450" s="199" t="s">
        <v>1325</v>
      </c>
      <c r="V450" s="199" t="s">
        <v>1343</v>
      </c>
      <c r="W450" s="199" t="s">
        <v>1325</v>
      </c>
      <c r="X450" s="199" t="s">
        <v>1343</v>
      </c>
      <c r="Y450" s="199" t="s">
        <v>1325</v>
      </c>
      <c r="Z450" s="199" t="s">
        <v>1343</v>
      </c>
      <c r="AA450" s="199" t="s">
        <v>1325</v>
      </c>
      <c r="AB450" s="199" t="s">
        <v>1343</v>
      </c>
      <c r="AC450" s="199" t="s">
        <v>1325</v>
      </c>
      <c r="AD450" s="199" t="s">
        <v>1343</v>
      </c>
      <c r="AE450" s="199" t="s">
        <v>1325</v>
      </c>
      <c r="AF450" s="199" t="s">
        <v>1343</v>
      </c>
    </row>
    <row r="451" spans="1:32" s="149" customFormat="1" x14ac:dyDescent="0.25">
      <c r="A451" s="331">
        <v>3</v>
      </c>
      <c r="B451" s="68" t="s">
        <v>6</v>
      </c>
      <c r="C451" s="48" t="s">
        <v>1424</v>
      </c>
      <c r="D451" s="48" t="s">
        <v>1441</v>
      </c>
      <c r="E451" s="48" t="s">
        <v>1424</v>
      </c>
      <c r="F451" s="48" t="s">
        <v>1441</v>
      </c>
      <c r="G451" s="48" t="s">
        <v>1424</v>
      </c>
      <c r="H451" s="48" t="s">
        <v>1441</v>
      </c>
      <c r="I451" s="48" t="s">
        <v>1424</v>
      </c>
      <c r="J451" s="48" t="s">
        <v>1441</v>
      </c>
      <c r="K451" s="48" t="s">
        <v>1424</v>
      </c>
      <c r="L451" s="48" t="s">
        <v>1441</v>
      </c>
      <c r="M451" s="48" t="s">
        <v>1424</v>
      </c>
      <c r="N451" s="48" t="s">
        <v>1441</v>
      </c>
      <c r="O451" s="48" t="s">
        <v>1424</v>
      </c>
      <c r="P451" s="48" t="s">
        <v>1441</v>
      </c>
      <c r="Q451" s="48" t="s">
        <v>1424</v>
      </c>
      <c r="R451" s="48" t="s">
        <v>1441</v>
      </c>
      <c r="S451" s="48" t="s">
        <v>1424</v>
      </c>
      <c r="T451" s="48" t="s">
        <v>1441</v>
      </c>
      <c r="U451" s="48" t="s">
        <v>1424</v>
      </c>
      <c r="V451" s="48" t="s">
        <v>1441</v>
      </c>
      <c r="W451" s="48" t="s">
        <v>1424</v>
      </c>
      <c r="X451" s="48" t="s">
        <v>1441</v>
      </c>
      <c r="Y451" s="48" t="s">
        <v>1424</v>
      </c>
      <c r="Z451" s="48" t="s">
        <v>1441</v>
      </c>
      <c r="AA451" s="48" t="s">
        <v>1424</v>
      </c>
      <c r="AB451" s="48" t="s">
        <v>1441</v>
      </c>
      <c r="AC451" s="48" t="s">
        <v>1424</v>
      </c>
      <c r="AD451" s="48" t="s">
        <v>1441</v>
      </c>
      <c r="AE451" s="48" t="s">
        <v>1424</v>
      </c>
      <c r="AF451" s="48" t="s">
        <v>1441</v>
      </c>
    </row>
    <row r="452" spans="1:32" s="149" customFormat="1" x14ac:dyDescent="0.25">
      <c r="A452" s="331">
        <v>4</v>
      </c>
      <c r="B452" s="68" t="s">
        <v>7</v>
      </c>
      <c r="C452" s="48" t="s">
        <v>1338</v>
      </c>
      <c r="D452" s="48" t="s">
        <v>1329</v>
      </c>
      <c r="E452" s="48" t="s">
        <v>1338</v>
      </c>
      <c r="F452" s="48" t="s">
        <v>1329</v>
      </c>
      <c r="G452" s="48" t="s">
        <v>1338</v>
      </c>
      <c r="H452" s="48" t="s">
        <v>1329</v>
      </c>
      <c r="I452" s="48" t="s">
        <v>1338</v>
      </c>
      <c r="J452" s="48" t="s">
        <v>1329</v>
      </c>
      <c r="K452" s="48" t="s">
        <v>1338</v>
      </c>
      <c r="L452" s="48" t="s">
        <v>1329</v>
      </c>
      <c r="M452" s="48" t="s">
        <v>1338</v>
      </c>
      <c r="N452" s="48" t="s">
        <v>1329</v>
      </c>
      <c r="O452" s="48" t="s">
        <v>1338</v>
      </c>
      <c r="P452" s="48" t="s">
        <v>1329</v>
      </c>
      <c r="Q452" s="48" t="s">
        <v>1338</v>
      </c>
      <c r="R452" s="48" t="s">
        <v>1329</v>
      </c>
      <c r="S452" s="48" t="s">
        <v>1338</v>
      </c>
      <c r="T452" s="48" t="s">
        <v>1329</v>
      </c>
      <c r="U452" s="48" t="s">
        <v>1338</v>
      </c>
      <c r="V452" s="48" t="s">
        <v>1329</v>
      </c>
      <c r="W452" s="48" t="s">
        <v>1338</v>
      </c>
      <c r="X452" s="48" t="s">
        <v>1329</v>
      </c>
      <c r="Y452" s="48" t="s">
        <v>1338</v>
      </c>
      <c r="Z452" s="48" t="s">
        <v>1329</v>
      </c>
      <c r="AA452" s="48" t="s">
        <v>1338</v>
      </c>
      <c r="AB452" s="48" t="s">
        <v>1329</v>
      </c>
      <c r="AC452" s="48" t="s">
        <v>1338</v>
      </c>
      <c r="AD452" s="48" t="s">
        <v>1329</v>
      </c>
      <c r="AE452" s="48" t="s">
        <v>1338</v>
      </c>
      <c r="AF452" s="48" t="s">
        <v>1329</v>
      </c>
    </row>
    <row r="453" spans="1:32" s="149" customFormat="1" x14ac:dyDescent="0.25">
      <c r="A453" s="322"/>
      <c r="B453" s="34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</row>
    <row r="454" spans="1:32" x14ac:dyDescent="0.25">
      <c r="A454" s="450" t="s">
        <v>792</v>
      </c>
      <c r="B454" s="439" t="s">
        <v>793</v>
      </c>
      <c r="C454" s="401" t="s">
        <v>52</v>
      </c>
      <c r="D454" s="401"/>
      <c r="E454" s="401"/>
      <c r="F454" s="401"/>
      <c r="G454" s="401"/>
      <c r="H454" s="401"/>
      <c r="I454" s="401"/>
      <c r="J454" s="401"/>
      <c r="K454" s="401"/>
      <c r="L454" s="401"/>
      <c r="M454" s="401"/>
      <c r="N454" s="401"/>
      <c r="O454" s="401"/>
      <c r="P454" s="401"/>
      <c r="Q454" s="401"/>
      <c r="R454" s="401"/>
      <c r="S454" s="401"/>
      <c r="T454" s="401"/>
      <c r="U454" s="401"/>
      <c r="V454" s="401"/>
      <c r="W454" s="401"/>
      <c r="X454" s="401"/>
      <c r="Y454" s="401"/>
      <c r="Z454" s="401"/>
      <c r="AA454" s="401"/>
      <c r="AB454" s="401"/>
      <c r="AC454" s="401"/>
      <c r="AD454" s="401"/>
      <c r="AE454" s="401"/>
      <c r="AF454" s="401"/>
    </row>
    <row r="455" spans="1:32" x14ac:dyDescent="0.25">
      <c r="A455" s="450"/>
      <c r="B455" s="439"/>
      <c r="C455" s="416" t="s">
        <v>350</v>
      </c>
      <c r="D455" s="416"/>
      <c r="E455" s="416" t="s">
        <v>352</v>
      </c>
      <c r="F455" s="416"/>
      <c r="G455" s="416" t="s">
        <v>353</v>
      </c>
      <c r="H455" s="416"/>
      <c r="I455" s="416" t="s">
        <v>354</v>
      </c>
      <c r="J455" s="416"/>
      <c r="K455" s="416" t="s">
        <v>355</v>
      </c>
      <c r="L455" s="416"/>
      <c r="M455" s="416" t="s">
        <v>356</v>
      </c>
      <c r="N455" s="416"/>
      <c r="O455" s="416" t="s">
        <v>357</v>
      </c>
      <c r="P455" s="416"/>
      <c r="Q455" s="416" t="s">
        <v>358</v>
      </c>
      <c r="R455" s="416"/>
      <c r="S455" s="416" t="s">
        <v>359</v>
      </c>
      <c r="T455" s="416"/>
      <c r="U455" s="416" t="s">
        <v>360</v>
      </c>
      <c r="V455" s="416"/>
      <c r="W455" s="416" t="s">
        <v>361</v>
      </c>
      <c r="X455" s="416"/>
      <c r="Y455" s="416" t="s">
        <v>362</v>
      </c>
      <c r="Z455" s="416"/>
      <c r="AA455" s="416" t="s">
        <v>363</v>
      </c>
      <c r="AB455" s="416"/>
      <c r="AC455" s="416" t="s">
        <v>364</v>
      </c>
      <c r="AD455" s="416"/>
      <c r="AE455" s="416" t="s">
        <v>365</v>
      </c>
      <c r="AF455" s="416"/>
    </row>
    <row r="456" spans="1:32" ht="25.5" x14ac:dyDescent="0.25">
      <c r="A456" s="450"/>
      <c r="B456" s="439"/>
      <c r="C456" s="144" t="s">
        <v>335</v>
      </c>
      <c r="D456" s="144" t="s">
        <v>336</v>
      </c>
      <c r="E456" s="144" t="s">
        <v>335</v>
      </c>
      <c r="F456" s="144" t="s">
        <v>336</v>
      </c>
      <c r="G456" s="144" t="s">
        <v>335</v>
      </c>
      <c r="H456" s="144" t="s">
        <v>336</v>
      </c>
      <c r="I456" s="144" t="s">
        <v>335</v>
      </c>
      <c r="J456" s="144" t="s">
        <v>336</v>
      </c>
      <c r="K456" s="144" t="s">
        <v>335</v>
      </c>
      <c r="L456" s="144" t="s">
        <v>336</v>
      </c>
      <c r="M456" s="144" t="s">
        <v>335</v>
      </c>
      <c r="N456" s="144" t="s">
        <v>336</v>
      </c>
      <c r="O456" s="144" t="s">
        <v>335</v>
      </c>
      <c r="P456" s="144" t="s">
        <v>336</v>
      </c>
      <c r="Q456" s="144" t="s">
        <v>335</v>
      </c>
      <c r="R456" s="144" t="s">
        <v>336</v>
      </c>
      <c r="S456" s="144" t="s">
        <v>335</v>
      </c>
      <c r="T456" s="144" t="s">
        <v>336</v>
      </c>
      <c r="U456" s="144" t="s">
        <v>335</v>
      </c>
      <c r="V456" s="144" t="s">
        <v>336</v>
      </c>
      <c r="W456" s="144" t="s">
        <v>335</v>
      </c>
      <c r="X456" s="144" t="s">
        <v>336</v>
      </c>
      <c r="Y456" s="144" t="s">
        <v>335</v>
      </c>
      <c r="Z456" s="144" t="s">
        <v>336</v>
      </c>
      <c r="AA456" s="144" t="s">
        <v>335</v>
      </c>
      <c r="AB456" s="144" t="s">
        <v>336</v>
      </c>
      <c r="AC456" s="144" t="s">
        <v>335</v>
      </c>
      <c r="AD456" s="144" t="s">
        <v>336</v>
      </c>
      <c r="AE456" s="144" t="s">
        <v>335</v>
      </c>
      <c r="AF456" s="144" t="s">
        <v>336</v>
      </c>
    </row>
    <row r="457" spans="1:32" ht="25.5" x14ac:dyDescent="0.25">
      <c r="A457" s="240">
        <v>1</v>
      </c>
      <c r="B457" s="272" t="s">
        <v>821</v>
      </c>
      <c r="C457" s="199" t="s">
        <v>1341</v>
      </c>
      <c r="D457" s="199" t="s">
        <v>1350</v>
      </c>
      <c r="E457" s="199" t="s">
        <v>1341</v>
      </c>
      <c r="F457" s="199" t="s">
        <v>1350</v>
      </c>
      <c r="G457" s="199" t="s">
        <v>1341</v>
      </c>
      <c r="H457" s="199" t="s">
        <v>1350</v>
      </c>
      <c r="I457" s="199" t="s">
        <v>1341</v>
      </c>
      <c r="J457" s="199" t="s">
        <v>1350</v>
      </c>
      <c r="K457" s="199" t="s">
        <v>1341</v>
      </c>
      <c r="L457" s="199" t="s">
        <v>1350</v>
      </c>
      <c r="M457" s="199" t="s">
        <v>1341</v>
      </c>
      <c r="N457" s="199" t="s">
        <v>1350</v>
      </c>
      <c r="O457" s="199" t="s">
        <v>1341</v>
      </c>
      <c r="P457" s="199" t="s">
        <v>1350</v>
      </c>
      <c r="Q457" s="199" t="s">
        <v>1341</v>
      </c>
      <c r="R457" s="199" t="s">
        <v>1350</v>
      </c>
      <c r="S457" s="199" t="s">
        <v>1341</v>
      </c>
      <c r="T457" s="199" t="s">
        <v>1350</v>
      </c>
      <c r="U457" s="199" t="s">
        <v>1341</v>
      </c>
      <c r="V457" s="199" t="s">
        <v>1350</v>
      </c>
      <c r="W457" s="199" t="s">
        <v>1341</v>
      </c>
      <c r="X457" s="199" t="s">
        <v>1350</v>
      </c>
      <c r="Y457" s="199" t="s">
        <v>1341</v>
      </c>
      <c r="Z457" s="199" t="s">
        <v>1350</v>
      </c>
      <c r="AA457" s="199" t="s">
        <v>1341</v>
      </c>
      <c r="AB457" s="199" t="s">
        <v>1350</v>
      </c>
      <c r="AC457" s="199" t="s">
        <v>1341</v>
      </c>
      <c r="AD457" s="199" t="s">
        <v>1350</v>
      </c>
      <c r="AE457" s="199" t="s">
        <v>1341</v>
      </c>
      <c r="AF457" s="199" t="s">
        <v>1350</v>
      </c>
    </row>
    <row r="458" spans="1:32" s="149" customFormat="1" ht="25.5" x14ac:dyDescent="0.25">
      <c r="A458" s="331">
        <v>2</v>
      </c>
      <c r="B458" s="171" t="s">
        <v>1235</v>
      </c>
      <c r="C458" s="199" t="s">
        <v>1325</v>
      </c>
      <c r="D458" s="199" t="s">
        <v>1343</v>
      </c>
      <c r="E458" s="199" t="s">
        <v>1325</v>
      </c>
      <c r="F458" s="199" t="s">
        <v>1343</v>
      </c>
      <c r="G458" s="199" t="s">
        <v>1325</v>
      </c>
      <c r="H458" s="199" t="s">
        <v>1343</v>
      </c>
      <c r="I458" s="199" t="s">
        <v>1325</v>
      </c>
      <c r="J458" s="199" t="s">
        <v>1343</v>
      </c>
      <c r="K458" s="199" t="s">
        <v>1325</v>
      </c>
      <c r="L458" s="199" t="s">
        <v>1343</v>
      </c>
      <c r="M458" s="199" t="s">
        <v>1325</v>
      </c>
      <c r="N458" s="199" t="s">
        <v>1343</v>
      </c>
      <c r="O458" s="199" t="s">
        <v>1325</v>
      </c>
      <c r="P458" s="199" t="s">
        <v>1343</v>
      </c>
      <c r="Q458" s="199" t="s">
        <v>1325</v>
      </c>
      <c r="R458" s="199" t="s">
        <v>1343</v>
      </c>
      <c r="S458" s="199" t="s">
        <v>1325</v>
      </c>
      <c r="T458" s="199" t="s">
        <v>1343</v>
      </c>
      <c r="U458" s="199" t="s">
        <v>1325</v>
      </c>
      <c r="V458" s="199" t="s">
        <v>1343</v>
      </c>
      <c r="W458" s="199" t="s">
        <v>1325</v>
      </c>
      <c r="X458" s="199" t="s">
        <v>1343</v>
      </c>
      <c r="Y458" s="199" t="s">
        <v>1325</v>
      </c>
      <c r="Z458" s="199" t="s">
        <v>1343</v>
      </c>
      <c r="AA458" s="199" t="s">
        <v>1325</v>
      </c>
      <c r="AB458" s="199" t="s">
        <v>1343</v>
      </c>
      <c r="AC458" s="199" t="s">
        <v>1325</v>
      </c>
      <c r="AD458" s="199" t="s">
        <v>1343</v>
      </c>
      <c r="AE458" s="199" t="s">
        <v>1325</v>
      </c>
      <c r="AF458" s="199" t="s">
        <v>1343</v>
      </c>
    </row>
    <row r="459" spans="1:32" s="149" customFormat="1" x14ac:dyDescent="0.25">
      <c r="A459" s="331">
        <v>3</v>
      </c>
      <c r="B459" s="68" t="s">
        <v>6</v>
      </c>
      <c r="C459" s="48" t="s">
        <v>1424</v>
      </c>
      <c r="D459" s="48" t="s">
        <v>1441</v>
      </c>
      <c r="E459" s="48" t="s">
        <v>1424</v>
      </c>
      <c r="F459" s="48" t="s">
        <v>1441</v>
      </c>
      <c r="G459" s="48" t="s">
        <v>1424</v>
      </c>
      <c r="H459" s="48" t="s">
        <v>1441</v>
      </c>
      <c r="I459" s="48" t="s">
        <v>1424</v>
      </c>
      <c r="J459" s="48" t="s">
        <v>1441</v>
      </c>
      <c r="K459" s="48" t="s">
        <v>1424</v>
      </c>
      <c r="L459" s="48" t="s">
        <v>1441</v>
      </c>
      <c r="M459" s="48" t="s">
        <v>1424</v>
      </c>
      <c r="N459" s="48" t="s">
        <v>1441</v>
      </c>
      <c r="O459" s="48" t="s">
        <v>1424</v>
      </c>
      <c r="P459" s="48" t="s">
        <v>1441</v>
      </c>
      <c r="Q459" s="48" t="s">
        <v>1424</v>
      </c>
      <c r="R459" s="48" t="s">
        <v>1441</v>
      </c>
      <c r="S459" s="48" t="s">
        <v>1424</v>
      </c>
      <c r="T459" s="48" t="s">
        <v>1441</v>
      </c>
      <c r="U459" s="48" t="s">
        <v>1424</v>
      </c>
      <c r="V459" s="48" t="s">
        <v>1441</v>
      </c>
      <c r="W459" s="48" t="s">
        <v>1424</v>
      </c>
      <c r="X459" s="48" t="s">
        <v>1441</v>
      </c>
      <c r="Y459" s="48" t="s">
        <v>1424</v>
      </c>
      <c r="Z459" s="48" t="s">
        <v>1441</v>
      </c>
      <c r="AA459" s="48" t="s">
        <v>1424</v>
      </c>
      <c r="AB459" s="48" t="s">
        <v>1441</v>
      </c>
      <c r="AC459" s="48" t="s">
        <v>1424</v>
      </c>
      <c r="AD459" s="48" t="s">
        <v>1441</v>
      </c>
      <c r="AE459" s="48" t="s">
        <v>1424</v>
      </c>
      <c r="AF459" s="48" t="s">
        <v>1441</v>
      </c>
    </row>
    <row r="460" spans="1:32" s="149" customFormat="1" x14ac:dyDescent="0.25">
      <c r="A460" s="331">
        <v>4</v>
      </c>
      <c r="B460" s="68" t="s">
        <v>7</v>
      </c>
      <c r="C460" s="48" t="s">
        <v>1338</v>
      </c>
      <c r="D460" s="48" t="s">
        <v>1329</v>
      </c>
      <c r="E460" s="48" t="s">
        <v>1338</v>
      </c>
      <c r="F460" s="48" t="s">
        <v>1329</v>
      </c>
      <c r="G460" s="48" t="s">
        <v>1338</v>
      </c>
      <c r="H460" s="48" t="s">
        <v>1329</v>
      </c>
      <c r="I460" s="48" t="s">
        <v>1338</v>
      </c>
      <c r="J460" s="48" t="s">
        <v>1329</v>
      </c>
      <c r="K460" s="48" t="s">
        <v>1338</v>
      </c>
      <c r="L460" s="48" t="s">
        <v>1329</v>
      </c>
      <c r="M460" s="48" t="s">
        <v>1338</v>
      </c>
      <c r="N460" s="48" t="s">
        <v>1329</v>
      </c>
      <c r="O460" s="48" t="s">
        <v>1338</v>
      </c>
      <c r="P460" s="48" t="s">
        <v>1329</v>
      </c>
      <c r="Q460" s="48" t="s">
        <v>1338</v>
      </c>
      <c r="R460" s="48" t="s">
        <v>1329</v>
      </c>
      <c r="S460" s="48" t="s">
        <v>1338</v>
      </c>
      <c r="T460" s="48" t="s">
        <v>1329</v>
      </c>
      <c r="U460" s="48" t="s">
        <v>1338</v>
      </c>
      <c r="V460" s="48" t="s">
        <v>1329</v>
      </c>
      <c r="W460" s="48" t="s">
        <v>1338</v>
      </c>
      <c r="X460" s="48" t="s">
        <v>1329</v>
      </c>
      <c r="Y460" s="48" t="s">
        <v>1338</v>
      </c>
      <c r="Z460" s="48" t="s">
        <v>1329</v>
      </c>
      <c r="AA460" s="48" t="s">
        <v>1338</v>
      </c>
      <c r="AB460" s="48" t="s">
        <v>1329</v>
      </c>
      <c r="AC460" s="48" t="s">
        <v>1338</v>
      </c>
      <c r="AD460" s="48" t="s">
        <v>1329</v>
      </c>
      <c r="AE460" s="48" t="s">
        <v>1338</v>
      </c>
      <c r="AF460" s="48" t="s">
        <v>1329</v>
      </c>
    </row>
    <row r="461" spans="1:32" x14ac:dyDescent="0.25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</row>
    <row r="462" spans="1:32" ht="17.25" x14ac:dyDescent="0.3">
      <c r="B462" s="13" t="s">
        <v>525</v>
      </c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</row>
    <row r="463" spans="1:32" x14ac:dyDescent="0.25">
      <c r="B463" s="7"/>
      <c r="C463" s="14" t="s">
        <v>522</v>
      </c>
      <c r="D463" s="14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</row>
    <row r="464" spans="1:32" x14ac:dyDescent="0.25">
      <c r="B464" s="7"/>
      <c r="C464" s="14" t="s">
        <v>523</v>
      </c>
      <c r="D464" s="14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</row>
    <row r="465" spans="2:31" x14ac:dyDescent="0.25">
      <c r="B465" s="7"/>
      <c r="C465" s="14" t="s">
        <v>524</v>
      </c>
      <c r="D465" s="14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</row>
    <row r="466" spans="2:31" x14ac:dyDescent="0.25">
      <c r="B466" s="7"/>
      <c r="C466" s="14"/>
      <c r="D466" s="14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</row>
    <row r="467" spans="2:31" x14ac:dyDescent="0.25">
      <c r="B467" s="7"/>
      <c r="C467" s="14"/>
      <c r="D467" s="14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</row>
    <row r="468" spans="2:31" x14ac:dyDescent="0.25">
      <c r="B468" s="7"/>
      <c r="C468" s="14"/>
      <c r="D468" s="14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</row>
    <row r="469" spans="2:31" x14ac:dyDescent="0.25">
      <c r="B469" s="411" t="s">
        <v>2</v>
      </c>
      <c r="C469" s="411"/>
      <c r="D469" s="411"/>
      <c r="E469" s="411"/>
      <c r="F469" s="411"/>
      <c r="G469" s="411"/>
      <c r="H469" s="411"/>
      <c r="I469" s="411"/>
      <c r="J469" s="411"/>
      <c r="K469" s="411"/>
      <c r="L469" s="411"/>
      <c r="M469" s="411"/>
      <c r="N469" s="411"/>
      <c r="O469" s="411"/>
      <c r="P469" s="411"/>
      <c r="Q469" s="411"/>
      <c r="R469" s="411"/>
      <c r="S469" s="411"/>
      <c r="T469" s="411"/>
      <c r="U469" s="411"/>
      <c r="V469" s="411"/>
      <c r="W469" s="411"/>
      <c r="X469" s="411"/>
      <c r="Y469" s="411"/>
      <c r="Z469" s="411"/>
      <c r="AA469" s="411"/>
      <c r="AB469" s="411"/>
      <c r="AC469" s="411"/>
      <c r="AD469" s="411"/>
      <c r="AE469" s="411"/>
    </row>
    <row r="470" spans="2:31" x14ac:dyDescent="0.25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</row>
    <row r="471" spans="2:31" x14ac:dyDescent="0.25">
      <c r="B471" s="7" t="s">
        <v>0</v>
      </c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</row>
    <row r="472" spans="2:31" x14ac:dyDescent="0.25">
      <c r="B472" s="8" t="s">
        <v>128</v>
      </c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</row>
    <row r="473" spans="2:31" x14ac:dyDescent="0.25">
      <c r="B473" s="7" t="s">
        <v>800</v>
      </c>
      <c r="C473" s="7"/>
      <c r="D473" s="7"/>
      <c r="E473" s="7"/>
      <c r="F473" s="7"/>
      <c r="G473" s="7"/>
      <c r="H473" s="7"/>
      <c r="I473" s="7"/>
      <c r="J473" s="7"/>
      <c r="K473" s="7" t="s">
        <v>1234</v>
      </c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</row>
    <row r="474" spans="2:31" ht="16.5" customHeight="1" x14ac:dyDescent="0.25">
      <c r="B474" s="313" t="s">
        <v>801</v>
      </c>
      <c r="C474" s="313"/>
      <c r="D474" s="313"/>
      <c r="E474" s="313"/>
      <c r="F474" s="313"/>
      <c r="G474" s="313"/>
      <c r="H474" s="313"/>
      <c r="I474" s="313"/>
      <c r="J474" s="313"/>
      <c r="K474" s="7" t="s">
        <v>1236</v>
      </c>
      <c r="L474" s="313"/>
      <c r="M474" s="313"/>
      <c r="N474" s="313"/>
      <c r="O474" s="313"/>
      <c r="P474" s="313"/>
      <c r="Q474" s="313"/>
      <c r="R474" s="313"/>
      <c r="S474" s="313"/>
      <c r="T474" s="313"/>
      <c r="U474" s="313"/>
      <c r="V474" s="313"/>
      <c r="W474" s="313"/>
      <c r="X474" s="313"/>
      <c r="Y474" s="313"/>
      <c r="Z474" s="313"/>
      <c r="AA474" s="313"/>
      <c r="AB474" s="313"/>
      <c r="AC474" s="313"/>
      <c r="AD474" s="313"/>
      <c r="AE474" s="313"/>
    </row>
    <row r="475" spans="2:31" x14ac:dyDescent="0.25">
      <c r="B475" s="7" t="s">
        <v>802</v>
      </c>
      <c r="C475" s="7"/>
      <c r="D475" s="7"/>
      <c r="E475" s="7"/>
      <c r="F475" s="7"/>
      <c r="G475" s="7"/>
      <c r="H475" s="7"/>
      <c r="I475" s="7"/>
      <c r="J475" s="7"/>
      <c r="K475" s="7" t="s">
        <v>947</v>
      </c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</row>
    <row r="476" spans="2:31" x14ac:dyDescent="0.25">
      <c r="B476" s="7" t="s">
        <v>803</v>
      </c>
      <c r="C476" s="7"/>
      <c r="D476" s="7"/>
      <c r="E476" s="7"/>
      <c r="F476" s="2"/>
      <c r="G476" s="2"/>
      <c r="H476" s="2"/>
      <c r="I476" s="2"/>
      <c r="J476" s="2"/>
      <c r="K476" s="243">
        <v>120</v>
      </c>
      <c r="L476" s="243"/>
      <c r="M476" s="2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</row>
    <row r="477" spans="2:31" x14ac:dyDescent="0.25">
      <c r="B477" s="7" t="s">
        <v>809</v>
      </c>
      <c r="C477" s="7"/>
      <c r="D477" s="7"/>
      <c r="E477" s="7"/>
      <c r="F477" s="2"/>
      <c r="G477" s="2"/>
      <c r="H477" s="2"/>
      <c r="I477" s="2"/>
      <c r="J477" s="2"/>
      <c r="K477" s="243">
        <v>0</v>
      </c>
      <c r="L477" s="243"/>
      <c r="M477" s="2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</row>
    <row r="478" spans="2:31" x14ac:dyDescent="0.25">
      <c r="B478" s="7" t="s">
        <v>804</v>
      </c>
      <c r="C478" s="2"/>
      <c r="D478" s="2"/>
      <c r="E478" s="2"/>
      <c r="F478" s="2"/>
      <c r="G478" s="2"/>
      <c r="H478" s="2"/>
      <c r="I478" s="2"/>
      <c r="J478" s="2"/>
      <c r="K478" s="243" t="s">
        <v>1081</v>
      </c>
      <c r="L478" s="2"/>
      <c r="M478" s="2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</row>
    <row r="479" spans="2:31" x14ac:dyDescent="0.25">
      <c r="B479" s="7" t="s">
        <v>805</v>
      </c>
      <c r="C479" s="2"/>
      <c r="D479" s="2"/>
      <c r="E479" s="2"/>
      <c r="F479" s="2"/>
      <c r="G479" s="2"/>
      <c r="H479" s="2"/>
      <c r="I479" s="2"/>
      <c r="J479" s="2"/>
      <c r="K479" s="443">
        <v>44104</v>
      </c>
      <c r="L479" s="443"/>
      <c r="M479" s="443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</row>
    <row r="480" spans="2:31" x14ac:dyDescent="0.25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</row>
    <row r="481" spans="1:32" x14ac:dyDescent="0.25">
      <c r="B481" s="420" t="s">
        <v>332</v>
      </c>
      <c r="C481" s="420"/>
      <c r="D481" s="420"/>
      <c r="E481" s="420"/>
      <c r="F481" s="420"/>
      <c r="G481" s="420"/>
      <c r="H481" s="420"/>
      <c r="I481" s="420"/>
      <c r="J481" s="420"/>
      <c r="K481" s="420"/>
      <c r="L481" s="420"/>
      <c r="M481" s="420"/>
      <c r="N481" s="420"/>
      <c r="O481" s="420"/>
      <c r="P481" s="420"/>
      <c r="Q481" s="420"/>
      <c r="R481" s="420"/>
      <c r="S481" s="420"/>
      <c r="T481" s="420"/>
      <c r="U481" s="420"/>
      <c r="V481" s="420"/>
      <c r="W481" s="420"/>
      <c r="X481" s="420"/>
      <c r="Y481" s="420"/>
      <c r="Z481" s="420"/>
      <c r="AA481" s="420"/>
      <c r="AB481" s="420"/>
      <c r="AC481" s="420"/>
      <c r="AD481" s="420"/>
      <c r="AE481" s="420"/>
    </row>
    <row r="482" spans="1:32" x14ac:dyDescent="0.25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</row>
    <row r="483" spans="1:32" x14ac:dyDescent="0.25">
      <c r="A483" s="450" t="s">
        <v>792</v>
      </c>
      <c r="B483" s="439" t="s">
        <v>793</v>
      </c>
      <c r="C483" s="410" t="s">
        <v>52</v>
      </c>
      <c r="D483" s="410"/>
      <c r="E483" s="410"/>
      <c r="F483" s="410"/>
      <c r="G483" s="410"/>
      <c r="H483" s="410"/>
      <c r="I483" s="410"/>
      <c r="J483" s="410"/>
      <c r="K483" s="410"/>
      <c r="L483" s="410"/>
      <c r="M483" s="410"/>
      <c r="N483" s="410"/>
      <c r="O483" s="410"/>
      <c r="P483" s="410"/>
      <c r="Q483" s="410"/>
      <c r="R483" s="410"/>
      <c r="S483" s="410"/>
      <c r="T483" s="410"/>
      <c r="U483" s="410"/>
      <c r="V483" s="410"/>
      <c r="W483" s="410"/>
      <c r="X483" s="410"/>
      <c r="Y483" s="410"/>
      <c r="Z483" s="410"/>
      <c r="AA483" s="410"/>
      <c r="AB483" s="410"/>
      <c r="AC483" s="410"/>
      <c r="AD483" s="410"/>
      <c r="AE483" s="410"/>
      <c r="AF483" s="410"/>
    </row>
    <row r="484" spans="1:32" x14ac:dyDescent="0.25">
      <c r="A484" s="450"/>
      <c r="B484" s="439"/>
      <c r="C484" s="403" t="s">
        <v>334</v>
      </c>
      <c r="D484" s="404"/>
      <c r="E484" s="403" t="s">
        <v>337</v>
      </c>
      <c r="F484" s="404"/>
      <c r="G484" s="403" t="s">
        <v>338</v>
      </c>
      <c r="H484" s="404"/>
      <c r="I484" s="403" t="s">
        <v>339</v>
      </c>
      <c r="J484" s="404"/>
      <c r="K484" s="403" t="s">
        <v>340</v>
      </c>
      <c r="L484" s="404"/>
      <c r="M484" s="403" t="s">
        <v>341</v>
      </c>
      <c r="N484" s="404"/>
      <c r="O484" s="403" t="s">
        <v>342</v>
      </c>
      <c r="P484" s="404"/>
      <c r="Q484" s="403" t="s">
        <v>343</v>
      </c>
      <c r="R484" s="404"/>
      <c r="S484" s="403" t="s">
        <v>344</v>
      </c>
      <c r="T484" s="404"/>
      <c r="U484" s="403" t="s">
        <v>351</v>
      </c>
      <c r="V484" s="404"/>
      <c r="W484" s="403" t="s">
        <v>345</v>
      </c>
      <c r="X484" s="404"/>
      <c r="Y484" s="403" t="s">
        <v>346</v>
      </c>
      <c r="Z484" s="404"/>
      <c r="AA484" s="403" t="s">
        <v>347</v>
      </c>
      <c r="AB484" s="404"/>
      <c r="AC484" s="403" t="s">
        <v>348</v>
      </c>
      <c r="AD484" s="404"/>
      <c r="AE484" s="403" t="s">
        <v>349</v>
      </c>
      <c r="AF484" s="404"/>
    </row>
    <row r="485" spans="1:32" ht="25.5" x14ac:dyDescent="0.25">
      <c r="A485" s="450"/>
      <c r="B485" s="439"/>
      <c r="C485" s="39" t="s">
        <v>335</v>
      </c>
      <c r="D485" s="39" t="s">
        <v>336</v>
      </c>
      <c r="E485" s="39" t="s">
        <v>335</v>
      </c>
      <c r="F485" s="39" t="s">
        <v>336</v>
      </c>
      <c r="G485" s="39" t="s">
        <v>335</v>
      </c>
      <c r="H485" s="39" t="s">
        <v>336</v>
      </c>
      <c r="I485" s="39" t="s">
        <v>335</v>
      </c>
      <c r="J485" s="39" t="s">
        <v>336</v>
      </c>
      <c r="K485" s="39" t="s">
        <v>335</v>
      </c>
      <c r="L485" s="39" t="s">
        <v>336</v>
      </c>
      <c r="M485" s="39" t="s">
        <v>335</v>
      </c>
      <c r="N485" s="39" t="s">
        <v>336</v>
      </c>
      <c r="O485" s="39" t="s">
        <v>335</v>
      </c>
      <c r="P485" s="39" t="s">
        <v>336</v>
      </c>
      <c r="Q485" s="39" t="s">
        <v>335</v>
      </c>
      <c r="R485" s="39" t="s">
        <v>336</v>
      </c>
      <c r="S485" s="39" t="s">
        <v>335</v>
      </c>
      <c r="T485" s="39" t="s">
        <v>336</v>
      </c>
      <c r="U485" s="39" t="s">
        <v>335</v>
      </c>
      <c r="V485" s="39" t="s">
        <v>336</v>
      </c>
      <c r="W485" s="39" t="s">
        <v>335</v>
      </c>
      <c r="X485" s="39" t="s">
        <v>336</v>
      </c>
      <c r="Y485" s="39" t="s">
        <v>335</v>
      </c>
      <c r="Z485" s="39" t="s">
        <v>336</v>
      </c>
      <c r="AA485" s="39" t="s">
        <v>335</v>
      </c>
      <c r="AB485" s="39" t="s">
        <v>336</v>
      </c>
      <c r="AC485" s="39" t="s">
        <v>335</v>
      </c>
      <c r="AD485" s="39" t="s">
        <v>336</v>
      </c>
      <c r="AE485" s="39" t="s">
        <v>335</v>
      </c>
      <c r="AF485" s="39" t="s">
        <v>336</v>
      </c>
    </row>
    <row r="486" spans="1:32" x14ac:dyDescent="0.25">
      <c r="A486" s="240">
        <v>1</v>
      </c>
      <c r="B486" s="27" t="s">
        <v>4</v>
      </c>
      <c r="C486" s="48" t="s">
        <v>1325</v>
      </c>
      <c r="D486" s="48" t="s">
        <v>1321</v>
      </c>
      <c r="E486" s="48" t="s">
        <v>1325</v>
      </c>
      <c r="F486" s="48" t="s">
        <v>1321</v>
      </c>
      <c r="G486" s="48" t="s">
        <v>1325</v>
      </c>
      <c r="H486" s="48" t="s">
        <v>1321</v>
      </c>
      <c r="I486" s="48" t="s">
        <v>1325</v>
      </c>
      <c r="J486" s="48" t="s">
        <v>1321</v>
      </c>
      <c r="K486" s="48" t="s">
        <v>1325</v>
      </c>
      <c r="L486" s="48" t="s">
        <v>1321</v>
      </c>
      <c r="M486" s="48" t="s">
        <v>1325</v>
      </c>
      <c r="N486" s="48" t="s">
        <v>1321</v>
      </c>
      <c r="O486" s="48" t="s">
        <v>1325</v>
      </c>
      <c r="P486" s="48" t="s">
        <v>1321</v>
      </c>
      <c r="Q486" s="48" t="s">
        <v>1325</v>
      </c>
      <c r="R486" s="48" t="s">
        <v>1321</v>
      </c>
      <c r="S486" s="48" t="s">
        <v>1325</v>
      </c>
      <c r="T486" s="48" t="s">
        <v>1321</v>
      </c>
      <c r="U486" s="48" t="s">
        <v>1325</v>
      </c>
      <c r="V486" s="48" t="s">
        <v>1321</v>
      </c>
      <c r="W486" s="48" t="s">
        <v>1325</v>
      </c>
      <c r="X486" s="48" t="s">
        <v>1321</v>
      </c>
      <c r="Y486" s="48" t="s">
        <v>1325</v>
      </c>
      <c r="Z486" s="48" t="s">
        <v>1321</v>
      </c>
      <c r="AA486" s="48" t="s">
        <v>1325</v>
      </c>
      <c r="AB486" s="48" t="s">
        <v>1321</v>
      </c>
      <c r="AC486" s="48" t="s">
        <v>1325</v>
      </c>
      <c r="AD486" s="48" t="s">
        <v>1321</v>
      </c>
      <c r="AE486" s="48" t="s">
        <v>1325</v>
      </c>
      <c r="AF486" s="48" t="s">
        <v>1321</v>
      </c>
    </row>
    <row r="487" spans="1:32" x14ac:dyDescent="0.25">
      <c r="B487" s="7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149"/>
    </row>
    <row r="488" spans="1:32" x14ac:dyDescent="0.25">
      <c r="A488" s="450" t="s">
        <v>792</v>
      </c>
      <c r="B488" s="439" t="s">
        <v>793</v>
      </c>
      <c r="C488" s="401" t="s">
        <v>52</v>
      </c>
      <c r="D488" s="401"/>
      <c r="E488" s="401"/>
      <c r="F488" s="401"/>
      <c r="G488" s="401"/>
      <c r="H488" s="401"/>
      <c r="I488" s="401"/>
      <c r="J488" s="401"/>
      <c r="K488" s="401"/>
      <c r="L488" s="401"/>
      <c r="M488" s="401"/>
      <c r="N488" s="401"/>
      <c r="O488" s="401"/>
      <c r="P488" s="401"/>
      <c r="Q488" s="401"/>
      <c r="R488" s="401"/>
      <c r="S488" s="401"/>
      <c r="T488" s="401"/>
      <c r="U488" s="401"/>
      <c r="V488" s="401"/>
      <c r="W488" s="401"/>
      <c r="X488" s="401"/>
      <c r="Y488" s="401"/>
      <c r="Z488" s="401"/>
      <c r="AA488" s="401"/>
      <c r="AB488" s="401"/>
      <c r="AC488" s="401"/>
      <c r="AD488" s="401"/>
      <c r="AE488" s="401"/>
      <c r="AF488" s="401"/>
    </row>
    <row r="489" spans="1:32" x14ac:dyDescent="0.25">
      <c r="A489" s="450"/>
      <c r="B489" s="439"/>
      <c r="C489" s="416" t="s">
        <v>350</v>
      </c>
      <c r="D489" s="416"/>
      <c r="E489" s="416" t="s">
        <v>352</v>
      </c>
      <c r="F489" s="416"/>
      <c r="G489" s="416" t="s">
        <v>353</v>
      </c>
      <c r="H489" s="416"/>
      <c r="I489" s="416" t="s">
        <v>354</v>
      </c>
      <c r="J489" s="416"/>
      <c r="K489" s="416" t="s">
        <v>355</v>
      </c>
      <c r="L489" s="416"/>
      <c r="M489" s="416" t="s">
        <v>356</v>
      </c>
      <c r="N489" s="416"/>
      <c r="O489" s="416" t="s">
        <v>357</v>
      </c>
      <c r="P489" s="416"/>
      <c r="Q489" s="416" t="s">
        <v>358</v>
      </c>
      <c r="R489" s="416"/>
      <c r="S489" s="416" t="s">
        <v>359</v>
      </c>
      <c r="T489" s="416"/>
      <c r="U489" s="416" t="s">
        <v>360</v>
      </c>
      <c r="V489" s="416"/>
      <c r="W489" s="416" t="s">
        <v>361</v>
      </c>
      <c r="X489" s="416"/>
      <c r="Y489" s="416" t="s">
        <v>362</v>
      </c>
      <c r="Z489" s="416"/>
      <c r="AA489" s="416" t="s">
        <v>363</v>
      </c>
      <c r="AB489" s="416"/>
      <c r="AC489" s="416" t="s">
        <v>364</v>
      </c>
      <c r="AD489" s="416"/>
      <c r="AE489" s="416" t="s">
        <v>365</v>
      </c>
      <c r="AF489" s="416"/>
    </row>
    <row r="490" spans="1:32" ht="25.5" x14ac:dyDescent="0.25">
      <c r="A490" s="450"/>
      <c r="B490" s="439"/>
      <c r="C490" s="144" t="s">
        <v>335</v>
      </c>
      <c r="D490" s="144" t="s">
        <v>336</v>
      </c>
      <c r="E490" s="144" t="s">
        <v>335</v>
      </c>
      <c r="F490" s="144" t="s">
        <v>336</v>
      </c>
      <c r="G490" s="144" t="s">
        <v>335</v>
      </c>
      <c r="H490" s="144" t="s">
        <v>336</v>
      </c>
      <c r="I490" s="144" t="s">
        <v>335</v>
      </c>
      <c r="J490" s="144" t="s">
        <v>336</v>
      </c>
      <c r="K490" s="144" t="s">
        <v>335</v>
      </c>
      <c r="L490" s="144" t="s">
        <v>336</v>
      </c>
      <c r="M490" s="144" t="s">
        <v>335</v>
      </c>
      <c r="N490" s="144" t="s">
        <v>336</v>
      </c>
      <c r="O490" s="144" t="s">
        <v>335</v>
      </c>
      <c r="P490" s="144" t="s">
        <v>336</v>
      </c>
      <c r="Q490" s="144" t="s">
        <v>335</v>
      </c>
      <c r="R490" s="144" t="s">
        <v>336</v>
      </c>
      <c r="S490" s="144" t="s">
        <v>335</v>
      </c>
      <c r="T490" s="144" t="s">
        <v>336</v>
      </c>
      <c r="U490" s="144" t="s">
        <v>335</v>
      </c>
      <c r="V490" s="144" t="s">
        <v>336</v>
      </c>
      <c r="W490" s="144" t="s">
        <v>335</v>
      </c>
      <c r="X490" s="144" t="s">
        <v>336</v>
      </c>
      <c r="Y490" s="144" t="s">
        <v>335</v>
      </c>
      <c r="Z490" s="144" t="s">
        <v>336</v>
      </c>
      <c r="AA490" s="144" t="s">
        <v>335</v>
      </c>
      <c r="AB490" s="144" t="s">
        <v>336</v>
      </c>
      <c r="AC490" s="144" t="s">
        <v>335</v>
      </c>
      <c r="AD490" s="144" t="s">
        <v>336</v>
      </c>
      <c r="AE490" s="144" t="s">
        <v>335</v>
      </c>
      <c r="AF490" s="144" t="s">
        <v>336</v>
      </c>
    </row>
    <row r="491" spans="1:32" x14ac:dyDescent="0.25">
      <c r="A491" s="240">
        <v>1</v>
      </c>
      <c r="B491" s="27" t="s">
        <v>4</v>
      </c>
      <c r="C491" s="48" t="s">
        <v>1325</v>
      </c>
      <c r="D491" s="48" t="s">
        <v>1321</v>
      </c>
      <c r="E491" s="48" t="s">
        <v>1325</v>
      </c>
      <c r="F491" s="48" t="s">
        <v>1321</v>
      </c>
      <c r="G491" s="48" t="s">
        <v>1325</v>
      </c>
      <c r="H491" s="48" t="s">
        <v>1321</v>
      </c>
      <c r="I491" s="48" t="s">
        <v>1325</v>
      </c>
      <c r="J491" s="48" t="s">
        <v>1321</v>
      </c>
      <c r="K491" s="48" t="s">
        <v>1325</v>
      </c>
      <c r="L491" s="48" t="s">
        <v>1321</v>
      </c>
      <c r="M491" s="48" t="s">
        <v>1325</v>
      </c>
      <c r="N491" s="48" t="s">
        <v>1321</v>
      </c>
      <c r="O491" s="48" t="s">
        <v>1325</v>
      </c>
      <c r="P491" s="48" t="s">
        <v>1321</v>
      </c>
      <c r="Q491" s="48" t="s">
        <v>1325</v>
      </c>
      <c r="R491" s="48" t="s">
        <v>1321</v>
      </c>
      <c r="S491" s="48" t="s">
        <v>1325</v>
      </c>
      <c r="T491" s="48" t="s">
        <v>1321</v>
      </c>
      <c r="U491" s="48" t="s">
        <v>1325</v>
      </c>
      <c r="V491" s="48" t="s">
        <v>1321</v>
      </c>
      <c r="W491" s="48" t="s">
        <v>1325</v>
      </c>
      <c r="X491" s="48" t="s">
        <v>1321</v>
      </c>
      <c r="Y491" s="48" t="s">
        <v>1325</v>
      </c>
      <c r="Z491" s="48" t="s">
        <v>1321</v>
      </c>
      <c r="AA491" s="48" t="s">
        <v>1325</v>
      </c>
      <c r="AB491" s="48" t="s">
        <v>1321</v>
      </c>
      <c r="AC491" s="48" t="s">
        <v>1325</v>
      </c>
      <c r="AD491" s="48" t="s">
        <v>1321</v>
      </c>
      <c r="AE491" s="48" t="s">
        <v>1325</v>
      </c>
      <c r="AF491" s="48" t="s">
        <v>1321</v>
      </c>
    </row>
    <row r="492" spans="1:32" x14ac:dyDescent="0.25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</row>
    <row r="493" spans="1:32" ht="17.25" x14ac:dyDescent="0.3">
      <c r="B493" s="13" t="s">
        <v>525</v>
      </c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</row>
    <row r="494" spans="1:32" x14ac:dyDescent="0.25">
      <c r="B494" s="7"/>
      <c r="C494" s="14" t="s">
        <v>522</v>
      </c>
      <c r="D494" s="14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</row>
    <row r="495" spans="1:32" x14ac:dyDescent="0.25">
      <c r="B495" s="7"/>
      <c r="C495" s="14" t="s">
        <v>523</v>
      </c>
      <c r="D495" s="14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</row>
    <row r="496" spans="1:32" x14ac:dyDescent="0.25">
      <c r="B496" s="7"/>
      <c r="C496" s="14" t="s">
        <v>524</v>
      </c>
      <c r="D496" s="14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</row>
    <row r="497" spans="2:32" x14ac:dyDescent="0.25">
      <c r="B497" s="7"/>
      <c r="C497" s="14"/>
      <c r="D497" s="14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</row>
    <row r="498" spans="2:32" x14ac:dyDescent="0.25">
      <c r="B498" s="7"/>
      <c r="C498" s="14"/>
      <c r="D498" s="14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</row>
    <row r="499" spans="2:32" x14ac:dyDescent="0.25">
      <c r="B499" s="7"/>
      <c r="C499" s="14"/>
      <c r="D499" s="14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</row>
    <row r="500" spans="2:32" x14ac:dyDescent="0.25">
      <c r="B500" s="7"/>
      <c r="C500" s="14"/>
      <c r="D500" s="14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</row>
    <row r="501" spans="2:32" x14ac:dyDescent="0.25">
      <c r="B501" s="7"/>
      <c r="C501" s="14"/>
      <c r="D501" s="14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</row>
    <row r="502" spans="2:32" x14ac:dyDescent="0.25">
      <c r="B502" s="7"/>
      <c r="C502" s="14"/>
      <c r="D502" s="14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</row>
    <row r="503" spans="2:32" x14ac:dyDescent="0.25">
      <c r="B503" s="7"/>
      <c r="C503" s="14"/>
      <c r="D503" s="14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</row>
    <row r="504" spans="2:32" x14ac:dyDescent="0.25">
      <c r="B504" s="7"/>
      <c r="C504" s="14"/>
      <c r="D504" s="14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</row>
    <row r="505" spans="2:32" x14ac:dyDescent="0.25">
      <c r="B505" s="7"/>
      <c r="C505" s="14"/>
      <c r="D505" s="14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</row>
    <row r="506" spans="2:32" x14ac:dyDescent="0.25">
      <c r="B506" s="7"/>
      <c r="C506" s="14"/>
      <c r="D506" s="14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</row>
    <row r="507" spans="2:32" x14ac:dyDescent="0.25">
      <c r="B507" s="7"/>
      <c r="C507" s="14"/>
      <c r="D507" s="14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</row>
    <row r="508" spans="2:32" x14ac:dyDescent="0.25">
      <c r="B508" s="7"/>
      <c r="C508" s="14"/>
      <c r="D508" s="14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</row>
    <row r="509" spans="2:32" x14ac:dyDescent="0.25">
      <c r="B509" s="7"/>
      <c r="C509" s="14"/>
      <c r="D509" s="14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</row>
    <row r="510" spans="2:32" x14ac:dyDescent="0.25">
      <c r="B510" s="7"/>
      <c r="C510" s="14"/>
      <c r="D510" s="14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</row>
    <row r="511" spans="2:32" x14ac:dyDescent="0.25">
      <c r="B511" s="411" t="s">
        <v>2</v>
      </c>
      <c r="C511" s="411"/>
      <c r="D511" s="411"/>
      <c r="E511" s="411"/>
      <c r="F511" s="411"/>
      <c r="G511" s="411"/>
      <c r="H511" s="411"/>
      <c r="I511" s="411"/>
      <c r="J511" s="411"/>
      <c r="K511" s="411"/>
      <c r="L511" s="411"/>
      <c r="M511" s="411"/>
      <c r="N511" s="411"/>
      <c r="O511" s="411"/>
      <c r="P511" s="411"/>
      <c r="Q511" s="411"/>
      <c r="R511" s="411"/>
      <c r="S511" s="411"/>
      <c r="T511" s="411"/>
      <c r="U511" s="411"/>
      <c r="V511" s="411"/>
      <c r="W511" s="411"/>
      <c r="X511" s="411"/>
      <c r="Y511" s="411"/>
      <c r="Z511" s="411"/>
      <c r="AA511" s="411"/>
      <c r="AB511" s="411"/>
      <c r="AC511" s="411"/>
      <c r="AD511" s="411"/>
      <c r="AE511" s="411"/>
      <c r="AF511" s="411"/>
    </row>
    <row r="512" spans="2:32" x14ac:dyDescent="0.25">
      <c r="B512" s="7" t="s">
        <v>487</v>
      </c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</row>
    <row r="513" spans="1:32" x14ac:dyDescent="0.25">
      <c r="B513" s="8" t="s">
        <v>643</v>
      </c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</row>
    <row r="514" spans="1:32" x14ac:dyDescent="0.25">
      <c r="B514" s="7" t="s">
        <v>800</v>
      </c>
      <c r="C514" s="7"/>
      <c r="D514" s="7"/>
      <c r="E514" s="7"/>
      <c r="F514" s="7"/>
      <c r="G514" s="7"/>
      <c r="H514" s="7"/>
      <c r="I514" s="7"/>
      <c r="J514" s="7"/>
      <c r="K514" s="7" t="s">
        <v>1238</v>
      </c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</row>
    <row r="515" spans="1:32" x14ac:dyDescent="0.25">
      <c r="B515" s="405" t="s">
        <v>645</v>
      </c>
      <c r="C515" s="405"/>
      <c r="D515" s="405"/>
      <c r="E515" s="40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  <c r="Z515" s="405"/>
      <c r="AA515" s="405"/>
      <c r="AB515" s="405"/>
      <c r="AC515" s="405"/>
      <c r="AD515" s="405"/>
      <c r="AE515" s="405"/>
    </row>
    <row r="516" spans="1:32" x14ac:dyDescent="0.25">
      <c r="B516" s="7" t="s">
        <v>802</v>
      </c>
      <c r="C516" s="7"/>
      <c r="D516" s="7"/>
      <c r="E516" s="7"/>
      <c r="F516" s="7"/>
      <c r="G516" s="7"/>
      <c r="H516" s="7"/>
      <c r="I516" s="7"/>
      <c r="J516" s="7"/>
      <c r="K516" s="243" t="s">
        <v>947</v>
      </c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</row>
    <row r="517" spans="1:32" x14ac:dyDescent="0.25">
      <c r="B517" s="7" t="s">
        <v>803</v>
      </c>
      <c r="C517" s="7"/>
      <c r="D517" s="7"/>
      <c r="E517" s="7"/>
      <c r="F517" s="2"/>
      <c r="G517" s="2"/>
      <c r="H517" s="2"/>
      <c r="I517" s="2"/>
      <c r="J517" s="2"/>
      <c r="K517" s="243">
        <v>150</v>
      </c>
      <c r="L517" s="243"/>
      <c r="M517" s="2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</row>
    <row r="518" spans="1:32" x14ac:dyDescent="0.25">
      <c r="B518" s="7" t="s">
        <v>809</v>
      </c>
      <c r="C518" s="7"/>
      <c r="D518" s="7"/>
      <c r="E518" s="7"/>
      <c r="F518" s="2"/>
      <c r="G518" s="2"/>
      <c r="H518" s="2"/>
      <c r="I518" s="2"/>
      <c r="J518" s="2"/>
      <c r="K518" s="243">
        <v>60</v>
      </c>
      <c r="L518" s="243"/>
      <c r="M518" s="2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</row>
    <row r="519" spans="1:32" x14ac:dyDescent="0.25">
      <c r="B519" s="7" t="s">
        <v>804</v>
      </c>
      <c r="C519" s="2"/>
      <c r="D519" s="2"/>
      <c r="E519" s="2"/>
      <c r="F519" s="2"/>
      <c r="G519" s="2"/>
      <c r="H519" s="2"/>
      <c r="I519" s="2"/>
      <c r="J519" s="2"/>
      <c r="K519" s="243" t="s">
        <v>1081</v>
      </c>
      <c r="L519" s="2"/>
      <c r="M519" s="2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</row>
    <row r="520" spans="1:32" x14ac:dyDescent="0.25">
      <c r="B520" s="7" t="s">
        <v>805</v>
      </c>
      <c r="C520" s="2"/>
      <c r="D520" s="2"/>
      <c r="E520" s="2"/>
      <c r="F520" s="2"/>
      <c r="G520" s="2"/>
      <c r="H520" s="2"/>
      <c r="I520" s="2"/>
      <c r="J520" s="2"/>
      <c r="K520" s="443">
        <v>44104</v>
      </c>
      <c r="L520" s="443"/>
      <c r="M520" s="443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</row>
    <row r="521" spans="1:32" x14ac:dyDescent="0.25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</row>
    <row r="522" spans="1:32" x14ac:dyDescent="0.25">
      <c r="B522" s="420" t="s">
        <v>332</v>
      </c>
      <c r="C522" s="420"/>
      <c r="D522" s="420"/>
      <c r="E522" s="420"/>
      <c r="F522" s="420"/>
      <c r="G522" s="420"/>
      <c r="H522" s="420"/>
      <c r="I522" s="420"/>
      <c r="J522" s="420"/>
      <c r="K522" s="420"/>
      <c r="L522" s="420"/>
      <c r="M522" s="420"/>
      <c r="N522" s="420"/>
      <c r="O522" s="420"/>
      <c r="P522" s="420"/>
      <c r="Q522" s="420"/>
      <c r="R522" s="420"/>
      <c r="S522" s="420"/>
      <c r="T522" s="420"/>
      <c r="U522" s="420"/>
      <c r="V522" s="420"/>
      <c r="W522" s="420"/>
      <c r="X522" s="420"/>
      <c r="Y522" s="420"/>
      <c r="Z522" s="420"/>
      <c r="AA522" s="420"/>
      <c r="AB522" s="420"/>
      <c r="AC522" s="420"/>
      <c r="AD522" s="420"/>
      <c r="AE522" s="420"/>
    </row>
    <row r="523" spans="1:32" x14ac:dyDescent="0.25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</row>
    <row r="524" spans="1:32" x14ac:dyDescent="0.25">
      <c r="A524" s="450" t="s">
        <v>792</v>
      </c>
      <c r="B524" s="439" t="s">
        <v>793</v>
      </c>
      <c r="C524" s="410" t="s">
        <v>52</v>
      </c>
      <c r="D524" s="410"/>
      <c r="E524" s="410"/>
      <c r="F524" s="410"/>
      <c r="G524" s="410"/>
      <c r="H524" s="410"/>
      <c r="I524" s="410"/>
      <c r="J524" s="410"/>
      <c r="K524" s="410"/>
      <c r="L524" s="410"/>
      <c r="M524" s="410"/>
      <c r="N524" s="410"/>
      <c r="O524" s="410"/>
      <c r="P524" s="410"/>
      <c r="Q524" s="410"/>
      <c r="R524" s="410"/>
      <c r="S524" s="410"/>
      <c r="T524" s="410"/>
      <c r="U524" s="410"/>
      <c r="V524" s="410"/>
      <c r="W524" s="410"/>
      <c r="X524" s="410"/>
      <c r="Y524" s="410"/>
      <c r="Z524" s="410"/>
      <c r="AA524" s="410"/>
      <c r="AB524" s="410"/>
      <c r="AC524" s="410"/>
      <c r="AD524" s="410"/>
      <c r="AE524" s="410"/>
      <c r="AF524" s="410"/>
    </row>
    <row r="525" spans="1:32" x14ac:dyDescent="0.25">
      <c r="A525" s="450"/>
      <c r="B525" s="439"/>
      <c r="C525" s="403" t="s">
        <v>334</v>
      </c>
      <c r="D525" s="404"/>
      <c r="E525" s="403" t="s">
        <v>337</v>
      </c>
      <c r="F525" s="404"/>
      <c r="G525" s="403" t="s">
        <v>338</v>
      </c>
      <c r="H525" s="404"/>
      <c r="I525" s="403" t="s">
        <v>339</v>
      </c>
      <c r="J525" s="404"/>
      <c r="K525" s="403" t="s">
        <v>340</v>
      </c>
      <c r="L525" s="404"/>
      <c r="M525" s="403" t="s">
        <v>341</v>
      </c>
      <c r="N525" s="404"/>
      <c r="O525" s="403" t="s">
        <v>342</v>
      </c>
      <c r="P525" s="404"/>
      <c r="Q525" s="403" t="s">
        <v>343</v>
      </c>
      <c r="R525" s="404"/>
      <c r="S525" s="403" t="s">
        <v>344</v>
      </c>
      <c r="T525" s="404"/>
      <c r="U525" s="403" t="s">
        <v>351</v>
      </c>
      <c r="V525" s="404"/>
      <c r="W525" s="403" t="s">
        <v>345</v>
      </c>
      <c r="X525" s="404"/>
      <c r="Y525" s="403" t="s">
        <v>346</v>
      </c>
      <c r="Z525" s="404"/>
      <c r="AA525" s="403" t="s">
        <v>347</v>
      </c>
      <c r="AB525" s="404"/>
      <c r="AC525" s="403" t="s">
        <v>348</v>
      </c>
      <c r="AD525" s="404"/>
      <c r="AE525" s="403" t="s">
        <v>349</v>
      </c>
      <c r="AF525" s="404"/>
    </row>
    <row r="526" spans="1:32" ht="25.5" x14ac:dyDescent="0.25">
      <c r="A526" s="450"/>
      <c r="B526" s="439"/>
      <c r="C526" s="39" t="s">
        <v>335</v>
      </c>
      <c r="D526" s="39" t="s">
        <v>336</v>
      </c>
      <c r="E526" s="39" t="s">
        <v>335</v>
      </c>
      <c r="F526" s="39" t="s">
        <v>336</v>
      </c>
      <c r="G526" s="39" t="s">
        <v>335</v>
      </c>
      <c r="H526" s="39" t="s">
        <v>336</v>
      </c>
      <c r="I526" s="39" t="s">
        <v>335</v>
      </c>
      <c r="J526" s="39" t="s">
        <v>336</v>
      </c>
      <c r="K526" s="39" t="s">
        <v>335</v>
      </c>
      <c r="L526" s="39" t="s">
        <v>336</v>
      </c>
      <c r="M526" s="39" t="s">
        <v>335</v>
      </c>
      <c r="N526" s="39" t="s">
        <v>336</v>
      </c>
      <c r="O526" s="39" t="s">
        <v>335</v>
      </c>
      <c r="P526" s="39" t="s">
        <v>336</v>
      </c>
      <c r="Q526" s="39" t="s">
        <v>335</v>
      </c>
      <c r="R526" s="39" t="s">
        <v>336</v>
      </c>
      <c r="S526" s="39" t="s">
        <v>335</v>
      </c>
      <c r="T526" s="39" t="s">
        <v>336</v>
      </c>
      <c r="U526" s="39" t="s">
        <v>335</v>
      </c>
      <c r="V526" s="39" t="s">
        <v>336</v>
      </c>
      <c r="W526" s="39" t="s">
        <v>335</v>
      </c>
      <c r="X526" s="39" t="s">
        <v>336</v>
      </c>
      <c r="Y526" s="39" t="s">
        <v>335</v>
      </c>
      <c r="Z526" s="39" t="s">
        <v>336</v>
      </c>
      <c r="AA526" s="39" t="s">
        <v>335</v>
      </c>
      <c r="AB526" s="39" t="s">
        <v>336</v>
      </c>
      <c r="AC526" s="39" t="s">
        <v>335</v>
      </c>
      <c r="AD526" s="39" t="s">
        <v>336</v>
      </c>
      <c r="AE526" s="39" t="s">
        <v>335</v>
      </c>
      <c r="AF526" s="39" t="s">
        <v>336</v>
      </c>
    </row>
    <row r="527" spans="1:32" ht="25.5" x14ac:dyDescent="0.25">
      <c r="A527" s="240">
        <v>1</v>
      </c>
      <c r="B527" s="272" t="s">
        <v>1237</v>
      </c>
      <c r="C527" s="199" t="s">
        <v>1343</v>
      </c>
      <c r="D527" s="199" t="s">
        <v>1415</v>
      </c>
      <c r="E527" s="199" t="s">
        <v>1343</v>
      </c>
      <c r="F527" s="199" t="s">
        <v>1415</v>
      </c>
      <c r="G527" s="199" t="s">
        <v>1343</v>
      </c>
      <c r="H527" s="199" t="s">
        <v>1415</v>
      </c>
      <c r="I527" s="199" t="s">
        <v>1343</v>
      </c>
      <c r="J527" s="199" t="s">
        <v>1415</v>
      </c>
      <c r="K527" s="199" t="s">
        <v>1343</v>
      </c>
      <c r="L527" s="199" t="s">
        <v>1415</v>
      </c>
      <c r="M527" s="199" t="s">
        <v>1343</v>
      </c>
      <c r="N527" s="199" t="s">
        <v>1415</v>
      </c>
      <c r="O527" s="199" t="s">
        <v>1343</v>
      </c>
      <c r="P527" s="199" t="s">
        <v>1415</v>
      </c>
      <c r="Q527" s="199" t="s">
        <v>1343</v>
      </c>
      <c r="R527" s="199" t="s">
        <v>1415</v>
      </c>
      <c r="S527" s="199" t="s">
        <v>1343</v>
      </c>
      <c r="T527" s="199" t="s">
        <v>1415</v>
      </c>
      <c r="U527" s="199" t="s">
        <v>1343</v>
      </c>
      <c r="V527" s="199" t="s">
        <v>1415</v>
      </c>
      <c r="W527" s="199" t="s">
        <v>1343</v>
      </c>
      <c r="X527" s="199" t="s">
        <v>1415</v>
      </c>
      <c r="Y527" s="199" t="s">
        <v>1343</v>
      </c>
      <c r="Z527" s="199" t="s">
        <v>1415</v>
      </c>
      <c r="AA527" s="199" t="s">
        <v>1343</v>
      </c>
      <c r="AB527" s="199" t="s">
        <v>1415</v>
      </c>
      <c r="AC527" s="199" t="s">
        <v>1343</v>
      </c>
      <c r="AD527" s="199" t="s">
        <v>1415</v>
      </c>
      <c r="AE527" s="199" t="s">
        <v>1343</v>
      </c>
      <c r="AF527" s="199" t="s">
        <v>1415</v>
      </c>
    </row>
    <row r="528" spans="1:32" ht="25.5" x14ac:dyDescent="0.25">
      <c r="A528" s="240">
        <v>2</v>
      </c>
      <c r="B528" s="272" t="s">
        <v>1237</v>
      </c>
      <c r="C528" s="199" t="s">
        <v>1435</v>
      </c>
      <c r="D528" s="199" t="s">
        <v>1369</v>
      </c>
      <c r="E528" s="199" t="s">
        <v>1435</v>
      </c>
      <c r="F528" s="199" t="s">
        <v>1369</v>
      </c>
      <c r="G528" s="199" t="s">
        <v>1435</v>
      </c>
      <c r="H528" s="199" t="s">
        <v>1369</v>
      </c>
      <c r="I528" s="199" t="s">
        <v>1435</v>
      </c>
      <c r="J528" s="199" t="s">
        <v>1369</v>
      </c>
      <c r="K528" s="199" t="s">
        <v>1435</v>
      </c>
      <c r="L528" s="199" t="s">
        <v>1369</v>
      </c>
      <c r="M528" s="199" t="s">
        <v>1435</v>
      </c>
      <c r="N528" s="199" t="s">
        <v>1369</v>
      </c>
      <c r="O528" s="199" t="s">
        <v>1435</v>
      </c>
      <c r="P528" s="199" t="s">
        <v>1369</v>
      </c>
      <c r="Q528" s="199" t="s">
        <v>1435</v>
      </c>
      <c r="R528" s="199" t="s">
        <v>1369</v>
      </c>
      <c r="S528" s="199" t="s">
        <v>1435</v>
      </c>
      <c r="T528" s="199" t="s">
        <v>1369</v>
      </c>
      <c r="U528" s="199" t="s">
        <v>1435</v>
      </c>
      <c r="V528" s="199" t="s">
        <v>1369</v>
      </c>
      <c r="W528" s="199" t="s">
        <v>1435</v>
      </c>
      <c r="X528" s="199" t="s">
        <v>1369</v>
      </c>
      <c r="Y528" s="199" t="s">
        <v>1435</v>
      </c>
      <c r="Z528" s="199" t="s">
        <v>1369</v>
      </c>
      <c r="AA528" s="199" t="s">
        <v>1435</v>
      </c>
      <c r="AB528" s="199" t="s">
        <v>1369</v>
      </c>
      <c r="AC528" s="199" t="s">
        <v>1435</v>
      </c>
      <c r="AD528" s="199" t="s">
        <v>1369</v>
      </c>
      <c r="AE528" s="199" t="s">
        <v>1435</v>
      </c>
      <c r="AF528" s="199" t="s">
        <v>1369</v>
      </c>
    </row>
    <row r="529" spans="1:32" x14ac:dyDescent="0.25">
      <c r="A529" s="308"/>
      <c r="B529" s="88"/>
      <c r="C529" s="288"/>
      <c r="D529" s="288"/>
      <c r="E529" s="288"/>
      <c r="F529" s="288"/>
      <c r="G529" s="288"/>
      <c r="H529" s="288"/>
      <c r="I529" s="288"/>
      <c r="J529" s="288"/>
      <c r="K529" s="288"/>
      <c r="L529" s="288"/>
      <c r="M529" s="288"/>
      <c r="N529" s="288"/>
      <c r="O529" s="288"/>
      <c r="P529" s="288"/>
      <c r="Q529" s="288"/>
      <c r="R529" s="288"/>
      <c r="S529" s="288"/>
      <c r="T529" s="288"/>
      <c r="U529" s="288"/>
      <c r="V529" s="288"/>
      <c r="W529" s="288"/>
      <c r="X529" s="288"/>
      <c r="Y529" s="288"/>
      <c r="Z529" s="288"/>
      <c r="AA529" s="288"/>
      <c r="AB529" s="288"/>
      <c r="AC529" s="288"/>
      <c r="AD529" s="288"/>
      <c r="AE529" s="288"/>
      <c r="AF529" s="288"/>
    </row>
    <row r="530" spans="1:32" x14ac:dyDescent="0.25">
      <c r="A530" s="450" t="s">
        <v>792</v>
      </c>
      <c r="B530" s="439" t="s">
        <v>793</v>
      </c>
      <c r="C530" s="410" t="s">
        <v>52</v>
      </c>
      <c r="D530" s="410"/>
      <c r="E530" s="410"/>
      <c r="F530" s="410"/>
      <c r="G530" s="410"/>
      <c r="H530" s="410"/>
      <c r="I530" s="410"/>
      <c r="J530" s="410"/>
      <c r="K530" s="410"/>
      <c r="L530" s="410"/>
      <c r="M530" s="410"/>
      <c r="N530" s="410"/>
      <c r="O530" s="410"/>
      <c r="P530" s="410"/>
      <c r="Q530" s="410"/>
      <c r="R530" s="410"/>
      <c r="S530" s="410"/>
      <c r="T530" s="410"/>
      <c r="U530" s="410"/>
      <c r="V530" s="410"/>
      <c r="W530" s="410"/>
      <c r="X530" s="410"/>
      <c r="Y530" s="410"/>
      <c r="Z530" s="410"/>
      <c r="AA530" s="410"/>
      <c r="AB530" s="410"/>
      <c r="AC530" s="410"/>
      <c r="AD530" s="410"/>
      <c r="AE530" s="410"/>
      <c r="AF530" s="410"/>
    </row>
    <row r="531" spans="1:32" x14ac:dyDescent="0.25">
      <c r="A531" s="450"/>
      <c r="B531" s="439"/>
      <c r="C531" s="402" t="s">
        <v>350</v>
      </c>
      <c r="D531" s="402"/>
      <c r="E531" s="402" t="s">
        <v>352</v>
      </c>
      <c r="F531" s="402"/>
      <c r="G531" s="402" t="s">
        <v>353</v>
      </c>
      <c r="H531" s="402"/>
      <c r="I531" s="402" t="s">
        <v>354</v>
      </c>
      <c r="J531" s="402"/>
      <c r="K531" s="402" t="s">
        <v>355</v>
      </c>
      <c r="L531" s="402"/>
      <c r="M531" s="402" t="s">
        <v>356</v>
      </c>
      <c r="N531" s="402"/>
      <c r="O531" s="402" t="s">
        <v>357</v>
      </c>
      <c r="P531" s="402"/>
      <c r="Q531" s="402" t="s">
        <v>358</v>
      </c>
      <c r="R531" s="402"/>
      <c r="S531" s="402" t="s">
        <v>359</v>
      </c>
      <c r="T531" s="402"/>
      <c r="U531" s="402" t="s">
        <v>360</v>
      </c>
      <c r="V531" s="402"/>
      <c r="W531" s="402" t="s">
        <v>361</v>
      </c>
      <c r="X531" s="402"/>
      <c r="Y531" s="402" t="s">
        <v>362</v>
      </c>
      <c r="Z531" s="402"/>
      <c r="AA531" s="402" t="s">
        <v>363</v>
      </c>
      <c r="AB531" s="402"/>
      <c r="AC531" s="402" t="s">
        <v>364</v>
      </c>
      <c r="AD531" s="402"/>
      <c r="AE531" s="402" t="s">
        <v>365</v>
      </c>
      <c r="AF531" s="402"/>
    </row>
    <row r="532" spans="1:32" ht="25.5" x14ac:dyDescent="0.25">
      <c r="A532" s="450"/>
      <c r="B532" s="439"/>
      <c r="C532" s="39" t="s">
        <v>335</v>
      </c>
      <c r="D532" s="39" t="s">
        <v>336</v>
      </c>
      <c r="E532" s="39" t="s">
        <v>335</v>
      </c>
      <c r="F532" s="39" t="s">
        <v>336</v>
      </c>
      <c r="G532" s="39" t="s">
        <v>335</v>
      </c>
      <c r="H532" s="39" t="s">
        <v>336</v>
      </c>
      <c r="I532" s="39" t="s">
        <v>335</v>
      </c>
      <c r="J532" s="39" t="s">
        <v>336</v>
      </c>
      <c r="K532" s="39" t="s">
        <v>335</v>
      </c>
      <c r="L532" s="39" t="s">
        <v>336</v>
      </c>
      <c r="M532" s="39" t="s">
        <v>335</v>
      </c>
      <c r="N532" s="39" t="s">
        <v>336</v>
      </c>
      <c r="O532" s="39" t="s">
        <v>335</v>
      </c>
      <c r="P532" s="39" t="s">
        <v>336</v>
      </c>
      <c r="Q532" s="39" t="s">
        <v>335</v>
      </c>
      <c r="R532" s="39" t="s">
        <v>336</v>
      </c>
      <c r="S532" s="39" t="s">
        <v>335</v>
      </c>
      <c r="T532" s="39" t="s">
        <v>336</v>
      </c>
      <c r="U532" s="39" t="s">
        <v>335</v>
      </c>
      <c r="V532" s="39" t="s">
        <v>336</v>
      </c>
      <c r="W532" s="39" t="s">
        <v>335</v>
      </c>
      <c r="X532" s="39" t="s">
        <v>336</v>
      </c>
      <c r="Y532" s="39" t="s">
        <v>335</v>
      </c>
      <c r="Z532" s="39" t="s">
        <v>336</v>
      </c>
      <c r="AA532" s="39" t="s">
        <v>335</v>
      </c>
      <c r="AB532" s="39" t="s">
        <v>336</v>
      </c>
      <c r="AC532" s="39" t="s">
        <v>335</v>
      </c>
      <c r="AD532" s="39" t="s">
        <v>336</v>
      </c>
      <c r="AE532" s="39" t="s">
        <v>335</v>
      </c>
      <c r="AF532" s="39" t="s">
        <v>336</v>
      </c>
    </row>
    <row r="533" spans="1:32" ht="25.5" x14ac:dyDescent="0.25">
      <c r="A533" s="240">
        <v>1</v>
      </c>
      <c r="B533" s="367" t="s">
        <v>1237</v>
      </c>
      <c r="C533" s="199" t="s">
        <v>1343</v>
      </c>
      <c r="D533" s="199" t="s">
        <v>1415</v>
      </c>
      <c r="E533" s="199" t="s">
        <v>1343</v>
      </c>
      <c r="F533" s="199" t="s">
        <v>1415</v>
      </c>
      <c r="G533" s="199" t="s">
        <v>1343</v>
      </c>
      <c r="H533" s="199" t="s">
        <v>1415</v>
      </c>
      <c r="I533" s="199" t="s">
        <v>1343</v>
      </c>
      <c r="J533" s="199" t="s">
        <v>1415</v>
      </c>
      <c r="K533" s="199" t="s">
        <v>1343</v>
      </c>
      <c r="L533" s="199" t="s">
        <v>1415</v>
      </c>
      <c r="M533" s="199" t="s">
        <v>1343</v>
      </c>
      <c r="N533" s="199" t="s">
        <v>1415</v>
      </c>
      <c r="O533" s="199" t="s">
        <v>1343</v>
      </c>
      <c r="P533" s="199" t="s">
        <v>1415</v>
      </c>
      <c r="Q533" s="199" t="s">
        <v>1343</v>
      </c>
      <c r="R533" s="199" t="s">
        <v>1415</v>
      </c>
      <c r="S533" s="199" t="s">
        <v>1343</v>
      </c>
      <c r="T533" s="199" t="s">
        <v>1415</v>
      </c>
      <c r="U533" s="199" t="s">
        <v>1343</v>
      </c>
      <c r="V533" s="199" t="s">
        <v>1415</v>
      </c>
      <c r="W533" s="199" t="s">
        <v>1343</v>
      </c>
      <c r="X533" s="199" t="s">
        <v>1415</v>
      </c>
      <c r="Y533" s="199" t="s">
        <v>1343</v>
      </c>
      <c r="Z533" s="199" t="s">
        <v>1415</v>
      </c>
      <c r="AA533" s="199" t="s">
        <v>1343</v>
      </c>
      <c r="AB533" s="199" t="s">
        <v>1415</v>
      </c>
      <c r="AC533" s="199" t="s">
        <v>1343</v>
      </c>
      <c r="AD533" s="199" t="s">
        <v>1415</v>
      </c>
      <c r="AE533" s="199" t="s">
        <v>1343</v>
      </c>
      <c r="AF533" s="199" t="s">
        <v>1415</v>
      </c>
    </row>
    <row r="534" spans="1:32" ht="25.5" x14ac:dyDescent="0.25">
      <c r="A534" s="240">
        <v>2</v>
      </c>
      <c r="B534" s="367" t="s">
        <v>1237</v>
      </c>
      <c r="C534" s="199" t="s">
        <v>1435</v>
      </c>
      <c r="D534" s="199" t="s">
        <v>1369</v>
      </c>
      <c r="E534" s="199" t="s">
        <v>1435</v>
      </c>
      <c r="F534" s="199" t="s">
        <v>1369</v>
      </c>
      <c r="G534" s="199" t="s">
        <v>1435</v>
      </c>
      <c r="H534" s="199" t="s">
        <v>1369</v>
      </c>
      <c r="I534" s="199" t="s">
        <v>1435</v>
      </c>
      <c r="J534" s="199" t="s">
        <v>1369</v>
      </c>
      <c r="K534" s="199" t="s">
        <v>1435</v>
      </c>
      <c r="L534" s="199" t="s">
        <v>1369</v>
      </c>
      <c r="M534" s="199" t="s">
        <v>1435</v>
      </c>
      <c r="N534" s="199" t="s">
        <v>1369</v>
      </c>
      <c r="O534" s="199" t="s">
        <v>1435</v>
      </c>
      <c r="P534" s="199" t="s">
        <v>1369</v>
      </c>
      <c r="Q534" s="199" t="s">
        <v>1435</v>
      </c>
      <c r="R534" s="199" t="s">
        <v>1369</v>
      </c>
      <c r="S534" s="199" t="s">
        <v>1435</v>
      </c>
      <c r="T534" s="199" t="s">
        <v>1369</v>
      </c>
      <c r="U534" s="199" t="s">
        <v>1435</v>
      </c>
      <c r="V534" s="199" t="s">
        <v>1369</v>
      </c>
      <c r="W534" s="199" t="s">
        <v>1435</v>
      </c>
      <c r="X534" s="199" t="s">
        <v>1369</v>
      </c>
      <c r="Y534" s="199" t="s">
        <v>1435</v>
      </c>
      <c r="Z534" s="199" t="s">
        <v>1369</v>
      </c>
      <c r="AA534" s="199" t="s">
        <v>1435</v>
      </c>
      <c r="AB534" s="199" t="s">
        <v>1369</v>
      </c>
      <c r="AC534" s="199" t="s">
        <v>1435</v>
      </c>
      <c r="AD534" s="199" t="s">
        <v>1369</v>
      </c>
      <c r="AE534" s="199" t="s">
        <v>1435</v>
      </c>
      <c r="AF534" s="199" t="s">
        <v>1369</v>
      </c>
    </row>
    <row r="535" spans="1:32" x14ac:dyDescent="0.25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</row>
    <row r="536" spans="1:32" ht="17.25" x14ac:dyDescent="0.3">
      <c r="B536" s="13" t="s">
        <v>525</v>
      </c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</row>
    <row r="537" spans="1:32" x14ac:dyDescent="0.25">
      <c r="B537" s="7"/>
      <c r="C537" s="14" t="s">
        <v>522</v>
      </c>
      <c r="D537" s="14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</row>
    <row r="538" spans="1:32" x14ac:dyDescent="0.25">
      <c r="B538" s="7"/>
      <c r="C538" s="14" t="s">
        <v>523</v>
      </c>
      <c r="D538" s="14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</row>
    <row r="539" spans="1:32" x14ac:dyDescent="0.25">
      <c r="B539" s="7"/>
      <c r="C539" s="14" t="s">
        <v>524</v>
      </c>
      <c r="D539" s="14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</row>
    <row r="540" spans="1:32" x14ac:dyDescent="0.25">
      <c r="B540" s="7"/>
      <c r="C540" s="14"/>
      <c r="D540" s="14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</row>
    <row r="541" spans="1:32" x14ac:dyDescent="0.25">
      <c r="B541" s="7"/>
      <c r="C541" s="14"/>
      <c r="D541" s="14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</row>
    <row r="542" spans="1:32" x14ac:dyDescent="0.25">
      <c r="B542" s="7"/>
      <c r="C542" s="14"/>
      <c r="D542" s="14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</row>
    <row r="543" spans="1:32" x14ac:dyDescent="0.25">
      <c r="B543" s="7"/>
      <c r="C543" s="14"/>
      <c r="D543" s="14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</row>
    <row r="544" spans="1:32" x14ac:dyDescent="0.25">
      <c r="B544" s="7"/>
      <c r="C544" s="14"/>
      <c r="D544" s="14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</row>
    <row r="545" spans="2:31" x14ac:dyDescent="0.25">
      <c r="B545" s="7"/>
      <c r="C545" s="14"/>
      <c r="D545" s="14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</row>
    <row r="546" spans="2:31" x14ac:dyDescent="0.25">
      <c r="B546" s="7"/>
      <c r="C546" s="14"/>
      <c r="D546" s="14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</row>
    <row r="547" spans="2:31" x14ac:dyDescent="0.25">
      <c r="B547" s="7"/>
      <c r="C547" s="14"/>
      <c r="D547" s="14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</row>
    <row r="548" spans="2:31" x14ac:dyDescent="0.25">
      <c r="B548" s="7"/>
      <c r="C548" s="14"/>
      <c r="D548" s="14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</row>
    <row r="549" spans="2:31" x14ac:dyDescent="0.25">
      <c r="B549" s="411" t="s">
        <v>2</v>
      </c>
      <c r="C549" s="411"/>
      <c r="D549" s="411"/>
      <c r="E549" s="411"/>
      <c r="F549" s="411"/>
      <c r="G549" s="411"/>
      <c r="H549" s="411"/>
      <c r="I549" s="411"/>
      <c r="J549" s="411"/>
      <c r="K549" s="411"/>
      <c r="L549" s="411"/>
      <c r="M549" s="411"/>
      <c r="N549" s="411"/>
      <c r="O549" s="411"/>
      <c r="P549" s="411"/>
      <c r="Q549" s="411"/>
      <c r="R549" s="411"/>
      <c r="S549" s="411"/>
      <c r="T549" s="411"/>
      <c r="U549" s="411"/>
      <c r="V549" s="411"/>
      <c r="W549" s="411"/>
      <c r="X549" s="411"/>
      <c r="Y549" s="411"/>
      <c r="Z549" s="411"/>
      <c r="AA549" s="411"/>
      <c r="AB549" s="411"/>
      <c r="AC549" s="411"/>
      <c r="AD549" s="411"/>
      <c r="AE549" s="411"/>
    </row>
    <row r="550" spans="2:31" ht="7.5" customHeight="1" x14ac:dyDescent="0.25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</row>
    <row r="551" spans="2:31" x14ac:dyDescent="0.25">
      <c r="B551" s="7" t="s">
        <v>102</v>
      </c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</row>
    <row r="552" spans="2:31" x14ac:dyDescent="0.25">
      <c r="B552" s="8" t="s">
        <v>134</v>
      </c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</row>
    <row r="553" spans="2:31" x14ac:dyDescent="0.25">
      <c r="B553" s="7" t="s">
        <v>800</v>
      </c>
      <c r="C553" s="7"/>
      <c r="D553" s="7"/>
      <c r="E553" s="7"/>
      <c r="F553" s="7"/>
      <c r="G553" s="7"/>
      <c r="H553" s="7"/>
      <c r="I553" s="7"/>
      <c r="J553" s="7"/>
      <c r="K553" s="7" t="s">
        <v>1239</v>
      </c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</row>
    <row r="554" spans="2:31" ht="30.75" customHeight="1" x14ac:dyDescent="0.25">
      <c r="B554" s="405" t="s">
        <v>548</v>
      </c>
      <c r="C554" s="405"/>
      <c r="D554" s="405"/>
      <c r="E554" s="405"/>
      <c r="F554" s="405"/>
      <c r="G554" s="405"/>
      <c r="H554" s="405"/>
      <c r="I554" s="405"/>
      <c r="J554" s="405"/>
      <c r="K554" s="405"/>
      <c r="L554" s="405"/>
      <c r="M554" s="405"/>
      <c r="N554" s="405"/>
      <c r="O554" s="405"/>
      <c r="P554" s="405"/>
      <c r="Q554" s="405"/>
      <c r="R554" s="405"/>
      <c r="S554" s="405"/>
      <c r="T554" s="405"/>
      <c r="U554" s="405"/>
      <c r="V554" s="405"/>
      <c r="W554" s="405"/>
      <c r="X554" s="405"/>
      <c r="Y554" s="405"/>
      <c r="Z554" s="405"/>
      <c r="AA554" s="405"/>
      <c r="AB554" s="405"/>
      <c r="AC554" s="405"/>
      <c r="AD554" s="405"/>
      <c r="AE554" s="405"/>
    </row>
    <row r="555" spans="2:31" x14ac:dyDescent="0.25">
      <c r="B555" s="7" t="s">
        <v>802</v>
      </c>
      <c r="C555" s="7"/>
      <c r="D555" s="7"/>
      <c r="E555" s="7"/>
      <c r="F555" s="7"/>
      <c r="G555" s="7"/>
      <c r="H555" s="7"/>
      <c r="I555" s="7"/>
      <c r="J555" s="7"/>
      <c r="K555" s="7" t="s">
        <v>1240</v>
      </c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</row>
    <row r="556" spans="2:31" x14ac:dyDescent="0.25">
      <c r="B556" s="7" t="s">
        <v>803</v>
      </c>
      <c r="C556" s="7"/>
      <c r="D556" s="7"/>
      <c r="E556" s="7"/>
      <c r="F556" s="2"/>
      <c r="G556" s="2"/>
      <c r="H556" s="2"/>
      <c r="I556" s="2"/>
      <c r="J556" s="2"/>
      <c r="K556" s="243">
        <v>15</v>
      </c>
      <c r="L556" s="243"/>
      <c r="M556" s="2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</row>
    <row r="557" spans="2:31" x14ac:dyDescent="0.25">
      <c r="B557" s="7" t="s">
        <v>809</v>
      </c>
      <c r="C557" s="7"/>
      <c r="D557" s="7"/>
      <c r="E557" s="7"/>
      <c r="F557" s="2"/>
      <c r="G557" s="2"/>
      <c r="H557" s="2"/>
      <c r="I557" s="2"/>
      <c r="J557" s="2"/>
      <c r="K557" s="243">
        <v>60</v>
      </c>
      <c r="L557" s="243"/>
      <c r="M557" s="2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</row>
    <row r="558" spans="2:31" x14ac:dyDescent="0.25">
      <c r="B558" s="7" t="s">
        <v>804</v>
      </c>
      <c r="C558" s="2"/>
      <c r="D558" s="2"/>
      <c r="E558" s="2"/>
      <c r="F558" s="2"/>
      <c r="G558" s="2"/>
      <c r="H558" s="2"/>
      <c r="I558" s="2"/>
      <c r="J558" s="2"/>
      <c r="K558" s="243" t="s">
        <v>1081</v>
      </c>
      <c r="L558" s="2"/>
      <c r="M558" s="2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</row>
    <row r="559" spans="2:31" x14ac:dyDescent="0.25">
      <c r="B559" s="7" t="s">
        <v>805</v>
      </c>
      <c r="C559" s="2"/>
      <c r="D559" s="2"/>
      <c r="E559" s="2"/>
      <c r="F559" s="2"/>
      <c r="G559" s="2"/>
      <c r="H559" s="2"/>
      <c r="I559" s="2"/>
      <c r="J559" s="2"/>
      <c r="K559" s="443">
        <v>44104</v>
      </c>
      <c r="L559" s="443"/>
      <c r="M559" s="443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</row>
    <row r="560" spans="2:31" x14ac:dyDescent="0.25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</row>
    <row r="561" spans="1:32" x14ac:dyDescent="0.25">
      <c r="B561" s="420" t="s">
        <v>332</v>
      </c>
      <c r="C561" s="420"/>
      <c r="D561" s="420"/>
      <c r="E561" s="420"/>
      <c r="F561" s="420"/>
      <c r="G561" s="420"/>
      <c r="H561" s="420"/>
      <c r="I561" s="420"/>
      <c r="J561" s="420"/>
      <c r="K561" s="420"/>
      <c r="L561" s="420"/>
      <c r="M561" s="420"/>
      <c r="N561" s="420"/>
      <c r="O561" s="420"/>
      <c r="P561" s="420"/>
      <c r="Q561" s="420"/>
      <c r="R561" s="420"/>
      <c r="S561" s="420"/>
      <c r="T561" s="420"/>
      <c r="U561" s="420"/>
      <c r="V561" s="420"/>
      <c r="W561" s="420"/>
      <c r="X561" s="420"/>
      <c r="Y561" s="420"/>
      <c r="Z561" s="420"/>
      <c r="AA561" s="420"/>
      <c r="AB561" s="420"/>
      <c r="AC561" s="420"/>
      <c r="AD561" s="420"/>
      <c r="AE561" s="420"/>
    </row>
    <row r="562" spans="1:32" ht="12" customHeight="1" x14ac:dyDescent="0.25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</row>
    <row r="563" spans="1:32" ht="21.75" customHeight="1" x14ac:dyDescent="0.25">
      <c r="A563" s="450" t="s">
        <v>792</v>
      </c>
      <c r="B563" s="439" t="s">
        <v>793</v>
      </c>
      <c r="C563" s="410" t="s">
        <v>52</v>
      </c>
      <c r="D563" s="410"/>
      <c r="E563" s="410"/>
      <c r="F563" s="410"/>
      <c r="G563" s="410"/>
      <c r="H563" s="410"/>
      <c r="I563" s="410"/>
      <c r="J563" s="410"/>
      <c r="K563" s="410"/>
      <c r="L563" s="410"/>
      <c r="M563" s="410"/>
      <c r="N563" s="410"/>
      <c r="O563" s="410"/>
      <c r="P563" s="410"/>
      <c r="Q563" s="410"/>
      <c r="R563" s="410"/>
      <c r="S563" s="410"/>
      <c r="T563" s="410"/>
      <c r="U563" s="410"/>
      <c r="V563" s="410"/>
      <c r="W563" s="410"/>
      <c r="X563" s="410"/>
      <c r="Y563" s="410"/>
      <c r="Z563" s="410"/>
      <c r="AA563" s="410"/>
      <c r="AB563" s="410"/>
      <c r="AC563" s="410"/>
      <c r="AD563" s="410"/>
      <c r="AE563" s="410"/>
      <c r="AF563" s="410"/>
    </row>
    <row r="564" spans="1:32" x14ac:dyDescent="0.25">
      <c r="A564" s="450"/>
      <c r="B564" s="439"/>
      <c r="C564" s="403" t="s">
        <v>334</v>
      </c>
      <c r="D564" s="404"/>
      <c r="E564" s="403" t="s">
        <v>337</v>
      </c>
      <c r="F564" s="404"/>
      <c r="G564" s="403" t="s">
        <v>338</v>
      </c>
      <c r="H564" s="404"/>
      <c r="I564" s="403" t="s">
        <v>339</v>
      </c>
      <c r="J564" s="404"/>
      <c r="K564" s="403" t="s">
        <v>340</v>
      </c>
      <c r="L564" s="404"/>
      <c r="M564" s="403" t="s">
        <v>341</v>
      </c>
      <c r="N564" s="404"/>
      <c r="O564" s="403" t="s">
        <v>342</v>
      </c>
      <c r="P564" s="404"/>
      <c r="Q564" s="403" t="s">
        <v>343</v>
      </c>
      <c r="R564" s="404"/>
      <c r="S564" s="403" t="s">
        <v>344</v>
      </c>
      <c r="T564" s="404"/>
      <c r="U564" s="403" t="s">
        <v>351</v>
      </c>
      <c r="V564" s="404"/>
      <c r="W564" s="403" t="s">
        <v>345</v>
      </c>
      <c r="X564" s="404"/>
      <c r="Y564" s="403" t="s">
        <v>346</v>
      </c>
      <c r="Z564" s="404"/>
      <c r="AA564" s="403" t="s">
        <v>347</v>
      </c>
      <c r="AB564" s="404"/>
      <c r="AC564" s="403" t="s">
        <v>348</v>
      </c>
      <c r="AD564" s="404"/>
      <c r="AE564" s="403" t="s">
        <v>349</v>
      </c>
      <c r="AF564" s="404"/>
    </row>
    <row r="565" spans="1:32" ht="25.5" x14ac:dyDescent="0.25">
      <c r="A565" s="450"/>
      <c r="B565" s="439"/>
      <c r="C565" s="39" t="s">
        <v>335</v>
      </c>
      <c r="D565" s="39" t="s">
        <v>336</v>
      </c>
      <c r="E565" s="39" t="s">
        <v>335</v>
      </c>
      <c r="F565" s="39" t="s">
        <v>336</v>
      </c>
      <c r="G565" s="39" t="s">
        <v>335</v>
      </c>
      <c r="H565" s="39" t="s">
        <v>336</v>
      </c>
      <c r="I565" s="39" t="s">
        <v>335</v>
      </c>
      <c r="J565" s="39" t="s">
        <v>336</v>
      </c>
      <c r="K565" s="39" t="s">
        <v>335</v>
      </c>
      <c r="L565" s="39" t="s">
        <v>336</v>
      </c>
      <c r="M565" s="39" t="s">
        <v>335</v>
      </c>
      <c r="N565" s="39" t="s">
        <v>336</v>
      </c>
      <c r="O565" s="39" t="s">
        <v>335</v>
      </c>
      <c r="P565" s="39" t="s">
        <v>336</v>
      </c>
      <c r="Q565" s="39" t="s">
        <v>335</v>
      </c>
      <c r="R565" s="39" t="s">
        <v>336</v>
      </c>
      <c r="S565" s="39" t="s">
        <v>335</v>
      </c>
      <c r="T565" s="39" t="s">
        <v>336</v>
      </c>
      <c r="U565" s="39" t="s">
        <v>335</v>
      </c>
      <c r="V565" s="39" t="s">
        <v>336</v>
      </c>
      <c r="W565" s="39" t="s">
        <v>335</v>
      </c>
      <c r="X565" s="39" t="s">
        <v>336</v>
      </c>
      <c r="Y565" s="39" t="s">
        <v>335</v>
      </c>
      <c r="Z565" s="39" t="s">
        <v>336</v>
      </c>
      <c r="AA565" s="39" t="s">
        <v>335</v>
      </c>
      <c r="AB565" s="39" t="s">
        <v>336</v>
      </c>
      <c r="AC565" s="39" t="s">
        <v>335</v>
      </c>
      <c r="AD565" s="39" t="s">
        <v>336</v>
      </c>
      <c r="AE565" s="39" t="s">
        <v>335</v>
      </c>
      <c r="AF565" s="39" t="s">
        <v>336</v>
      </c>
    </row>
    <row r="566" spans="1:32" s="203" customFormat="1" x14ac:dyDescent="0.25">
      <c r="A566" s="154">
        <v>1</v>
      </c>
      <c r="B566" s="32" t="s">
        <v>4</v>
      </c>
      <c r="C566" s="67"/>
      <c r="E566" s="67"/>
      <c r="F566" s="66" t="s">
        <v>1354</v>
      </c>
      <c r="G566" s="66"/>
      <c r="H566" s="66"/>
      <c r="J566" s="67"/>
      <c r="L566" s="66"/>
      <c r="M566" s="66" t="s">
        <v>1341</v>
      </c>
      <c r="N566" s="66"/>
      <c r="O566" s="67"/>
      <c r="Q566" s="67"/>
      <c r="R566" s="66" t="s">
        <v>1354</v>
      </c>
      <c r="S566" s="66"/>
      <c r="V566" s="67"/>
      <c r="W566" s="66"/>
      <c r="X566" s="66"/>
      <c r="Y566" s="66" t="s">
        <v>1341</v>
      </c>
      <c r="Z566" s="66"/>
      <c r="AA566" s="66"/>
      <c r="AB566" s="66"/>
      <c r="AC566" s="67"/>
      <c r="AD566" s="66" t="s">
        <v>1354</v>
      </c>
      <c r="AE566" s="67"/>
    </row>
    <row r="567" spans="1:32" ht="25.5" x14ac:dyDescent="0.25">
      <c r="A567" s="240">
        <v>2</v>
      </c>
      <c r="B567" s="171" t="s">
        <v>956</v>
      </c>
      <c r="C567" s="48"/>
      <c r="D567" s="48"/>
      <c r="E567" s="199" t="s">
        <v>1341</v>
      </c>
      <c r="F567" s="48"/>
      <c r="G567" s="48"/>
      <c r="H567" s="48"/>
      <c r="I567" s="48"/>
      <c r="J567" s="199" t="s">
        <v>1354</v>
      </c>
      <c r="K567" s="48"/>
      <c r="L567" s="48"/>
      <c r="M567" s="48"/>
      <c r="N567" s="48"/>
      <c r="O567" s="48"/>
      <c r="P567" s="48"/>
      <c r="Q567" s="199" t="s">
        <v>1341</v>
      </c>
      <c r="R567" s="48"/>
      <c r="S567" s="48"/>
      <c r="T567" s="48"/>
      <c r="U567" s="48"/>
      <c r="V567" s="199" t="s">
        <v>1354</v>
      </c>
      <c r="W567" s="48"/>
      <c r="X567" s="48"/>
      <c r="Y567" s="48"/>
      <c r="Z567" s="48"/>
      <c r="AA567" s="48"/>
      <c r="AB567" s="48"/>
      <c r="AC567" s="199" t="s">
        <v>1341</v>
      </c>
      <c r="AD567" s="48"/>
      <c r="AE567" s="48"/>
      <c r="AF567" s="52"/>
    </row>
    <row r="568" spans="1:32" s="203" customFormat="1" x14ac:dyDescent="0.25">
      <c r="A568" s="235"/>
      <c r="B568" s="257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271"/>
    </row>
    <row r="569" spans="1:32" x14ac:dyDescent="0.25">
      <c r="A569" s="450" t="s">
        <v>792</v>
      </c>
      <c r="B569" s="439" t="s">
        <v>793</v>
      </c>
      <c r="C569" s="401" t="s">
        <v>52</v>
      </c>
      <c r="D569" s="401"/>
      <c r="E569" s="401"/>
      <c r="F569" s="401"/>
      <c r="G569" s="401"/>
      <c r="H569" s="401"/>
      <c r="I569" s="401"/>
      <c r="J569" s="401"/>
      <c r="K569" s="401"/>
      <c r="L569" s="401"/>
      <c r="M569" s="401"/>
      <c r="N569" s="401"/>
      <c r="O569" s="401"/>
      <c r="P569" s="401"/>
      <c r="Q569" s="401"/>
      <c r="R569" s="401"/>
      <c r="S569" s="401"/>
      <c r="T569" s="401"/>
      <c r="U569" s="401"/>
      <c r="V569" s="401"/>
      <c r="W569" s="401"/>
      <c r="X569" s="401"/>
      <c r="Y569" s="401"/>
      <c r="Z569" s="401"/>
      <c r="AA569" s="401"/>
      <c r="AB569" s="401"/>
      <c r="AC569" s="401"/>
      <c r="AD569" s="401"/>
      <c r="AE569" s="401"/>
      <c r="AF569" s="401"/>
    </row>
    <row r="570" spans="1:32" x14ac:dyDescent="0.25">
      <c r="A570" s="450"/>
      <c r="B570" s="439"/>
      <c r="C570" s="402" t="s">
        <v>350</v>
      </c>
      <c r="D570" s="402"/>
      <c r="E570" s="402" t="s">
        <v>352</v>
      </c>
      <c r="F570" s="402"/>
      <c r="G570" s="402" t="s">
        <v>353</v>
      </c>
      <c r="H570" s="402"/>
      <c r="I570" s="402" t="s">
        <v>354</v>
      </c>
      <c r="J570" s="402"/>
      <c r="K570" s="402" t="s">
        <v>355</v>
      </c>
      <c r="L570" s="402"/>
      <c r="M570" s="402" t="s">
        <v>356</v>
      </c>
      <c r="N570" s="402"/>
      <c r="O570" s="402" t="s">
        <v>357</v>
      </c>
      <c r="P570" s="402"/>
      <c r="Q570" s="402" t="s">
        <v>358</v>
      </c>
      <c r="R570" s="402"/>
      <c r="S570" s="402" t="s">
        <v>359</v>
      </c>
      <c r="T570" s="402"/>
      <c r="U570" s="402" t="s">
        <v>360</v>
      </c>
      <c r="V570" s="402"/>
      <c r="W570" s="402" t="s">
        <v>361</v>
      </c>
      <c r="X570" s="402"/>
      <c r="Y570" s="402" t="s">
        <v>362</v>
      </c>
      <c r="Z570" s="402"/>
      <c r="AA570" s="402" t="s">
        <v>363</v>
      </c>
      <c r="AB570" s="402"/>
      <c r="AC570" s="402" t="s">
        <v>364</v>
      </c>
      <c r="AD570" s="402"/>
      <c r="AE570" s="402" t="s">
        <v>365</v>
      </c>
      <c r="AF570" s="402"/>
    </row>
    <row r="571" spans="1:32" ht="25.5" x14ac:dyDescent="0.25">
      <c r="A571" s="450"/>
      <c r="B571" s="439"/>
      <c r="C571" s="39" t="s">
        <v>335</v>
      </c>
      <c r="D571" s="39" t="s">
        <v>336</v>
      </c>
      <c r="E571" s="39" t="s">
        <v>335</v>
      </c>
      <c r="F571" s="39" t="s">
        <v>336</v>
      </c>
      <c r="G571" s="39" t="s">
        <v>335</v>
      </c>
      <c r="H571" s="39" t="s">
        <v>336</v>
      </c>
      <c r="I571" s="39" t="s">
        <v>335</v>
      </c>
      <c r="J571" s="39" t="s">
        <v>336</v>
      </c>
      <c r="K571" s="39" t="s">
        <v>335</v>
      </c>
      <c r="L571" s="39" t="s">
        <v>336</v>
      </c>
      <c r="M571" s="39" t="s">
        <v>335</v>
      </c>
      <c r="N571" s="39" t="s">
        <v>336</v>
      </c>
      <c r="O571" s="39" t="s">
        <v>335</v>
      </c>
      <c r="P571" s="39" t="s">
        <v>336</v>
      </c>
      <c r="Q571" s="39" t="s">
        <v>335</v>
      </c>
      <c r="R571" s="39" t="s">
        <v>336</v>
      </c>
      <c r="S571" s="39" t="s">
        <v>335</v>
      </c>
      <c r="T571" s="39" t="s">
        <v>336</v>
      </c>
      <c r="U571" s="39" t="s">
        <v>335</v>
      </c>
      <c r="V571" s="39" t="s">
        <v>336</v>
      </c>
      <c r="W571" s="39" t="s">
        <v>335</v>
      </c>
      <c r="X571" s="39" t="s">
        <v>336</v>
      </c>
      <c r="Y571" s="39" t="s">
        <v>335</v>
      </c>
      <c r="Z571" s="39" t="s">
        <v>336</v>
      </c>
      <c r="AA571" s="39" t="s">
        <v>335</v>
      </c>
      <c r="AB571" s="39" t="s">
        <v>336</v>
      </c>
      <c r="AC571" s="39" t="s">
        <v>335</v>
      </c>
      <c r="AD571" s="39" t="s">
        <v>336</v>
      </c>
      <c r="AE571" s="39" t="s">
        <v>335</v>
      </c>
      <c r="AF571" s="39" t="s">
        <v>336</v>
      </c>
    </row>
    <row r="572" spans="1:32" s="203" customFormat="1" x14ac:dyDescent="0.25">
      <c r="A572" s="154">
        <v>1</v>
      </c>
      <c r="B572" s="32" t="s">
        <v>4</v>
      </c>
      <c r="C572" s="67"/>
      <c r="D572" s="67"/>
      <c r="E572" s="66"/>
      <c r="F572" s="67"/>
      <c r="G572" s="66" t="s">
        <v>1341</v>
      </c>
      <c r="H572" s="67"/>
      <c r="J572" s="66"/>
      <c r="K572" s="67"/>
      <c r="L572" s="66" t="s">
        <v>1354</v>
      </c>
      <c r="M572" s="67"/>
      <c r="N572" s="66"/>
      <c r="Q572" s="66"/>
      <c r="R572" s="67"/>
      <c r="S572" s="66" t="s">
        <v>1341</v>
      </c>
      <c r="T572" s="66"/>
      <c r="V572" s="67"/>
      <c r="W572" s="67"/>
      <c r="X572" s="66" t="s">
        <v>1354</v>
      </c>
      <c r="Y572" s="66"/>
      <c r="Z572" s="66"/>
      <c r="AA572" s="67"/>
      <c r="AC572" s="66" t="s">
        <v>1341</v>
      </c>
      <c r="AD572" s="67"/>
      <c r="AE572" s="67"/>
      <c r="AF572" s="226"/>
    </row>
    <row r="573" spans="1:32" ht="25.5" x14ac:dyDescent="0.25">
      <c r="A573" s="240">
        <v>2</v>
      </c>
      <c r="B573" s="171" t="s">
        <v>956</v>
      </c>
      <c r="C573" s="48"/>
      <c r="D573" s="199" t="s">
        <v>1354</v>
      </c>
      <c r="E573" s="48"/>
      <c r="F573" s="48"/>
      <c r="G573" s="54"/>
      <c r="H573" s="54"/>
      <c r="I573" s="48"/>
      <c r="J573" s="48"/>
      <c r="K573" s="199" t="s">
        <v>1341</v>
      </c>
      <c r="L573" s="48"/>
      <c r="M573" s="48"/>
      <c r="N573" s="48"/>
      <c r="O573" s="48"/>
      <c r="P573" s="48"/>
      <c r="Q573" s="48"/>
      <c r="R573" s="48"/>
      <c r="S573" s="54"/>
      <c r="T573" s="199" t="s">
        <v>1354</v>
      </c>
      <c r="U573" s="48"/>
      <c r="V573" s="48"/>
      <c r="W573" s="54"/>
      <c r="X573" s="54"/>
      <c r="Y573" s="48"/>
      <c r="Z573" s="48"/>
      <c r="AA573" s="48"/>
      <c r="AB573" s="48"/>
      <c r="AC573" s="48"/>
      <c r="AD573" s="48"/>
      <c r="AE573" s="54"/>
      <c r="AF573" s="52"/>
    </row>
    <row r="574" spans="1:32" x14ac:dyDescent="0.25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</row>
    <row r="575" spans="1:32" ht="17.25" x14ac:dyDescent="0.3">
      <c r="B575" s="13" t="s">
        <v>525</v>
      </c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</row>
    <row r="576" spans="1:32" x14ac:dyDescent="0.25">
      <c r="B576" s="7"/>
      <c r="C576" s="14" t="s">
        <v>522</v>
      </c>
      <c r="D576" s="14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</row>
    <row r="577" spans="2:31" ht="17.25" customHeight="1" x14ac:dyDescent="0.25">
      <c r="B577" s="7"/>
      <c r="C577" s="14" t="s">
        <v>523</v>
      </c>
      <c r="D577" s="14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</row>
    <row r="578" spans="2:31" ht="18" customHeight="1" x14ac:dyDescent="0.25">
      <c r="B578" s="7"/>
      <c r="C578" s="14" t="s">
        <v>524</v>
      </c>
      <c r="D578" s="14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</row>
    <row r="579" spans="2:31" ht="18" customHeight="1" x14ac:dyDescent="0.25">
      <c r="B579" s="7"/>
      <c r="C579" s="14"/>
      <c r="D579" s="14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</row>
    <row r="580" spans="2:31" ht="18" customHeight="1" x14ac:dyDescent="0.25">
      <c r="B580" s="7"/>
      <c r="C580" s="14"/>
      <c r="D580" s="14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</row>
    <row r="581" spans="2:31" ht="18" customHeight="1" x14ac:dyDescent="0.25">
      <c r="B581" s="7"/>
      <c r="C581" s="14"/>
      <c r="D581" s="14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</row>
    <row r="582" spans="2:31" ht="18" customHeight="1" x14ac:dyDescent="0.25">
      <c r="B582" s="7"/>
      <c r="C582" s="14"/>
      <c r="D582" s="14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</row>
    <row r="583" spans="2:31" ht="18" customHeight="1" x14ac:dyDescent="0.25">
      <c r="B583" s="7"/>
      <c r="C583" s="14"/>
      <c r="D583" s="14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</row>
    <row r="584" spans="2:31" ht="18" customHeight="1" x14ac:dyDescent="0.25">
      <c r="B584" s="7"/>
      <c r="C584" s="14"/>
      <c r="D584" s="14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</row>
    <row r="585" spans="2:31" ht="18" customHeight="1" x14ac:dyDescent="0.25">
      <c r="B585" s="7"/>
      <c r="C585" s="14"/>
      <c r="D585" s="14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</row>
    <row r="586" spans="2:31" ht="18" customHeight="1" x14ac:dyDescent="0.25">
      <c r="B586" s="7"/>
      <c r="C586" s="14"/>
      <c r="D586" s="14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</row>
    <row r="587" spans="2:31" ht="18" customHeight="1" x14ac:dyDescent="0.25">
      <c r="B587" s="7"/>
      <c r="C587" s="14"/>
      <c r="D587" s="14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</row>
    <row r="588" spans="2:31" x14ac:dyDescent="0.25">
      <c r="B588" s="411" t="s">
        <v>2</v>
      </c>
      <c r="C588" s="411"/>
      <c r="D588" s="411"/>
      <c r="E588" s="411"/>
      <c r="F588" s="411"/>
      <c r="G588" s="411"/>
      <c r="H588" s="411"/>
      <c r="I588" s="411"/>
      <c r="J588" s="411"/>
      <c r="K588" s="411"/>
      <c r="L588" s="411"/>
      <c r="M588" s="411"/>
      <c r="N588" s="411"/>
      <c r="O588" s="411"/>
      <c r="P588" s="411"/>
      <c r="Q588" s="411"/>
      <c r="R588" s="411"/>
      <c r="S588" s="411"/>
      <c r="T588" s="411"/>
      <c r="U588" s="411"/>
      <c r="V588" s="411"/>
      <c r="W588" s="411"/>
      <c r="X588" s="411"/>
      <c r="Y588" s="411"/>
      <c r="Z588" s="411"/>
      <c r="AA588" s="411"/>
      <c r="AB588" s="411"/>
      <c r="AC588" s="411"/>
      <c r="AD588" s="411"/>
      <c r="AE588" s="411"/>
    </row>
    <row r="589" spans="2:31" ht="7.5" customHeight="1" x14ac:dyDescent="0.25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</row>
    <row r="590" spans="2:31" x14ac:dyDescent="0.25">
      <c r="B590" s="7" t="s">
        <v>85</v>
      </c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</row>
    <row r="591" spans="2:31" x14ac:dyDescent="0.25">
      <c r="B591" s="8" t="s">
        <v>131</v>
      </c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</row>
    <row r="592" spans="2:31" x14ac:dyDescent="0.25">
      <c r="B592" s="7" t="s">
        <v>800</v>
      </c>
      <c r="C592" s="7"/>
      <c r="D592" s="7"/>
      <c r="E592" s="7"/>
      <c r="F592" s="7"/>
      <c r="G592" s="7"/>
      <c r="H592" s="7"/>
      <c r="I592" s="7"/>
      <c r="J592" s="7"/>
      <c r="K592" s="7" t="s">
        <v>1241</v>
      </c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</row>
    <row r="593" spans="1:32" x14ac:dyDescent="0.25">
      <c r="B593" s="405" t="s">
        <v>315</v>
      </c>
      <c r="C593" s="405"/>
      <c r="D593" s="405"/>
      <c r="E593" s="405"/>
      <c r="F593" s="405"/>
      <c r="G593" s="405"/>
      <c r="H593" s="405"/>
      <c r="I593" s="405"/>
      <c r="J593" s="405"/>
      <c r="K593" s="405"/>
      <c r="L593" s="405"/>
      <c r="M593" s="405"/>
      <c r="N593" s="405"/>
      <c r="O593" s="405"/>
      <c r="P593" s="405"/>
      <c r="Q593" s="405"/>
      <c r="R593" s="405"/>
      <c r="S593" s="405"/>
      <c r="T593" s="405"/>
      <c r="U593" s="405"/>
      <c r="V593" s="405"/>
      <c r="W593" s="405"/>
      <c r="X593" s="405"/>
      <c r="Y593" s="405"/>
      <c r="Z593" s="405"/>
      <c r="AA593" s="405"/>
      <c r="AB593" s="405"/>
      <c r="AC593" s="405"/>
      <c r="AD593" s="405"/>
      <c r="AE593" s="405"/>
    </row>
    <row r="594" spans="1:32" x14ac:dyDescent="0.25">
      <c r="B594" s="7" t="s">
        <v>826</v>
      </c>
      <c r="C594" s="7"/>
      <c r="D594" s="7"/>
      <c r="E594" s="7"/>
      <c r="F594" s="7"/>
      <c r="G594" s="7"/>
      <c r="H594" s="7"/>
      <c r="I594" s="7"/>
      <c r="J594" s="7"/>
      <c r="K594" s="7" t="s">
        <v>1242</v>
      </c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</row>
    <row r="595" spans="1:32" x14ac:dyDescent="0.25">
      <c r="B595" s="7" t="s">
        <v>803</v>
      </c>
      <c r="C595" s="7"/>
      <c r="D595" s="7"/>
      <c r="E595" s="7"/>
      <c r="F595" s="2"/>
      <c r="G595" s="2"/>
      <c r="H595" s="2"/>
      <c r="I595" s="2"/>
      <c r="J595" s="2"/>
      <c r="K595" s="243">
        <v>45</v>
      </c>
      <c r="L595" s="243"/>
      <c r="M595" s="2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</row>
    <row r="596" spans="1:32" x14ac:dyDescent="0.25">
      <c r="B596" s="7" t="s">
        <v>809</v>
      </c>
      <c r="C596" s="7"/>
      <c r="D596" s="7"/>
      <c r="E596" s="7"/>
      <c r="F596" s="2"/>
      <c r="G596" s="2"/>
      <c r="H596" s="2"/>
      <c r="I596" s="2"/>
      <c r="J596" s="2"/>
      <c r="K596" s="243">
        <v>6</v>
      </c>
      <c r="L596" s="243"/>
      <c r="M596" s="2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</row>
    <row r="597" spans="1:32" x14ac:dyDescent="0.25">
      <c r="B597" s="7" t="s">
        <v>804</v>
      </c>
      <c r="C597" s="2"/>
      <c r="D597" s="2"/>
      <c r="E597" s="2"/>
      <c r="F597" s="2"/>
      <c r="G597" s="2"/>
      <c r="H597" s="2"/>
      <c r="I597" s="2"/>
      <c r="J597" s="2"/>
      <c r="K597" s="243" t="s">
        <v>1107</v>
      </c>
      <c r="L597" s="2"/>
      <c r="M597" s="2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</row>
    <row r="598" spans="1:32" x14ac:dyDescent="0.25">
      <c r="B598" s="7" t="s">
        <v>805</v>
      </c>
      <c r="C598" s="2"/>
      <c r="D598" s="2"/>
      <c r="E598" s="2"/>
      <c r="F598" s="2"/>
      <c r="G598" s="2"/>
      <c r="H598" s="2"/>
      <c r="I598" s="2"/>
      <c r="J598" s="2"/>
      <c r="K598" s="443">
        <v>44104</v>
      </c>
      <c r="L598" s="443"/>
      <c r="M598" s="443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</row>
    <row r="599" spans="1:32" x14ac:dyDescent="0.25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</row>
    <row r="600" spans="1:32" x14ac:dyDescent="0.25">
      <c r="B600" s="420" t="s">
        <v>332</v>
      </c>
      <c r="C600" s="420"/>
      <c r="D600" s="420"/>
      <c r="E600" s="420"/>
      <c r="F600" s="420"/>
      <c r="G600" s="420"/>
      <c r="H600" s="420"/>
      <c r="I600" s="420"/>
      <c r="J600" s="420"/>
      <c r="K600" s="420"/>
      <c r="L600" s="420"/>
      <c r="M600" s="420"/>
      <c r="N600" s="420"/>
      <c r="O600" s="420"/>
      <c r="P600" s="420"/>
      <c r="Q600" s="420"/>
      <c r="R600" s="420"/>
      <c r="S600" s="420"/>
      <c r="T600" s="420"/>
      <c r="U600" s="420"/>
      <c r="V600" s="420"/>
      <c r="W600" s="420"/>
      <c r="X600" s="420"/>
      <c r="Y600" s="420"/>
      <c r="Z600" s="420"/>
      <c r="AA600" s="420"/>
      <c r="AB600" s="420"/>
      <c r="AC600" s="420"/>
      <c r="AD600" s="420"/>
      <c r="AE600" s="420"/>
    </row>
    <row r="601" spans="1:32" x14ac:dyDescent="0.25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</row>
    <row r="602" spans="1:32" x14ac:dyDescent="0.25">
      <c r="A602" s="450" t="s">
        <v>792</v>
      </c>
      <c r="B602" s="439" t="s">
        <v>793</v>
      </c>
      <c r="C602" s="410" t="s">
        <v>52</v>
      </c>
      <c r="D602" s="410"/>
      <c r="E602" s="410"/>
      <c r="F602" s="410"/>
      <c r="G602" s="410"/>
      <c r="H602" s="410"/>
      <c r="I602" s="410"/>
      <c r="J602" s="410"/>
      <c r="K602" s="410"/>
      <c r="L602" s="410"/>
      <c r="M602" s="410"/>
      <c r="N602" s="410"/>
      <c r="O602" s="410"/>
      <c r="P602" s="410"/>
      <c r="Q602" s="410"/>
      <c r="R602" s="410"/>
      <c r="S602" s="410"/>
      <c r="T602" s="410"/>
      <c r="U602" s="410"/>
      <c r="V602" s="410"/>
      <c r="W602" s="410"/>
      <c r="X602" s="410"/>
      <c r="Y602" s="410"/>
      <c r="Z602" s="410"/>
      <c r="AA602" s="410"/>
      <c r="AB602" s="410"/>
      <c r="AC602" s="410"/>
      <c r="AD602" s="410"/>
      <c r="AE602" s="410"/>
      <c r="AF602" s="410"/>
    </row>
    <row r="603" spans="1:32" x14ac:dyDescent="0.25">
      <c r="A603" s="450"/>
      <c r="B603" s="439"/>
      <c r="C603" s="403" t="s">
        <v>334</v>
      </c>
      <c r="D603" s="404"/>
      <c r="E603" s="403" t="s">
        <v>337</v>
      </c>
      <c r="F603" s="404"/>
      <c r="G603" s="403" t="s">
        <v>338</v>
      </c>
      <c r="H603" s="404"/>
      <c r="I603" s="403" t="s">
        <v>339</v>
      </c>
      <c r="J603" s="404"/>
      <c r="K603" s="403" t="s">
        <v>340</v>
      </c>
      <c r="L603" s="404"/>
      <c r="M603" s="403" t="s">
        <v>341</v>
      </c>
      <c r="N603" s="404"/>
      <c r="O603" s="403" t="s">
        <v>342</v>
      </c>
      <c r="P603" s="404"/>
      <c r="Q603" s="403" t="s">
        <v>343</v>
      </c>
      <c r="R603" s="404"/>
      <c r="S603" s="403" t="s">
        <v>344</v>
      </c>
      <c r="T603" s="404"/>
      <c r="U603" s="403" t="s">
        <v>351</v>
      </c>
      <c r="V603" s="404"/>
      <c r="W603" s="403" t="s">
        <v>345</v>
      </c>
      <c r="X603" s="404"/>
      <c r="Y603" s="403" t="s">
        <v>346</v>
      </c>
      <c r="Z603" s="404"/>
      <c r="AA603" s="403" t="s">
        <v>347</v>
      </c>
      <c r="AB603" s="404"/>
      <c r="AC603" s="403" t="s">
        <v>348</v>
      </c>
      <c r="AD603" s="404"/>
      <c r="AE603" s="403" t="s">
        <v>349</v>
      </c>
      <c r="AF603" s="404"/>
    </row>
    <row r="604" spans="1:32" ht="25.5" x14ac:dyDescent="0.25">
      <c r="A604" s="450"/>
      <c r="B604" s="439"/>
      <c r="C604" s="39" t="s">
        <v>335</v>
      </c>
      <c r="D604" s="39" t="s">
        <v>336</v>
      </c>
      <c r="E604" s="39" t="s">
        <v>335</v>
      </c>
      <c r="F604" s="39" t="s">
        <v>336</v>
      </c>
      <c r="G604" s="39" t="s">
        <v>335</v>
      </c>
      <c r="H604" s="39" t="s">
        <v>336</v>
      </c>
      <c r="I604" s="39" t="s">
        <v>335</v>
      </c>
      <c r="J604" s="39" t="s">
        <v>336</v>
      </c>
      <c r="K604" s="39" t="s">
        <v>335</v>
      </c>
      <c r="L604" s="39" t="s">
        <v>336</v>
      </c>
      <c r="M604" s="39" t="s">
        <v>335</v>
      </c>
      <c r="N604" s="39" t="s">
        <v>336</v>
      </c>
      <c r="O604" s="39" t="s">
        <v>335</v>
      </c>
      <c r="P604" s="39" t="s">
        <v>336</v>
      </c>
      <c r="Q604" s="39" t="s">
        <v>335</v>
      </c>
      <c r="R604" s="39" t="s">
        <v>336</v>
      </c>
      <c r="S604" s="39" t="s">
        <v>335</v>
      </c>
      <c r="T604" s="39" t="s">
        <v>336</v>
      </c>
      <c r="U604" s="39" t="s">
        <v>335</v>
      </c>
      <c r="V604" s="39" t="s">
        <v>336</v>
      </c>
      <c r="W604" s="39" t="s">
        <v>335</v>
      </c>
      <c r="X604" s="39" t="s">
        <v>336</v>
      </c>
      <c r="Y604" s="39" t="s">
        <v>335</v>
      </c>
      <c r="Z604" s="39" t="s">
        <v>336</v>
      </c>
      <c r="AA604" s="39" t="s">
        <v>335</v>
      </c>
      <c r="AB604" s="39" t="s">
        <v>336</v>
      </c>
      <c r="AC604" s="39" t="s">
        <v>335</v>
      </c>
      <c r="AD604" s="39" t="s">
        <v>336</v>
      </c>
      <c r="AE604" s="39" t="s">
        <v>335</v>
      </c>
      <c r="AF604" s="39" t="s">
        <v>336</v>
      </c>
    </row>
    <row r="605" spans="1:32" s="203" customFormat="1" x14ac:dyDescent="0.25">
      <c r="A605" s="154">
        <v>1</v>
      </c>
      <c r="B605" s="32" t="s">
        <v>4</v>
      </c>
      <c r="C605" s="66"/>
      <c r="D605" s="66" t="s">
        <v>1475</v>
      </c>
      <c r="E605" s="66"/>
      <c r="F605" s="67"/>
      <c r="G605" s="66"/>
      <c r="H605" s="66"/>
      <c r="I605" s="67"/>
      <c r="J605" s="66"/>
      <c r="K605" s="66" t="s">
        <v>1489</v>
      </c>
      <c r="L605" s="66"/>
      <c r="M605" s="67"/>
      <c r="N605" s="67"/>
      <c r="O605" s="66"/>
      <c r="P605" s="66" t="s">
        <v>1475</v>
      </c>
      <c r="Q605" s="66"/>
      <c r="R605" s="67"/>
      <c r="S605" s="66"/>
      <c r="T605" s="66"/>
      <c r="U605" s="66" t="s">
        <v>1489</v>
      </c>
      <c r="V605" s="66"/>
      <c r="W605" s="66"/>
      <c r="X605" s="66"/>
      <c r="Y605" s="67"/>
      <c r="Z605" s="66" t="s">
        <v>1475</v>
      </c>
      <c r="AA605" s="66"/>
      <c r="AB605" s="66"/>
      <c r="AC605" s="66"/>
      <c r="AD605" s="67"/>
      <c r="AE605" s="67"/>
      <c r="AF605" s="226"/>
    </row>
    <row r="606" spans="1:32" ht="25.5" x14ac:dyDescent="0.25">
      <c r="A606" s="240">
        <v>2</v>
      </c>
      <c r="B606" s="171" t="s">
        <v>884</v>
      </c>
      <c r="C606" s="48"/>
      <c r="D606" s="48"/>
      <c r="E606" s="199" t="s">
        <v>1492</v>
      </c>
      <c r="F606" s="54"/>
      <c r="G606" s="48"/>
      <c r="H606" s="199" t="s">
        <v>1476</v>
      </c>
      <c r="I606" s="54"/>
      <c r="K606" s="48"/>
      <c r="L606" s="48"/>
      <c r="M606" s="54"/>
      <c r="N606" s="54"/>
      <c r="O606" s="48"/>
      <c r="P606" s="48"/>
      <c r="Q606" s="199" t="s">
        <v>1492</v>
      </c>
      <c r="R606" s="54"/>
      <c r="S606" s="48"/>
      <c r="T606" s="199" t="s">
        <v>1476</v>
      </c>
      <c r="U606" s="48"/>
      <c r="W606" s="48"/>
      <c r="X606" s="48"/>
      <c r="Y606" s="54"/>
      <c r="Z606" s="48"/>
      <c r="AA606" s="48"/>
      <c r="AB606" s="48"/>
      <c r="AC606" s="199" t="s">
        <v>1492</v>
      </c>
      <c r="AD606" s="54"/>
      <c r="AE606" s="54"/>
      <c r="AF606" s="199" t="s">
        <v>1476</v>
      </c>
    </row>
    <row r="607" spans="1:32" s="203" customFormat="1" x14ac:dyDescent="0.25">
      <c r="A607" s="154">
        <v>3</v>
      </c>
      <c r="B607" s="32" t="s">
        <v>6</v>
      </c>
      <c r="C607" s="66"/>
      <c r="D607" s="66"/>
      <c r="E607" s="66"/>
      <c r="F607" s="66"/>
      <c r="G607" s="66"/>
      <c r="H607" s="66"/>
      <c r="I607" s="66"/>
      <c r="J607" s="66"/>
      <c r="K607" s="66" t="s">
        <v>1474</v>
      </c>
      <c r="L607" s="66"/>
      <c r="M607" s="66"/>
      <c r="N607" s="66"/>
      <c r="O607" s="66"/>
      <c r="P607" s="66"/>
      <c r="Q607" s="66"/>
      <c r="R607" s="66"/>
      <c r="S607" s="66"/>
      <c r="T607" s="66" t="s">
        <v>1354</v>
      </c>
      <c r="U607" s="66"/>
      <c r="V607" s="66"/>
      <c r="W607" s="66"/>
      <c r="X607" s="66"/>
      <c r="Y607" s="67"/>
      <c r="Z607" s="66"/>
      <c r="AA607" s="66"/>
      <c r="AB607" s="66"/>
      <c r="AC607" s="66"/>
      <c r="AD607" s="66"/>
      <c r="AE607" s="66" t="s">
        <v>1474</v>
      </c>
      <c r="AF607" s="67"/>
    </row>
    <row r="608" spans="1:32" s="203" customFormat="1" x14ac:dyDescent="0.25">
      <c r="A608" s="154">
        <v>4</v>
      </c>
      <c r="B608" s="32" t="s">
        <v>7</v>
      </c>
      <c r="C608" s="196"/>
      <c r="D608" s="196"/>
      <c r="E608" s="66" t="s">
        <v>1327</v>
      </c>
      <c r="F608" s="196"/>
      <c r="G608" s="196"/>
      <c r="H608" s="196"/>
      <c r="I608" s="196"/>
      <c r="J608" s="196"/>
      <c r="K608" s="196"/>
      <c r="L608" s="66" t="s">
        <v>1348</v>
      </c>
      <c r="M608" s="196"/>
      <c r="N608" s="196"/>
      <c r="O608" s="196"/>
      <c r="P608" s="196"/>
      <c r="Q608" s="66" t="s">
        <v>1327</v>
      </c>
      <c r="R608" s="196"/>
      <c r="S608" s="196"/>
      <c r="T608" s="196"/>
      <c r="U608" s="196"/>
      <c r="V608" s="196"/>
      <c r="W608" s="196"/>
      <c r="X608" s="66" t="s">
        <v>1348</v>
      </c>
      <c r="Y608" s="196"/>
      <c r="Z608" s="196"/>
      <c r="AA608" s="196"/>
      <c r="AB608" s="196"/>
      <c r="AC608" s="196"/>
      <c r="AD608" s="196"/>
      <c r="AE608" s="196"/>
      <c r="AF608" s="196"/>
    </row>
    <row r="609" spans="1:32" s="203" customFormat="1" x14ac:dyDescent="0.25">
      <c r="A609" s="248"/>
      <c r="B609" s="85"/>
      <c r="C609" s="116"/>
      <c r="D609" s="116"/>
      <c r="E609" s="92"/>
      <c r="F609" s="116"/>
      <c r="G609" s="116"/>
      <c r="H609" s="116"/>
      <c r="I609" s="116"/>
      <c r="J609" s="116"/>
      <c r="K609" s="116"/>
      <c r="L609" s="92"/>
      <c r="M609" s="116"/>
      <c r="N609" s="116"/>
      <c r="O609" s="116"/>
      <c r="P609" s="116"/>
      <c r="Q609" s="92"/>
      <c r="R609" s="116"/>
      <c r="S609" s="116"/>
      <c r="T609" s="116"/>
      <c r="U609" s="116"/>
      <c r="V609" s="116"/>
      <c r="W609" s="116"/>
      <c r="X609" s="92"/>
      <c r="Y609" s="116"/>
      <c r="Z609" s="116"/>
      <c r="AA609" s="116"/>
      <c r="AB609" s="116"/>
      <c r="AC609" s="116"/>
      <c r="AD609" s="116"/>
      <c r="AE609" s="116"/>
      <c r="AF609" s="116"/>
    </row>
    <row r="610" spans="1:32" x14ac:dyDescent="0.25">
      <c r="A610" s="450" t="s">
        <v>792</v>
      </c>
      <c r="B610" s="439" t="s">
        <v>793</v>
      </c>
      <c r="C610" s="401" t="s">
        <v>52</v>
      </c>
      <c r="D610" s="401"/>
      <c r="E610" s="401"/>
      <c r="F610" s="401"/>
      <c r="G610" s="401"/>
      <c r="H610" s="401"/>
      <c r="I610" s="401"/>
      <c r="J610" s="401"/>
      <c r="K610" s="401"/>
      <c r="L610" s="401"/>
      <c r="M610" s="401"/>
      <c r="N610" s="401"/>
      <c r="O610" s="401"/>
      <c r="P610" s="401"/>
      <c r="Q610" s="401"/>
      <c r="R610" s="401"/>
      <c r="S610" s="401"/>
      <c r="T610" s="401"/>
      <c r="U610" s="401"/>
      <c r="V610" s="401"/>
      <c r="W610" s="401"/>
      <c r="X610" s="401"/>
      <c r="Y610" s="401"/>
      <c r="Z610" s="401"/>
      <c r="AA610" s="401"/>
      <c r="AB610" s="401"/>
      <c r="AC610" s="401"/>
      <c r="AD610" s="401"/>
      <c r="AE610" s="401"/>
      <c r="AF610" s="401"/>
    </row>
    <row r="611" spans="1:32" x14ac:dyDescent="0.25">
      <c r="A611" s="450"/>
      <c r="B611" s="439"/>
      <c r="C611" s="402" t="s">
        <v>350</v>
      </c>
      <c r="D611" s="402"/>
      <c r="E611" s="402" t="s">
        <v>352</v>
      </c>
      <c r="F611" s="402"/>
      <c r="G611" s="402" t="s">
        <v>353</v>
      </c>
      <c r="H611" s="402"/>
      <c r="I611" s="402" t="s">
        <v>354</v>
      </c>
      <c r="J611" s="402"/>
      <c r="K611" s="402" t="s">
        <v>355</v>
      </c>
      <c r="L611" s="402"/>
      <c r="M611" s="402" t="s">
        <v>356</v>
      </c>
      <c r="N611" s="402"/>
      <c r="O611" s="402" t="s">
        <v>357</v>
      </c>
      <c r="P611" s="402"/>
      <c r="Q611" s="402" t="s">
        <v>358</v>
      </c>
      <c r="R611" s="402"/>
      <c r="S611" s="402" t="s">
        <v>359</v>
      </c>
      <c r="T611" s="402"/>
      <c r="U611" s="402" t="s">
        <v>360</v>
      </c>
      <c r="V611" s="402"/>
      <c r="W611" s="402" t="s">
        <v>361</v>
      </c>
      <c r="X611" s="402"/>
      <c r="Y611" s="402" t="s">
        <v>362</v>
      </c>
      <c r="Z611" s="402"/>
      <c r="AA611" s="402" t="s">
        <v>363</v>
      </c>
      <c r="AB611" s="402"/>
      <c r="AC611" s="402" t="s">
        <v>364</v>
      </c>
      <c r="AD611" s="402"/>
      <c r="AE611" s="402" t="s">
        <v>365</v>
      </c>
      <c r="AF611" s="402"/>
    </row>
    <row r="612" spans="1:32" ht="25.5" x14ac:dyDescent="0.25">
      <c r="A612" s="450"/>
      <c r="B612" s="439"/>
      <c r="C612" s="39" t="s">
        <v>335</v>
      </c>
      <c r="D612" s="39" t="s">
        <v>336</v>
      </c>
      <c r="E612" s="39" t="s">
        <v>335</v>
      </c>
      <c r="F612" s="39" t="s">
        <v>336</v>
      </c>
      <c r="G612" s="39" t="s">
        <v>335</v>
      </c>
      <c r="H612" s="39" t="s">
        <v>336</v>
      </c>
      <c r="I612" s="39" t="s">
        <v>335</v>
      </c>
      <c r="J612" s="39" t="s">
        <v>336</v>
      </c>
      <c r="K612" s="39" t="s">
        <v>335</v>
      </c>
      <c r="L612" s="39" t="s">
        <v>336</v>
      </c>
      <c r="M612" s="39" t="s">
        <v>335</v>
      </c>
      <c r="N612" s="39" t="s">
        <v>336</v>
      </c>
      <c r="O612" s="39" t="s">
        <v>335</v>
      </c>
      <c r="P612" s="39" t="s">
        <v>336</v>
      </c>
      <c r="Q612" s="39" t="s">
        <v>335</v>
      </c>
      <c r="R612" s="39" t="s">
        <v>336</v>
      </c>
      <c r="S612" s="39" t="s">
        <v>335</v>
      </c>
      <c r="T612" s="39" t="s">
        <v>336</v>
      </c>
      <c r="U612" s="39" t="s">
        <v>335</v>
      </c>
      <c r="V612" s="39" t="s">
        <v>336</v>
      </c>
      <c r="W612" s="39" t="s">
        <v>335</v>
      </c>
      <c r="X612" s="39" t="s">
        <v>336</v>
      </c>
      <c r="Y612" s="39" t="s">
        <v>335</v>
      </c>
      <c r="Z612" s="39" t="s">
        <v>336</v>
      </c>
      <c r="AA612" s="39" t="s">
        <v>335</v>
      </c>
      <c r="AB612" s="39" t="s">
        <v>336</v>
      </c>
      <c r="AC612" s="39" t="s">
        <v>335</v>
      </c>
      <c r="AD612" s="39" t="s">
        <v>336</v>
      </c>
      <c r="AE612" s="39" t="s">
        <v>335</v>
      </c>
      <c r="AF612" s="39" t="s">
        <v>336</v>
      </c>
    </row>
    <row r="613" spans="1:32" s="203" customFormat="1" x14ac:dyDescent="0.25">
      <c r="A613" s="154">
        <v>1</v>
      </c>
      <c r="B613" s="32" t="s">
        <v>4</v>
      </c>
      <c r="C613" s="66" t="s">
        <v>1489</v>
      </c>
      <c r="D613" s="66"/>
      <c r="E613" s="66"/>
      <c r="F613" s="66"/>
      <c r="G613" s="67"/>
      <c r="H613" s="67"/>
      <c r="I613" s="66"/>
      <c r="J613" s="66" t="s">
        <v>1475</v>
      </c>
      <c r="K613" s="66"/>
      <c r="L613" s="67"/>
      <c r="M613" s="66"/>
      <c r="N613" s="66"/>
      <c r="O613" s="66" t="s">
        <v>1489</v>
      </c>
      <c r="P613" s="66"/>
      <c r="Q613" s="66"/>
      <c r="R613" s="66"/>
      <c r="S613" s="67"/>
      <c r="T613" s="67"/>
      <c r="U613" s="226"/>
      <c r="V613" s="66" t="s">
        <v>1475</v>
      </c>
      <c r="W613" s="66"/>
      <c r="X613" s="226"/>
      <c r="Y613" s="66"/>
      <c r="Z613" s="66"/>
      <c r="AA613" s="66" t="s">
        <v>1489</v>
      </c>
      <c r="AB613" s="66"/>
      <c r="AC613" s="66"/>
      <c r="AD613" s="66"/>
      <c r="AE613" s="226"/>
      <c r="AF613" s="226"/>
    </row>
    <row r="614" spans="1:32" ht="25.5" x14ac:dyDescent="0.25">
      <c r="A614" s="240">
        <v>2</v>
      </c>
      <c r="B614" s="171" t="s">
        <v>884</v>
      </c>
      <c r="C614" s="48"/>
      <c r="E614" s="48"/>
      <c r="F614" s="48"/>
      <c r="G614" s="54"/>
      <c r="H614" s="54"/>
      <c r="I614" s="48"/>
      <c r="J614" s="48"/>
      <c r="K614" s="199" t="s">
        <v>1492</v>
      </c>
      <c r="L614" s="48"/>
      <c r="M614" s="48"/>
      <c r="N614" s="199" t="s">
        <v>1476</v>
      </c>
      <c r="O614" s="48"/>
      <c r="Q614" s="48"/>
      <c r="R614" s="48"/>
      <c r="S614" s="54"/>
      <c r="T614" s="54"/>
      <c r="U614" s="52"/>
      <c r="V614" s="48"/>
      <c r="W614" s="199" t="s">
        <v>1492</v>
      </c>
      <c r="X614" s="52"/>
      <c r="Y614" s="48"/>
      <c r="Z614" s="199" t="s">
        <v>1476</v>
      </c>
      <c r="AA614" s="48"/>
      <c r="AC614" s="48"/>
      <c r="AD614" s="48"/>
      <c r="AE614" s="52"/>
      <c r="AF614" s="52"/>
    </row>
    <row r="615" spans="1:32" s="203" customFormat="1" x14ac:dyDescent="0.25">
      <c r="A615" s="154">
        <v>3</v>
      </c>
      <c r="B615" s="32" t="s">
        <v>6</v>
      </c>
      <c r="C615" s="66"/>
      <c r="D615" s="66"/>
      <c r="E615" s="66"/>
      <c r="F615" s="66"/>
      <c r="G615" s="67"/>
      <c r="H615" s="67"/>
      <c r="I615" s="66"/>
      <c r="J615" s="66" t="s">
        <v>1354</v>
      </c>
      <c r="K615" s="67"/>
      <c r="L615" s="67"/>
      <c r="M615" s="66"/>
      <c r="N615" s="67"/>
      <c r="O615" s="66"/>
      <c r="P615" s="66"/>
      <c r="Q615" s="66"/>
      <c r="R615" s="66"/>
      <c r="S615" s="67"/>
      <c r="T615" s="67"/>
      <c r="U615" s="66" t="s">
        <v>1474</v>
      </c>
      <c r="V615" s="66"/>
      <c r="W615" s="67"/>
      <c r="X615" s="67"/>
      <c r="Y615" s="66"/>
      <c r="Z615" s="66"/>
      <c r="AA615" s="66"/>
      <c r="AB615" s="66"/>
      <c r="AC615" s="66"/>
      <c r="AD615" s="66" t="s">
        <v>1354</v>
      </c>
      <c r="AE615" s="67"/>
      <c r="AF615" s="226"/>
    </row>
    <row r="616" spans="1:32" x14ac:dyDescent="0.25">
      <c r="A616" s="154">
        <v>4</v>
      </c>
      <c r="B616" s="32" t="s">
        <v>7</v>
      </c>
      <c r="C616" s="127"/>
      <c r="D616" s="127"/>
      <c r="E616" s="48"/>
      <c r="F616" s="167"/>
      <c r="G616" s="167"/>
      <c r="H616" s="167"/>
      <c r="I616" s="167"/>
      <c r="J616" s="167"/>
      <c r="K616" s="167"/>
      <c r="L616" s="48"/>
      <c r="M616" s="167"/>
      <c r="N616" s="167"/>
      <c r="O616" s="167"/>
      <c r="P616" s="167"/>
      <c r="Q616" s="48"/>
      <c r="R616" s="167"/>
      <c r="S616" s="167"/>
      <c r="T616" s="167"/>
      <c r="U616" s="167"/>
      <c r="V616" s="167"/>
      <c r="W616" s="167"/>
      <c r="X616" s="48"/>
      <c r="Y616" s="127"/>
      <c r="Z616" s="127"/>
      <c r="AA616" s="127"/>
      <c r="AB616" s="127"/>
      <c r="AC616" s="127"/>
      <c r="AD616" s="127"/>
      <c r="AE616" s="127"/>
      <c r="AF616" s="127"/>
    </row>
    <row r="617" spans="1:32" ht="9.75" customHeight="1" x14ac:dyDescent="0.25">
      <c r="B617" s="22"/>
      <c r="C617" s="20"/>
      <c r="D617" s="20"/>
      <c r="E617" s="20"/>
      <c r="F617" s="20"/>
      <c r="G617" s="23"/>
      <c r="H617" s="70"/>
      <c r="I617" s="20"/>
      <c r="J617" s="20"/>
      <c r="K617" s="23"/>
      <c r="L617" s="23"/>
      <c r="M617" s="20"/>
      <c r="N617" s="20"/>
      <c r="O617" s="20"/>
      <c r="P617" s="20"/>
      <c r="Q617" s="20"/>
      <c r="R617" s="20"/>
      <c r="S617" s="23"/>
      <c r="T617" s="23"/>
      <c r="U617" s="20"/>
      <c r="V617" s="20"/>
      <c r="W617" s="23"/>
      <c r="X617" s="23"/>
      <c r="Y617" s="20"/>
      <c r="Z617" s="20"/>
      <c r="AA617" s="20"/>
      <c r="AB617" s="20"/>
      <c r="AC617" s="20"/>
      <c r="AD617" s="20"/>
      <c r="AE617" s="23"/>
    </row>
    <row r="618" spans="1:32" ht="17.25" x14ac:dyDescent="0.3">
      <c r="B618" s="13" t="s">
        <v>525</v>
      </c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</row>
    <row r="619" spans="1:32" x14ac:dyDescent="0.25">
      <c r="B619" s="7"/>
      <c r="C619" s="14" t="s">
        <v>522</v>
      </c>
      <c r="D619" s="14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</row>
    <row r="620" spans="1:32" x14ac:dyDescent="0.25">
      <c r="B620" s="7"/>
      <c r="C620" s="14" t="s">
        <v>523</v>
      </c>
      <c r="D620" s="14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</row>
    <row r="621" spans="1:32" x14ac:dyDescent="0.25">
      <c r="B621" s="7"/>
      <c r="C621" s="14" t="s">
        <v>524</v>
      </c>
      <c r="D621" s="14"/>
    </row>
    <row r="622" spans="1:32" x14ac:dyDescent="0.25">
      <c r="B622" s="7"/>
      <c r="C622" s="14"/>
      <c r="D622" s="14"/>
    </row>
    <row r="623" spans="1:32" x14ac:dyDescent="0.25">
      <c r="B623" s="7"/>
      <c r="C623" s="14"/>
      <c r="D623" s="14"/>
    </row>
    <row r="624" spans="1:32" x14ac:dyDescent="0.25">
      <c r="B624" s="7"/>
      <c r="C624" s="14"/>
      <c r="D624" s="14"/>
    </row>
    <row r="625" spans="2:32" x14ac:dyDescent="0.25">
      <c r="B625" s="7"/>
      <c r="C625" s="14"/>
      <c r="D625" s="14"/>
    </row>
    <row r="626" spans="2:32" x14ac:dyDescent="0.25">
      <c r="B626" s="7"/>
      <c r="C626" s="14"/>
      <c r="D626" s="14"/>
    </row>
    <row r="627" spans="2:32" x14ac:dyDescent="0.25">
      <c r="B627" s="7"/>
      <c r="C627" s="14"/>
      <c r="D627" s="14"/>
    </row>
    <row r="628" spans="2:32" x14ac:dyDescent="0.25">
      <c r="B628" s="7"/>
      <c r="C628" s="14"/>
      <c r="D628" s="14"/>
    </row>
    <row r="629" spans="2:32" x14ac:dyDescent="0.25">
      <c r="B629" s="7"/>
      <c r="C629" s="14"/>
      <c r="D629" s="14"/>
    </row>
    <row r="630" spans="2:32" x14ac:dyDescent="0.25">
      <c r="B630" s="411" t="s">
        <v>2</v>
      </c>
      <c r="C630" s="411"/>
      <c r="D630" s="411"/>
      <c r="E630" s="411"/>
      <c r="F630" s="411"/>
      <c r="G630" s="411"/>
      <c r="H630" s="411"/>
      <c r="I630" s="411"/>
      <c r="J630" s="411"/>
      <c r="K630" s="411"/>
      <c r="L630" s="411"/>
      <c r="M630" s="411"/>
      <c r="N630" s="411"/>
      <c r="O630" s="411"/>
      <c r="P630" s="411"/>
      <c r="Q630" s="411"/>
      <c r="R630" s="411"/>
      <c r="S630" s="411"/>
      <c r="T630" s="411"/>
      <c r="U630" s="411"/>
      <c r="V630" s="411"/>
      <c r="W630" s="411"/>
      <c r="X630" s="411"/>
      <c r="Y630" s="411"/>
      <c r="Z630" s="411"/>
      <c r="AA630" s="411"/>
      <c r="AB630" s="411"/>
      <c r="AC630" s="411"/>
      <c r="AD630" s="411"/>
      <c r="AE630" s="411"/>
      <c r="AF630" s="411"/>
    </row>
    <row r="631" spans="2:32" x14ac:dyDescent="0.25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</row>
    <row r="632" spans="2:32" x14ac:dyDescent="0.25">
      <c r="B632" s="7" t="s">
        <v>190</v>
      </c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</row>
    <row r="633" spans="2:32" x14ac:dyDescent="0.25">
      <c r="B633" s="8" t="s">
        <v>651</v>
      </c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</row>
    <row r="634" spans="2:32" x14ac:dyDescent="0.25">
      <c r="B634" s="7" t="s">
        <v>800</v>
      </c>
      <c r="C634" s="7"/>
      <c r="D634" s="7"/>
      <c r="E634" s="7"/>
      <c r="F634" s="7"/>
      <c r="G634" s="7"/>
      <c r="H634" s="7"/>
      <c r="I634" s="7"/>
      <c r="J634" s="7"/>
      <c r="K634" s="7" t="s">
        <v>1244</v>
      </c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</row>
    <row r="635" spans="2:32" ht="16.5" customHeight="1" x14ac:dyDescent="0.25">
      <c r="B635" s="313" t="s">
        <v>653</v>
      </c>
      <c r="C635" s="313"/>
      <c r="D635" s="313"/>
      <c r="E635" s="313"/>
      <c r="F635" s="313"/>
      <c r="G635" s="313"/>
      <c r="H635" s="313"/>
      <c r="I635" s="313"/>
      <c r="J635" s="313"/>
      <c r="K635" s="7" t="s">
        <v>1243</v>
      </c>
      <c r="L635" s="313"/>
      <c r="M635" s="313"/>
      <c r="N635" s="313"/>
      <c r="O635" s="313"/>
      <c r="P635" s="313"/>
      <c r="Q635" s="313"/>
      <c r="R635" s="313"/>
      <c r="S635" s="313"/>
      <c r="T635" s="313"/>
      <c r="U635" s="313"/>
      <c r="V635" s="313"/>
      <c r="W635" s="313"/>
      <c r="X635" s="313"/>
      <c r="Y635" s="313"/>
      <c r="Z635" s="313"/>
      <c r="AA635" s="313"/>
      <c r="AB635" s="313"/>
      <c r="AC635" s="313"/>
      <c r="AD635" s="313"/>
      <c r="AE635" s="313"/>
    </row>
    <row r="636" spans="2:32" x14ac:dyDescent="0.25">
      <c r="B636" s="7" t="s">
        <v>802</v>
      </c>
      <c r="C636" s="7"/>
      <c r="D636" s="7"/>
      <c r="E636" s="7"/>
      <c r="F636" s="7"/>
      <c r="G636" s="7"/>
      <c r="H636" s="7"/>
      <c r="I636" s="7"/>
      <c r="J636" s="7"/>
      <c r="K636" s="7" t="s">
        <v>1245</v>
      </c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</row>
    <row r="637" spans="2:32" x14ac:dyDescent="0.25">
      <c r="B637" s="7" t="s">
        <v>803</v>
      </c>
      <c r="C637" s="7"/>
      <c r="D637" s="7"/>
      <c r="E637" s="7"/>
      <c r="F637" s="2"/>
      <c r="G637" s="2"/>
      <c r="H637" s="2"/>
      <c r="I637" s="2"/>
      <c r="J637" s="2"/>
      <c r="K637" s="243">
        <v>30</v>
      </c>
      <c r="L637" s="243"/>
      <c r="M637" s="2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</row>
    <row r="638" spans="2:32" x14ac:dyDescent="0.25">
      <c r="B638" s="7" t="s">
        <v>809</v>
      </c>
      <c r="C638" s="7"/>
      <c r="D638" s="7"/>
      <c r="E638" s="7"/>
      <c r="F638" s="2"/>
      <c r="G638" s="2"/>
      <c r="H638" s="2"/>
      <c r="I638" s="2"/>
      <c r="J638" s="2"/>
      <c r="K638" s="243">
        <v>4</v>
      </c>
      <c r="L638" s="243"/>
      <c r="M638" s="2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</row>
    <row r="639" spans="2:32" x14ac:dyDescent="0.25">
      <c r="B639" s="7" t="s">
        <v>804</v>
      </c>
      <c r="C639" s="2"/>
      <c r="D639" s="2"/>
      <c r="E639" s="2"/>
      <c r="F639" s="2"/>
      <c r="G639" s="2"/>
      <c r="H639" s="2"/>
      <c r="I639" s="2"/>
      <c r="J639" s="2"/>
      <c r="K639" s="243" t="s">
        <v>1107</v>
      </c>
      <c r="L639" s="2"/>
      <c r="M639" s="2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</row>
    <row r="640" spans="2:32" x14ac:dyDescent="0.25">
      <c r="B640" s="7" t="s">
        <v>805</v>
      </c>
      <c r="C640" s="2"/>
      <c r="D640" s="2"/>
      <c r="E640" s="2"/>
      <c r="F640" s="2"/>
      <c r="G640" s="2"/>
      <c r="H640" s="2"/>
      <c r="I640" s="2"/>
      <c r="J640" s="2"/>
      <c r="K640" s="443">
        <v>44104</v>
      </c>
      <c r="L640" s="443"/>
      <c r="M640" s="443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</row>
    <row r="641" spans="1:32" x14ac:dyDescent="0.25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</row>
    <row r="642" spans="1:32" x14ac:dyDescent="0.25">
      <c r="B642" s="420" t="s">
        <v>332</v>
      </c>
      <c r="C642" s="420"/>
      <c r="D642" s="420"/>
      <c r="E642" s="420"/>
      <c r="F642" s="420"/>
      <c r="G642" s="420"/>
      <c r="H642" s="420"/>
      <c r="I642" s="420"/>
      <c r="J642" s="420"/>
      <c r="K642" s="420"/>
      <c r="L642" s="420"/>
      <c r="M642" s="420"/>
      <c r="N642" s="420"/>
      <c r="O642" s="420"/>
      <c r="P642" s="420"/>
      <c r="Q642" s="420"/>
      <c r="R642" s="420"/>
      <c r="S642" s="420"/>
      <c r="T642" s="420"/>
      <c r="U642" s="420"/>
      <c r="V642" s="420"/>
      <c r="W642" s="420"/>
      <c r="X642" s="420"/>
      <c r="Y642" s="420"/>
      <c r="Z642" s="420"/>
      <c r="AA642" s="420"/>
      <c r="AB642" s="420"/>
      <c r="AC642" s="420"/>
      <c r="AD642" s="420"/>
      <c r="AE642" s="420"/>
    </row>
    <row r="643" spans="1:32" x14ac:dyDescent="0.25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</row>
    <row r="644" spans="1:32" x14ac:dyDescent="0.25">
      <c r="A644" s="450" t="s">
        <v>792</v>
      </c>
      <c r="B644" s="439" t="s">
        <v>793</v>
      </c>
      <c r="C644" s="410" t="s">
        <v>52</v>
      </c>
      <c r="D644" s="410"/>
      <c r="E644" s="410"/>
      <c r="F644" s="410"/>
      <c r="G644" s="410"/>
      <c r="H644" s="410"/>
      <c r="I644" s="410"/>
      <c r="J644" s="410"/>
      <c r="K644" s="410"/>
      <c r="L644" s="410"/>
      <c r="M644" s="410"/>
      <c r="N644" s="410"/>
      <c r="O644" s="410"/>
      <c r="P644" s="410"/>
      <c r="Q644" s="410"/>
      <c r="R644" s="410"/>
      <c r="S644" s="410"/>
      <c r="T644" s="410"/>
      <c r="U644" s="410"/>
      <c r="V644" s="410"/>
      <c r="W644" s="410"/>
      <c r="X644" s="410"/>
      <c r="Y644" s="410"/>
      <c r="Z644" s="410"/>
      <c r="AA644" s="410"/>
      <c r="AB644" s="410"/>
      <c r="AC644" s="410"/>
      <c r="AD644" s="410"/>
      <c r="AE644" s="410"/>
      <c r="AF644" s="410"/>
    </row>
    <row r="645" spans="1:32" x14ac:dyDescent="0.25">
      <c r="A645" s="450"/>
      <c r="B645" s="439"/>
      <c r="C645" s="403" t="s">
        <v>334</v>
      </c>
      <c r="D645" s="404"/>
      <c r="E645" s="403" t="s">
        <v>337</v>
      </c>
      <c r="F645" s="404"/>
      <c r="G645" s="403" t="s">
        <v>338</v>
      </c>
      <c r="H645" s="404"/>
      <c r="I645" s="403" t="s">
        <v>339</v>
      </c>
      <c r="J645" s="404"/>
      <c r="K645" s="403" t="s">
        <v>340</v>
      </c>
      <c r="L645" s="404"/>
      <c r="M645" s="403" t="s">
        <v>341</v>
      </c>
      <c r="N645" s="404"/>
      <c r="O645" s="403" t="s">
        <v>342</v>
      </c>
      <c r="P645" s="404"/>
      <c r="Q645" s="403" t="s">
        <v>343</v>
      </c>
      <c r="R645" s="404"/>
      <c r="S645" s="403" t="s">
        <v>344</v>
      </c>
      <c r="T645" s="404"/>
      <c r="U645" s="403" t="s">
        <v>351</v>
      </c>
      <c r="V645" s="404"/>
      <c r="W645" s="403" t="s">
        <v>345</v>
      </c>
      <c r="X645" s="404"/>
      <c r="Y645" s="403" t="s">
        <v>346</v>
      </c>
      <c r="Z645" s="404"/>
      <c r="AA645" s="403" t="s">
        <v>347</v>
      </c>
      <c r="AB645" s="404"/>
      <c r="AC645" s="403" t="s">
        <v>348</v>
      </c>
      <c r="AD645" s="404"/>
      <c r="AE645" s="403" t="s">
        <v>349</v>
      </c>
      <c r="AF645" s="404"/>
    </row>
    <row r="646" spans="1:32" ht="25.5" x14ac:dyDescent="0.25">
      <c r="A646" s="450"/>
      <c r="B646" s="439"/>
      <c r="C646" s="39" t="s">
        <v>335</v>
      </c>
      <c r="D646" s="39" t="s">
        <v>336</v>
      </c>
      <c r="E646" s="39" t="s">
        <v>335</v>
      </c>
      <c r="F646" s="39" t="s">
        <v>336</v>
      </c>
      <c r="G646" s="39" t="s">
        <v>335</v>
      </c>
      <c r="H646" s="39" t="s">
        <v>336</v>
      </c>
      <c r="I646" s="39" t="s">
        <v>335</v>
      </c>
      <c r="J646" s="39" t="s">
        <v>336</v>
      </c>
      <c r="K646" s="39" t="s">
        <v>335</v>
      </c>
      <c r="L646" s="39" t="s">
        <v>336</v>
      </c>
      <c r="M646" s="39" t="s">
        <v>335</v>
      </c>
      <c r="N646" s="39" t="s">
        <v>336</v>
      </c>
      <c r="O646" s="39" t="s">
        <v>335</v>
      </c>
      <c r="P646" s="39" t="s">
        <v>336</v>
      </c>
      <c r="Q646" s="39" t="s">
        <v>335</v>
      </c>
      <c r="R646" s="39" t="s">
        <v>336</v>
      </c>
      <c r="S646" s="39" t="s">
        <v>335</v>
      </c>
      <c r="T646" s="39" t="s">
        <v>336</v>
      </c>
      <c r="U646" s="39" t="s">
        <v>335</v>
      </c>
      <c r="V646" s="39" t="s">
        <v>336</v>
      </c>
      <c r="W646" s="39" t="s">
        <v>335</v>
      </c>
      <c r="X646" s="39" t="s">
        <v>336</v>
      </c>
      <c r="Y646" s="39" t="s">
        <v>335</v>
      </c>
      <c r="Z646" s="39" t="s">
        <v>336</v>
      </c>
      <c r="AA646" s="39" t="s">
        <v>335</v>
      </c>
      <c r="AB646" s="39" t="s">
        <v>336</v>
      </c>
      <c r="AC646" s="39" t="s">
        <v>335</v>
      </c>
      <c r="AD646" s="39" t="s">
        <v>336</v>
      </c>
      <c r="AE646" s="39" t="s">
        <v>335</v>
      </c>
      <c r="AF646" s="39" t="s">
        <v>336</v>
      </c>
    </row>
    <row r="647" spans="1:32" x14ac:dyDescent="0.25">
      <c r="A647" s="240">
        <v>1</v>
      </c>
      <c r="B647" s="27" t="s">
        <v>4</v>
      </c>
      <c r="C647" s="48"/>
      <c r="D647" s="48"/>
      <c r="E647" s="54"/>
      <c r="F647" s="54"/>
      <c r="G647" s="48"/>
      <c r="H647" s="48"/>
      <c r="I647" s="54"/>
      <c r="J647" s="54"/>
      <c r="K647" s="48"/>
      <c r="L647" s="48"/>
      <c r="M647" s="48" t="s">
        <v>1418</v>
      </c>
      <c r="N647" s="54"/>
      <c r="O647" s="48"/>
      <c r="P647" s="48"/>
      <c r="Q647" s="54"/>
      <c r="R647" s="48" t="s">
        <v>1428</v>
      </c>
      <c r="S647" s="48"/>
      <c r="T647" s="48"/>
      <c r="U647" s="54"/>
      <c r="V647" s="54"/>
      <c r="W647" s="48"/>
      <c r="X647" s="48"/>
      <c r="Y647" s="48" t="s">
        <v>1418</v>
      </c>
      <c r="Z647" s="54"/>
      <c r="AA647" s="48"/>
      <c r="AB647" s="48"/>
      <c r="AC647" s="54"/>
      <c r="AD647" s="48"/>
      <c r="AE647" s="48"/>
      <c r="AF647" s="58"/>
    </row>
    <row r="648" spans="1:32" x14ac:dyDescent="0.25">
      <c r="A648" s="240">
        <v>2</v>
      </c>
      <c r="B648" s="27" t="s">
        <v>1122</v>
      </c>
      <c r="C648" s="48"/>
      <c r="D648" s="48"/>
      <c r="E648" s="54"/>
      <c r="F648" s="54"/>
      <c r="G648" s="48"/>
      <c r="H648" s="48"/>
      <c r="I648" s="54"/>
      <c r="J648" s="54"/>
      <c r="K648" s="48"/>
      <c r="L648" s="48"/>
      <c r="M648" s="199" t="s">
        <v>1354</v>
      </c>
      <c r="N648" s="54"/>
      <c r="O648" s="48"/>
      <c r="P648" s="48"/>
      <c r="Q648" s="54"/>
      <c r="R648" s="48"/>
      <c r="S648" s="48"/>
      <c r="T648" s="199" t="s">
        <v>1423</v>
      </c>
      <c r="U648" s="54"/>
      <c r="V648" s="54"/>
      <c r="W648" s="48"/>
      <c r="X648" s="48"/>
      <c r="Y648" s="199" t="s">
        <v>1354</v>
      </c>
      <c r="Z648" s="54"/>
      <c r="AA648" s="48"/>
      <c r="AB648" s="48"/>
      <c r="AC648" s="54"/>
      <c r="AD648" s="199" t="s">
        <v>1423</v>
      </c>
      <c r="AE648" s="48"/>
      <c r="AF648" s="58"/>
    </row>
    <row r="649" spans="1:32" x14ac:dyDescent="0.25">
      <c r="B649" s="15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149"/>
    </row>
    <row r="650" spans="1:32" x14ac:dyDescent="0.25">
      <c r="A650" s="450" t="s">
        <v>792</v>
      </c>
      <c r="B650" s="439" t="s">
        <v>793</v>
      </c>
      <c r="C650" s="401" t="s">
        <v>52</v>
      </c>
      <c r="D650" s="401"/>
      <c r="E650" s="401"/>
      <c r="F650" s="401"/>
      <c r="G650" s="401"/>
      <c r="H650" s="401"/>
      <c r="I650" s="401"/>
      <c r="J650" s="401"/>
      <c r="K650" s="401"/>
      <c r="L650" s="401"/>
      <c r="M650" s="401"/>
      <c r="N650" s="401"/>
      <c r="O650" s="401"/>
      <c r="P650" s="401"/>
      <c r="Q650" s="401"/>
      <c r="R650" s="401"/>
      <c r="S650" s="401"/>
      <c r="T650" s="401"/>
      <c r="U650" s="401"/>
      <c r="V650" s="401"/>
      <c r="W650" s="401"/>
      <c r="X650" s="401"/>
      <c r="Y650" s="401"/>
      <c r="Z650" s="401"/>
      <c r="AA650" s="401"/>
      <c r="AB650" s="401"/>
      <c r="AC650" s="401"/>
      <c r="AD650" s="401"/>
      <c r="AE650" s="401"/>
      <c r="AF650" s="401"/>
    </row>
    <row r="651" spans="1:32" x14ac:dyDescent="0.25">
      <c r="A651" s="450"/>
      <c r="B651" s="439"/>
      <c r="C651" s="416" t="s">
        <v>350</v>
      </c>
      <c r="D651" s="416"/>
      <c r="E651" s="416" t="s">
        <v>352</v>
      </c>
      <c r="F651" s="416"/>
      <c r="G651" s="416" t="s">
        <v>353</v>
      </c>
      <c r="H651" s="416"/>
      <c r="I651" s="416" t="s">
        <v>354</v>
      </c>
      <c r="J651" s="416"/>
      <c r="K651" s="416" t="s">
        <v>355</v>
      </c>
      <c r="L651" s="416"/>
      <c r="M651" s="416" t="s">
        <v>356</v>
      </c>
      <c r="N651" s="416"/>
      <c r="O651" s="416" t="s">
        <v>357</v>
      </c>
      <c r="P651" s="416"/>
      <c r="Q651" s="416" t="s">
        <v>358</v>
      </c>
      <c r="R651" s="416"/>
      <c r="S651" s="416" t="s">
        <v>359</v>
      </c>
      <c r="T651" s="416"/>
      <c r="U651" s="416" t="s">
        <v>360</v>
      </c>
      <c r="V651" s="416"/>
      <c r="W651" s="416" t="s">
        <v>361</v>
      </c>
      <c r="X651" s="416"/>
      <c r="Y651" s="416" t="s">
        <v>362</v>
      </c>
      <c r="Z651" s="416"/>
      <c r="AA651" s="416" t="s">
        <v>363</v>
      </c>
      <c r="AB651" s="416"/>
      <c r="AC651" s="416" t="s">
        <v>364</v>
      </c>
      <c r="AD651" s="416"/>
      <c r="AE651" s="416" t="s">
        <v>365</v>
      </c>
      <c r="AF651" s="416"/>
    </row>
    <row r="652" spans="1:32" ht="25.5" x14ac:dyDescent="0.25">
      <c r="A652" s="450"/>
      <c r="B652" s="439"/>
      <c r="C652" s="144" t="s">
        <v>335</v>
      </c>
      <c r="D652" s="144" t="s">
        <v>336</v>
      </c>
      <c r="E652" s="144" t="s">
        <v>335</v>
      </c>
      <c r="F652" s="144" t="s">
        <v>336</v>
      </c>
      <c r="G652" s="144" t="s">
        <v>335</v>
      </c>
      <c r="H652" s="144" t="s">
        <v>336</v>
      </c>
      <c r="I652" s="144" t="s">
        <v>335</v>
      </c>
      <c r="J652" s="144" t="s">
        <v>336</v>
      </c>
      <c r="K652" s="144" t="s">
        <v>335</v>
      </c>
      <c r="L652" s="144" t="s">
        <v>336</v>
      </c>
      <c r="M652" s="144" t="s">
        <v>335</v>
      </c>
      <c r="N652" s="144" t="s">
        <v>336</v>
      </c>
      <c r="O652" s="144" t="s">
        <v>335</v>
      </c>
      <c r="P652" s="144" t="s">
        <v>336</v>
      </c>
      <c r="Q652" s="144" t="s">
        <v>335</v>
      </c>
      <c r="R652" s="144" t="s">
        <v>336</v>
      </c>
      <c r="S652" s="144" t="s">
        <v>335</v>
      </c>
      <c r="T652" s="144" t="s">
        <v>336</v>
      </c>
      <c r="U652" s="144" t="s">
        <v>335</v>
      </c>
      <c r="V652" s="144" t="s">
        <v>336</v>
      </c>
      <c r="W652" s="144" t="s">
        <v>335</v>
      </c>
      <c r="X652" s="144" t="s">
        <v>336</v>
      </c>
      <c r="Y652" s="144" t="s">
        <v>335</v>
      </c>
      <c r="Z652" s="144" t="s">
        <v>336</v>
      </c>
      <c r="AA652" s="144" t="s">
        <v>335</v>
      </c>
      <c r="AB652" s="144" t="s">
        <v>336</v>
      </c>
      <c r="AC652" s="144" t="s">
        <v>335</v>
      </c>
      <c r="AD652" s="144" t="s">
        <v>336</v>
      </c>
      <c r="AE652" s="144" t="s">
        <v>335</v>
      </c>
      <c r="AF652" s="144" t="s">
        <v>336</v>
      </c>
    </row>
    <row r="653" spans="1:32" x14ac:dyDescent="0.25">
      <c r="A653" s="240">
        <v>1</v>
      </c>
      <c r="B653" s="27" t="s">
        <v>4</v>
      </c>
      <c r="C653" s="54"/>
      <c r="D653" s="48" t="s">
        <v>1428</v>
      </c>
      <c r="E653" s="48"/>
      <c r="F653" s="48"/>
      <c r="G653" s="54"/>
      <c r="H653" s="54"/>
      <c r="I653" s="48"/>
      <c r="J653" s="48"/>
      <c r="K653" s="48" t="s">
        <v>1418</v>
      </c>
      <c r="L653" s="54"/>
      <c r="M653" s="48"/>
      <c r="N653" s="48"/>
      <c r="O653" s="54"/>
      <c r="P653" s="48" t="s">
        <v>1428</v>
      </c>
      <c r="Q653" s="48"/>
      <c r="R653" s="48"/>
      <c r="S653" s="54"/>
      <c r="T653" s="54"/>
      <c r="U653" s="48"/>
      <c r="V653" s="48"/>
      <c r="W653" s="48" t="s">
        <v>1418</v>
      </c>
      <c r="X653" s="54"/>
      <c r="Y653" s="48"/>
      <c r="Z653" s="48"/>
      <c r="AA653" s="54"/>
      <c r="AB653" s="48" t="s">
        <v>1428</v>
      </c>
      <c r="AC653" s="48"/>
      <c r="AD653" s="48"/>
      <c r="AE653" s="54"/>
      <c r="AF653" s="54"/>
    </row>
    <row r="654" spans="1:32" x14ac:dyDescent="0.25">
      <c r="A654" s="240">
        <v>2</v>
      </c>
      <c r="B654" s="27" t="s">
        <v>1122</v>
      </c>
      <c r="C654" s="199" t="s">
        <v>1354</v>
      </c>
      <c r="D654" s="48"/>
      <c r="E654" s="48"/>
      <c r="F654" s="48"/>
      <c r="G654" s="54"/>
      <c r="H654" s="54"/>
      <c r="I654" s="48"/>
      <c r="J654" s="199" t="s">
        <v>1423</v>
      </c>
      <c r="K654" s="48"/>
      <c r="L654" s="54"/>
      <c r="M654" s="48"/>
      <c r="N654" s="48"/>
      <c r="O654" s="54"/>
      <c r="P654" s="48"/>
      <c r="Q654" s="48"/>
      <c r="R654" s="48"/>
      <c r="S654" s="54"/>
      <c r="T654" s="54"/>
      <c r="U654" s="48"/>
      <c r="V654" s="48"/>
      <c r="W654" s="199" t="s">
        <v>1354</v>
      </c>
      <c r="X654" s="54"/>
      <c r="Y654" s="48"/>
      <c r="Z654" s="48"/>
      <c r="AA654" s="54"/>
      <c r="AB654" s="48"/>
      <c r="AC654" s="48"/>
      <c r="AD654" s="199" t="s">
        <v>1423</v>
      </c>
      <c r="AE654" s="54"/>
      <c r="AF654" s="54"/>
    </row>
    <row r="655" spans="1:32" x14ac:dyDescent="0.25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</row>
    <row r="656" spans="1:32" ht="17.25" x14ac:dyDescent="0.3">
      <c r="B656" s="13" t="s">
        <v>525</v>
      </c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</row>
    <row r="657" spans="2:32" x14ac:dyDescent="0.25">
      <c r="B657" s="7"/>
      <c r="C657" s="14" t="s">
        <v>522</v>
      </c>
      <c r="D657" s="14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</row>
    <row r="658" spans="2:32" x14ac:dyDescent="0.25">
      <c r="B658" s="7"/>
      <c r="C658" s="14" t="s">
        <v>523</v>
      </c>
      <c r="D658" s="14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</row>
    <row r="659" spans="2:32" x14ac:dyDescent="0.25">
      <c r="B659" s="7"/>
      <c r="C659" s="14" t="s">
        <v>524</v>
      </c>
      <c r="D659" s="14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</row>
    <row r="660" spans="2:32" x14ac:dyDescent="0.25">
      <c r="B660" s="7"/>
      <c r="C660" s="14"/>
      <c r="D660" s="14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</row>
    <row r="661" spans="2:32" x14ac:dyDescent="0.25">
      <c r="B661" s="7"/>
      <c r="C661" s="14"/>
      <c r="D661" s="14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</row>
    <row r="662" spans="2:32" x14ac:dyDescent="0.25">
      <c r="B662" s="7"/>
      <c r="C662" s="14"/>
      <c r="D662" s="14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</row>
    <row r="663" spans="2:32" x14ac:dyDescent="0.25">
      <c r="B663" s="7"/>
      <c r="C663" s="14"/>
      <c r="D663" s="14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</row>
    <row r="664" spans="2:32" x14ac:dyDescent="0.25">
      <c r="B664" s="7"/>
      <c r="C664" s="14"/>
      <c r="D664" s="14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</row>
    <row r="665" spans="2:32" x14ac:dyDescent="0.25">
      <c r="B665" s="7"/>
      <c r="C665" s="14"/>
      <c r="D665" s="14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</row>
    <row r="666" spans="2:32" x14ac:dyDescent="0.25">
      <c r="B666" s="7"/>
      <c r="C666" s="14"/>
      <c r="D666" s="14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</row>
    <row r="667" spans="2:32" x14ac:dyDescent="0.25">
      <c r="B667" s="7"/>
      <c r="C667" s="14"/>
      <c r="D667" s="14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</row>
    <row r="668" spans="2:32" x14ac:dyDescent="0.25">
      <c r="B668" s="7"/>
      <c r="C668" s="14"/>
      <c r="D668" s="14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</row>
    <row r="669" spans="2:32" x14ac:dyDescent="0.25">
      <c r="B669" s="7"/>
      <c r="C669" s="14"/>
      <c r="D669" s="14"/>
      <c r="E669" s="7"/>
      <c r="F669" s="7"/>
      <c r="G669" s="7"/>
      <c r="H669" s="7"/>
      <c r="I669" s="7"/>
      <c r="J669" s="7" t="s">
        <v>68</v>
      </c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</row>
    <row r="670" spans="2:32" x14ac:dyDescent="0.25">
      <c r="B670" s="7"/>
      <c r="C670" s="14"/>
      <c r="D670" s="14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</row>
    <row r="671" spans="2:32" x14ac:dyDescent="0.25">
      <c r="B671" s="7"/>
      <c r="C671" s="14"/>
      <c r="D671" s="14"/>
    </row>
    <row r="672" spans="2:32" x14ac:dyDescent="0.25">
      <c r="B672" s="411" t="s">
        <v>2</v>
      </c>
      <c r="C672" s="411"/>
      <c r="D672" s="411"/>
      <c r="E672" s="411"/>
      <c r="F672" s="411"/>
      <c r="G672" s="411"/>
      <c r="H672" s="411"/>
      <c r="I672" s="411"/>
      <c r="J672" s="411"/>
      <c r="K672" s="411"/>
      <c r="L672" s="411"/>
      <c r="M672" s="411"/>
      <c r="N672" s="411"/>
      <c r="O672" s="411"/>
      <c r="P672" s="411"/>
      <c r="Q672" s="411"/>
      <c r="R672" s="411"/>
      <c r="S672" s="411"/>
      <c r="T672" s="411"/>
      <c r="U672" s="411"/>
      <c r="V672" s="411"/>
      <c r="W672" s="411"/>
      <c r="X672" s="411"/>
      <c r="Y672" s="411"/>
      <c r="Z672" s="411"/>
      <c r="AA672" s="411"/>
      <c r="AB672" s="411"/>
      <c r="AC672" s="411"/>
      <c r="AD672" s="411"/>
      <c r="AE672" s="411"/>
      <c r="AF672" s="411"/>
    </row>
    <row r="673" spans="1:32" x14ac:dyDescent="0.25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</row>
    <row r="674" spans="1:32" x14ac:dyDescent="0.25">
      <c r="B674" s="7" t="s">
        <v>129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</row>
    <row r="675" spans="1:32" x14ac:dyDescent="0.25">
      <c r="B675" s="8" t="s">
        <v>312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</row>
    <row r="676" spans="1:32" x14ac:dyDescent="0.25">
      <c r="B676" s="7" t="s">
        <v>836</v>
      </c>
      <c r="C676" s="7"/>
      <c r="D676" s="7"/>
      <c r="E676" s="7"/>
      <c r="F676" s="7"/>
      <c r="G676" s="7"/>
      <c r="H676" s="7"/>
      <c r="I676" s="7"/>
      <c r="J676" s="7"/>
      <c r="K676" s="7" t="s">
        <v>1246</v>
      </c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</row>
    <row r="677" spans="1:32" x14ac:dyDescent="0.25">
      <c r="B677" s="405" t="s">
        <v>314</v>
      </c>
      <c r="C677" s="405"/>
      <c r="D677" s="405"/>
      <c r="E677" s="405"/>
      <c r="F677" s="405"/>
      <c r="G677" s="405"/>
      <c r="H677" s="405"/>
      <c r="I677" s="405"/>
      <c r="J677" s="405"/>
      <c r="K677" s="405"/>
      <c r="L677" s="405"/>
      <c r="M677" s="405"/>
      <c r="N677" s="405"/>
      <c r="O677" s="405"/>
      <c r="P677" s="405"/>
      <c r="Q677" s="405"/>
      <c r="R677" s="405"/>
      <c r="S677" s="405"/>
      <c r="T677" s="405"/>
      <c r="U677" s="405"/>
      <c r="V677" s="405"/>
      <c r="W677" s="405"/>
      <c r="X677" s="405"/>
      <c r="Y677" s="405"/>
      <c r="Z677" s="405"/>
      <c r="AA677" s="405"/>
      <c r="AB677" s="405"/>
      <c r="AC677" s="405"/>
      <c r="AD677" s="405"/>
      <c r="AE677" s="405"/>
    </row>
    <row r="678" spans="1:32" x14ac:dyDescent="0.25">
      <c r="B678" s="7" t="s">
        <v>802</v>
      </c>
      <c r="C678" s="7"/>
      <c r="D678" s="7"/>
      <c r="E678" s="7"/>
      <c r="F678" s="7"/>
      <c r="G678" s="7"/>
      <c r="H678" s="7"/>
      <c r="I678" s="7"/>
      <c r="J678" s="7"/>
      <c r="K678" s="7" t="s">
        <v>1247</v>
      </c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</row>
    <row r="679" spans="1:32" x14ac:dyDescent="0.25">
      <c r="B679" s="7" t="s">
        <v>803</v>
      </c>
      <c r="C679" s="7"/>
      <c r="D679" s="7"/>
      <c r="E679" s="7"/>
      <c r="F679" s="2"/>
      <c r="G679" s="2"/>
      <c r="H679" s="2"/>
      <c r="I679" s="2"/>
      <c r="J679" s="2"/>
      <c r="K679" s="243">
        <v>15</v>
      </c>
      <c r="L679" s="243"/>
      <c r="M679" s="2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</row>
    <row r="680" spans="1:32" x14ac:dyDescent="0.25">
      <c r="B680" s="7" t="s">
        <v>809</v>
      </c>
      <c r="C680" s="7"/>
      <c r="D680" s="7"/>
      <c r="E680" s="7"/>
      <c r="F680" s="2"/>
      <c r="G680" s="2"/>
      <c r="H680" s="2"/>
      <c r="I680" s="2"/>
      <c r="J680" s="2"/>
      <c r="K680" s="243">
        <v>4</v>
      </c>
      <c r="L680" s="243"/>
      <c r="M680" s="2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</row>
    <row r="681" spans="1:32" x14ac:dyDescent="0.25">
      <c r="B681" s="7" t="s">
        <v>804</v>
      </c>
      <c r="C681" s="2"/>
      <c r="D681" s="2"/>
      <c r="E681" s="2"/>
      <c r="F681" s="2"/>
      <c r="G681" s="2"/>
      <c r="H681" s="2"/>
      <c r="I681" s="2"/>
      <c r="J681" s="2"/>
      <c r="K681" s="243" t="s">
        <v>1107</v>
      </c>
      <c r="L681" s="2"/>
      <c r="M681" s="2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</row>
    <row r="682" spans="1:32" x14ac:dyDescent="0.25">
      <c r="B682" s="7" t="s">
        <v>805</v>
      </c>
      <c r="C682" s="2"/>
      <c r="D682" s="2"/>
      <c r="E682" s="2"/>
      <c r="F682" s="2"/>
      <c r="G682" s="2"/>
      <c r="H682" s="2"/>
      <c r="I682" s="2"/>
      <c r="J682" s="2"/>
      <c r="K682" s="443">
        <v>44104</v>
      </c>
      <c r="L682" s="443"/>
      <c r="M682" s="443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</row>
    <row r="683" spans="1:32" x14ac:dyDescent="0.25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</row>
    <row r="684" spans="1:32" x14ac:dyDescent="0.25">
      <c r="B684" s="420" t="s">
        <v>332</v>
      </c>
      <c r="C684" s="420"/>
      <c r="D684" s="420"/>
      <c r="E684" s="420"/>
      <c r="F684" s="420"/>
      <c r="G684" s="420"/>
      <c r="H684" s="420"/>
      <c r="I684" s="420"/>
      <c r="J684" s="420"/>
      <c r="K684" s="420"/>
      <c r="L684" s="420"/>
      <c r="M684" s="420"/>
      <c r="N684" s="420"/>
      <c r="O684" s="420"/>
      <c r="P684" s="420"/>
      <c r="Q684" s="420"/>
      <c r="R684" s="420"/>
      <c r="S684" s="420"/>
      <c r="T684" s="420"/>
      <c r="U684" s="420"/>
      <c r="V684" s="420"/>
      <c r="W684" s="420"/>
      <c r="X684" s="420"/>
      <c r="Y684" s="420"/>
      <c r="Z684" s="420"/>
      <c r="AA684" s="420"/>
      <c r="AB684" s="420"/>
      <c r="AC684" s="420"/>
      <c r="AD684" s="420"/>
      <c r="AE684" s="420"/>
    </row>
    <row r="685" spans="1:32" x14ac:dyDescent="0.25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</row>
    <row r="686" spans="1:32" x14ac:dyDescent="0.25">
      <c r="A686" s="450" t="s">
        <v>792</v>
      </c>
      <c r="B686" s="439" t="s">
        <v>793</v>
      </c>
      <c r="C686" s="410" t="s">
        <v>52</v>
      </c>
      <c r="D686" s="410"/>
      <c r="E686" s="410"/>
      <c r="F686" s="410"/>
      <c r="G686" s="410"/>
      <c r="H686" s="410"/>
      <c r="I686" s="410"/>
      <c r="J686" s="410"/>
      <c r="K686" s="410"/>
      <c r="L686" s="410"/>
      <c r="M686" s="410"/>
      <c r="N686" s="410"/>
      <c r="O686" s="410"/>
      <c r="P686" s="410"/>
      <c r="Q686" s="410"/>
      <c r="R686" s="410"/>
      <c r="S686" s="410"/>
      <c r="T686" s="410"/>
      <c r="U686" s="410"/>
      <c r="V686" s="410"/>
      <c r="W686" s="410"/>
      <c r="X686" s="410"/>
      <c r="Y686" s="410"/>
      <c r="Z686" s="410"/>
      <c r="AA686" s="410"/>
      <c r="AB686" s="410"/>
      <c r="AC686" s="410"/>
      <c r="AD686" s="410"/>
      <c r="AE686" s="410"/>
      <c r="AF686" s="410"/>
    </row>
    <row r="687" spans="1:32" x14ac:dyDescent="0.25">
      <c r="A687" s="450"/>
      <c r="B687" s="439"/>
      <c r="C687" s="403" t="s">
        <v>334</v>
      </c>
      <c r="D687" s="404"/>
      <c r="E687" s="403" t="s">
        <v>337</v>
      </c>
      <c r="F687" s="404"/>
      <c r="G687" s="403" t="s">
        <v>338</v>
      </c>
      <c r="H687" s="404"/>
      <c r="I687" s="403" t="s">
        <v>339</v>
      </c>
      <c r="J687" s="404"/>
      <c r="K687" s="403" t="s">
        <v>340</v>
      </c>
      <c r="L687" s="404"/>
      <c r="M687" s="403" t="s">
        <v>341</v>
      </c>
      <c r="N687" s="404"/>
      <c r="O687" s="403" t="s">
        <v>342</v>
      </c>
      <c r="P687" s="404"/>
      <c r="Q687" s="403" t="s">
        <v>343</v>
      </c>
      <c r="R687" s="404"/>
      <c r="S687" s="403" t="s">
        <v>344</v>
      </c>
      <c r="T687" s="404"/>
      <c r="U687" s="403" t="s">
        <v>351</v>
      </c>
      <c r="V687" s="404"/>
      <c r="W687" s="403" t="s">
        <v>345</v>
      </c>
      <c r="X687" s="404"/>
      <c r="Y687" s="403" t="s">
        <v>346</v>
      </c>
      <c r="Z687" s="404"/>
      <c r="AA687" s="403" t="s">
        <v>347</v>
      </c>
      <c r="AB687" s="404"/>
      <c r="AC687" s="403" t="s">
        <v>348</v>
      </c>
      <c r="AD687" s="404"/>
      <c r="AE687" s="403" t="s">
        <v>349</v>
      </c>
      <c r="AF687" s="404"/>
    </row>
    <row r="688" spans="1:32" ht="25.5" x14ac:dyDescent="0.25">
      <c r="A688" s="450"/>
      <c r="B688" s="439"/>
      <c r="C688" s="39" t="s">
        <v>335</v>
      </c>
      <c r="D688" s="39" t="s">
        <v>336</v>
      </c>
      <c r="E688" s="39" t="s">
        <v>335</v>
      </c>
      <c r="F688" s="39" t="s">
        <v>336</v>
      </c>
      <c r="G688" s="39" t="s">
        <v>335</v>
      </c>
      <c r="H688" s="39" t="s">
        <v>336</v>
      </c>
      <c r="I688" s="39" t="s">
        <v>335</v>
      </c>
      <c r="J688" s="39" t="s">
        <v>336</v>
      </c>
      <c r="K688" s="39" t="s">
        <v>335</v>
      </c>
      <c r="L688" s="39" t="s">
        <v>336</v>
      </c>
      <c r="M688" s="39" t="s">
        <v>335</v>
      </c>
      <c r="N688" s="39" t="s">
        <v>336</v>
      </c>
      <c r="O688" s="39" t="s">
        <v>335</v>
      </c>
      <c r="P688" s="39" t="s">
        <v>336</v>
      </c>
      <c r="Q688" s="39" t="s">
        <v>335</v>
      </c>
      <c r="R688" s="39" t="s">
        <v>336</v>
      </c>
      <c r="S688" s="39" t="s">
        <v>335</v>
      </c>
      <c r="T688" s="39" t="s">
        <v>336</v>
      </c>
      <c r="U688" s="39" t="s">
        <v>335</v>
      </c>
      <c r="V688" s="39" t="s">
        <v>336</v>
      </c>
      <c r="W688" s="39" t="s">
        <v>335</v>
      </c>
      <c r="X688" s="39" t="s">
        <v>336</v>
      </c>
      <c r="Y688" s="39" t="s">
        <v>335</v>
      </c>
      <c r="Z688" s="39" t="s">
        <v>336</v>
      </c>
      <c r="AA688" s="39" t="s">
        <v>335</v>
      </c>
      <c r="AB688" s="39" t="s">
        <v>336</v>
      </c>
      <c r="AC688" s="39" t="s">
        <v>335</v>
      </c>
      <c r="AD688" s="39" t="s">
        <v>336</v>
      </c>
      <c r="AE688" s="39" t="s">
        <v>335</v>
      </c>
      <c r="AF688" s="39" t="s">
        <v>336</v>
      </c>
    </row>
    <row r="689" spans="1:32" ht="25.5" x14ac:dyDescent="0.25">
      <c r="A689" s="240">
        <v>1</v>
      </c>
      <c r="B689" s="272" t="s">
        <v>884</v>
      </c>
      <c r="C689" s="48"/>
      <c r="D689" s="48"/>
      <c r="E689" s="54"/>
      <c r="F689" s="54"/>
      <c r="G689" s="48"/>
      <c r="H689" s="48"/>
      <c r="I689" s="54"/>
      <c r="J689" s="54"/>
      <c r="K689" s="48"/>
      <c r="L689" s="48"/>
      <c r="M689" s="199" t="s">
        <v>1354</v>
      </c>
      <c r="N689" s="54"/>
      <c r="O689" s="48"/>
      <c r="P689" s="48"/>
      <c r="Q689" s="54"/>
      <c r="R689" s="199" t="s">
        <v>1354</v>
      </c>
      <c r="S689" s="48"/>
      <c r="T689" s="48"/>
      <c r="U689" s="54"/>
      <c r="V689" s="54"/>
      <c r="W689" s="48"/>
      <c r="X689" s="48"/>
      <c r="Y689" s="199" t="s">
        <v>1354</v>
      </c>
      <c r="Z689" s="54"/>
      <c r="AA689" s="48"/>
      <c r="AB689" s="48"/>
      <c r="AC689" s="54"/>
      <c r="AD689" s="199" t="s">
        <v>1354</v>
      </c>
      <c r="AE689" s="48"/>
      <c r="AF689" s="58"/>
    </row>
    <row r="690" spans="1:32" x14ac:dyDescent="0.25">
      <c r="B690" s="15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149"/>
    </row>
    <row r="691" spans="1:32" x14ac:dyDescent="0.25">
      <c r="A691" s="450" t="s">
        <v>792</v>
      </c>
      <c r="B691" s="439" t="s">
        <v>793</v>
      </c>
      <c r="C691" s="401" t="s">
        <v>52</v>
      </c>
      <c r="D691" s="401"/>
      <c r="E691" s="401"/>
      <c r="F691" s="401"/>
      <c r="G691" s="401"/>
      <c r="H691" s="401"/>
      <c r="I691" s="401"/>
      <c r="J691" s="401"/>
      <c r="K691" s="401"/>
      <c r="L691" s="401"/>
      <c r="M691" s="401"/>
      <c r="N691" s="401"/>
      <c r="O691" s="401"/>
      <c r="P691" s="401"/>
      <c r="Q691" s="401"/>
      <c r="R691" s="401"/>
      <c r="S691" s="401"/>
      <c r="T691" s="401"/>
      <c r="U691" s="401"/>
      <c r="V691" s="401"/>
      <c r="W691" s="401"/>
      <c r="X691" s="401"/>
      <c r="Y691" s="401"/>
      <c r="Z691" s="401"/>
      <c r="AA691" s="401"/>
      <c r="AB691" s="401"/>
      <c r="AC691" s="401"/>
      <c r="AD691" s="401"/>
      <c r="AE691" s="401"/>
      <c r="AF691" s="401"/>
    </row>
    <row r="692" spans="1:32" x14ac:dyDescent="0.25">
      <c r="A692" s="450"/>
      <c r="B692" s="439"/>
      <c r="C692" s="416" t="s">
        <v>350</v>
      </c>
      <c r="D692" s="416"/>
      <c r="E692" s="416" t="s">
        <v>352</v>
      </c>
      <c r="F692" s="416"/>
      <c r="G692" s="416" t="s">
        <v>353</v>
      </c>
      <c r="H692" s="416"/>
      <c r="I692" s="416" t="s">
        <v>354</v>
      </c>
      <c r="J692" s="416"/>
      <c r="K692" s="416" t="s">
        <v>355</v>
      </c>
      <c r="L692" s="416"/>
      <c r="M692" s="416" t="s">
        <v>356</v>
      </c>
      <c r="N692" s="416"/>
      <c r="O692" s="416" t="s">
        <v>357</v>
      </c>
      <c r="P692" s="416"/>
      <c r="Q692" s="416" t="s">
        <v>358</v>
      </c>
      <c r="R692" s="416"/>
      <c r="S692" s="416" t="s">
        <v>359</v>
      </c>
      <c r="T692" s="416"/>
      <c r="U692" s="416" t="s">
        <v>360</v>
      </c>
      <c r="V692" s="416"/>
      <c r="W692" s="416" t="s">
        <v>361</v>
      </c>
      <c r="X692" s="416"/>
      <c r="Y692" s="416" t="s">
        <v>362</v>
      </c>
      <c r="Z692" s="416"/>
      <c r="AA692" s="416" t="s">
        <v>363</v>
      </c>
      <c r="AB692" s="416"/>
      <c r="AC692" s="416" t="s">
        <v>364</v>
      </c>
      <c r="AD692" s="416"/>
      <c r="AE692" s="416" t="s">
        <v>365</v>
      </c>
      <c r="AF692" s="416"/>
    </row>
    <row r="693" spans="1:32" ht="25.5" x14ac:dyDescent="0.25">
      <c r="A693" s="450"/>
      <c r="B693" s="439"/>
      <c r="C693" s="144" t="s">
        <v>335</v>
      </c>
      <c r="D693" s="144" t="s">
        <v>336</v>
      </c>
      <c r="E693" s="144" t="s">
        <v>335</v>
      </c>
      <c r="F693" s="144" t="s">
        <v>336</v>
      </c>
      <c r="G693" s="144" t="s">
        <v>335</v>
      </c>
      <c r="H693" s="144" t="s">
        <v>336</v>
      </c>
      <c r="I693" s="144" t="s">
        <v>335</v>
      </c>
      <c r="J693" s="144" t="s">
        <v>336</v>
      </c>
      <c r="K693" s="144" t="s">
        <v>335</v>
      </c>
      <c r="L693" s="144" t="s">
        <v>336</v>
      </c>
      <c r="M693" s="144" t="s">
        <v>335</v>
      </c>
      <c r="N693" s="144" t="s">
        <v>336</v>
      </c>
      <c r="O693" s="144" t="s">
        <v>335</v>
      </c>
      <c r="P693" s="144" t="s">
        <v>336</v>
      </c>
      <c r="Q693" s="144" t="s">
        <v>335</v>
      </c>
      <c r="R693" s="144" t="s">
        <v>336</v>
      </c>
      <c r="S693" s="144" t="s">
        <v>335</v>
      </c>
      <c r="T693" s="144" t="s">
        <v>336</v>
      </c>
      <c r="U693" s="144" t="s">
        <v>335</v>
      </c>
      <c r="V693" s="144" t="s">
        <v>336</v>
      </c>
      <c r="W693" s="144" t="s">
        <v>335</v>
      </c>
      <c r="X693" s="144" t="s">
        <v>336</v>
      </c>
      <c r="Y693" s="144" t="s">
        <v>335</v>
      </c>
      <c r="Z693" s="144" t="s">
        <v>336</v>
      </c>
      <c r="AA693" s="144" t="s">
        <v>335</v>
      </c>
      <c r="AB693" s="144" t="s">
        <v>336</v>
      </c>
      <c r="AC693" s="144" t="s">
        <v>335</v>
      </c>
      <c r="AD693" s="144" t="s">
        <v>336</v>
      </c>
      <c r="AE693" s="144" t="s">
        <v>335</v>
      </c>
      <c r="AF693" s="144" t="s">
        <v>336</v>
      </c>
    </row>
    <row r="694" spans="1:32" ht="25.5" x14ac:dyDescent="0.25">
      <c r="A694" s="240">
        <v>1</v>
      </c>
      <c r="B694" s="272" t="s">
        <v>884</v>
      </c>
      <c r="C694" s="54"/>
      <c r="D694" s="54"/>
      <c r="E694" s="48"/>
      <c r="F694" s="48"/>
      <c r="G694" s="54"/>
      <c r="H694" s="54"/>
      <c r="I694" s="48"/>
      <c r="J694" s="48"/>
      <c r="K694" s="199" t="s">
        <v>1354</v>
      </c>
      <c r="L694" s="54"/>
      <c r="M694" s="48"/>
      <c r="N694" s="48"/>
      <c r="O694" s="54"/>
      <c r="P694" s="199" t="s">
        <v>1354</v>
      </c>
      <c r="Q694" s="48"/>
      <c r="R694" s="48"/>
      <c r="S694" s="54"/>
      <c r="T694" s="54"/>
      <c r="U694" s="48"/>
      <c r="V694" s="48"/>
      <c r="W694" s="199" t="s">
        <v>1354</v>
      </c>
      <c r="X694" s="54"/>
      <c r="Y694" s="48"/>
      <c r="Z694" s="48"/>
      <c r="AA694" s="54"/>
      <c r="AB694" s="199" t="s">
        <v>1354</v>
      </c>
      <c r="AC694" s="48"/>
      <c r="AD694" s="48"/>
      <c r="AE694" s="54"/>
      <c r="AF694" s="54"/>
    </row>
    <row r="695" spans="1:32" x14ac:dyDescent="0.25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</row>
    <row r="696" spans="1:32" ht="17.25" x14ac:dyDescent="0.3">
      <c r="B696" s="13" t="s">
        <v>525</v>
      </c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</row>
    <row r="697" spans="1:32" x14ac:dyDescent="0.25">
      <c r="B697" s="7"/>
      <c r="C697" s="14" t="s">
        <v>522</v>
      </c>
      <c r="D697" s="14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</row>
    <row r="698" spans="1:32" x14ac:dyDescent="0.25">
      <c r="B698" s="7"/>
      <c r="C698" s="14" t="s">
        <v>523</v>
      </c>
      <c r="D698" s="14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</row>
    <row r="699" spans="1:32" x14ac:dyDescent="0.25">
      <c r="B699" s="7"/>
      <c r="C699" s="14" t="s">
        <v>524</v>
      </c>
      <c r="D699" s="14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</row>
    <row r="700" spans="1:32" x14ac:dyDescent="0.25">
      <c r="B700" s="7"/>
      <c r="C700" s="14"/>
      <c r="D700" s="14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</row>
    <row r="701" spans="1:32" x14ac:dyDescent="0.25">
      <c r="B701" s="7"/>
      <c r="C701" s="14"/>
      <c r="D701" s="14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</row>
    <row r="702" spans="1:32" x14ac:dyDescent="0.25">
      <c r="B702" s="7"/>
      <c r="C702" s="14"/>
      <c r="D702" s="14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</row>
    <row r="703" spans="1:32" x14ac:dyDescent="0.25">
      <c r="B703" s="7"/>
      <c r="C703" s="14"/>
      <c r="D703" s="14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</row>
    <row r="704" spans="1:32" x14ac:dyDescent="0.25">
      <c r="B704" s="7"/>
      <c r="C704" s="14"/>
      <c r="D704" s="14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</row>
    <row r="705" spans="2:32" x14ac:dyDescent="0.25">
      <c r="B705" s="7"/>
      <c r="C705" s="14"/>
      <c r="D705" s="14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</row>
    <row r="706" spans="2:32" x14ac:dyDescent="0.25">
      <c r="B706" s="7"/>
      <c r="C706" s="14"/>
      <c r="D706" s="14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</row>
    <row r="707" spans="2:32" x14ac:dyDescent="0.25">
      <c r="B707" s="7"/>
      <c r="C707" s="14"/>
      <c r="D707" s="14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</row>
    <row r="708" spans="2:32" x14ac:dyDescent="0.25">
      <c r="B708" s="7"/>
      <c r="C708" s="14"/>
      <c r="D708" s="14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</row>
    <row r="709" spans="2:32" x14ac:dyDescent="0.25">
      <c r="B709" s="7"/>
      <c r="C709" s="14"/>
      <c r="D709" s="14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</row>
    <row r="710" spans="2:32" x14ac:dyDescent="0.25">
      <c r="B710" s="7"/>
      <c r="C710" s="14"/>
      <c r="D710" s="14"/>
      <c r="E710" s="7"/>
      <c r="F710" s="7"/>
      <c r="G710" s="7"/>
      <c r="H710" s="7"/>
      <c r="I710" s="7"/>
      <c r="J710" s="7" t="s">
        <v>68</v>
      </c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</row>
    <row r="711" spans="2:32" x14ac:dyDescent="0.25">
      <c r="B711" s="7"/>
      <c r="C711" s="14"/>
      <c r="D711" s="14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</row>
    <row r="712" spans="2:32" x14ac:dyDescent="0.25">
      <c r="B712" s="7"/>
      <c r="C712" s="14"/>
      <c r="D712" s="14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</row>
    <row r="713" spans="2:32" x14ac:dyDescent="0.25">
      <c r="B713" s="411" t="s">
        <v>2</v>
      </c>
      <c r="C713" s="411"/>
      <c r="D713" s="411"/>
      <c r="E713" s="411"/>
      <c r="F713" s="411"/>
      <c r="G713" s="411"/>
      <c r="H713" s="411"/>
      <c r="I713" s="411"/>
      <c r="J713" s="411"/>
      <c r="K713" s="411"/>
      <c r="L713" s="411"/>
      <c r="M713" s="411"/>
      <c r="N713" s="411"/>
      <c r="O713" s="411"/>
      <c r="P713" s="411"/>
      <c r="Q713" s="411"/>
      <c r="R713" s="411"/>
      <c r="S713" s="411"/>
      <c r="T713" s="411"/>
      <c r="U713" s="411"/>
      <c r="V713" s="411"/>
      <c r="W713" s="411"/>
      <c r="X713" s="411"/>
      <c r="Y713" s="411"/>
      <c r="Z713" s="411"/>
      <c r="AA713" s="411"/>
      <c r="AB713" s="411"/>
      <c r="AC713" s="411"/>
      <c r="AD713" s="411"/>
      <c r="AE713" s="411"/>
      <c r="AF713" s="411"/>
    </row>
    <row r="715" spans="2:32" x14ac:dyDescent="0.25">
      <c r="B715" s="7" t="s">
        <v>317</v>
      </c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</row>
    <row r="716" spans="2:32" x14ac:dyDescent="0.25">
      <c r="B716" s="8" t="s">
        <v>318</v>
      </c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</row>
    <row r="717" spans="2:32" x14ac:dyDescent="0.25">
      <c r="B717" s="7" t="s">
        <v>800</v>
      </c>
      <c r="C717" s="7"/>
      <c r="D717" s="7"/>
      <c r="E717" s="7"/>
      <c r="F717" s="7"/>
      <c r="G717" s="7"/>
      <c r="H717" s="7"/>
      <c r="I717" s="7"/>
      <c r="J717" s="7"/>
      <c r="K717" s="7" t="s">
        <v>1249</v>
      </c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</row>
    <row r="718" spans="2:32" ht="16.5" customHeight="1" x14ac:dyDescent="0.25">
      <c r="B718" s="313" t="s">
        <v>801</v>
      </c>
      <c r="C718" s="313"/>
      <c r="D718" s="313"/>
      <c r="E718" s="313"/>
      <c r="F718" s="313"/>
      <c r="G718" s="313"/>
      <c r="H718" s="313"/>
      <c r="I718" s="313"/>
      <c r="J718" s="313"/>
      <c r="K718" s="7" t="s">
        <v>1248</v>
      </c>
      <c r="L718" s="313"/>
      <c r="M718" s="313"/>
      <c r="N718" s="313"/>
      <c r="O718" s="313"/>
      <c r="P718" s="313"/>
      <c r="Q718" s="313"/>
      <c r="R718" s="313"/>
      <c r="S718" s="313"/>
      <c r="T718" s="313"/>
      <c r="U718" s="313"/>
      <c r="V718" s="313"/>
      <c r="W718" s="313"/>
      <c r="X718" s="313"/>
      <c r="Y718" s="313"/>
      <c r="Z718" s="313"/>
      <c r="AA718" s="313"/>
      <c r="AB718" s="313"/>
      <c r="AC718" s="313"/>
      <c r="AD718" s="313"/>
      <c r="AE718" s="313"/>
    </row>
    <row r="719" spans="2:32" x14ac:dyDescent="0.25">
      <c r="B719" s="7" t="s">
        <v>802</v>
      </c>
      <c r="C719" s="7"/>
      <c r="D719" s="7"/>
      <c r="E719" s="7"/>
      <c r="F719" s="7"/>
      <c r="G719" s="7"/>
      <c r="H719" s="7"/>
      <c r="I719" s="7"/>
      <c r="J719" s="7"/>
      <c r="K719" s="7" t="s">
        <v>1021</v>
      </c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</row>
    <row r="720" spans="2:32" x14ac:dyDescent="0.25">
      <c r="B720" s="7" t="s">
        <v>803</v>
      </c>
      <c r="C720" s="7"/>
      <c r="D720" s="7"/>
      <c r="E720" s="7"/>
      <c r="F720" s="2"/>
      <c r="G720" s="2"/>
      <c r="H720" s="2"/>
      <c r="I720" s="2"/>
      <c r="J720" s="2"/>
      <c r="K720" s="243">
        <v>120</v>
      </c>
      <c r="L720" s="243"/>
      <c r="M720" s="2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</row>
    <row r="721" spans="1:32" x14ac:dyDescent="0.25">
      <c r="B721" s="7" t="s">
        <v>809</v>
      </c>
      <c r="C721" s="7"/>
      <c r="D721" s="7"/>
      <c r="E721" s="7"/>
      <c r="F721" s="2"/>
      <c r="G721" s="2"/>
      <c r="H721" s="2"/>
      <c r="I721" s="2"/>
      <c r="J721" s="2"/>
      <c r="K721" s="243">
        <v>30</v>
      </c>
      <c r="L721" s="243"/>
      <c r="M721" s="2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</row>
    <row r="722" spans="1:32" x14ac:dyDescent="0.25">
      <c r="B722" s="7" t="s">
        <v>804</v>
      </c>
      <c r="C722" s="2"/>
      <c r="D722" s="2"/>
      <c r="E722" s="2"/>
      <c r="F722" s="2"/>
      <c r="G722" s="2"/>
      <c r="H722" s="2"/>
      <c r="I722" s="2"/>
      <c r="J722" s="2"/>
      <c r="K722" s="243" t="s">
        <v>1081</v>
      </c>
      <c r="L722" s="2"/>
      <c r="M722" s="2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</row>
    <row r="723" spans="1:32" x14ac:dyDescent="0.25">
      <c r="B723" s="7" t="s">
        <v>805</v>
      </c>
      <c r="C723" s="2"/>
      <c r="D723" s="2"/>
      <c r="E723" s="2"/>
      <c r="F723" s="2"/>
      <c r="G723" s="2"/>
      <c r="H723" s="2"/>
      <c r="I723" s="2"/>
      <c r="J723" s="2"/>
      <c r="K723" s="443">
        <v>44104</v>
      </c>
      <c r="L723" s="443"/>
      <c r="M723" s="443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</row>
    <row r="724" spans="1:32" x14ac:dyDescent="0.25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</row>
    <row r="725" spans="1:32" x14ac:dyDescent="0.25">
      <c r="B725" s="420" t="s">
        <v>332</v>
      </c>
      <c r="C725" s="420"/>
      <c r="D725" s="420"/>
      <c r="E725" s="420"/>
      <c r="F725" s="420"/>
      <c r="G725" s="420"/>
      <c r="H725" s="420"/>
      <c r="I725" s="420"/>
      <c r="J725" s="420"/>
      <c r="K725" s="420"/>
      <c r="L725" s="420"/>
      <c r="M725" s="420"/>
      <c r="N725" s="420"/>
      <c r="O725" s="420"/>
      <c r="P725" s="420"/>
      <c r="Q725" s="420"/>
      <c r="R725" s="420"/>
      <c r="S725" s="420"/>
      <c r="T725" s="420"/>
      <c r="U725" s="420"/>
      <c r="V725" s="420"/>
      <c r="W725" s="420"/>
      <c r="X725" s="420"/>
      <c r="Y725" s="420"/>
      <c r="Z725" s="420"/>
      <c r="AA725" s="420"/>
      <c r="AB725" s="420"/>
      <c r="AC725" s="420"/>
      <c r="AD725" s="420"/>
      <c r="AE725" s="420"/>
    </row>
    <row r="726" spans="1:32" x14ac:dyDescent="0.25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</row>
    <row r="727" spans="1:32" x14ac:dyDescent="0.25">
      <c r="A727" s="450" t="s">
        <v>792</v>
      </c>
      <c r="B727" s="439" t="s">
        <v>793</v>
      </c>
      <c r="C727" s="410" t="s">
        <v>52</v>
      </c>
      <c r="D727" s="410"/>
      <c r="E727" s="410"/>
      <c r="F727" s="410"/>
      <c r="G727" s="410"/>
      <c r="H727" s="410"/>
      <c r="I727" s="410"/>
      <c r="J727" s="410"/>
      <c r="K727" s="410"/>
      <c r="L727" s="410"/>
      <c r="M727" s="410"/>
      <c r="N727" s="410"/>
      <c r="O727" s="410"/>
      <c r="P727" s="410"/>
      <c r="Q727" s="410"/>
      <c r="R727" s="410"/>
      <c r="S727" s="410"/>
      <c r="T727" s="410"/>
      <c r="U727" s="410"/>
      <c r="V727" s="410"/>
      <c r="W727" s="410"/>
      <c r="X727" s="410"/>
      <c r="Y727" s="410"/>
      <c r="Z727" s="410"/>
      <c r="AA727" s="410"/>
      <c r="AB727" s="410"/>
      <c r="AC727" s="410"/>
      <c r="AD727" s="410"/>
      <c r="AE727" s="410"/>
      <c r="AF727" s="410"/>
    </row>
    <row r="728" spans="1:32" x14ac:dyDescent="0.25">
      <c r="A728" s="450"/>
      <c r="B728" s="439"/>
      <c r="C728" s="403" t="s">
        <v>334</v>
      </c>
      <c r="D728" s="404"/>
      <c r="E728" s="403" t="s">
        <v>337</v>
      </c>
      <c r="F728" s="404"/>
      <c r="G728" s="403" t="s">
        <v>338</v>
      </c>
      <c r="H728" s="404"/>
      <c r="I728" s="403" t="s">
        <v>339</v>
      </c>
      <c r="J728" s="404"/>
      <c r="K728" s="403" t="s">
        <v>340</v>
      </c>
      <c r="L728" s="404"/>
      <c r="M728" s="403" t="s">
        <v>341</v>
      </c>
      <c r="N728" s="404"/>
      <c r="O728" s="403" t="s">
        <v>342</v>
      </c>
      <c r="P728" s="404"/>
      <c r="Q728" s="403" t="s">
        <v>343</v>
      </c>
      <c r="R728" s="404"/>
      <c r="S728" s="403" t="s">
        <v>344</v>
      </c>
      <c r="T728" s="404"/>
      <c r="U728" s="403" t="s">
        <v>351</v>
      </c>
      <c r="V728" s="404"/>
      <c r="W728" s="403" t="s">
        <v>345</v>
      </c>
      <c r="X728" s="404"/>
      <c r="Y728" s="403" t="s">
        <v>346</v>
      </c>
      <c r="Z728" s="404"/>
      <c r="AA728" s="403" t="s">
        <v>347</v>
      </c>
      <c r="AB728" s="404"/>
      <c r="AC728" s="403" t="s">
        <v>348</v>
      </c>
      <c r="AD728" s="404"/>
      <c r="AE728" s="403" t="s">
        <v>349</v>
      </c>
      <c r="AF728" s="404"/>
    </row>
    <row r="729" spans="1:32" ht="25.5" x14ac:dyDescent="0.25">
      <c r="A729" s="450"/>
      <c r="B729" s="439"/>
      <c r="C729" s="39" t="s">
        <v>335</v>
      </c>
      <c r="D729" s="39" t="s">
        <v>336</v>
      </c>
      <c r="E729" s="39" t="s">
        <v>335</v>
      </c>
      <c r="F729" s="39" t="s">
        <v>336</v>
      </c>
      <c r="G729" s="39" t="s">
        <v>335</v>
      </c>
      <c r="H729" s="39" t="s">
        <v>336</v>
      </c>
      <c r="I729" s="39" t="s">
        <v>335</v>
      </c>
      <c r="J729" s="39" t="s">
        <v>336</v>
      </c>
      <c r="K729" s="39" t="s">
        <v>335</v>
      </c>
      <c r="L729" s="39" t="s">
        <v>336</v>
      </c>
      <c r="M729" s="39" t="s">
        <v>335</v>
      </c>
      <c r="N729" s="39" t="s">
        <v>336</v>
      </c>
      <c r="O729" s="39" t="s">
        <v>335</v>
      </c>
      <c r="P729" s="39" t="s">
        <v>336</v>
      </c>
      <c r="Q729" s="39" t="s">
        <v>335</v>
      </c>
      <c r="R729" s="39" t="s">
        <v>336</v>
      </c>
      <c r="S729" s="39" t="s">
        <v>335</v>
      </c>
      <c r="T729" s="39" t="s">
        <v>336</v>
      </c>
      <c r="U729" s="39" t="s">
        <v>335</v>
      </c>
      <c r="V729" s="39" t="s">
        <v>336</v>
      </c>
      <c r="W729" s="39" t="s">
        <v>335</v>
      </c>
      <c r="X729" s="39" t="s">
        <v>336</v>
      </c>
      <c r="Y729" s="39" t="s">
        <v>335</v>
      </c>
      <c r="Z729" s="39" t="s">
        <v>336</v>
      </c>
      <c r="AA729" s="39" t="s">
        <v>335</v>
      </c>
      <c r="AB729" s="39" t="s">
        <v>336</v>
      </c>
      <c r="AC729" s="39" t="s">
        <v>335</v>
      </c>
      <c r="AD729" s="39" t="s">
        <v>336</v>
      </c>
      <c r="AE729" s="39" t="s">
        <v>335</v>
      </c>
      <c r="AF729" s="39" t="s">
        <v>336</v>
      </c>
    </row>
    <row r="730" spans="1:32" ht="25.5" x14ac:dyDescent="0.25">
      <c r="A730" s="240">
        <v>1</v>
      </c>
      <c r="B730" s="171" t="s">
        <v>958</v>
      </c>
      <c r="C730" s="340" t="s">
        <v>1348</v>
      </c>
      <c r="D730" s="340" t="s">
        <v>1323</v>
      </c>
      <c r="E730" s="340" t="s">
        <v>1348</v>
      </c>
      <c r="F730" s="340" t="s">
        <v>1323</v>
      </c>
      <c r="G730" s="340" t="s">
        <v>1348</v>
      </c>
      <c r="H730" s="340" t="s">
        <v>1323</v>
      </c>
      <c r="I730" s="340" t="s">
        <v>1348</v>
      </c>
      <c r="J730" s="340" t="s">
        <v>1323</v>
      </c>
      <c r="K730" s="340" t="s">
        <v>1348</v>
      </c>
      <c r="L730" s="340" t="s">
        <v>1323</v>
      </c>
      <c r="M730" s="340" t="s">
        <v>1348</v>
      </c>
      <c r="N730" s="340" t="s">
        <v>1323</v>
      </c>
      <c r="O730" s="340" t="s">
        <v>1348</v>
      </c>
      <c r="P730" s="340" t="s">
        <v>1323</v>
      </c>
      <c r="Q730" s="340" t="s">
        <v>1348</v>
      </c>
      <c r="R730" s="340" t="s">
        <v>1323</v>
      </c>
      <c r="S730" s="340" t="s">
        <v>1348</v>
      </c>
      <c r="T730" s="340" t="s">
        <v>1323</v>
      </c>
      <c r="U730" s="340" t="s">
        <v>1348</v>
      </c>
      <c r="V730" s="340" t="s">
        <v>1323</v>
      </c>
      <c r="W730" s="340" t="s">
        <v>1348</v>
      </c>
      <c r="X730" s="340" t="s">
        <v>1323</v>
      </c>
      <c r="Y730" s="340" t="s">
        <v>1348</v>
      </c>
      <c r="Z730" s="340" t="s">
        <v>1323</v>
      </c>
      <c r="AA730" s="340" t="s">
        <v>1348</v>
      </c>
      <c r="AB730" s="340" t="s">
        <v>1323</v>
      </c>
      <c r="AC730" s="340" t="s">
        <v>1348</v>
      </c>
      <c r="AD730" s="340" t="s">
        <v>1323</v>
      </c>
      <c r="AE730" s="340" t="s">
        <v>1348</v>
      </c>
      <c r="AF730" s="340" t="s">
        <v>1323</v>
      </c>
    </row>
    <row r="731" spans="1:32" s="203" customFormat="1" x14ac:dyDescent="0.25">
      <c r="A731" s="235"/>
      <c r="B731" s="257"/>
      <c r="C731" s="339"/>
      <c r="D731" s="339"/>
      <c r="E731" s="339"/>
      <c r="F731" s="339"/>
      <c r="G731" s="339"/>
      <c r="H731" s="339"/>
      <c r="I731" s="339"/>
      <c r="J731" s="339"/>
      <c r="K731" s="339"/>
      <c r="L731" s="339"/>
      <c r="M731" s="339"/>
      <c r="N731" s="339"/>
      <c r="O731" s="339"/>
      <c r="P731" s="339"/>
      <c r="Q731" s="339"/>
      <c r="R731" s="339"/>
      <c r="S731" s="339"/>
      <c r="T731" s="339"/>
      <c r="U731" s="339"/>
      <c r="V731" s="339"/>
      <c r="W731" s="339"/>
      <c r="X731" s="339"/>
      <c r="Y731" s="339"/>
      <c r="Z731" s="339"/>
      <c r="AA731" s="339"/>
      <c r="AB731" s="339"/>
      <c r="AC731" s="339"/>
      <c r="AD731" s="339"/>
      <c r="AE731" s="339"/>
      <c r="AF731" s="339"/>
    </row>
    <row r="732" spans="1:32" x14ac:dyDescent="0.25">
      <c r="A732" s="450" t="s">
        <v>792</v>
      </c>
      <c r="B732" s="439" t="s">
        <v>793</v>
      </c>
      <c r="C732" s="401" t="s">
        <v>52</v>
      </c>
      <c r="D732" s="401"/>
      <c r="E732" s="401"/>
      <c r="F732" s="401"/>
      <c r="G732" s="401"/>
      <c r="H732" s="401"/>
      <c r="I732" s="401"/>
      <c r="J732" s="401"/>
      <c r="K732" s="401"/>
      <c r="L732" s="401"/>
      <c r="M732" s="401"/>
      <c r="N732" s="401"/>
      <c r="O732" s="401"/>
      <c r="P732" s="401"/>
      <c r="Q732" s="401"/>
      <c r="R732" s="401"/>
      <c r="S732" s="401"/>
      <c r="T732" s="401"/>
      <c r="U732" s="401"/>
      <c r="V732" s="401"/>
      <c r="W732" s="401"/>
      <c r="X732" s="401"/>
      <c r="Y732" s="401"/>
      <c r="Z732" s="401"/>
      <c r="AA732" s="401"/>
      <c r="AB732" s="401"/>
      <c r="AC732" s="401"/>
      <c r="AD732" s="401"/>
      <c r="AE732" s="401"/>
      <c r="AF732" s="401"/>
    </row>
    <row r="733" spans="1:32" x14ac:dyDescent="0.25">
      <c r="A733" s="450"/>
      <c r="B733" s="439"/>
      <c r="C733" s="402" t="s">
        <v>350</v>
      </c>
      <c r="D733" s="402"/>
      <c r="E733" s="402" t="s">
        <v>352</v>
      </c>
      <c r="F733" s="402"/>
      <c r="G733" s="402" t="s">
        <v>353</v>
      </c>
      <c r="H733" s="402"/>
      <c r="I733" s="402" t="s">
        <v>354</v>
      </c>
      <c r="J733" s="402"/>
      <c r="K733" s="402" t="s">
        <v>355</v>
      </c>
      <c r="L733" s="402"/>
      <c r="M733" s="402" t="s">
        <v>356</v>
      </c>
      <c r="N733" s="402"/>
      <c r="O733" s="402" t="s">
        <v>357</v>
      </c>
      <c r="P733" s="402"/>
      <c r="Q733" s="402" t="s">
        <v>358</v>
      </c>
      <c r="R733" s="402"/>
      <c r="S733" s="402" t="s">
        <v>359</v>
      </c>
      <c r="T733" s="402"/>
      <c r="U733" s="402" t="s">
        <v>360</v>
      </c>
      <c r="V733" s="402"/>
      <c r="W733" s="402" t="s">
        <v>361</v>
      </c>
      <c r="X733" s="402"/>
      <c r="Y733" s="402" t="s">
        <v>362</v>
      </c>
      <c r="Z733" s="402"/>
      <c r="AA733" s="402" t="s">
        <v>363</v>
      </c>
      <c r="AB733" s="402"/>
      <c r="AC733" s="402" t="s">
        <v>364</v>
      </c>
      <c r="AD733" s="402"/>
      <c r="AE733" s="402" t="s">
        <v>365</v>
      </c>
      <c r="AF733" s="402"/>
    </row>
    <row r="734" spans="1:32" ht="25.5" x14ac:dyDescent="0.25">
      <c r="A734" s="450"/>
      <c r="B734" s="439"/>
      <c r="C734" s="39" t="s">
        <v>335</v>
      </c>
      <c r="D734" s="39" t="s">
        <v>336</v>
      </c>
      <c r="E734" s="39" t="s">
        <v>335</v>
      </c>
      <c r="F734" s="39" t="s">
        <v>336</v>
      </c>
      <c r="G734" s="39" t="s">
        <v>335</v>
      </c>
      <c r="H734" s="39" t="s">
        <v>336</v>
      </c>
      <c r="I734" s="39" t="s">
        <v>335</v>
      </c>
      <c r="J734" s="39" t="s">
        <v>336</v>
      </c>
      <c r="K734" s="39" t="s">
        <v>335</v>
      </c>
      <c r="L734" s="39" t="s">
        <v>336</v>
      </c>
      <c r="M734" s="39" t="s">
        <v>335</v>
      </c>
      <c r="N734" s="39" t="s">
        <v>336</v>
      </c>
      <c r="O734" s="39" t="s">
        <v>335</v>
      </c>
      <c r="P734" s="39" t="s">
        <v>336</v>
      </c>
      <c r="Q734" s="39" t="s">
        <v>335</v>
      </c>
      <c r="R734" s="39" t="s">
        <v>336</v>
      </c>
      <c r="S734" s="39" t="s">
        <v>335</v>
      </c>
      <c r="T734" s="39" t="s">
        <v>336</v>
      </c>
      <c r="U734" s="39" t="s">
        <v>335</v>
      </c>
      <c r="V734" s="39" t="s">
        <v>336</v>
      </c>
      <c r="W734" s="39" t="s">
        <v>335</v>
      </c>
      <c r="X734" s="39" t="s">
        <v>336</v>
      </c>
      <c r="Y734" s="39" t="s">
        <v>335</v>
      </c>
      <c r="Z734" s="39" t="s">
        <v>336</v>
      </c>
      <c r="AA734" s="39" t="s">
        <v>335</v>
      </c>
      <c r="AB734" s="39" t="s">
        <v>336</v>
      </c>
      <c r="AC734" s="39" t="s">
        <v>335</v>
      </c>
      <c r="AD734" s="39" t="s">
        <v>336</v>
      </c>
      <c r="AE734" s="39" t="s">
        <v>335</v>
      </c>
      <c r="AF734" s="39" t="s">
        <v>336</v>
      </c>
    </row>
    <row r="735" spans="1:32" ht="25.5" x14ac:dyDescent="0.25">
      <c r="A735" s="240">
        <v>1</v>
      </c>
      <c r="B735" s="171" t="s">
        <v>958</v>
      </c>
      <c r="C735" s="340" t="s">
        <v>1348</v>
      </c>
      <c r="D735" s="340" t="s">
        <v>1323</v>
      </c>
      <c r="E735" s="340" t="s">
        <v>1348</v>
      </c>
      <c r="F735" s="340" t="s">
        <v>1323</v>
      </c>
      <c r="G735" s="340" t="s">
        <v>1348</v>
      </c>
      <c r="H735" s="340" t="s">
        <v>1323</v>
      </c>
      <c r="I735" s="340" t="s">
        <v>1348</v>
      </c>
      <c r="J735" s="340" t="s">
        <v>1323</v>
      </c>
      <c r="K735" s="340" t="s">
        <v>1348</v>
      </c>
      <c r="L735" s="340" t="s">
        <v>1323</v>
      </c>
      <c r="M735" s="340" t="s">
        <v>1348</v>
      </c>
      <c r="N735" s="340" t="s">
        <v>1323</v>
      </c>
      <c r="O735" s="340" t="s">
        <v>1348</v>
      </c>
      <c r="P735" s="340" t="s">
        <v>1323</v>
      </c>
      <c r="Q735" s="340" t="s">
        <v>1348</v>
      </c>
      <c r="R735" s="340" t="s">
        <v>1323</v>
      </c>
      <c r="S735" s="340" t="s">
        <v>1348</v>
      </c>
      <c r="T735" s="340" t="s">
        <v>1323</v>
      </c>
      <c r="U735" s="340" t="s">
        <v>1348</v>
      </c>
      <c r="V735" s="340" t="s">
        <v>1323</v>
      </c>
      <c r="W735" s="340" t="s">
        <v>1348</v>
      </c>
      <c r="X735" s="340" t="s">
        <v>1323</v>
      </c>
      <c r="Y735" s="340" t="s">
        <v>1348</v>
      </c>
      <c r="Z735" s="340" t="s">
        <v>1323</v>
      </c>
      <c r="AA735" s="340" t="s">
        <v>1348</v>
      </c>
      <c r="AB735" s="340" t="s">
        <v>1323</v>
      </c>
      <c r="AC735" s="340" t="s">
        <v>1348</v>
      </c>
      <c r="AD735" s="340" t="s">
        <v>1323</v>
      </c>
      <c r="AE735" s="340" t="s">
        <v>1348</v>
      </c>
      <c r="AF735" s="340" t="s">
        <v>1323</v>
      </c>
    </row>
    <row r="736" spans="1:32" x14ac:dyDescent="0.25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</row>
    <row r="737" spans="2:31" ht="17.25" x14ac:dyDescent="0.3">
      <c r="B737" s="13" t="s">
        <v>525</v>
      </c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</row>
    <row r="738" spans="2:31" x14ac:dyDescent="0.25">
      <c r="B738" s="7"/>
      <c r="C738" s="14" t="s">
        <v>522</v>
      </c>
      <c r="D738" s="14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</row>
    <row r="739" spans="2:31" x14ac:dyDescent="0.25">
      <c r="B739" s="7"/>
      <c r="C739" s="14" t="s">
        <v>523</v>
      </c>
      <c r="D739" s="14"/>
    </row>
    <row r="740" spans="2:31" x14ac:dyDescent="0.25">
      <c r="B740" s="7"/>
      <c r="C740" s="14" t="s">
        <v>524</v>
      </c>
      <c r="D740" s="14"/>
    </row>
    <row r="741" spans="2:31" x14ac:dyDescent="0.25">
      <c r="B741" s="7"/>
      <c r="C741" s="14"/>
      <c r="D741" s="14"/>
    </row>
    <row r="742" spans="2:31" x14ac:dyDescent="0.25">
      <c r="B742" s="7"/>
      <c r="C742" s="14"/>
      <c r="D742" s="14"/>
    </row>
    <row r="743" spans="2:31" x14ac:dyDescent="0.25">
      <c r="B743" s="7"/>
      <c r="C743" s="14"/>
      <c r="D743" s="14"/>
    </row>
    <row r="744" spans="2:31" x14ac:dyDescent="0.25">
      <c r="B744" s="7"/>
      <c r="C744" s="14"/>
      <c r="D744" s="14"/>
    </row>
    <row r="745" spans="2:31" x14ac:dyDescent="0.25">
      <c r="B745" s="7"/>
      <c r="C745" s="14"/>
      <c r="D745" s="14"/>
    </row>
    <row r="746" spans="2:31" x14ac:dyDescent="0.25">
      <c r="B746" s="7"/>
      <c r="C746" s="14"/>
      <c r="D746" s="14"/>
    </row>
    <row r="747" spans="2:31" x14ac:dyDescent="0.25">
      <c r="B747" s="7"/>
      <c r="C747" s="14"/>
      <c r="D747" s="14"/>
    </row>
    <row r="748" spans="2:31" x14ac:dyDescent="0.25">
      <c r="B748" s="7"/>
      <c r="C748" s="14"/>
      <c r="D748" s="14"/>
    </row>
    <row r="749" spans="2:31" x14ac:dyDescent="0.25">
      <c r="B749" s="7"/>
      <c r="C749" s="14"/>
      <c r="D749" s="14"/>
    </row>
    <row r="750" spans="2:31" x14ac:dyDescent="0.25">
      <c r="B750" s="7"/>
      <c r="C750" s="14"/>
      <c r="D750" s="14"/>
    </row>
    <row r="751" spans="2:31" x14ac:dyDescent="0.25">
      <c r="B751" s="7"/>
      <c r="C751" s="14"/>
      <c r="D751" s="14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</row>
    <row r="752" spans="2:31" x14ac:dyDescent="0.25">
      <c r="B752" s="7"/>
      <c r="C752" s="14"/>
      <c r="D752" s="14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</row>
    <row r="753" spans="1:32" x14ac:dyDescent="0.25">
      <c r="B753" s="7"/>
      <c r="C753" s="14"/>
      <c r="D753" s="14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</row>
    <row r="754" spans="1:32" x14ac:dyDescent="0.25">
      <c r="B754" s="411" t="s">
        <v>2</v>
      </c>
      <c r="C754" s="411"/>
      <c r="D754" s="411"/>
      <c r="E754" s="411"/>
      <c r="F754" s="411"/>
      <c r="G754" s="411"/>
      <c r="H754" s="411"/>
      <c r="I754" s="411"/>
      <c r="J754" s="411"/>
      <c r="K754" s="411"/>
      <c r="L754" s="411"/>
      <c r="M754" s="411"/>
      <c r="N754" s="411"/>
      <c r="O754" s="411"/>
      <c r="P754" s="411"/>
      <c r="Q754" s="411"/>
      <c r="R754" s="411"/>
      <c r="S754" s="411"/>
      <c r="T754" s="411"/>
      <c r="U754" s="411"/>
      <c r="V754" s="411"/>
      <c r="W754" s="411"/>
      <c r="X754" s="411"/>
      <c r="Y754" s="411"/>
      <c r="Z754" s="411"/>
      <c r="AA754" s="411"/>
      <c r="AB754" s="411"/>
      <c r="AC754" s="411"/>
      <c r="AD754" s="411"/>
      <c r="AE754" s="411"/>
    </row>
    <row r="756" spans="1:32" x14ac:dyDescent="0.25">
      <c r="B756" s="7" t="s">
        <v>317</v>
      </c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</row>
    <row r="757" spans="1:32" x14ac:dyDescent="0.25">
      <c r="B757" s="8" t="s">
        <v>318</v>
      </c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</row>
    <row r="758" spans="1:32" x14ac:dyDescent="0.25">
      <c r="B758" s="7" t="s">
        <v>800</v>
      </c>
      <c r="C758" s="7"/>
      <c r="D758" s="7"/>
      <c r="E758" s="7"/>
      <c r="F758" s="7"/>
      <c r="G758" s="7"/>
      <c r="H758" s="7"/>
      <c r="I758" s="7"/>
      <c r="J758" s="7"/>
      <c r="K758" s="7" t="s">
        <v>1250</v>
      </c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</row>
    <row r="759" spans="1:32" ht="16.5" customHeight="1" x14ac:dyDescent="0.25">
      <c r="B759" s="313" t="s">
        <v>801</v>
      </c>
      <c r="C759" s="313"/>
      <c r="D759" s="313"/>
      <c r="E759" s="313"/>
      <c r="F759" s="313"/>
      <c r="G759" s="313"/>
      <c r="H759" s="313"/>
      <c r="I759" s="313"/>
      <c r="J759" s="313"/>
      <c r="K759" s="7" t="s">
        <v>1251</v>
      </c>
      <c r="L759" s="313"/>
      <c r="M759" s="313"/>
      <c r="N759" s="313"/>
      <c r="O759" s="313"/>
      <c r="P759" s="313"/>
      <c r="Q759" s="313"/>
      <c r="R759" s="313"/>
      <c r="S759" s="313"/>
      <c r="T759" s="313"/>
      <c r="U759" s="313"/>
      <c r="V759" s="313"/>
      <c r="W759" s="313"/>
      <c r="X759" s="313"/>
      <c r="Y759" s="313"/>
      <c r="Z759" s="313"/>
      <c r="AA759" s="313"/>
      <c r="AB759" s="313"/>
      <c r="AC759" s="313"/>
      <c r="AD759" s="313"/>
      <c r="AE759" s="313"/>
    </row>
    <row r="760" spans="1:32" x14ac:dyDescent="0.25">
      <c r="B760" s="7" t="s">
        <v>802</v>
      </c>
      <c r="C760" s="7"/>
      <c r="D760" s="7"/>
      <c r="E760" s="7"/>
      <c r="F760" s="7"/>
      <c r="G760" s="7"/>
      <c r="H760" s="7"/>
      <c r="I760" s="7"/>
      <c r="J760" s="7"/>
      <c r="K760" s="7" t="s">
        <v>855</v>
      </c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</row>
    <row r="761" spans="1:32" x14ac:dyDescent="0.25">
      <c r="B761" s="7" t="s">
        <v>803</v>
      </c>
      <c r="C761" s="7"/>
      <c r="D761" s="7"/>
      <c r="E761" s="7"/>
      <c r="F761" s="2"/>
      <c r="G761" s="2"/>
      <c r="H761" s="2"/>
      <c r="I761" s="2"/>
      <c r="J761" s="2"/>
      <c r="K761" s="243">
        <v>120</v>
      </c>
      <c r="L761" s="243"/>
      <c r="M761" s="2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</row>
    <row r="762" spans="1:32" x14ac:dyDescent="0.25">
      <c r="B762" s="7" t="s">
        <v>809</v>
      </c>
      <c r="C762" s="7"/>
      <c r="D762" s="7"/>
      <c r="E762" s="7"/>
      <c r="F762" s="2"/>
      <c r="G762" s="2"/>
      <c r="H762" s="2"/>
      <c r="I762" s="2"/>
      <c r="J762" s="2"/>
      <c r="K762" s="243">
        <v>60</v>
      </c>
      <c r="L762" s="243"/>
      <c r="M762" s="2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</row>
    <row r="763" spans="1:32" x14ac:dyDescent="0.25">
      <c r="B763" s="7" t="s">
        <v>804</v>
      </c>
      <c r="C763" s="2"/>
      <c r="D763" s="2"/>
      <c r="E763" s="2"/>
      <c r="F763" s="2"/>
      <c r="G763" s="2"/>
      <c r="H763" s="2"/>
      <c r="I763" s="2"/>
      <c r="J763" s="2"/>
      <c r="K763" s="243" t="s">
        <v>1081</v>
      </c>
      <c r="L763" s="2"/>
      <c r="M763" s="2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</row>
    <row r="764" spans="1:32" x14ac:dyDescent="0.25">
      <c r="B764" s="7" t="s">
        <v>805</v>
      </c>
      <c r="C764" s="2"/>
      <c r="D764" s="2"/>
      <c r="E764" s="2"/>
      <c r="F764" s="2"/>
      <c r="G764" s="2"/>
      <c r="H764" s="2"/>
      <c r="I764" s="2"/>
      <c r="J764" s="2"/>
      <c r="K764" s="443">
        <v>44104</v>
      </c>
      <c r="L764" s="443"/>
      <c r="M764" s="443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</row>
    <row r="765" spans="1:32" x14ac:dyDescent="0.25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</row>
    <row r="766" spans="1:32" x14ac:dyDescent="0.25">
      <c r="B766" s="420" t="s">
        <v>332</v>
      </c>
      <c r="C766" s="420"/>
      <c r="D766" s="420"/>
      <c r="E766" s="420"/>
      <c r="F766" s="420"/>
      <c r="G766" s="420"/>
      <c r="H766" s="420"/>
      <c r="I766" s="420"/>
      <c r="J766" s="420"/>
      <c r="K766" s="420"/>
      <c r="L766" s="420"/>
      <c r="M766" s="420"/>
      <c r="N766" s="420"/>
      <c r="O766" s="420"/>
      <c r="P766" s="420"/>
      <c r="Q766" s="420"/>
      <c r="R766" s="420"/>
      <c r="S766" s="420"/>
      <c r="T766" s="420"/>
      <c r="U766" s="420"/>
      <c r="V766" s="420"/>
      <c r="W766" s="420"/>
      <c r="X766" s="420"/>
      <c r="Y766" s="420"/>
      <c r="Z766" s="420"/>
      <c r="AA766" s="420"/>
      <c r="AB766" s="420"/>
      <c r="AC766" s="420"/>
      <c r="AD766" s="420"/>
      <c r="AE766" s="420"/>
    </row>
    <row r="767" spans="1:32" x14ac:dyDescent="0.25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</row>
    <row r="768" spans="1:32" x14ac:dyDescent="0.25">
      <c r="A768" s="450" t="s">
        <v>792</v>
      </c>
      <c r="B768" s="439" t="s">
        <v>793</v>
      </c>
      <c r="C768" s="410" t="s">
        <v>52</v>
      </c>
      <c r="D768" s="410"/>
      <c r="E768" s="410"/>
      <c r="F768" s="410"/>
      <c r="G768" s="410"/>
      <c r="H768" s="410"/>
      <c r="I768" s="410"/>
      <c r="J768" s="410"/>
      <c r="K768" s="410"/>
      <c r="L768" s="410"/>
      <c r="M768" s="410"/>
      <c r="N768" s="410"/>
      <c r="O768" s="410"/>
      <c r="P768" s="410"/>
      <c r="Q768" s="410"/>
      <c r="R768" s="410"/>
      <c r="S768" s="410"/>
      <c r="T768" s="410"/>
      <c r="U768" s="410"/>
      <c r="V768" s="410"/>
      <c r="W768" s="410"/>
      <c r="X768" s="410"/>
      <c r="Y768" s="410"/>
      <c r="Z768" s="410"/>
      <c r="AA768" s="410"/>
      <c r="AB768" s="410"/>
      <c r="AC768" s="410"/>
      <c r="AD768" s="410"/>
      <c r="AE768" s="410"/>
      <c r="AF768" s="410"/>
    </row>
    <row r="769" spans="1:32" x14ac:dyDescent="0.25">
      <c r="A769" s="450"/>
      <c r="B769" s="439"/>
      <c r="C769" s="403" t="s">
        <v>334</v>
      </c>
      <c r="D769" s="404"/>
      <c r="E769" s="403" t="s">
        <v>337</v>
      </c>
      <c r="F769" s="404"/>
      <c r="G769" s="403" t="s">
        <v>338</v>
      </c>
      <c r="H769" s="404"/>
      <c r="I769" s="403" t="s">
        <v>339</v>
      </c>
      <c r="J769" s="404"/>
      <c r="K769" s="403" t="s">
        <v>340</v>
      </c>
      <c r="L769" s="404"/>
      <c r="M769" s="403" t="s">
        <v>341</v>
      </c>
      <c r="N769" s="404"/>
      <c r="O769" s="403" t="s">
        <v>342</v>
      </c>
      <c r="P769" s="404"/>
      <c r="Q769" s="403" t="s">
        <v>343</v>
      </c>
      <c r="R769" s="404"/>
      <c r="S769" s="403" t="s">
        <v>344</v>
      </c>
      <c r="T769" s="404"/>
      <c r="U769" s="403" t="s">
        <v>351</v>
      </c>
      <c r="V769" s="404"/>
      <c r="W769" s="403" t="s">
        <v>345</v>
      </c>
      <c r="X769" s="404"/>
      <c r="Y769" s="403" t="s">
        <v>346</v>
      </c>
      <c r="Z769" s="404"/>
      <c r="AA769" s="403" t="s">
        <v>347</v>
      </c>
      <c r="AB769" s="404"/>
      <c r="AC769" s="403" t="s">
        <v>348</v>
      </c>
      <c r="AD769" s="404"/>
      <c r="AE769" s="403" t="s">
        <v>349</v>
      </c>
      <c r="AF769" s="404"/>
    </row>
    <row r="770" spans="1:32" ht="25.5" x14ac:dyDescent="0.25">
      <c r="A770" s="450"/>
      <c r="B770" s="439"/>
      <c r="C770" s="39" t="s">
        <v>335</v>
      </c>
      <c r="D770" s="39" t="s">
        <v>336</v>
      </c>
      <c r="E770" s="39" t="s">
        <v>335</v>
      </c>
      <c r="F770" s="39" t="s">
        <v>336</v>
      </c>
      <c r="G770" s="39" t="s">
        <v>335</v>
      </c>
      <c r="H770" s="39" t="s">
        <v>336</v>
      </c>
      <c r="I770" s="39" t="s">
        <v>335</v>
      </c>
      <c r="J770" s="39" t="s">
        <v>336</v>
      </c>
      <c r="K770" s="39" t="s">
        <v>335</v>
      </c>
      <c r="L770" s="39" t="s">
        <v>336</v>
      </c>
      <c r="M770" s="39" t="s">
        <v>335</v>
      </c>
      <c r="N770" s="39" t="s">
        <v>336</v>
      </c>
      <c r="O770" s="39" t="s">
        <v>335</v>
      </c>
      <c r="P770" s="39" t="s">
        <v>336</v>
      </c>
      <c r="Q770" s="39" t="s">
        <v>335</v>
      </c>
      <c r="R770" s="39" t="s">
        <v>336</v>
      </c>
      <c r="S770" s="39" t="s">
        <v>335</v>
      </c>
      <c r="T770" s="39" t="s">
        <v>336</v>
      </c>
      <c r="U770" s="39" t="s">
        <v>335</v>
      </c>
      <c r="V770" s="39" t="s">
        <v>336</v>
      </c>
      <c r="W770" s="39" t="s">
        <v>335</v>
      </c>
      <c r="X770" s="39" t="s">
        <v>336</v>
      </c>
      <c r="Y770" s="39" t="s">
        <v>335</v>
      </c>
      <c r="Z770" s="39" t="s">
        <v>336</v>
      </c>
      <c r="AA770" s="39" t="s">
        <v>335</v>
      </c>
      <c r="AB770" s="39" t="s">
        <v>336</v>
      </c>
      <c r="AC770" s="39" t="s">
        <v>335</v>
      </c>
      <c r="AD770" s="39" t="s">
        <v>336</v>
      </c>
      <c r="AE770" s="39" t="s">
        <v>335</v>
      </c>
      <c r="AF770" s="39" t="s">
        <v>336</v>
      </c>
    </row>
    <row r="771" spans="1:32" ht="25.5" x14ac:dyDescent="0.25">
      <c r="A771" s="240">
        <v>1</v>
      </c>
      <c r="B771" s="272" t="s">
        <v>954</v>
      </c>
      <c r="C771" s="341" t="s">
        <v>1356</v>
      </c>
      <c r="D771" s="341" t="s">
        <v>1397</v>
      </c>
      <c r="E771" s="341" t="s">
        <v>1356</v>
      </c>
      <c r="F771" s="341" t="s">
        <v>1397</v>
      </c>
      <c r="G771" s="341" t="s">
        <v>1356</v>
      </c>
      <c r="H771" s="341" t="s">
        <v>1397</v>
      </c>
      <c r="I771" s="341" t="s">
        <v>1356</v>
      </c>
      <c r="J771" s="341" t="s">
        <v>1397</v>
      </c>
      <c r="K771" s="341" t="s">
        <v>1356</v>
      </c>
      <c r="L771" s="341" t="s">
        <v>1397</v>
      </c>
      <c r="M771" s="341" t="s">
        <v>1356</v>
      </c>
      <c r="N771" s="341" t="s">
        <v>1397</v>
      </c>
      <c r="O771" s="341" t="s">
        <v>1356</v>
      </c>
      <c r="P771" s="341" t="s">
        <v>1397</v>
      </c>
      <c r="Q771" s="341" t="s">
        <v>1356</v>
      </c>
      <c r="R771" s="341" t="s">
        <v>1397</v>
      </c>
      <c r="S771" s="341" t="s">
        <v>1356</v>
      </c>
      <c r="T771" s="341" t="s">
        <v>1397</v>
      </c>
      <c r="U771" s="341" t="s">
        <v>1356</v>
      </c>
      <c r="V771" s="341" t="s">
        <v>1397</v>
      </c>
      <c r="W771" s="341" t="s">
        <v>1356</v>
      </c>
      <c r="X771" s="341" t="s">
        <v>1397</v>
      </c>
      <c r="Y771" s="341" t="s">
        <v>1356</v>
      </c>
      <c r="Z771" s="341" t="s">
        <v>1397</v>
      </c>
      <c r="AA771" s="341" t="s">
        <v>1356</v>
      </c>
      <c r="AB771" s="341" t="s">
        <v>1397</v>
      </c>
      <c r="AC771" s="341" t="s">
        <v>1356</v>
      </c>
      <c r="AD771" s="341" t="s">
        <v>1397</v>
      </c>
      <c r="AE771" s="341" t="s">
        <v>1356</v>
      </c>
      <c r="AF771" s="341" t="s">
        <v>1397</v>
      </c>
    </row>
    <row r="772" spans="1:32" x14ac:dyDescent="0.25">
      <c r="A772" s="240">
        <v>2</v>
      </c>
      <c r="B772" s="68" t="s">
        <v>1195</v>
      </c>
      <c r="C772" s="340" t="s">
        <v>1343</v>
      </c>
      <c r="D772" s="340" t="s">
        <v>1446</v>
      </c>
      <c r="E772" s="340" t="s">
        <v>1343</v>
      </c>
      <c r="F772" s="340" t="s">
        <v>1446</v>
      </c>
      <c r="G772" s="340" t="s">
        <v>1343</v>
      </c>
      <c r="H772" s="340" t="s">
        <v>1446</v>
      </c>
      <c r="I772" s="340" t="s">
        <v>1343</v>
      </c>
      <c r="J772" s="340" t="s">
        <v>1446</v>
      </c>
      <c r="K772" s="340" t="s">
        <v>1343</v>
      </c>
      <c r="L772" s="340" t="s">
        <v>1446</v>
      </c>
      <c r="M772" s="340" t="s">
        <v>1343</v>
      </c>
      <c r="N772" s="340" t="s">
        <v>1446</v>
      </c>
      <c r="O772" s="340" t="s">
        <v>1343</v>
      </c>
      <c r="P772" s="340" t="s">
        <v>1446</v>
      </c>
      <c r="Q772" s="340" t="s">
        <v>1343</v>
      </c>
      <c r="R772" s="340" t="s">
        <v>1446</v>
      </c>
      <c r="S772" s="340" t="s">
        <v>1343</v>
      </c>
      <c r="T772" s="340" t="s">
        <v>1446</v>
      </c>
      <c r="U772" s="340" t="s">
        <v>1343</v>
      </c>
      <c r="V772" s="340" t="s">
        <v>1446</v>
      </c>
      <c r="W772" s="340" t="s">
        <v>1343</v>
      </c>
      <c r="X772" s="340" t="s">
        <v>1446</v>
      </c>
      <c r="Y772" s="340" t="s">
        <v>1343</v>
      </c>
      <c r="Z772" s="340" t="s">
        <v>1446</v>
      </c>
      <c r="AA772" s="340" t="s">
        <v>1343</v>
      </c>
      <c r="AB772" s="340" t="s">
        <v>1446</v>
      </c>
      <c r="AC772" s="340" t="s">
        <v>1343</v>
      </c>
      <c r="AD772" s="340" t="s">
        <v>1446</v>
      </c>
      <c r="AE772" s="340" t="s">
        <v>1343</v>
      </c>
      <c r="AF772" s="340" t="s">
        <v>1446</v>
      </c>
    </row>
    <row r="773" spans="1:32" s="149" customFormat="1" x14ac:dyDescent="0.25">
      <c r="A773" s="331">
        <v>3</v>
      </c>
      <c r="B773" s="68" t="s">
        <v>5</v>
      </c>
      <c r="C773" s="201" t="s">
        <v>1392</v>
      </c>
      <c r="D773" s="201" t="s">
        <v>1334</v>
      </c>
      <c r="E773" s="201" t="s">
        <v>1392</v>
      </c>
      <c r="F773" s="201" t="s">
        <v>1334</v>
      </c>
      <c r="G773" s="201" t="s">
        <v>1392</v>
      </c>
      <c r="H773" s="201" t="s">
        <v>1334</v>
      </c>
      <c r="I773" s="201" t="s">
        <v>1392</v>
      </c>
      <c r="J773" s="201" t="s">
        <v>1334</v>
      </c>
      <c r="K773" s="201" t="s">
        <v>1392</v>
      </c>
      <c r="L773" s="201" t="s">
        <v>1334</v>
      </c>
      <c r="M773" s="201" t="s">
        <v>1392</v>
      </c>
      <c r="N773" s="201" t="s">
        <v>1334</v>
      </c>
      <c r="O773" s="201" t="s">
        <v>1392</v>
      </c>
      <c r="P773" s="201" t="s">
        <v>1334</v>
      </c>
      <c r="Q773" s="201" t="s">
        <v>1392</v>
      </c>
      <c r="R773" s="201" t="s">
        <v>1334</v>
      </c>
      <c r="S773" s="201" t="s">
        <v>1392</v>
      </c>
      <c r="T773" s="201" t="s">
        <v>1334</v>
      </c>
      <c r="U773" s="201" t="s">
        <v>1392</v>
      </c>
      <c r="V773" s="201" t="s">
        <v>1334</v>
      </c>
      <c r="W773" s="201" t="s">
        <v>1392</v>
      </c>
      <c r="X773" s="201" t="s">
        <v>1334</v>
      </c>
      <c r="Y773" s="201" t="s">
        <v>1392</v>
      </c>
      <c r="Z773" s="201" t="s">
        <v>1334</v>
      </c>
      <c r="AA773" s="201" t="s">
        <v>1392</v>
      </c>
      <c r="AB773" s="201" t="s">
        <v>1334</v>
      </c>
      <c r="AC773" s="201" t="s">
        <v>1392</v>
      </c>
      <c r="AD773" s="201" t="s">
        <v>1334</v>
      </c>
      <c r="AE773" s="201" t="s">
        <v>1392</v>
      </c>
      <c r="AF773" s="201" t="s">
        <v>1334</v>
      </c>
    </row>
    <row r="774" spans="1:32" x14ac:dyDescent="0.25">
      <c r="A774" s="240">
        <v>4</v>
      </c>
      <c r="B774" s="68" t="s">
        <v>6</v>
      </c>
      <c r="C774" s="174" t="s">
        <v>1485</v>
      </c>
      <c r="D774" s="175"/>
      <c r="E774" s="174" t="s">
        <v>1485</v>
      </c>
      <c r="F774" s="175"/>
      <c r="G774" s="174" t="s">
        <v>1485</v>
      </c>
      <c r="H774" s="175"/>
      <c r="I774" s="174" t="s">
        <v>1485</v>
      </c>
      <c r="J774" s="175"/>
      <c r="K774" s="174" t="s">
        <v>1485</v>
      </c>
      <c r="L774" s="175"/>
      <c r="M774" s="174" t="s">
        <v>1485</v>
      </c>
      <c r="N774" s="175"/>
      <c r="O774" s="174" t="s">
        <v>1485</v>
      </c>
      <c r="P774" s="175"/>
      <c r="Q774" s="174" t="s">
        <v>1485</v>
      </c>
      <c r="R774" s="175"/>
      <c r="S774" s="174" t="s">
        <v>1485</v>
      </c>
      <c r="T774" s="175"/>
      <c r="U774" s="174" t="s">
        <v>1485</v>
      </c>
      <c r="V774" s="175"/>
      <c r="W774" s="174" t="s">
        <v>1485</v>
      </c>
      <c r="X774" s="175"/>
      <c r="Y774" s="174" t="s">
        <v>1485</v>
      </c>
      <c r="Z774" s="175"/>
      <c r="AA774" s="174" t="s">
        <v>1485</v>
      </c>
      <c r="AB774" s="175"/>
      <c r="AC774" s="174" t="s">
        <v>1485</v>
      </c>
      <c r="AD774" s="175"/>
      <c r="AE774" s="174" t="s">
        <v>1485</v>
      </c>
      <c r="AF774" s="175"/>
    </row>
    <row r="775" spans="1:32" x14ac:dyDescent="0.25"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</row>
    <row r="776" spans="1:32" x14ac:dyDescent="0.25">
      <c r="A776" s="450" t="s">
        <v>792</v>
      </c>
      <c r="B776" s="439" t="s">
        <v>793</v>
      </c>
      <c r="C776" s="401" t="s">
        <v>52</v>
      </c>
      <c r="D776" s="401"/>
      <c r="E776" s="401"/>
      <c r="F776" s="401"/>
      <c r="G776" s="401"/>
      <c r="H776" s="401"/>
      <c r="I776" s="401"/>
      <c r="J776" s="401"/>
      <c r="K776" s="401"/>
      <c r="L776" s="401"/>
      <c r="M776" s="401"/>
      <c r="N776" s="401"/>
      <c r="O776" s="401"/>
      <c r="P776" s="401"/>
      <c r="Q776" s="401"/>
      <c r="R776" s="401"/>
      <c r="S776" s="401"/>
      <c r="T776" s="401"/>
      <c r="U776" s="401"/>
      <c r="V776" s="401"/>
      <c r="W776" s="401"/>
      <c r="X776" s="401"/>
      <c r="Y776" s="401"/>
      <c r="Z776" s="401"/>
      <c r="AA776" s="401"/>
      <c r="AB776" s="401"/>
      <c r="AC776" s="401"/>
      <c r="AD776" s="401"/>
      <c r="AE776" s="401"/>
      <c r="AF776" s="401"/>
    </row>
    <row r="777" spans="1:32" x14ac:dyDescent="0.25">
      <c r="A777" s="450"/>
      <c r="B777" s="439"/>
      <c r="C777" s="402" t="s">
        <v>350</v>
      </c>
      <c r="D777" s="402"/>
      <c r="E777" s="402" t="s">
        <v>352</v>
      </c>
      <c r="F777" s="402"/>
      <c r="G777" s="402" t="s">
        <v>353</v>
      </c>
      <c r="H777" s="402"/>
      <c r="I777" s="402" t="s">
        <v>354</v>
      </c>
      <c r="J777" s="402"/>
      <c r="K777" s="402" t="s">
        <v>355</v>
      </c>
      <c r="L777" s="402"/>
      <c r="M777" s="402" t="s">
        <v>356</v>
      </c>
      <c r="N777" s="402"/>
      <c r="O777" s="402" t="s">
        <v>357</v>
      </c>
      <c r="P777" s="402"/>
      <c r="Q777" s="402" t="s">
        <v>358</v>
      </c>
      <c r="R777" s="402"/>
      <c r="S777" s="402" t="s">
        <v>359</v>
      </c>
      <c r="T777" s="402"/>
      <c r="U777" s="402" t="s">
        <v>360</v>
      </c>
      <c r="V777" s="402"/>
      <c r="W777" s="402" t="s">
        <v>361</v>
      </c>
      <c r="X777" s="402"/>
      <c r="Y777" s="402" t="s">
        <v>362</v>
      </c>
      <c r="Z777" s="402"/>
      <c r="AA777" s="402" t="s">
        <v>363</v>
      </c>
      <c r="AB777" s="402"/>
      <c r="AC777" s="402" t="s">
        <v>364</v>
      </c>
      <c r="AD777" s="402"/>
      <c r="AE777" s="402" t="s">
        <v>365</v>
      </c>
      <c r="AF777" s="402"/>
    </row>
    <row r="778" spans="1:32" ht="25.5" x14ac:dyDescent="0.25">
      <c r="A778" s="450"/>
      <c r="B778" s="439"/>
      <c r="C778" s="39" t="s">
        <v>335</v>
      </c>
      <c r="D778" s="39" t="s">
        <v>336</v>
      </c>
      <c r="E778" s="39" t="s">
        <v>335</v>
      </c>
      <c r="F778" s="39" t="s">
        <v>336</v>
      </c>
      <c r="G778" s="39" t="s">
        <v>335</v>
      </c>
      <c r="H778" s="39" t="s">
        <v>336</v>
      </c>
      <c r="I778" s="39" t="s">
        <v>335</v>
      </c>
      <c r="J778" s="39" t="s">
        <v>336</v>
      </c>
      <c r="K778" s="39" t="s">
        <v>335</v>
      </c>
      <c r="L778" s="39" t="s">
        <v>336</v>
      </c>
      <c r="M778" s="39" t="s">
        <v>335</v>
      </c>
      <c r="N778" s="39" t="s">
        <v>336</v>
      </c>
      <c r="O778" s="39" t="s">
        <v>335</v>
      </c>
      <c r="P778" s="39" t="s">
        <v>336</v>
      </c>
      <c r="Q778" s="39" t="s">
        <v>335</v>
      </c>
      <c r="R778" s="39" t="s">
        <v>336</v>
      </c>
      <c r="S778" s="39" t="s">
        <v>335</v>
      </c>
      <c r="T778" s="39" t="s">
        <v>336</v>
      </c>
      <c r="U778" s="39" t="s">
        <v>335</v>
      </c>
      <c r="V778" s="39" t="s">
        <v>336</v>
      </c>
      <c r="W778" s="39" t="s">
        <v>335</v>
      </c>
      <c r="X778" s="39" t="s">
        <v>336</v>
      </c>
      <c r="Y778" s="39" t="s">
        <v>335</v>
      </c>
      <c r="Z778" s="39" t="s">
        <v>336</v>
      </c>
      <c r="AA778" s="39" t="s">
        <v>335</v>
      </c>
      <c r="AB778" s="39" t="s">
        <v>336</v>
      </c>
      <c r="AC778" s="39" t="s">
        <v>335</v>
      </c>
      <c r="AD778" s="39" t="s">
        <v>336</v>
      </c>
      <c r="AE778" s="39" t="s">
        <v>335</v>
      </c>
      <c r="AF778" s="39" t="s">
        <v>336</v>
      </c>
    </row>
    <row r="779" spans="1:32" ht="25.5" x14ac:dyDescent="0.25">
      <c r="A779" s="240">
        <v>1</v>
      </c>
      <c r="B779" s="272" t="s">
        <v>954</v>
      </c>
      <c r="C779" s="341" t="s">
        <v>1356</v>
      </c>
      <c r="D779" s="341" t="s">
        <v>1397</v>
      </c>
      <c r="E779" s="341" t="s">
        <v>1356</v>
      </c>
      <c r="F779" s="341" t="s">
        <v>1397</v>
      </c>
      <c r="G779" s="341" t="s">
        <v>1356</v>
      </c>
      <c r="H779" s="341" t="s">
        <v>1397</v>
      </c>
      <c r="I779" s="341" t="s">
        <v>1356</v>
      </c>
      <c r="J779" s="341" t="s">
        <v>1397</v>
      </c>
      <c r="K779" s="341" t="s">
        <v>1356</v>
      </c>
      <c r="L779" s="341" t="s">
        <v>1397</v>
      </c>
      <c r="M779" s="341" t="s">
        <v>1356</v>
      </c>
      <c r="N779" s="341" t="s">
        <v>1397</v>
      </c>
      <c r="O779" s="341" t="s">
        <v>1356</v>
      </c>
      <c r="P779" s="341" t="s">
        <v>1397</v>
      </c>
      <c r="Q779" s="341" t="s">
        <v>1356</v>
      </c>
      <c r="R779" s="341" t="s">
        <v>1397</v>
      </c>
      <c r="S779" s="341" t="s">
        <v>1356</v>
      </c>
      <c r="T779" s="341" t="s">
        <v>1397</v>
      </c>
      <c r="U779" s="341" t="s">
        <v>1356</v>
      </c>
      <c r="V779" s="341" t="s">
        <v>1397</v>
      </c>
      <c r="W779" s="341" t="s">
        <v>1356</v>
      </c>
      <c r="X779" s="341" t="s">
        <v>1397</v>
      </c>
      <c r="Y779" s="341" t="s">
        <v>1356</v>
      </c>
      <c r="Z779" s="341" t="s">
        <v>1397</v>
      </c>
      <c r="AA779" s="341" t="s">
        <v>1356</v>
      </c>
      <c r="AB779" s="341" t="s">
        <v>1397</v>
      </c>
      <c r="AC779" s="341" t="s">
        <v>1356</v>
      </c>
      <c r="AD779" s="341" t="s">
        <v>1397</v>
      </c>
      <c r="AE779" s="341" t="s">
        <v>1356</v>
      </c>
      <c r="AF779" s="341" t="s">
        <v>1397</v>
      </c>
    </row>
    <row r="780" spans="1:32" x14ac:dyDescent="0.25">
      <c r="A780" s="240">
        <v>2</v>
      </c>
      <c r="B780" s="68" t="s">
        <v>1195</v>
      </c>
      <c r="C780" s="340" t="s">
        <v>1343</v>
      </c>
      <c r="D780" s="340" t="s">
        <v>1446</v>
      </c>
      <c r="E780" s="340" t="s">
        <v>1343</v>
      </c>
      <c r="F780" s="340" t="s">
        <v>1446</v>
      </c>
      <c r="G780" s="340" t="s">
        <v>1343</v>
      </c>
      <c r="H780" s="340" t="s">
        <v>1446</v>
      </c>
      <c r="I780" s="340" t="s">
        <v>1343</v>
      </c>
      <c r="J780" s="340" t="s">
        <v>1446</v>
      </c>
      <c r="K780" s="340" t="s">
        <v>1343</v>
      </c>
      <c r="L780" s="340" t="s">
        <v>1446</v>
      </c>
      <c r="M780" s="340" t="s">
        <v>1343</v>
      </c>
      <c r="N780" s="340" t="s">
        <v>1446</v>
      </c>
      <c r="O780" s="340" t="s">
        <v>1343</v>
      </c>
      <c r="P780" s="340" t="s">
        <v>1446</v>
      </c>
      <c r="Q780" s="340" t="s">
        <v>1343</v>
      </c>
      <c r="R780" s="340" t="s">
        <v>1446</v>
      </c>
      <c r="S780" s="340" t="s">
        <v>1343</v>
      </c>
      <c r="T780" s="340" t="s">
        <v>1446</v>
      </c>
      <c r="U780" s="340" t="s">
        <v>1343</v>
      </c>
      <c r="V780" s="340" t="s">
        <v>1446</v>
      </c>
      <c r="W780" s="340" t="s">
        <v>1343</v>
      </c>
      <c r="X780" s="340" t="s">
        <v>1446</v>
      </c>
      <c r="Y780" s="340" t="s">
        <v>1343</v>
      </c>
      <c r="Z780" s="340" t="s">
        <v>1446</v>
      </c>
      <c r="AA780" s="340" t="s">
        <v>1343</v>
      </c>
      <c r="AB780" s="340" t="s">
        <v>1446</v>
      </c>
      <c r="AC780" s="340" t="s">
        <v>1343</v>
      </c>
      <c r="AD780" s="340" t="s">
        <v>1446</v>
      </c>
      <c r="AE780" s="340" t="s">
        <v>1343</v>
      </c>
      <c r="AF780" s="340" t="s">
        <v>1446</v>
      </c>
    </row>
    <row r="781" spans="1:32" s="149" customFormat="1" x14ac:dyDescent="0.25">
      <c r="A781" s="331">
        <v>3</v>
      </c>
      <c r="B781" s="68" t="s">
        <v>5</v>
      </c>
      <c r="C781" s="201" t="s">
        <v>1392</v>
      </c>
      <c r="D781" s="201" t="s">
        <v>1334</v>
      </c>
      <c r="E781" s="201" t="s">
        <v>1392</v>
      </c>
      <c r="F781" s="201" t="s">
        <v>1334</v>
      </c>
      <c r="G781" s="201" t="s">
        <v>1392</v>
      </c>
      <c r="H781" s="201" t="s">
        <v>1334</v>
      </c>
      <c r="I781" s="201" t="s">
        <v>1392</v>
      </c>
      <c r="J781" s="201" t="s">
        <v>1334</v>
      </c>
      <c r="K781" s="201" t="s">
        <v>1392</v>
      </c>
      <c r="L781" s="201" t="s">
        <v>1334</v>
      </c>
      <c r="M781" s="201" t="s">
        <v>1392</v>
      </c>
      <c r="N781" s="201" t="s">
        <v>1334</v>
      </c>
      <c r="O781" s="201" t="s">
        <v>1392</v>
      </c>
      <c r="P781" s="201" t="s">
        <v>1334</v>
      </c>
      <c r="Q781" s="201" t="s">
        <v>1392</v>
      </c>
      <c r="R781" s="201" t="s">
        <v>1334</v>
      </c>
      <c r="S781" s="201" t="s">
        <v>1392</v>
      </c>
      <c r="T781" s="201" t="s">
        <v>1334</v>
      </c>
      <c r="U781" s="201" t="s">
        <v>1392</v>
      </c>
      <c r="V781" s="201" t="s">
        <v>1334</v>
      </c>
      <c r="W781" s="201" t="s">
        <v>1392</v>
      </c>
      <c r="X781" s="201" t="s">
        <v>1334</v>
      </c>
      <c r="Y781" s="201" t="s">
        <v>1392</v>
      </c>
      <c r="Z781" s="201" t="s">
        <v>1334</v>
      </c>
      <c r="AA781" s="201" t="s">
        <v>1392</v>
      </c>
      <c r="AB781" s="201" t="s">
        <v>1334</v>
      </c>
      <c r="AC781" s="201" t="s">
        <v>1392</v>
      </c>
      <c r="AD781" s="201" t="s">
        <v>1334</v>
      </c>
      <c r="AE781" s="201" t="s">
        <v>1392</v>
      </c>
      <c r="AF781" s="201" t="s">
        <v>1334</v>
      </c>
    </row>
    <row r="782" spans="1:32" x14ac:dyDescent="0.25">
      <c r="A782" s="240">
        <v>4</v>
      </c>
      <c r="B782" s="68" t="s">
        <v>6</v>
      </c>
      <c r="C782" s="174" t="s">
        <v>1485</v>
      </c>
      <c r="D782" s="175"/>
      <c r="E782" s="174" t="s">
        <v>1485</v>
      </c>
      <c r="F782" s="175"/>
      <c r="G782" s="174" t="s">
        <v>1485</v>
      </c>
      <c r="H782" s="175"/>
      <c r="I782" s="174" t="s">
        <v>1485</v>
      </c>
      <c r="J782" s="175"/>
      <c r="K782" s="174" t="s">
        <v>1485</v>
      </c>
      <c r="L782" s="175"/>
      <c r="M782" s="174" t="s">
        <v>1485</v>
      </c>
      <c r="N782" s="175"/>
      <c r="O782" s="174" t="s">
        <v>1485</v>
      </c>
      <c r="P782" s="175"/>
      <c r="Q782" s="174" t="s">
        <v>1485</v>
      </c>
      <c r="R782" s="175"/>
      <c r="S782" s="174" t="s">
        <v>1485</v>
      </c>
      <c r="T782" s="175"/>
      <c r="U782" s="174" t="s">
        <v>1485</v>
      </c>
      <c r="V782" s="175"/>
      <c r="W782" s="174" t="s">
        <v>1485</v>
      </c>
      <c r="X782" s="175"/>
      <c r="Y782" s="174" t="s">
        <v>1485</v>
      </c>
      <c r="Z782" s="175"/>
      <c r="AA782" s="174" t="s">
        <v>1485</v>
      </c>
      <c r="AB782" s="175"/>
      <c r="AC782" s="174" t="s">
        <v>1485</v>
      </c>
      <c r="AD782" s="175"/>
      <c r="AE782" s="174" t="s">
        <v>1485</v>
      </c>
      <c r="AF782" s="175"/>
    </row>
    <row r="783" spans="1:32" s="149" customFormat="1" x14ac:dyDescent="0.25">
      <c r="A783" s="310"/>
      <c r="B783" s="34"/>
      <c r="C783" s="176"/>
      <c r="D783" s="177"/>
      <c r="E783" s="176"/>
      <c r="F783" s="177"/>
      <c r="G783" s="176"/>
      <c r="H783" s="177"/>
      <c r="I783" s="176"/>
      <c r="J783" s="177"/>
      <c r="K783" s="176"/>
      <c r="L783" s="177"/>
      <c r="M783" s="176"/>
      <c r="N783" s="177"/>
      <c r="O783" s="176"/>
      <c r="P783" s="177"/>
      <c r="Q783" s="176"/>
      <c r="R783" s="177"/>
      <c r="S783" s="176"/>
      <c r="T783" s="177"/>
      <c r="U783" s="176"/>
      <c r="V783" s="177"/>
      <c r="W783" s="176"/>
      <c r="X783" s="177"/>
      <c r="Y783" s="176"/>
      <c r="Z783" s="177"/>
      <c r="AA783" s="176"/>
      <c r="AB783" s="177"/>
      <c r="AC783" s="176"/>
      <c r="AD783" s="177"/>
      <c r="AE783" s="176"/>
      <c r="AF783" s="177"/>
    </row>
    <row r="784" spans="1:32" ht="17.25" x14ac:dyDescent="0.3">
      <c r="B784" s="13" t="s">
        <v>525</v>
      </c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</row>
    <row r="785" spans="2:32" x14ac:dyDescent="0.25">
      <c r="B785" s="7"/>
      <c r="C785" s="14" t="s">
        <v>522</v>
      </c>
      <c r="D785" s="14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</row>
    <row r="786" spans="2:32" x14ac:dyDescent="0.25">
      <c r="B786" s="7"/>
      <c r="C786" s="14" t="s">
        <v>523</v>
      </c>
      <c r="D786" s="14"/>
    </row>
    <row r="787" spans="2:32" x14ac:dyDescent="0.25">
      <c r="B787" s="7"/>
      <c r="C787" s="14" t="s">
        <v>524</v>
      </c>
      <c r="D787" s="14"/>
    </row>
    <row r="788" spans="2:32" x14ac:dyDescent="0.25">
      <c r="B788" s="7"/>
      <c r="C788" s="14"/>
      <c r="D788" s="14"/>
    </row>
    <row r="789" spans="2:32" x14ac:dyDescent="0.25">
      <c r="B789" s="7"/>
      <c r="C789" s="14"/>
      <c r="D789" s="14"/>
    </row>
    <row r="790" spans="2:32" x14ac:dyDescent="0.25">
      <c r="B790" s="7"/>
      <c r="C790" s="14"/>
      <c r="D790" s="14"/>
    </row>
    <row r="791" spans="2:32" x14ac:dyDescent="0.25">
      <c r="B791" s="7"/>
      <c r="C791" s="14"/>
      <c r="D791" s="14"/>
    </row>
    <row r="795" spans="2:32" x14ac:dyDescent="0.25">
      <c r="B795" s="411" t="s">
        <v>2</v>
      </c>
      <c r="C795" s="411"/>
      <c r="D795" s="411"/>
      <c r="E795" s="411"/>
      <c r="F795" s="411"/>
      <c r="G795" s="411"/>
      <c r="H795" s="411"/>
      <c r="I795" s="411"/>
      <c r="J795" s="411"/>
      <c r="K795" s="411"/>
      <c r="L795" s="411"/>
      <c r="M795" s="411"/>
      <c r="N795" s="411"/>
      <c r="O795" s="411"/>
      <c r="P795" s="411"/>
      <c r="Q795" s="411"/>
      <c r="R795" s="411"/>
      <c r="S795" s="411"/>
      <c r="T795" s="411"/>
      <c r="U795" s="411"/>
      <c r="V795" s="411"/>
      <c r="W795" s="411"/>
      <c r="X795" s="411"/>
      <c r="Y795" s="411"/>
      <c r="Z795" s="411"/>
      <c r="AA795" s="411"/>
      <c r="AB795" s="411"/>
      <c r="AC795" s="411"/>
      <c r="AD795" s="411"/>
      <c r="AE795" s="411"/>
      <c r="AF795" s="411"/>
    </row>
    <row r="797" spans="2:32" x14ac:dyDescent="0.25">
      <c r="B797" s="7" t="s">
        <v>317</v>
      </c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</row>
    <row r="798" spans="2:32" x14ac:dyDescent="0.25">
      <c r="B798" s="8" t="s">
        <v>632</v>
      </c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</row>
    <row r="799" spans="2:32" x14ac:dyDescent="0.25">
      <c r="B799" s="7" t="s">
        <v>800</v>
      </c>
      <c r="C799" s="7"/>
      <c r="D799" s="7"/>
      <c r="E799" s="7"/>
      <c r="F799" s="7"/>
      <c r="G799" s="7"/>
      <c r="H799" s="7"/>
      <c r="I799" s="7"/>
      <c r="J799" s="7"/>
      <c r="K799" s="7" t="s">
        <v>1252</v>
      </c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</row>
    <row r="800" spans="2:32" ht="16.5" customHeight="1" x14ac:dyDescent="0.25">
      <c r="B800" s="313" t="s">
        <v>801</v>
      </c>
      <c r="C800" s="313"/>
      <c r="D800" s="313"/>
      <c r="E800" s="313"/>
      <c r="F800" s="313"/>
      <c r="G800" s="313"/>
      <c r="H800" s="313"/>
      <c r="I800" s="313"/>
      <c r="J800" s="313"/>
      <c r="K800" s="7" t="s">
        <v>1253</v>
      </c>
      <c r="L800" s="313"/>
      <c r="M800" s="313"/>
      <c r="N800" s="313"/>
      <c r="O800" s="313"/>
      <c r="P800" s="313"/>
      <c r="Q800" s="313"/>
      <c r="R800" s="313"/>
      <c r="S800" s="313"/>
      <c r="T800" s="313"/>
      <c r="U800" s="313"/>
      <c r="V800" s="313"/>
      <c r="W800" s="313"/>
      <c r="X800" s="313"/>
      <c r="Y800" s="313"/>
      <c r="Z800" s="313"/>
      <c r="AA800" s="313"/>
      <c r="AB800" s="313"/>
      <c r="AC800" s="313"/>
      <c r="AD800" s="313"/>
      <c r="AE800" s="313"/>
    </row>
    <row r="801" spans="1:32" x14ac:dyDescent="0.25">
      <c r="B801" s="7" t="s">
        <v>802</v>
      </c>
      <c r="C801" s="7"/>
      <c r="D801" s="7"/>
      <c r="E801" s="7"/>
      <c r="F801" s="7"/>
      <c r="G801" s="7"/>
      <c r="H801" s="7"/>
      <c r="I801" s="7"/>
      <c r="J801" s="7"/>
      <c r="K801" s="7">
        <v>180</v>
      </c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</row>
    <row r="802" spans="1:32" x14ac:dyDescent="0.25">
      <c r="B802" s="7" t="s">
        <v>803</v>
      </c>
      <c r="C802" s="7"/>
      <c r="D802" s="7"/>
      <c r="E802" s="7"/>
      <c r="F802" s="2"/>
      <c r="G802" s="2"/>
      <c r="H802" s="2"/>
      <c r="I802" s="2"/>
      <c r="J802" s="2"/>
      <c r="K802" s="243">
        <v>120</v>
      </c>
      <c r="L802" s="243"/>
      <c r="M802" s="2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</row>
    <row r="803" spans="1:32" x14ac:dyDescent="0.25">
      <c r="B803" s="7" t="s">
        <v>809</v>
      </c>
      <c r="C803" s="7"/>
      <c r="D803" s="7"/>
      <c r="E803" s="7"/>
      <c r="F803" s="2"/>
      <c r="G803" s="2"/>
      <c r="H803" s="2"/>
      <c r="I803" s="2"/>
      <c r="J803" s="2"/>
      <c r="K803" s="243">
        <v>30</v>
      </c>
      <c r="L803" s="243"/>
      <c r="M803" s="2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</row>
    <row r="804" spans="1:32" x14ac:dyDescent="0.25">
      <c r="B804" s="7" t="s">
        <v>804</v>
      </c>
      <c r="C804" s="2"/>
      <c r="D804" s="2"/>
      <c r="E804" s="2"/>
      <c r="F804" s="2"/>
      <c r="G804" s="2"/>
      <c r="H804" s="2"/>
      <c r="I804" s="2"/>
      <c r="J804" s="2"/>
      <c r="K804" s="243" t="s">
        <v>1081</v>
      </c>
      <c r="L804" s="2"/>
      <c r="M804" s="2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</row>
    <row r="805" spans="1:32" x14ac:dyDescent="0.25">
      <c r="B805" s="7" t="s">
        <v>805</v>
      </c>
      <c r="C805" s="2"/>
      <c r="D805" s="2"/>
      <c r="E805" s="2"/>
      <c r="F805" s="2"/>
      <c r="G805" s="2"/>
      <c r="H805" s="2"/>
      <c r="I805" s="2"/>
      <c r="J805" s="2"/>
      <c r="K805" s="443">
        <v>44104</v>
      </c>
      <c r="L805" s="443"/>
      <c r="M805" s="443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</row>
    <row r="806" spans="1:32" x14ac:dyDescent="0.25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</row>
    <row r="807" spans="1:32" x14ac:dyDescent="0.25">
      <c r="B807" s="420" t="s">
        <v>332</v>
      </c>
      <c r="C807" s="420"/>
      <c r="D807" s="420"/>
      <c r="E807" s="420"/>
      <c r="F807" s="420"/>
      <c r="G807" s="420"/>
      <c r="H807" s="420"/>
      <c r="I807" s="420"/>
      <c r="J807" s="420"/>
      <c r="K807" s="420"/>
      <c r="L807" s="420"/>
      <c r="M807" s="420"/>
      <c r="N807" s="420"/>
      <c r="O807" s="420"/>
      <c r="P807" s="420"/>
      <c r="Q807" s="420"/>
      <c r="R807" s="420"/>
      <c r="S807" s="420"/>
      <c r="T807" s="420"/>
      <c r="U807" s="420"/>
      <c r="V807" s="420"/>
      <c r="W807" s="420"/>
      <c r="X807" s="420"/>
      <c r="Y807" s="420"/>
      <c r="Z807" s="420"/>
      <c r="AA807" s="420"/>
      <c r="AB807" s="420"/>
      <c r="AC807" s="420"/>
      <c r="AD807" s="420"/>
      <c r="AE807" s="420"/>
    </row>
    <row r="808" spans="1:32" x14ac:dyDescent="0.25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</row>
    <row r="809" spans="1:32" x14ac:dyDescent="0.25">
      <c r="A809" s="450" t="s">
        <v>792</v>
      </c>
      <c r="B809" s="439" t="s">
        <v>793</v>
      </c>
      <c r="C809" s="410" t="s">
        <v>52</v>
      </c>
      <c r="D809" s="410"/>
      <c r="E809" s="410"/>
      <c r="F809" s="410"/>
      <c r="G809" s="410"/>
      <c r="H809" s="410"/>
      <c r="I809" s="410"/>
      <c r="J809" s="410"/>
      <c r="K809" s="410"/>
      <c r="L809" s="410"/>
      <c r="M809" s="410"/>
      <c r="N809" s="410"/>
      <c r="O809" s="410"/>
      <c r="P809" s="410"/>
      <c r="Q809" s="410"/>
      <c r="R809" s="410"/>
      <c r="S809" s="410"/>
      <c r="T809" s="410"/>
      <c r="U809" s="410"/>
      <c r="V809" s="410"/>
      <c r="W809" s="410"/>
      <c r="X809" s="410"/>
      <c r="Y809" s="410"/>
      <c r="Z809" s="410"/>
      <c r="AA809" s="410"/>
      <c r="AB809" s="410"/>
      <c r="AC809" s="410"/>
      <c r="AD809" s="410"/>
      <c r="AE809" s="410"/>
      <c r="AF809" s="410"/>
    </row>
    <row r="810" spans="1:32" x14ac:dyDescent="0.25">
      <c r="A810" s="450"/>
      <c r="B810" s="439"/>
      <c r="C810" s="403" t="s">
        <v>334</v>
      </c>
      <c r="D810" s="404"/>
      <c r="E810" s="403" t="s">
        <v>337</v>
      </c>
      <c r="F810" s="404"/>
      <c r="G810" s="403" t="s">
        <v>338</v>
      </c>
      <c r="H810" s="404"/>
      <c r="I810" s="403" t="s">
        <v>339</v>
      </c>
      <c r="J810" s="404"/>
      <c r="K810" s="403" t="s">
        <v>340</v>
      </c>
      <c r="L810" s="404"/>
      <c r="M810" s="403" t="s">
        <v>341</v>
      </c>
      <c r="N810" s="404"/>
      <c r="O810" s="403" t="s">
        <v>342</v>
      </c>
      <c r="P810" s="404"/>
      <c r="Q810" s="403" t="s">
        <v>343</v>
      </c>
      <c r="R810" s="404"/>
      <c r="S810" s="403" t="s">
        <v>344</v>
      </c>
      <c r="T810" s="404"/>
      <c r="U810" s="403" t="s">
        <v>351</v>
      </c>
      <c r="V810" s="404"/>
      <c r="W810" s="403" t="s">
        <v>345</v>
      </c>
      <c r="X810" s="404"/>
      <c r="Y810" s="403" t="s">
        <v>346</v>
      </c>
      <c r="Z810" s="404"/>
      <c r="AA810" s="403" t="s">
        <v>347</v>
      </c>
      <c r="AB810" s="404"/>
      <c r="AC810" s="403" t="s">
        <v>348</v>
      </c>
      <c r="AD810" s="404"/>
      <c r="AE810" s="403" t="s">
        <v>349</v>
      </c>
      <c r="AF810" s="404"/>
    </row>
    <row r="811" spans="1:32" ht="25.5" x14ac:dyDescent="0.25">
      <c r="A811" s="450"/>
      <c r="B811" s="439"/>
      <c r="C811" s="39" t="s">
        <v>335</v>
      </c>
      <c r="D811" s="39" t="s">
        <v>336</v>
      </c>
      <c r="E811" s="39" t="s">
        <v>335</v>
      </c>
      <c r="F811" s="39" t="s">
        <v>336</v>
      </c>
      <c r="G811" s="39" t="s">
        <v>335</v>
      </c>
      <c r="H811" s="39" t="s">
        <v>336</v>
      </c>
      <c r="I811" s="39" t="s">
        <v>335</v>
      </c>
      <c r="J811" s="39" t="s">
        <v>336</v>
      </c>
      <c r="K811" s="39" t="s">
        <v>335</v>
      </c>
      <c r="L811" s="39" t="s">
        <v>336</v>
      </c>
      <c r="M811" s="39" t="s">
        <v>335</v>
      </c>
      <c r="N811" s="39" t="s">
        <v>336</v>
      </c>
      <c r="O811" s="39" t="s">
        <v>335</v>
      </c>
      <c r="P811" s="39" t="s">
        <v>336</v>
      </c>
      <c r="Q811" s="39" t="s">
        <v>335</v>
      </c>
      <c r="R811" s="39" t="s">
        <v>336</v>
      </c>
      <c r="S811" s="39" t="s">
        <v>335</v>
      </c>
      <c r="T811" s="39" t="s">
        <v>336</v>
      </c>
      <c r="U811" s="39" t="s">
        <v>335</v>
      </c>
      <c r="V811" s="39" t="s">
        <v>336</v>
      </c>
      <c r="W811" s="39" t="s">
        <v>335</v>
      </c>
      <c r="X811" s="39" t="s">
        <v>336</v>
      </c>
      <c r="Y811" s="39" t="s">
        <v>335</v>
      </c>
      <c r="Z811" s="39" t="s">
        <v>336</v>
      </c>
      <c r="AA811" s="39" t="s">
        <v>335</v>
      </c>
      <c r="AB811" s="39" t="s">
        <v>336</v>
      </c>
      <c r="AC811" s="39" t="s">
        <v>335</v>
      </c>
      <c r="AD811" s="39" t="s">
        <v>336</v>
      </c>
      <c r="AE811" s="39" t="s">
        <v>335</v>
      </c>
      <c r="AF811" s="39" t="s">
        <v>336</v>
      </c>
    </row>
    <row r="812" spans="1:32" x14ac:dyDescent="0.25">
      <c r="A812" s="240">
        <v>1</v>
      </c>
      <c r="B812" s="68" t="s">
        <v>1195</v>
      </c>
      <c r="C812" s="340" t="s">
        <v>1340</v>
      </c>
      <c r="D812" s="340" t="s">
        <v>1447</v>
      </c>
      <c r="E812" s="340" t="s">
        <v>1340</v>
      </c>
      <c r="F812" s="340" t="s">
        <v>1447</v>
      </c>
      <c r="G812" s="340" t="s">
        <v>1340</v>
      </c>
      <c r="H812" s="340" t="s">
        <v>1447</v>
      </c>
      <c r="I812" s="340" t="s">
        <v>1340</v>
      </c>
      <c r="J812" s="340" t="s">
        <v>1447</v>
      </c>
      <c r="K812" s="340" t="s">
        <v>1340</v>
      </c>
      <c r="L812" s="340" t="s">
        <v>1447</v>
      </c>
      <c r="M812" s="340" t="s">
        <v>1340</v>
      </c>
      <c r="N812" s="340" t="s">
        <v>1447</v>
      </c>
      <c r="O812" s="340" t="s">
        <v>1340</v>
      </c>
      <c r="P812" s="340" t="s">
        <v>1447</v>
      </c>
      <c r="Q812" s="340" t="s">
        <v>1340</v>
      </c>
      <c r="R812" s="340" t="s">
        <v>1447</v>
      </c>
      <c r="S812" s="340" t="s">
        <v>1340</v>
      </c>
      <c r="T812" s="340" t="s">
        <v>1447</v>
      </c>
      <c r="U812" s="340" t="s">
        <v>1340</v>
      </c>
      <c r="V812" s="340" t="s">
        <v>1447</v>
      </c>
      <c r="W812" s="340" t="s">
        <v>1340</v>
      </c>
      <c r="X812" s="340" t="s">
        <v>1447</v>
      </c>
      <c r="Y812" s="340" t="s">
        <v>1340</v>
      </c>
      <c r="Z812" s="340" t="s">
        <v>1447</v>
      </c>
      <c r="AA812" s="340" t="s">
        <v>1340</v>
      </c>
      <c r="AB812" s="340" t="s">
        <v>1447</v>
      </c>
      <c r="AC812" s="340" t="s">
        <v>1340</v>
      </c>
      <c r="AD812" s="340" t="s">
        <v>1447</v>
      </c>
      <c r="AE812" s="340" t="s">
        <v>1340</v>
      </c>
      <c r="AF812" s="340" t="s">
        <v>1447</v>
      </c>
    </row>
    <row r="813" spans="1:32" s="203" customFormat="1" x14ac:dyDescent="0.25">
      <c r="A813" s="235"/>
      <c r="B813" s="85"/>
      <c r="C813" s="339"/>
      <c r="D813" s="339"/>
      <c r="E813" s="339"/>
      <c r="F813" s="339"/>
      <c r="G813" s="339"/>
      <c r="H813" s="339"/>
      <c r="I813" s="339"/>
      <c r="J813" s="339"/>
      <c r="K813" s="339"/>
      <c r="L813" s="339"/>
      <c r="M813" s="339"/>
      <c r="N813" s="339"/>
      <c r="O813" s="339"/>
      <c r="P813" s="339"/>
      <c r="Q813" s="339"/>
      <c r="R813" s="339"/>
      <c r="S813" s="339"/>
      <c r="T813" s="339"/>
      <c r="U813" s="339"/>
      <c r="V813" s="339"/>
      <c r="W813" s="339"/>
      <c r="X813" s="339"/>
      <c r="Y813" s="339"/>
      <c r="Z813" s="339"/>
      <c r="AA813" s="339"/>
      <c r="AB813" s="339"/>
      <c r="AC813" s="339"/>
      <c r="AD813" s="339"/>
      <c r="AE813" s="339"/>
      <c r="AF813" s="339"/>
    </row>
    <row r="814" spans="1:32" x14ac:dyDescent="0.25">
      <c r="A814" s="450" t="s">
        <v>792</v>
      </c>
      <c r="B814" s="439" t="s">
        <v>793</v>
      </c>
      <c r="C814" s="401" t="s">
        <v>52</v>
      </c>
      <c r="D814" s="401"/>
      <c r="E814" s="401"/>
      <c r="F814" s="401"/>
      <c r="G814" s="401"/>
      <c r="H814" s="401"/>
      <c r="I814" s="401"/>
      <c r="J814" s="401"/>
      <c r="K814" s="401"/>
      <c r="L814" s="401"/>
      <c r="M814" s="401"/>
      <c r="N814" s="401"/>
      <c r="O814" s="401"/>
      <c r="P814" s="401"/>
      <c r="Q814" s="401"/>
      <c r="R814" s="401"/>
      <c r="S814" s="401"/>
      <c r="T814" s="401"/>
      <c r="U814" s="401"/>
      <c r="V814" s="401"/>
      <c r="W814" s="401"/>
      <c r="X814" s="401"/>
      <c r="Y814" s="401"/>
      <c r="Z814" s="401"/>
      <c r="AA814" s="401"/>
      <c r="AB814" s="401"/>
      <c r="AC814" s="401"/>
      <c r="AD814" s="401"/>
      <c r="AE814" s="401"/>
      <c r="AF814" s="401"/>
    </row>
    <row r="815" spans="1:32" x14ac:dyDescent="0.25">
      <c r="A815" s="450"/>
      <c r="B815" s="439"/>
      <c r="C815" s="402" t="s">
        <v>350</v>
      </c>
      <c r="D815" s="402"/>
      <c r="E815" s="402" t="s">
        <v>352</v>
      </c>
      <c r="F815" s="402"/>
      <c r="G815" s="402" t="s">
        <v>353</v>
      </c>
      <c r="H815" s="402"/>
      <c r="I815" s="402" t="s">
        <v>354</v>
      </c>
      <c r="J815" s="402"/>
      <c r="K815" s="402" t="s">
        <v>355</v>
      </c>
      <c r="L815" s="402"/>
      <c r="M815" s="402" t="s">
        <v>356</v>
      </c>
      <c r="N815" s="402"/>
      <c r="O815" s="402" t="s">
        <v>357</v>
      </c>
      <c r="P815" s="402"/>
      <c r="Q815" s="402" t="s">
        <v>358</v>
      </c>
      <c r="R815" s="402"/>
      <c r="S815" s="402" t="s">
        <v>359</v>
      </c>
      <c r="T815" s="402"/>
      <c r="U815" s="402" t="s">
        <v>360</v>
      </c>
      <c r="V815" s="402"/>
      <c r="W815" s="402" t="s">
        <v>361</v>
      </c>
      <c r="X815" s="402"/>
      <c r="Y815" s="402" t="s">
        <v>362</v>
      </c>
      <c r="Z815" s="402"/>
      <c r="AA815" s="402" t="s">
        <v>363</v>
      </c>
      <c r="AB815" s="402"/>
      <c r="AC815" s="402" t="s">
        <v>364</v>
      </c>
      <c r="AD815" s="402"/>
      <c r="AE815" s="402" t="s">
        <v>365</v>
      </c>
      <c r="AF815" s="402"/>
    </row>
    <row r="816" spans="1:32" ht="25.5" x14ac:dyDescent="0.25">
      <c r="A816" s="450"/>
      <c r="B816" s="439"/>
      <c r="C816" s="39" t="s">
        <v>335</v>
      </c>
      <c r="D816" s="39" t="s">
        <v>336</v>
      </c>
      <c r="E816" s="39" t="s">
        <v>335</v>
      </c>
      <c r="F816" s="39" t="s">
        <v>336</v>
      </c>
      <c r="G816" s="39" t="s">
        <v>335</v>
      </c>
      <c r="H816" s="39" t="s">
        <v>336</v>
      </c>
      <c r="I816" s="39" t="s">
        <v>335</v>
      </c>
      <c r="J816" s="39" t="s">
        <v>336</v>
      </c>
      <c r="K816" s="39" t="s">
        <v>335</v>
      </c>
      <c r="L816" s="39" t="s">
        <v>336</v>
      </c>
      <c r="M816" s="39" t="s">
        <v>335</v>
      </c>
      <c r="N816" s="39" t="s">
        <v>336</v>
      </c>
      <c r="O816" s="39" t="s">
        <v>335</v>
      </c>
      <c r="P816" s="39" t="s">
        <v>336</v>
      </c>
      <c r="Q816" s="39" t="s">
        <v>335</v>
      </c>
      <c r="R816" s="39" t="s">
        <v>336</v>
      </c>
      <c r="S816" s="39" t="s">
        <v>335</v>
      </c>
      <c r="T816" s="39" t="s">
        <v>336</v>
      </c>
      <c r="U816" s="39" t="s">
        <v>335</v>
      </c>
      <c r="V816" s="39" t="s">
        <v>336</v>
      </c>
      <c r="W816" s="39" t="s">
        <v>335</v>
      </c>
      <c r="X816" s="39" t="s">
        <v>336</v>
      </c>
      <c r="Y816" s="39" t="s">
        <v>335</v>
      </c>
      <c r="Z816" s="39" t="s">
        <v>336</v>
      </c>
      <c r="AA816" s="39" t="s">
        <v>335</v>
      </c>
      <c r="AB816" s="39" t="s">
        <v>336</v>
      </c>
      <c r="AC816" s="39" t="s">
        <v>335</v>
      </c>
      <c r="AD816" s="39" t="s">
        <v>336</v>
      </c>
      <c r="AE816" s="39" t="s">
        <v>335</v>
      </c>
      <c r="AF816" s="39" t="s">
        <v>336</v>
      </c>
    </row>
    <row r="817" spans="1:32" x14ac:dyDescent="0.25">
      <c r="A817" s="240">
        <v>1</v>
      </c>
      <c r="B817" s="68" t="s">
        <v>1195</v>
      </c>
      <c r="C817" s="340" t="s">
        <v>1340</v>
      </c>
      <c r="D817" s="340" t="s">
        <v>1447</v>
      </c>
      <c r="E817" s="340" t="s">
        <v>1340</v>
      </c>
      <c r="F817" s="340" t="s">
        <v>1447</v>
      </c>
      <c r="G817" s="340" t="s">
        <v>1340</v>
      </c>
      <c r="H817" s="340" t="s">
        <v>1447</v>
      </c>
      <c r="I817" s="340" t="s">
        <v>1340</v>
      </c>
      <c r="J817" s="340" t="s">
        <v>1447</v>
      </c>
      <c r="K817" s="340" t="s">
        <v>1340</v>
      </c>
      <c r="L817" s="340" t="s">
        <v>1447</v>
      </c>
      <c r="M817" s="340" t="s">
        <v>1340</v>
      </c>
      <c r="N817" s="340" t="s">
        <v>1447</v>
      </c>
      <c r="O817" s="340" t="s">
        <v>1340</v>
      </c>
      <c r="P817" s="340" t="s">
        <v>1447</v>
      </c>
      <c r="Q817" s="340" t="s">
        <v>1340</v>
      </c>
      <c r="R817" s="340" t="s">
        <v>1447</v>
      </c>
      <c r="S817" s="340" t="s">
        <v>1340</v>
      </c>
      <c r="T817" s="340" t="s">
        <v>1447</v>
      </c>
      <c r="U817" s="340" t="s">
        <v>1340</v>
      </c>
      <c r="V817" s="340" t="s">
        <v>1447</v>
      </c>
      <c r="W817" s="340" t="s">
        <v>1340</v>
      </c>
      <c r="X817" s="340" t="s">
        <v>1447</v>
      </c>
      <c r="Y817" s="340" t="s">
        <v>1340</v>
      </c>
      <c r="Z817" s="340" t="s">
        <v>1447</v>
      </c>
      <c r="AA817" s="340" t="s">
        <v>1340</v>
      </c>
      <c r="AB817" s="340" t="s">
        <v>1447</v>
      </c>
      <c r="AC817" s="340" t="s">
        <v>1340</v>
      </c>
      <c r="AD817" s="340" t="s">
        <v>1447</v>
      </c>
      <c r="AE817" s="340" t="s">
        <v>1340</v>
      </c>
      <c r="AF817" s="340" t="s">
        <v>1447</v>
      </c>
    </row>
    <row r="818" spans="1:32" x14ac:dyDescent="0.25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</row>
    <row r="819" spans="1:32" ht="17.25" x14ac:dyDescent="0.3">
      <c r="B819" s="13" t="s">
        <v>525</v>
      </c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</row>
    <row r="820" spans="1:32" x14ac:dyDescent="0.25">
      <c r="B820" s="7"/>
      <c r="C820" s="14" t="s">
        <v>522</v>
      </c>
      <c r="D820" s="14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</row>
    <row r="821" spans="1:32" x14ac:dyDescent="0.25">
      <c r="B821" s="7"/>
      <c r="C821" s="14" t="s">
        <v>523</v>
      </c>
      <c r="D821" s="14"/>
    </row>
    <row r="822" spans="1:32" x14ac:dyDescent="0.25">
      <c r="B822" s="7"/>
      <c r="C822" s="14" t="s">
        <v>524</v>
      </c>
      <c r="D822" s="14"/>
    </row>
    <row r="823" spans="1:32" x14ac:dyDescent="0.25">
      <c r="B823" s="7"/>
      <c r="C823" s="14"/>
      <c r="D823" s="14"/>
    </row>
    <row r="824" spans="1:32" x14ac:dyDescent="0.25">
      <c r="B824" s="7"/>
      <c r="C824" s="14"/>
      <c r="D824" s="14"/>
    </row>
    <row r="825" spans="1:32" x14ac:dyDescent="0.25">
      <c r="B825" s="7"/>
      <c r="C825" s="14"/>
      <c r="D825" s="14"/>
    </row>
    <row r="826" spans="1:32" x14ac:dyDescent="0.25">
      <c r="B826" s="7"/>
      <c r="C826" s="14"/>
      <c r="D826" s="14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</row>
    <row r="827" spans="1:32" x14ac:dyDescent="0.25">
      <c r="B827" s="7"/>
      <c r="C827" s="14"/>
      <c r="D827" s="14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</row>
    <row r="828" spans="1:32" x14ac:dyDescent="0.25">
      <c r="B828" s="7"/>
      <c r="C828" s="14"/>
      <c r="D828" s="14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</row>
  </sheetData>
  <mergeCells count="825">
    <mergeCell ref="Q215:R215"/>
    <mergeCell ref="A256:A258"/>
    <mergeCell ref="A261:A263"/>
    <mergeCell ref="K289:M289"/>
    <mergeCell ref="A293:A295"/>
    <mergeCell ref="A299:A301"/>
    <mergeCell ref="A371:A373"/>
    <mergeCell ref="E300:F300"/>
    <mergeCell ref="G300:H300"/>
    <mergeCell ref="I300:J300"/>
    <mergeCell ref="K300:L300"/>
    <mergeCell ref="B299:B301"/>
    <mergeCell ref="M300:N300"/>
    <mergeCell ref="I372:J372"/>
    <mergeCell ref="E372:F372"/>
    <mergeCell ref="G372:H372"/>
    <mergeCell ref="B371:B373"/>
    <mergeCell ref="B254:AE254"/>
    <mergeCell ref="E262:F262"/>
    <mergeCell ref="C294:D294"/>
    <mergeCell ref="E294:F294"/>
    <mergeCell ref="AE294:AF294"/>
    <mergeCell ref="Y262:Z262"/>
    <mergeCell ref="U262:V262"/>
    <mergeCell ref="A172:A174"/>
    <mergeCell ref="A180:A182"/>
    <mergeCell ref="K210:M210"/>
    <mergeCell ref="A214:A216"/>
    <mergeCell ref="A219:A221"/>
    <mergeCell ref="K252:M252"/>
    <mergeCell ref="B219:B221"/>
    <mergeCell ref="C219:AF219"/>
    <mergeCell ref="C220:D220"/>
    <mergeCell ref="E220:F220"/>
    <mergeCell ref="G220:H220"/>
    <mergeCell ref="I220:J220"/>
    <mergeCell ref="K220:L220"/>
    <mergeCell ref="M220:N220"/>
    <mergeCell ref="AA220:AB220"/>
    <mergeCell ref="AC220:AD220"/>
    <mergeCell ref="AE220:AF220"/>
    <mergeCell ref="O220:P220"/>
    <mergeCell ref="Q220:R220"/>
    <mergeCell ref="S220:T220"/>
    <mergeCell ref="U220:V220"/>
    <mergeCell ref="W220:X220"/>
    <mergeCell ref="Y220:Z220"/>
    <mergeCell ref="B242:AE242"/>
    <mergeCell ref="A91:A93"/>
    <mergeCell ref="A99:A101"/>
    <mergeCell ref="K127:M127"/>
    <mergeCell ref="A131:A133"/>
    <mergeCell ref="A136:A138"/>
    <mergeCell ref="C132:D132"/>
    <mergeCell ref="E132:F132"/>
    <mergeCell ref="G132:H132"/>
    <mergeCell ref="I132:J132"/>
    <mergeCell ref="B129:AE129"/>
    <mergeCell ref="B131:B133"/>
    <mergeCell ref="C131:AF131"/>
    <mergeCell ref="AA100:AB100"/>
    <mergeCell ref="Q100:R100"/>
    <mergeCell ref="S92:T92"/>
    <mergeCell ref="AC100:AD100"/>
    <mergeCell ref="Y92:Z92"/>
    <mergeCell ref="AA92:AB92"/>
    <mergeCell ref="K92:L92"/>
    <mergeCell ref="M92:N92"/>
    <mergeCell ref="AC92:AD92"/>
    <mergeCell ref="M100:N100"/>
    <mergeCell ref="Y132:Z132"/>
    <mergeCell ref="AA132:AB132"/>
    <mergeCell ref="A17:A19"/>
    <mergeCell ref="A22:A24"/>
    <mergeCell ref="K46:M46"/>
    <mergeCell ref="A49:A51"/>
    <mergeCell ref="A60:A62"/>
    <mergeCell ref="C23:D23"/>
    <mergeCell ref="E23:F23"/>
    <mergeCell ref="G23:H23"/>
    <mergeCell ref="I23:J23"/>
    <mergeCell ref="M18:N18"/>
    <mergeCell ref="W23:X23"/>
    <mergeCell ref="Y23:Z23"/>
    <mergeCell ref="AA23:AB23"/>
    <mergeCell ref="AC23:AD23"/>
    <mergeCell ref="AE23:AF23"/>
    <mergeCell ref="C22:AF22"/>
    <mergeCell ref="O23:P23"/>
    <mergeCell ref="Q23:R23"/>
    <mergeCell ref="B212:AE212"/>
    <mergeCell ref="B22:B24"/>
    <mergeCell ref="S23:T23"/>
    <mergeCell ref="U23:V23"/>
    <mergeCell ref="K23:L23"/>
    <mergeCell ref="M23:N23"/>
    <mergeCell ref="Q92:R92"/>
    <mergeCell ref="C99:AF99"/>
    <mergeCell ref="Y61:Z61"/>
    <mergeCell ref="AA61:AB61"/>
    <mergeCell ref="E61:F61"/>
    <mergeCell ref="K61:L61"/>
    <mergeCell ref="C50:D50"/>
    <mergeCell ref="G61:H61"/>
    <mergeCell ref="I50:J50"/>
    <mergeCell ref="B117:AE117"/>
    <mergeCell ref="O18:P18"/>
    <mergeCell ref="Q18:R18"/>
    <mergeCell ref="S18:T18"/>
    <mergeCell ref="U18:V18"/>
    <mergeCell ref="K18:L18"/>
    <mergeCell ref="W18:X18"/>
    <mergeCell ref="B2:AE2"/>
    <mergeCell ref="B7:AF7"/>
    <mergeCell ref="B15:AE15"/>
    <mergeCell ref="B17:B19"/>
    <mergeCell ref="C17:AF17"/>
    <mergeCell ref="C18:D18"/>
    <mergeCell ref="E18:F18"/>
    <mergeCell ref="G18:H18"/>
    <mergeCell ref="I18:J18"/>
    <mergeCell ref="Y18:Z18"/>
    <mergeCell ref="AA18:AB18"/>
    <mergeCell ref="AC18:AD18"/>
    <mergeCell ref="AE18:AF18"/>
    <mergeCell ref="K12:M12"/>
    <mergeCell ref="B650:B652"/>
    <mergeCell ref="C650:AF650"/>
    <mergeCell ref="C651:D651"/>
    <mergeCell ref="E651:F651"/>
    <mergeCell ref="G651:H651"/>
    <mergeCell ref="M651:N651"/>
    <mergeCell ref="O651:P651"/>
    <mergeCell ref="Q651:R651"/>
    <mergeCell ref="AE651:AF651"/>
    <mergeCell ref="S651:T651"/>
    <mergeCell ref="U651:V651"/>
    <mergeCell ref="W651:X651"/>
    <mergeCell ref="Y651:Z651"/>
    <mergeCell ref="AA651:AB651"/>
    <mergeCell ref="AC651:AD651"/>
    <mergeCell ref="Y777:Z777"/>
    <mergeCell ref="S815:T815"/>
    <mergeCell ref="U815:V815"/>
    <mergeCell ref="W815:X815"/>
    <mergeCell ref="Y815:Z815"/>
    <mergeCell ref="AA815:AB815"/>
    <mergeCell ref="AC815:AD815"/>
    <mergeCell ref="Y645:Z645"/>
    <mergeCell ref="AA645:AB645"/>
    <mergeCell ref="AC645:AD645"/>
    <mergeCell ref="C727:AF727"/>
    <mergeCell ref="AA692:AB692"/>
    <mergeCell ref="Y687:Z687"/>
    <mergeCell ref="W692:X692"/>
    <mergeCell ref="Y692:Z692"/>
    <mergeCell ref="C691:AF691"/>
    <mergeCell ref="C692:D692"/>
    <mergeCell ref="E692:F692"/>
    <mergeCell ref="AC687:AD687"/>
    <mergeCell ref="AE692:AF692"/>
    <mergeCell ref="B672:AF672"/>
    <mergeCell ref="Y810:Z810"/>
    <mergeCell ref="AA810:AB810"/>
    <mergeCell ref="AC810:AD810"/>
    <mergeCell ref="G769:H769"/>
    <mergeCell ref="I769:J769"/>
    <mergeCell ref="K769:L769"/>
    <mergeCell ref="W769:X769"/>
    <mergeCell ref="Y769:Z769"/>
    <mergeCell ref="AA769:AB769"/>
    <mergeCell ref="AC769:AD769"/>
    <mergeCell ref="AE769:AF769"/>
    <mergeCell ref="B776:B778"/>
    <mergeCell ref="C776:AF776"/>
    <mergeCell ref="C777:D777"/>
    <mergeCell ref="E777:F777"/>
    <mergeCell ref="G777:H777"/>
    <mergeCell ref="I777:J777"/>
    <mergeCell ref="K777:L777"/>
    <mergeCell ref="M777:N777"/>
    <mergeCell ref="AA777:AB777"/>
    <mergeCell ref="AC777:AD777"/>
    <mergeCell ref="AE777:AF777"/>
    <mergeCell ref="O777:P777"/>
    <mergeCell ref="Q777:R777"/>
    <mergeCell ref="S777:T777"/>
    <mergeCell ref="U777:V777"/>
    <mergeCell ref="W777:X777"/>
    <mergeCell ref="AA733:AB733"/>
    <mergeCell ref="K728:L728"/>
    <mergeCell ref="M728:N728"/>
    <mergeCell ref="W728:X728"/>
    <mergeCell ref="O728:P728"/>
    <mergeCell ref="W294:X294"/>
    <mergeCell ref="Y294:Z294"/>
    <mergeCell ref="AA294:AB294"/>
    <mergeCell ref="S294:T294"/>
    <mergeCell ref="U294:V294"/>
    <mergeCell ref="M294:N294"/>
    <mergeCell ref="S300:T300"/>
    <mergeCell ref="U300:V300"/>
    <mergeCell ref="W300:X300"/>
    <mergeCell ref="Y300:Z300"/>
    <mergeCell ref="AA300:AB300"/>
    <mergeCell ref="B713:AF713"/>
    <mergeCell ref="C644:AF644"/>
    <mergeCell ref="C645:D645"/>
    <mergeCell ref="E645:F645"/>
    <mergeCell ref="G645:H645"/>
    <mergeCell ref="I645:J645"/>
    <mergeCell ref="S645:T645"/>
    <mergeCell ref="AE645:AF645"/>
    <mergeCell ref="I728:J728"/>
    <mergeCell ref="S728:T728"/>
    <mergeCell ref="O769:P769"/>
    <mergeCell ref="Q769:R769"/>
    <mergeCell ref="M769:N769"/>
    <mergeCell ref="C768:AF768"/>
    <mergeCell ref="C769:D769"/>
    <mergeCell ref="C733:D733"/>
    <mergeCell ref="E769:F769"/>
    <mergeCell ref="Y728:Z728"/>
    <mergeCell ref="S769:T769"/>
    <mergeCell ref="U769:V769"/>
    <mergeCell ref="AA728:AB728"/>
    <mergeCell ref="U728:V728"/>
    <mergeCell ref="B754:AE754"/>
    <mergeCell ref="B766:AE766"/>
    <mergeCell ref="AC728:AD728"/>
    <mergeCell ref="C728:D728"/>
    <mergeCell ref="E728:F728"/>
    <mergeCell ref="AE728:AF728"/>
    <mergeCell ref="K733:L733"/>
    <mergeCell ref="M733:N733"/>
    <mergeCell ref="O733:P733"/>
    <mergeCell ref="Q733:R733"/>
    <mergeCell ref="W262:X262"/>
    <mergeCell ref="I294:J294"/>
    <mergeCell ref="G262:H262"/>
    <mergeCell ref="G294:H294"/>
    <mergeCell ref="B293:B295"/>
    <mergeCell ref="C293:AF293"/>
    <mergeCell ref="C257:D257"/>
    <mergeCell ref="E257:F257"/>
    <mergeCell ref="G257:H257"/>
    <mergeCell ref="B261:B263"/>
    <mergeCell ref="O257:P257"/>
    <mergeCell ref="I257:J257"/>
    <mergeCell ref="C261:AF261"/>
    <mergeCell ref="AC300:AD300"/>
    <mergeCell ref="C300:D300"/>
    <mergeCell ref="U645:V645"/>
    <mergeCell ref="Q810:R810"/>
    <mergeCell ref="S810:T810"/>
    <mergeCell ref="I262:J262"/>
    <mergeCell ref="K262:L262"/>
    <mergeCell ref="M262:N262"/>
    <mergeCell ref="Q728:R728"/>
    <mergeCell ref="B795:AF795"/>
    <mergeCell ref="O294:P294"/>
    <mergeCell ref="AC262:AD262"/>
    <mergeCell ref="S262:T262"/>
    <mergeCell ref="AE262:AF262"/>
    <mergeCell ref="AA262:AB262"/>
    <mergeCell ref="O262:P262"/>
    <mergeCell ref="Q262:R262"/>
    <mergeCell ref="C262:D262"/>
    <mergeCell ref="G810:H810"/>
    <mergeCell ref="I810:J810"/>
    <mergeCell ref="K810:L810"/>
    <mergeCell ref="M810:N810"/>
    <mergeCell ref="O810:P810"/>
    <mergeCell ref="G728:H728"/>
    <mergeCell ref="B593:AE593"/>
    <mergeCell ref="M570:N570"/>
    <mergeCell ref="B588:AE588"/>
    <mergeCell ref="Y570:Z570"/>
    <mergeCell ref="W603:X603"/>
    <mergeCell ref="C603:D603"/>
    <mergeCell ref="AE603:AF603"/>
    <mergeCell ref="E525:F525"/>
    <mergeCell ref="W564:X564"/>
    <mergeCell ref="Q603:R603"/>
    <mergeCell ref="B569:B571"/>
    <mergeCell ref="AE570:AF570"/>
    <mergeCell ref="S570:T570"/>
    <mergeCell ref="C564:D564"/>
    <mergeCell ref="E564:F564"/>
    <mergeCell ref="G564:H564"/>
    <mergeCell ref="Q564:R564"/>
    <mergeCell ref="S564:T564"/>
    <mergeCell ref="U564:V564"/>
    <mergeCell ref="I564:J564"/>
    <mergeCell ref="K564:L564"/>
    <mergeCell ref="O570:P570"/>
    <mergeCell ref="U570:V570"/>
    <mergeCell ref="C569:AF569"/>
    <mergeCell ref="Q645:R645"/>
    <mergeCell ref="K603:L603"/>
    <mergeCell ref="M603:N603"/>
    <mergeCell ref="B600:AE600"/>
    <mergeCell ref="Y611:Z611"/>
    <mergeCell ref="O611:P611"/>
    <mergeCell ref="AA611:AB611"/>
    <mergeCell ref="AC611:AD611"/>
    <mergeCell ref="AE611:AF611"/>
    <mergeCell ref="G603:H603"/>
    <mergeCell ref="Q611:R611"/>
    <mergeCell ref="S611:T611"/>
    <mergeCell ref="U611:V611"/>
    <mergeCell ref="I611:J611"/>
    <mergeCell ref="K611:L611"/>
    <mergeCell ref="C610:AF610"/>
    <mergeCell ref="U603:V603"/>
    <mergeCell ref="Y603:Z603"/>
    <mergeCell ref="W645:X645"/>
    <mergeCell ref="O603:P603"/>
    <mergeCell ref="M611:N611"/>
    <mergeCell ref="B610:B612"/>
    <mergeCell ref="W570:X570"/>
    <mergeCell ref="AE564:AF564"/>
    <mergeCell ref="C570:D570"/>
    <mergeCell ref="E570:F570"/>
    <mergeCell ref="G570:H570"/>
    <mergeCell ref="I570:J570"/>
    <mergeCell ref="K570:L570"/>
    <mergeCell ref="Q570:R570"/>
    <mergeCell ref="AA570:AB570"/>
    <mergeCell ref="AC570:AD570"/>
    <mergeCell ref="O564:P564"/>
    <mergeCell ref="Y564:Z564"/>
    <mergeCell ref="M564:N564"/>
    <mergeCell ref="AA564:AB564"/>
    <mergeCell ref="AC564:AD564"/>
    <mergeCell ref="AA455:AB455"/>
    <mergeCell ref="AE455:AF455"/>
    <mergeCell ref="S455:T455"/>
    <mergeCell ref="Y525:Z525"/>
    <mergeCell ref="AA525:AB525"/>
    <mergeCell ref="B524:B526"/>
    <mergeCell ref="C524:AF524"/>
    <mergeCell ref="AE525:AF525"/>
    <mergeCell ref="U525:V525"/>
    <mergeCell ref="W525:X525"/>
    <mergeCell ref="G525:H525"/>
    <mergeCell ref="W455:X455"/>
    <mergeCell ref="O525:P525"/>
    <mergeCell ref="Q525:R525"/>
    <mergeCell ref="O455:P455"/>
    <mergeCell ref="Q455:R455"/>
    <mergeCell ref="S525:T525"/>
    <mergeCell ref="I525:J525"/>
    <mergeCell ref="G455:H455"/>
    <mergeCell ref="AC525:AD525"/>
    <mergeCell ref="AC455:AD455"/>
    <mergeCell ref="I455:J455"/>
    <mergeCell ref="O489:P489"/>
    <mergeCell ref="Q489:R489"/>
    <mergeCell ref="U484:V484"/>
    <mergeCell ref="U489:V489"/>
    <mergeCell ref="W484:X484"/>
    <mergeCell ref="B469:AE469"/>
    <mergeCell ref="B481:AE481"/>
    <mergeCell ref="B483:B485"/>
    <mergeCell ref="C483:AF483"/>
    <mergeCell ref="I484:J484"/>
    <mergeCell ref="S489:T489"/>
    <mergeCell ref="B563:B565"/>
    <mergeCell ref="C563:AF563"/>
    <mergeCell ref="K525:L525"/>
    <mergeCell ref="M525:N525"/>
    <mergeCell ref="U455:V455"/>
    <mergeCell ref="B511:AF511"/>
    <mergeCell ref="B515:AE515"/>
    <mergeCell ref="B522:AE522"/>
    <mergeCell ref="Y455:Z455"/>
    <mergeCell ref="E455:F455"/>
    <mergeCell ref="I489:J489"/>
    <mergeCell ref="M484:N484"/>
    <mergeCell ref="O484:P484"/>
    <mergeCell ref="Q484:R484"/>
    <mergeCell ref="S484:T484"/>
    <mergeCell ref="K484:L484"/>
    <mergeCell ref="Y484:Z484"/>
    <mergeCell ref="AA484:AB484"/>
    <mergeCell ref="AC484:AD484"/>
    <mergeCell ref="AE484:AF484"/>
    <mergeCell ref="AC531:AD531"/>
    <mergeCell ref="K531:L531"/>
    <mergeCell ref="AA531:AB531"/>
    <mergeCell ref="C455:D455"/>
    <mergeCell ref="B395:AF395"/>
    <mergeCell ref="K415:L415"/>
    <mergeCell ref="Q409:R409"/>
    <mergeCell ref="B406:AE406"/>
    <mergeCell ref="S409:T409"/>
    <mergeCell ref="Y415:Z415"/>
    <mergeCell ref="AE409:AF409"/>
    <mergeCell ref="AA415:AB415"/>
    <mergeCell ref="W409:X409"/>
    <mergeCell ref="C414:AF414"/>
    <mergeCell ref="E415:F415"/>
    <mergeCell ref="G447:H447"/>
    <mergeCell ref="U447:V447"/>
    <mergeCell ref="S415:T415"/>
    <mergeCell ref="K447:L447"/>
    <mergeCell ref="O447:P447"/>
    <mergeCell ref="S447:T447"/>
    <mergeCell ref="G415:H415"/>
    <mergeCell ref="I415:J415"/>
    <mergeCell ref="O415:P415"/>
    <mergeCell ref="Q447:R447"/>
    <mergeCell ref="B444:AE444"/>
    <mergeCell ref="M447:N447"/>
    <mergeCell ref="AA379:AB379"/>
    <mergeCell ref="AC379:AD379"/>
    <mergeCell ref="O379:P379"/>
    <mergeCell ref="Q379:R379"/>
    <mergeCell ref="B280:AE280"/>
    <mergeCell ref="B291:AE291"/>
    <mergeCell ref="C378:AF378"/>
    <mergeCell ref="B357:AE357"/>
    <mergeCell ref="B369:AE369"/>
    <mergeCell ref="K372:L372"/>
    <mergeCell ref="Q294:R294"/>
    <mergeCell ref="AC294:AD294"/>
    <mergeCell ref="K294:L294"/>
    <mergeCell ref="C299:AF299"/>
    <mergeCell ref="S379:T379"/>
    <mergeCell ref="U379:V379"/>
    <mergeCell ref="C379:D379"/>
    <mergeCell ref="E379:F379"/>
    <mergeCell ref="G379:H379"/>
    <mergeCell ref="I379:J379"/>
    <mergeCell ref="K379:L379"/>
    <mergeCell ref="M379:N379"/>
    <mergeCell ref="B378:B380"/>
    <mergeCell ref="AE300:AF300"/>
    <mergeCell ref="K692:L692"/>
    <mergeCell ref="I603:J603"/>
    <mergeCell ref="AA603:AB603"/>
    <mergeCell ref="AC603:AD603"/>
    <mergeCell ref="B691:B693"/>
    <mergeCell ref="C611:D611"/>
    <mergeCell ref="G611:H611"/>
    <mergeCell ref="I692:J692"/>
    <mergeCell ref="S603:T603"/>
    <mergeCell ref="E603:F603"/>
    <mergeCell ref="G687:H687"/>
    <mergeCell ref="I687:J687"/>
    <mergeCell ref="K687:L687"/>
    <mergeCell ref="E611:F611"/>
    <mergeCell ref="I651:J651"/>
    <mergeCell ref="K651:L651"/>
    <mergeCell ref="Q687:R687"/>
    <mergeCell ref="S687:T687"/>
    <mergeCell ref="M692:N692"/>
    <mergeCell ref="O692:P692"/>
    <mergeCell ref="B630:AF630"/>
    <mergeCell ref="K645:L645"/>
    <mergeCell ref="M645:N645"/>
    <mergeCell ref="O645:P645"/>
    <mergeCell ref="B807:AE807"/>
    <mergeCell ref="AE810:AF810"/>
    <mergeCell ref="B814:B816"/>
    <mergeCell ref="C814:AF814"/>
    <mergeCell ref="C815:D815"/>
    <mergeCell ref="C602:AF602"/>
    <mergeCell ref="AC692:AD692"/>
    <mergeCell ref="E733:F733"/>
    <mergeCell ref="AC733:AD733"/>
    <mergeCell ref="B768:B770"/>
    <mergeCell ref="G692:H692"/>
    <mergeCell ref="B602:B604"/>
    <mergeCell ref="B684:AE684"/>
    <mergeCell ref="B644:B646"/>
    <mergeCell ref="B732:B734"/>
    <mergeCell ref="E815:F815"/>
    <mergeCell ref="G815:H815"/>
    <mergeCell ref="B809:B811"/>
    <mergeCell ref="C809:AF809"/>
    <mergeCell ref="C810:D810"/>
    <mergeCell ref="E810:F810"/>
    <mergeCell ref="AE815:AF815"/>
    <mergeCell ref="U810:V810"/>
    <mergeCell ref="W810:X810"/>
    <mergeCell ref="O300:P300"/>
    <mergeCell ref="Q300:R300"/>
    <mergeCell ref="K257:L257"/>
    <mergeCell ref="AE257:AF257"/>
    <mergeCell ref="AC257:AD257"/>
    <mergeCell ref="M257:N257"/>
    <mergeCell ref="B37:AE37"/>
    <mergeCell ref="E50:F50"/>
    <mergeCell ref="G50:H50"/>
    <mergeCell ref="C61:D61"/>
    <mergeCell ref="Q50:R50"/>
    <mergeCell ref="B47:AE47"/>
    <mergeCell ref="B256:B258"/>
    <mergeCell ref="C256:AF256"/>
    <mergeCell ref="S257:T257"/>
    <mergeCell ref="U257:V257"/>
    <mergeCell ref="AA257:AB257"/>
    <mergeCell ref="Y257:Z257"/>
    <mergeCell ref="Q257:R257"/>
    <mergeCell ref="W257:X257"/>
    <mergeCell ref="Y215:Z215"/>
    <mergeCell ref="AA215:AB215"/>
    <mergeCell ref="O100:P100"/>
    <mergeCell ref="O92:P92"/>
    <mergeCell ref="U215:V215"/>
    <mergeCell ref="W215:X215"/>
    <mergeCell ref="B60:B62"/>
    <mergeCell ref="C60:AF60"/>
    <mergeCell ref="U50:V50"/>
    <mergeCell ref="C49:AF49"/>
    <mergeCell ref="AA50:AB50"/>
    <mergeCell ref="U61:V61"/>
    <mergeCell ref="S61:T61"/>
    <mergeCell ref="O50:P50"/>
    <mergeCell ref="M50:N50"/>
    <mergeCell ref="B49:B51"/>
    <mergeCell ref="I61:J61"/>
    <mergeCell ref="K50:L50"/>
    <mergeCell ref="S50:T50"/>
    <mergeCell ref="W50:X50"/>
    <mergeCell ref="M61:N61"/>
    <mergeCell ref="O61:P61"/>
    <mergeCell ref="Y50:Z50"/>
    <mergeCell ref="Q61:R61"/>
    <mergeCell ref="AC50:AD50"/>
    <mergeCell ref="AE50:AF50"/>
    <mergeCell ref="W61:X61"/>
    <mergeCell ref="K87:M87"/>
    <mergeCell ref="B77:AE77"/>
    <mergeCell ref="B89:AE89"/>
    <mergeCell ref="I92:J92"/>
    <mergeCell ref="Y100:Z100"/>
    <mergeCell ref="AC61:AD61"/>
    <mergeCell ref="AE61:AF61"/>
    <mergeCell ref="K100:L100"/>
    <mergeCell ref="S100:T100"/>
    <mergeCell ref="G92:H92"/>
    <mergeCell ref="B91:B93"/>
    <mergeCell ref="C91:AF91"/>
    <mergeCell ref="C92:D92"/>
    <mergeCell ref="U92:V92"/>
    <mergeCell ref="W92:X92"/>
    <mergeCell ref="B99:B101"/>
    <mergeCell ref="AE92:AF92"/>
    <mergeCell ref="C100:D100"/>
    <mergeCell ref="E100:F100"/>
    <mergeCell ref="G100:H100"/>
    <mergeCell ref="I100:J100"/>
    <mergeCell ref="U100:V100"/>
    <mergeCell ref="AE100:AF100"/>
    <mergeCell ref="E92:F92"/>
    <mergeCell ref="W100:X100"/>
    <mergeCell ref="K367:M367"/>
    <mergeCell ref="W132:X132"/>
    <mergeCell ref="K132:L132"/>
    <mergeCell ref="S137:T137"/>
    <mergeCell ref="M372:N372"/>
    <mergeCell ref="O372:P372"/>
    <mergeCell ref="B200:AE200"/>
    <mergeCell ref="M215:N215"/>
    <mergeCell ref="O215:P215"/>
    <mergeCell ref="K168:M168"/>
    <mergeCell ref="K215:L215"/>
    <mergeCell ref="B247:AF247"/>
    <mergeCell ref="B214:B216"/>
    <mergeCell ref="C214:AF214"/>
    <mergeCell ref="C215:D215"/>
    <mergeCell ref="E215:F215"/>
    <mergeCell ref="G215:H215"/>
    <mergeCell ref="I215:J215"/>
    <mergeCell ref="AC215:AD215"/>
    <mergeCell ref="AE215:AF215"/>
    <mergeCell ref="AE372:AF372"/>
    <mergeCell ref="U372:V372"/>
    <mergeCell ref="W372:X372"/>
    <mergeCell ref="S215:T215"/>
    <mergeCell ref="Q372:R372"/>
    <mergeCell ref="AE379:AF379"/>
    <mergeCell ref="C371:AF371"/>
    <mergeCell ref="C372:D372"/>
    <mergeCell ref="E409:F409"/>
    <mergeCell ref="Y372:Z372"/>
    <mergeCell ref="AA372:AB372"/>
    <mergeCell ref="AC372:AD372"/>
    <mergeCell ref="B432:AE432"/>
    <mergeCell ref="K409:L409"/>
    <mergeCell ref="C409:D409"/>
    <mergeCell ref="Q415:R415"/>
    <mergeCell ref="C415:D415"/>
    <mergeCell ref="W415:X415"/>
    <mergeCell ref="AC415:AD415"/>
    <mergeCell ref="U415:V415"/>
    <mergeCell ref="C408:AF408"/>
    <mergeCell ref="U409:V409"/>
    <mergeCell ref="AE415:AF415"/>
    <mergeCell ref="M415:N415"/>
    <mergeCell ref="S372:T372"/>
    <mergeCell ref="W379:X379"/>
    <mergeCell ref="Y379:Z379"/>
    <mergeCell ref="AC409:AD409"/>
    <mergeCell ref="C454:AF454"/>
    <mergeCell ref="B446:B448"/>
    <mergeCell ref="C446:AF446"/>
    <mergeCell ref="G409:H409"/>
    <mergeCell ref="I409:J409"/>
    <mergeCell ref="AC447:AD447"/>
    <mergeCell ref="AE447:AF447"/>
    <mergeCell ref="W447:X447"/>
    <mergeCell ref="A378:A380"/>
    <mergeCell ref="K404:M404"/>
    <mergeCell ref="A408:A410"/>
    <mergeCell ref="A414:A416"/>
    <mergeCell ref="K442:M442"/>
    <mergeCell ref="I447:J447"/>
    <mergeCell ref="B414:B416"/>
    <mergeCell ref="C447:D447"/>
    <mergeCell ref="E447:F447"/>
    <mergeCell ref="AA409:AB409"/>
    <mergeCell ref="M409:N409"/>
    <mergeCell ref="Y409:Z409"/>
    <mergeCell ref="Y447:Z447"/>
    <mergeCell ref="AA447:AB447"/>
    <mergeCell ref="O409:P409"/>
    <mergeCell ref="B408:B410"/>
    <mergeCell ref="AC132:AD132"/>
    <mergeCell ref="AE132:AF132"/>
    <mergeCell ref="W137:X137"/>
    <mergeCell ref="Y137:Z137"/>
    <mergeCell ref="AA137:AB137"/>
    <mergeCell ref="AC137:AD137"/>
    <mergeCell ref="AE137:AF137"/>
    <mergeCell ref="C136:AF136"/>
    <mergeCell ref="U137:V137"/>
    <mergeCell ref="M132:N132"/>
    <mergeCell ref="O132:P132"/>
    <mergeCell ref="Q132:R132"/>
    <mergeCell ref="S132:T132"/>
    <mergeCell ref="U132:V132"/>
    <mergeCell ref="B158:AE158"/>
    <mergeCell ref="K137:L137"/>
    <mergeCell ref="M137:N137"/>
    <mergeCell ref="O137:P137"/>
    <mergeCell ref="Q137:R137"/>
    <mergeCell ref="B136:B138"/>
    <mergeCell ref="C137:D137"/>
    <mergeCell ref="E137:F137"/>
    <mergeCell ref="G137:H137"/>
    <mergeCell ref="I137:J137"/>
    <mergeCell ref="B170:AE170"/>
    <mergeCell ref="B172:B174"/>
    <mergeCell ref="C172:AF172"/>
    <mergeCell ref="C173:D173"/>
    <mergeCell ref="E173:F173"/>
    <mergeCell ref="G173:H173"/>
    <mergeCell ref="I173:J173"/>
    <mergeCell ref="K173:L173"/>
    <mergeCell ref="M173:N173"/>
    <mergeCell ref="O173:P173"/>
    <mergeCell ref="AC173:AD173"/>
    <mergeCell ref="AE173:AF173"/>
    <mergeCell ref="B180:B182"/>
    <mergeCell ref="C180:AF180"/>
    <mergeCell ref="C181:D181"/>
    <mergeCell ref="E181:F181"/>
    <mergeCell ref="G181:H181"/>
    <mergeCell ref="I181:J181"/>
    <mergeCell ref="K181:L181"/>
    <mergeCell ref="Y181:Z181"/>
    <mergeCell ref="Q173:R173"/>
    <mergeCell ref="S173:T173"/>
    <mergeCell ref="U173:V173"/>
    <mergeCell ref="W173:X173"/>
    <mergeCell ref="Y173:Z173"/>
    <mergeCell ref="AA173:AB173"/>
    <mergeCell ref="AA181:AB181"/>
    <mergeCell ref="AC181:AD181"/>
    <mergeCell ref="AE181:AF181"/>
    <mergeCell ref="M181:N181"/>
    <mergeCell ref="O181:P181"/>
    <mergeCell ref="Q181:R181"/>
    <mergeCell ref="S181:T181"/>
    <mergeCell ref="U181:V181"/>
    <mergeCell ref="W181:X181"/>
    <mergeCell ref="A446:A448"/>
    <mergeCell ref="A454:A456"/>
    <mergeCell ref="K479:M479"/>
    <mergeCell ref="A483:A485"/>
    <mergeCell ref="A488:A490"/>
    <mergeCell ref="K520:M520"/>
    <mergeCell ref="B454:B456"/>
    <mergeCell ref="C484:D484"/>
    <mergeCell ref="E484:F484"/>
    <mergeCell ref="G484:H484"/>
    <mergeCell ref="K455:L455"/>
    <mergeCell ref="M455:N455"/>
    <mergeCell ref="B488:B490"/>
    <mergeCell ref="C488:AF488"/>
    <mergeCell ref="C489:D489"/>
    <mergeCell ref="E489:F489"/>
    <mergeCell ref="G489:H489"/>
    <mergeCell ref="W489:X489"/>
    <mergeCell ref="Y489:Z489"/>
    <mergeCell ref="AA489:AB489"/>
    <mergeCell ref="AC489:AD489"/>
    <mergeCell ref="AE489:AF489"/>
    <mergeCell ref="K489:L489"/>
    <mergeCell ref="M489:N489"/>
    <mergeCell ref="A524:A526"/>
    <mergeCell ref="A530:A532"/>
    <mergeCell ref="K559:M559"/>
    <mergeCell ref="A563:A565"/>
    <mergeCell ref="A569:A571"/>
    <mergeCell ref="K598:M598"/>
    <mergeCell ref="B530:B532"/>
    <mergeCell ref="I531:J531"/>
    <mergeCell ref="C525:D525"/>
    <mergeCell ref="B561:AE561"/>
    <mergeCell ref="AE531:AF531"/>
    <mergeCell ref="S531:T531"/>
    <mergeCell ref="U531:V531"/>
    <mergeCell ref="W531:X531"/>
    <mergeCell ref="Y531:Z531"/>
    <mergeCell ref="C530:AF530"/>
    <mergeCell ref="C531:D531"/>
    <mergeCell ref="E531:F531"/>
    <mergeCell ref="G531:H531"/>
    <mergeCell ref="M531:N531"/>
    <mergeCell ref="O531:P531"/>
    <mergeCell ref="Q531:R531"/>
    <mergeCell ref="B554:AE554"/>
    <mergeCell ref="B549:AE549"/>
    <mergeCell ref="A602:A604"/>
    <mergeCell ref="A610:A612"/>
    <mergeCell ref="K640:M640"/>
    <mergeCell ref="A644:A646"/>
    <mergeCell ref="A650:A652"/>
    <mergeCell ref="K682:M682"/>
    <mergeCell ref="B725:AE725"/>
    <mergeCell ref="B677:AE677"/>
    <mergeCell ref="B727:B729"/>
    <mergeCell ref="Q692:R692"/>
    <mergeCell ref="S692:T692"/>
    <mergeCell ref="U692:V692"/>
    <mergeCell ref="B642:AE642"/>
    <mergeCell ref="W611:X611"/>
    <mergeCell ref="B686:B688"/>
    <mergeCell ref="C686:AF686"/>
    <mergeCell ref="O687:P687"/>
    <mergeCell ref="M687:N687"/>
    <mergeCell ref="C687:D687"/>
    <mergeCell ref="AE687:AF687"/>
    <mergeCell ref="E687:F687"/>
    <mergeCell ref="AA687:AB687"/>
    <mergeCell ref="U687:V687"/>
    <mergeCell ref="W687:X687"/>
    <mergeCell ref="A768:A770"/>
    <mergeCell ref="A776:A778"/>
    <mergeCell ref="K805:M805"/>
    <mergeCell ref="A809:A811"/>
    <mergeCell ref="A814:A816"/>
    <mergeCell ref="A686:A688"/>
    <mergeCell ref="A691:A693"/>
    <mergeCell ref="K723:M723"/>
    <mergeCell ref="K764:M764"/>
    <mergeCell ref="A727:A729"/>
    <mergeCell ref="A732:A734"/>
    <mergeCell ref="C732:AF732"/>
    <mergeCell ref="S733:T733"/>
    <mergeCell ref="U733:V733"/>
    <mergeCell ref="W733:X733"/>
    <mergeCell ref="Y733:Z733"/>
    <mergeCell ref="I733:J733"/>
    <mergeCell ref="G733:H733"/>
    <mergeCell ref="AE733:AF733"/>
    <mergeCell ref="I815:J815"/>
    <mergeCell ref="K815:L815"/>
    <mergeCell ref="M815:N815"/>
    <mergeCell ref="O815:P815"/>
    <mergeCell ref="Q815:R815"/>
    <mergeCell ref="B319:AE319"/>
    <mergeCell ref="K328:M328"/>
    <mergeCell ref="B330:AE330"/>
    <mergeCell ref="A332:A334"/>
    <mergeCell ref="B332:B334"/>
    <mergeCell ref="C332:AF332"/>
    <mergeCell ref="C333:D333"/>
    <mergeCell ref="E333:F333"/>
    <mergeCell ref="G333:H333"/>
    <mergeCell ref="I333:J333"/>
    <mergeCell ref="K333:L333"/>
    <mergeCell ref="M333:N333"/>
    <mergeCell ref="O333:P333"/>
    <mergeCell ref="Q333:R333"/>
    <mergeCell ref="S333:T333"/>
    <mergeCell ref="U333:V333"/>
    <mergeCell ref="W333:X333"/>
    <mergeCell ref="Y333:Z333"/>
    <mergeCell ref="AA333:AB333"/>
    <mergeCell ref="AC333:AD333"/>
    <mergeCell ref="AE333:AF333"/>
    <mergeCell ref="A338:A340"/>
    <mergeCell ref="B338:B340"/>
    <mergeCell ref="C338:AF338"/>
    <mergeCell ref="C339:D339"/>
    <mergeCell ref="E339:F339"/>
    <mergeCell ref="G339:H339"/>
    <mergeCell ref="I339:J339"/>
    <mergeCell ref="K339:L339"/>
    <mergeCell ref="M339:N339"/>
    <mergeCell ref="O339:P339"/>
    <mergeCell ref="Q339:R339"/>
    <mergeCell ref="S339:T339"/>
    <mergeCell ref="U339:V339"/>
    <mergeCell ref="W339:X339"/>
    <mergeCell ref="Y339:Z339"/>
    <mergeCell ref="AA339:AB339"/>
    <mergeCell ref="AC339:AD339"/>
    <mergeCell ref="AE339:AF339"/>
  </mergeCells>
  <phoneticPr fontId="1" type="noConversion"/>
  <pageMargins left="0.25" right="0.25" top="0.59055118110236204" bottom="0.59055118110236204" header="0.31496062992126" footer="0.31496062992126"/>
  <pageSetup paperSize="9" scale="74" orientation="landscape" r:id="rId1"/>
  <headerFooter alignWithMargins="0">
    <oddFooter>&amp;C&amp;P</oddFooter>
  </headerFooter>
  <rowBreaks count="5" manualBreakCount="5">
    <brk id="36" max="16383" man="1"/>
    <brk id="75" max="16383" man="1"/>
    <brk id="430" max="33" man="1"/>
    <brk id="467" max="33" man="1"/>
    <brk id="509" max="33" man="1"/>
  </rowBreaks>
  <colBreaks count="1" manualBreakCount="1">
    <brk id="32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H471"/>
  <sheetViews>
    <sheetView view="pageBreakPreview" topLeftCell="A466" zoomScaleNormal="100" zoomScaleSheetLayoutView="100" workbookViewId="0">
      <selection activeCell="C456" sqref="C456"/>
    </sheetView>
  </sheetViews>
  <sheetFormatPr defaultColWidth="8.7109375" defaultRowHeight="16.5" x14ac:dyDescent="0.25"/>
  <cols>
    <col min="1" max="1" width="5.28515625" style="26" customWidth="1"/>
    <col min="2" max="2" width="21.28515625" style="7" customWidth="1"/>
    <col min="3" max="32" width="5.28515625" style="7" customWidth="1"/>
    <col min="33" max="16384" width="8.7109375" style="7"/>
  </cols>
  <sheetData>
    <row r="1" spans="1:32" x14ac:dyDescent="0.25">
      <c r="B1" s="411" t="s">
        <v>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  <c r="AF1" s="411"/>
    </row>
    <row r="2" spans="1:32" x14ac:dyDescent="0.25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 x14ac:dyDescent="0.25">
      <c r="B3" s="7" t="s">
        <v>58</v>
      </c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25">
      <c r="B4" s="8" t="s">
        <v>1257</v>
      </c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</row>
    <row r="5" spans="1:32" x14ac:dyDescent="0.25">
      <c r="B5" s="7" t="s">
        <v>800</v>
      </c>
      <c r="K5" s="7" t="s">
        <v>1256</v>
      </c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2" x14ac:dyDescent="0.25">
      <c r="B6" s="7" t="s">
        <v>801</v>
      </c>
      <c r="K6" s="7" t="s">
        <v>1254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2" x14ac:dyDescent="0.25">
      <c r="B7" s="7" t="s">
        <v>802</v>
      </c>
      <c r="K7" s="7" t="s">
        <v>1255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</row>
    <row r="8" spans="1:32" x14ac:dyDescent="0.25">
      <c r="B8" s="7" t="s">
        <v>803</v>
      </c>
      <c r="K8" s="243">
        <v>120</v>
      </c>
      <c r="L8" s="243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</row>
    <row r="9" spans="1:32" x14ac:dyDescent="0.25">
      <c r="B9" s="7" t="s">
        <v>809</v>
      </c>
      <c r="K9" s="243">
        <v>0</v>
      </c>
      <c r="L9" s="243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</row>
    <row r="10" spans="1:32" x14ac:dyDescent="0.25">
      <c r="B10" s="7" t="s">
        <v>804</v>
      </c>
      <c r="K10" s="243" t="s">
        <v>1081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</row>
    <row r="11" spans="1:32" x14ac:dyDescent="0.25">
      <c r="B11" s="7" t="s">
        <v>805</v>
      </c>
      <c r="K11" s="443">
        <v>44104</v>
      </c>
      <c r="L11" s="443"/>
      <c r="M11" s="443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</row>
    <row r="12" spans="1:32" x14ac:dyDescent="0.25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</row>
    <row r="13" spans="1:32" x14ac:dyDescent="0.25">
      <c r="B13" s="411" t="s">
        <v>333</v>
      </c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</row>
    <row r="14" spans="1:32" x14ac:dyDescent="0.2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</row>
    <row r="15" spans="1:32" x14ac:dyDescent="0.25">
      <c r="A15" s="450" t="s">
        <v>792</v>
      </c>
      <c r="B15" s="439" t="s">
        <v>793</v>
      </c>
      <c r="C15" s="410" t="s">
        <v>52</v>
      </c>
      <c r="D15" s="410"/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410"/>
      <c r="Q15" s="410"/>
      <c r="R15" s="410"/>
      <c r="S15" s="410"/>
      <c r="T15" s="410"/>
      <c r="U15" s="410"/>
      <c r="V15" s="410"/>
      <c r="W15" s="410"/>
      <c r="X15" s="410"/>
      <c r="Y15" s="410"/>
      <c r="Z15" s="410"/>
      <c r="AA15" s="410"/>
      <c r="AB15" s="410"/>
      <c r="AC15" s="410"/>
      <c r="AD15" s="410"/>
      <c r="AE15" s="410"/>
      <c r="AF15" s="410"/>
    </row>
    <row r="16" spans="1:32" x14ac:dyDescent="0.25">
      <c r="A16" s="450"/>
      <c r="B16" s="439"/>
      <c r="C16" s="402" t="s">
        <v>334</v>
      </c>
      <c r="D16" s="402"/>
      <c r="E16" s="402" t="s">
        <v>337</v>
      </c>
      <c r="F16" s="402"/>
      <c r="G16" s="402" t="s">
        <v>338</v>
      </c>
      <c r="H16" s="402"/>
      <c r="I16" s="402" t="s">
        <v>339</v>
      </c>
      <c r="J16" s="402"/>
      <c r="K16" s="402" t="s">
        <v>340</v>
      </c>
      <c r="L16" s="402"/>
      <c r="M16" s="402" t="s">
        <v>341</v>
      </c>
      <c r="N16" s="402"/>
      <c r="O16" s="402" t="s">
        <v>342</v>
      </c>
      <c r="P16" s="402"/>
      <c r="Q16" s="402" t="s">
        <v>343</v>
      </c>
      <c r="R16" s="402"/>
      <c r="S16" s="402" t="s">
        <v>344</v>
      </c>
      <c r="T16" s="402"/>
      <c r="U16" s="402" t="s">
        <v>351</v>
      </c>
      <c r="V16" s="402"/>
      <c r="W16" s="402" t="s">
        <v>345</v>
      </c>
      <c r="X16" s="402"/>
      <c r="Y16" s="402" t="s">
        <v>346</v>
      </c>
      <c r="Z16" s="402"/>
      <c r="AA16" s="402" t="s">
        <v>347</v>
      </c>
      <c r="AB16" s="402"/>
      <c r="AC16" s="402" t="s">
        <v>348</v>
      </c>
      <c r="AD16" s="402"/>
      <c r="AE16" s="402" t="s">
        <v>349</v>
      </c>
      <c r="AF16" s="402"/>
    </row>
    <row r="17" spans="1:34" ht="25.5" x14ac:dyDescent="0.25">
      <c r="A17" s="450"/>
      <c r="B17" s="439"/>
      <c r="C17" s="39" t="s">
        <v>335</v>
      </c>
      <c r="D17" s="39" t="s">
        <v>336</v>
      </c>
      <c r="E17" s="39" t="s">
        <v>335</v>
      </c>
      <c r="F17" s="39" t="s">
        <v>336</v>
      </c>
      <c r="G17" s="39" t="s">
        <v>335</v>
      </c>
      <c r="H17" s="39" t="s">
        <v>336</v>
      </c>
      <c r="I17" s="39" t="s">
        <v>335</v>
      </c>
      <c r="J17" s="39" t="s">
        <v>336</v>
      </c>
      <c r="K17" s="39" t="s">
        <v>335</v>
      </c>
      <c r="L17" s="39" t="s">
        <v>336</v>
      </c>
      <c r="M17" s="39" t="s">
        <v>335</v>
      </c>
      <c r="N17" s="39" t="s">
        <v>336</v>
      </c>
      <c r="O17" s="39" t="s">
        <v>335</v>
      </c>
      <c r="P17" s="39" t="s">
        <v>336</v>
      </c>
      <c r="Q17" s="39" t="s">
        <v>335</v>
      </c>
      <c r="R17" s="39" t="s">
        <v>336</v>
      </c>
      <c r="S17" s="39" t="s">
        <v>335</v>
      </c>
      <c r="T17" s="39" t="s">
        <v>336</v>
      </c>
      <c r="U17" s="39" t="s">
        <v>335</v>
      </c>
      <c r="V17" s="39" t="s">
        <v>336</v>
      </c>
      <c r="W17" s="39" t="s">
        <v>335</v>
      </c>
      <c r="X17" s="39" t="s">
        <v>336</v>
      </c>
      <c r="Y17" s="39" t="s">
        <v>335</v>
      </c>
      <c r="Z17" s="39" t="s">
        <v>336</v>
      </c>
      <c r="AA17" s="39" t="s">
        <v>335</v>
      </c>
      <c r="AB17" s="39" t="s">
        <v>336</v>
      </c>
      <c r="AC17" s="39" t="s">
        <v>335</v>
      </c>
      <c r="AD17" s="39" t="s">
        <v>336</v>
      </c>
      <c r="AE17" s="39" t="s">
        <v>335</v>
      </c>
      <c r="AF17" s="39" t="s">
        <v>336</v>
      </c>
    </row>
    <row r="18" spans="1:34" s="75" customFormat="1" x14ac:dyDescent="0.25">
      <c r="A18" s="154">
        <v>1</v>
      </c>
      <c r="B18" s="32" t="s">
        <v>4</v>
      </c>
      <c r="C18" s="194" t="s">
        <v>1341</v>
      </c>
      <c r="D18" s="194"/>
      <c r="E18" s="194" t="s">
        <v>1341</v>
      </c>
      <c r="F18" s="194"/>
      <c r="G18" s="194" t="s">
        <v>1341</v>
      </c>
      <c r="H18" s="194"/>
      <c r="I18" s="194" t="s">
        <v>1341</v>
      </c>
      <c r="J18" s="194"/>
      <c r="K18" s="194" t="s">
        <v>1341</v>
      </c>
      <c r="L18" s="194"/>
      <c r="M18" s="194" t="s">
        <v>1341</v>
      </c>
      <c r="N18" s="194"/>
      <c r="O18" s="194" t="s">
        <v>1341</v>
      </c>
      <c r="P18" s="194"/>
      <c r="Q18" s="194" t="s">
        <v>1341</v>
      </c>
      <c r="R18" s="194"/>
      <c r="S18" s="194" t="s">
        <v>1341</v>
      </c>
      <c r="T18" s="194"/>
      <c r="U18" s="194" t="s">
        <v>1341</v>
      </c>
      <c r="V18" s="194"/>
      <c r="W18" s="194" t="s">
        <v>1341</v>
      </c>
      <c r="X18" s="194"/>
      <c r="Y18" s="194" t="s">
        <v>1341</v>
      </c>
      <c r="Z18" s="194"/>
      <c r="AA18" s="194" t="s">
        <v>1341</v>
      </c>
      <c r="AB18" s="194"/>
      <c r="AC18" s="194" t="s">
        <v>1341</v>
      </c>
      <c r="AD18" s="194"/>
      <c r="AE18" s="194" t="s">
        <v>1341</v>
      </c>
      <c r="AF18" s="194"/>
      <c r="AH18" s="86"/>
    </row>
    <row r="19" spans="1:34" ht="15.75" customHeight="1" x14ac:dyDescent="0.25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</row>
    <row r="20" spans="1:34" x14ac:dyDescent="0.25">
      <c r="A20" s="450" t="s">
        <v>792</v>
      </c>
      <c r="B20" s="439" t="s">
        <v>793</v>
      </c>
      <c r="C20" s="410" t="s">
        <v>52</v>
      </c>
      <c r="D20" s="410"/>
      <c r="E20" s="410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E20" s="410"/>
      <c r="AF20" s="410"/>
    </row>
    <row r="21" spans="1:34" x14ac:dyDescent="0.25">
      <c r="A21" s="450"/>
      <c r="B21" s="439"/>
      <c r="C21" s="402" t="s">
        <v>350</v>
      </c>
      <c r="D21" s="402"/>
      <c r="E21" s="402" t="s">
        <v>352</v>
      </c>
      <c r="F21" s="402"/>
      <c r="G21" s="402" t="s">
        <v>353</v>
      </c>
      <c r="H21" s="402"/>
      <c r="I21" s="402" t="s">
        <v>354</v>
      </c>
      <c r="J21" s="402"/>
      <c r="K21" s="402" t="s">
        <v>355</v>
      </c>
      <c r="L21" s="402"/>
      <c r="M21" s="402" t="s">
        <v>356</v>
      </c>
      <c r="N21" s="402"/>
      <c r="O21" s="402" t="s">
        <v>357</v>
      </c>
      <c r="P21" s="402"/>
      <c r="Q21" s="402" t="s">
        <v>358</v>
      </c>
      <c r="R21" s="402"/>
      <c r="S21" s="402" t="s">
        <v>359</v>
      </c>
      <c r="T21" s="402"/>
      <c r="U21" s="402" t="s">
        <v>360</v>
      </c>
      <c r="V21" s="402"/>
      <c r="W21" s="402" t="s">
        <v>361</v>
      </c>
      <c r="X21" s="402"/>
      <c r="Y21" s="402" t="s">
        <v>362</v>
      </c>
      <c r="Z21" s="402"/>
      <c r="AA21" s="402" t="s">
        <v>363</v>
      </c>
      <c r="AB21" s="402"/>
      <c r="AC21" s="402" t="s">
        <v>364</v>
      </c>
      <c r="AD21" s="402"/>
      <c r="AE21" s="402" t="s">
        <v>365</v>
      </c>
      <c r="AF21" s="402"/>
    </row>
    <row r="22" spans="1:34" ht="25.5" x14ac:dyDescent="0.25">
      <c r="A22" s="450"/>
      <c r="B22" s="439"/>
      <c r="C22" s="39" t="s">
        <v>335</v>
      </c>
      <c r="D22" s="39" t="s">
        <v>336</v>
      </c>
      <c r="E22" s="39" t="s">
        <v>335</v>
      </c>
      <c r="F22" s="39" t="s">
        <v>336</v>
      </c>
      <c r="G22" s="39" t="s">
        <v>335</v>
      </c>
      <c r="H22" s="39" t="s">
        <v>336</v>
      </c>
      <c r="I22" s="39" t="s">
        <v>335</v>
      </c>
      <c r="J22" s="39" t="s">
        <v>336</v>
      </c>
      <c r="K22" s="39" t="s">
        <v>335</v>
      </c>
      <c r="L22" s="39" t="s">
        <v>336</v>
      </c>
      <c r="M22" s="39" t="s">
        <v>335</v>
      </c>
      <c r="N22" s="39" t="s">
        <v>336</v>
      </c>
      <c r="O22" s="39" t="s">
        <v>335</v>
      </c>
      <c r="P22" s="39" t="s">
        <v>336</v>
      </c>
      <c r="Q22" s="39" t="s">
        <v>335</v>
      </c>
      <c r="R22" s="39" t="s">
        <v>336</v>
      </c>
      <c r="S22" s="39" t="s">
        <v>335</v>
      </c>
      <c r="T22" s="39" t="s">
        <v>336</v>
      </c>
      <c r="U22" s="39" t="s">
        <v>335</v>
      </c>
      <c r="V22" s="39" t="s">
        <v>336</v>
      </c>
      <c r="W22" s="39" t="s">
        <v>335</v>
      </c>
      <c r="X22" s="39" t="s">
        <v>336</v>
      </c>
      <c r="Y22" s="39" t="s">
        <v>335</v>
      </c>
      <c r="Z22" s="39" t="s">
        <v>336</v>
      </c>
      <c r="AA22" s="39" t="s">
        <v>335</v>
      </c>
      <c r="AB22" s="39" t="s">
        <v>336</v>
      </c>
      <c r="AC22" s="39" t="s">
        <v>335</v>
      </c>
      <c r="AD22" s="39" t="s">
        <v>336</v>
      </c>
      <c r="AE22" s="39" t="s">
        <v>335</v>
      </c>
      <c r="AF22" s="39" t="s">
        <v>336</v>
      </c>
    </row>
    <row r="23" spans="1:34" s="75" customFormat="1" x14ac:dyDescent="0.25">
      <c r="A23" s="154">
        <v>1</v>
      </c>
      <c r="B23" s="32" t="s">
        <v>4</v>
      </c>
      <c r="C23" s="194" t="s">
        <v>1341</v>
      </c>
      <c r="D23" s="194"/>
      <c r="E23" s="194" t="s">
        <v>1341</v>
      </c>
      <c r="F23" s="194"/>
      <c r="G23" s="194" t="s">
        <v>1341</v>
      </c>
      <c r="H23" s="194"/>
      <c r="I23" s="194" t="s">
        <v>1341</v>
      </c>
      <c r="J23" s="194"/>
      <c r="K23" s="194" t="s">
        <v>1341</v>
      </c>
      <c r="L23" s="194"/>
      <c r="M23" s="194" t="s">
        <v>1341</v>
      </c>
      <c r="N23" s="194"/>
      <c r="O23" s="194" t="s">
        <v>1341</v>
      </c>
      <c r="P23" s="194"/>
      <c r="Q23" s="194" t="s">
        <v>1341</v>
      </c>
      <c r="R23" s="194"/>
      <c r="S23" s="194" t="s">
        <v>1341</v>
      </c>
      <c r="T23" s="194"/>
      <c r="U23" s="194" t="s">
        <v>1341</v>
      </c>
      <c r="V23" s="194"/>
      <c r="W23" s="194" t="s">
        <v>1341</v>
      </c>
      <c r="X23" s="194"/>
      <c r="Y23" s="194" t="s">
        <v>1341</v>
      </c>
      <c r="Z23" s="194"/>
      <c r="AA23" s="194" t="s">
        <v>1341</v>
      </c>
      <c r="AB23" s="194"/>
      <c r="AC23" s="194" t="s">
        <v>1341</v>
      </c>
      <c r="AD23" s="194"/>
      <c r="AE23" s="194" t="s">
        <v>1341</v>
      </c>
      <c r="AF23" s="194"/>
    </row>
    <row r="24" spans="1:34" x14ac:dyDescent="0.25">
      <c r="B24" s="30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2"/>
    </row>
    <row r="25" spans="1:34" ht="17.25" x14ac:dyDescent="0.3">
      <c r="B25" s="13" t="s">
        <v>525</v>
      </c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2"/>
    </row>
    <row r="26" spans="1:34" x14ac:dyDescent="0.25">
      <c r="C26" s="14" t="s">
        <v>522</v>
      </c>
      <c r="D26" s="14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2"/>
    </row>
    <row r="27" spans="1:34" x14ac:dyDescent="0.25">
      <c r="C27" s="14" t="s">
        <v>523</v>
      </c>
      <c r="D27" s="14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1:34" x14ac:dyDescent="0.25">
      <c r="C28" s="14" t="s">
        <v>524</v>
      </c>
      <c r="D28" s="14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</row>
    <row r="29" spans="1:34" x14ac:dyDescent="0.25">
      <c r="C29" s="14"/>
      <c r="D29" s="14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</row>
    <row r="30" spans="1:34" x14ac:dyDescent="0.25">
      <c r="C30" s="14"/>
      <c r="D30" s="14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</row>
    <row r="31" spans="1:34" x14ac:dyDescent="0.25">
      <c r="C31" s="14"/>
      <c r="D31" s="14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</row>
    <row r="32" spans="1:34" x14ac:dyDescent="0.25">
      <c r="C32" s="14"/>
      <c r="D32" s="14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</row>
    <row r="33" spans="2:32" x14ac:dyDescent="0.25">
      <c r="C33" s="14"/>
      <c r="D33" s="14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</row>
    <row r="34" spans="2:32" x14ac:dyDescent="0.25">
      <c r="C34" s="14"/>
      <c r="D34" s="14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</row>
    <row r="35" spans="2:32" x14ac:dyDescent="0.25">
      <c r="C35" s="14"/>
      <c r="D35" s="14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2:32" x14ac:dyDescent="0.25">
      <c r="B36" s="2"/>
      <c r="C36" s="28"/>
      <c r="D36" s="28"/>
      <c r="E36" s="2"/>
      <c r="F36" s="2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</row>
    <row r="37" spans="2:32" x14ac:dyDescent="0.25">
      <c r="B37" s="2"/>
      <c r="C37" s="28"/>
      <c r="D37" s="28"/>
      <c r="E37" s="2"/>
      <c r="F37" s="2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</row>
    <row r="38" spans="2:32" x14ac:dyDescent="0.25">
      <c r="B38" s="2"/>
      <c r="C38" s="28"/>
      <c r="D38" s="28"/>
      <c r="E38" s="2"/>
      <c r="F38" s="2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</row>
    <row r="39" spans="2:32" ht="18.75" x14ac:dyDescent="0.3">
      <c r="C39" s="14"/>
      <c r="D39" s="4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2:32" x14ac:dyDescent="0.25">
      <c r="B40" s="411" t="s">
        <v>2</v>
      </c>
      <c r="C40" s="411"/>
      <c r="D40" s="411"/>
      <c r="E40" s="411"/>
      <c r="F40" s="411"/>
      <c r="G40" s="411"/>
      <c r="H40" s="411"/>
      <c r="I40" s="411"/>
      <c r="J40" s="411"/>
      <c r="K40" s="411"/>
      <c r="L40" s="411"/>
      <c r="M40" s="411"/>
      <c r="N40" s="411"/>
      <c r="O40" s="411"/>
      <c r="P40" s="411"/>
      <c r="Q40" s="411"/>
      <c r="R40" s="411"/>
      <c r="S40" s="411"/>
      <c r="T40" s="411"/>
      <c r="U40" s="411"/>
      <c r="V40" s="411"/>
      <c r="W40" s="411"/>
      <c r="X40" s="411"/>
      <c r="Y40" s="411"/>
      <c r="Z40" s="411"/>
      <c r="AA40" s="411"/>
      <c r="AB40" s="411"/>
      <c r="AC40" s="411"/>
      <c r="AD40" s="411"/>
      <c r="AE40" s="411"/>
      <c r="AF40"/>
    </row>
    <row r="41" spans="2:32" x14ac:dyDescent="0.2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2:32" x14ac:dyDescent="0.25">
      <c r="B42" s="7" t="s">
        <v>73</v>
      </c>
      <c r="AF42"/>
    </row>
    <row r="43" spans="2:32" x14ac:dyDescent="0.25">
      <c r="B43" s="8" t="s">
        <v>640</v>
      </c>
      <c r="AF43"/>
    </row>
    <row r="44" spans="2:32" x14ac:dyDescent="0.25">
      <c r="B44" s="7" t="s">
        <v>800</v>
      </c>
      <c r="K44" s="7" t="s">
        <v>1260</v>
      </c>
      <c r="AF44"/>
    </row>
    <row r="45" spans="2:32" x14ac:dyDescent="0.25">
      <c r="B45" s="7" t="s">
        <v>813</v>
      </c>
      <c r="K45" s="7" t="s">
        <v>1258</v>
      </c>
      <c r="AF45"/>
    </row>
    <row r="46" spans="2:32" x14ac:dyDescent="0.25">
      <c r="B46" s="7" t="s">
        <v>802</v>
      </c>
      <c r="K46" s="7" t="s">
        <v>1259</v>
      </c>
      <c r="AF46"/>
    </row>
    <row r="47" spans="2:32" x14ac:dyDescent="0.25">
      <c r="B47" s="7" t="s">
        <v>803</v>
      </c>
      <c r="K47" s="243">
        <v>120</v>
      </c>
      <c r="L47" s="243"/>
      <c r="AF47"/>
    </row>
    <row r="48" spans="2:32" x14ac:dyDescent="0.25">
      <c r="B48" s="7" t="s">
        <v>809</v>
      </c>
      <c r="K48" s="243">
        <v>0</v>
      </c>
      <c r="L48" s="243"/>
      <c r="AF48"/>
    </row>
    <row r="49" spans="1:32" x14ac:dyDescent="0.25">
      <c r="B49" s="7" t="s">
        <v>804</v>
      </c>
      <c r="K49" s="243" t="s">
        <v>1081</v>
      </c>
      <c r="AF49"/>
    </row>
    <row r="50" spans="1:32" x14ac:dyDescent="0.25">
      <c r="B50" s="7" t="s">
        <v>805</v>
      </c>
      <c r="K50" s="443">
        <v>44104</v>
      </c>
      <c r="L50" s="443"/>
      <c r="M50" s="443"/>
      <c r="AF50"/>
    </row>
    <row r="51" spans="1:32" x14ac:dyDescent="0.25">
      <c r="AF51"/>
    </row>
    <row r="52" spans="1:32" x14ac:dyDescent="0.25">
      <c r="B52" s="420" t="s">
        <v>333</v>
      </c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420"/>
      <c r="AD52" s="420"/>
      <c r="AE52" s="420"/>
      <c r="AF52"/>
    </row>
    <row r="53" spans="1:32" x14ac:dyDescent="0.25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/>
    </row>
    <row r="54" spans="1:32" x14ac:dyDescent="0.25">
      <c r="A54" s="450" t="s">
        <v>792</v>
      </c>
      <c r="B54" s="439" t="s">
        <v>793</v>
      </c>
      <c r="C54" s="421" t="s">
        <v>52</v>
      </c>
      <c r="D54" s="422"/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3"/>
    </row>
    <row r="55" spans="1:32" x14ac:dyDescent="0.25">
      <c r="A55" s="450"/>
      <c r="B55" s="439"/>
      <c r="C55" s="403" t="s">
        <v>334</v>
      </c>
      <c r="D55" s="404"/>
      <c r="E55" s="403" t="s">
        <v>337</v>
      </c>
      <c r="F55" s="404"/>
      <c r="G55" s="403" t="s">
        <v>338</v>
      </c>
      <c r="H55" s="404"/>
      <c r="I55" s="403" t="s">
        <v>339</v>
      </c>
      <c r="J55" s="404"/>
      <c r="K55" s="403" t="s">
        <v>340</v>
      </c>
      <c r="L55" s="404"/>
      <c r="M55" s="403" t="s">
        <v>341</v>
      </c>
      <c r="N55" s="404"/>
      <c r="O55" s="403" t="s">
        <v>342</v>
      </c>
      <c r="P55" s="404"/>
      <c r="Q55" s="403" t="s">
        <v>343</v>
      </c>
      <c r="R55" s="404"/>
      <c r="S55" s="403" t="s">
        <v>344</v>
      </c>
      <c r="T55" s="404"/>
      <c r="U55" s="403" t="s">
        <v>351</v>
      </c>
      <c r="V55" s="404"/>
      <c r="W55" s="403" t="s">
        <v>345</v>
      </c>
      <c r="X55" s="404"/>
      <c r="Y55" s="403" t="s">
        <v>346</v>
      </c>
      <c r="Z55" s="404"/>
      <c r="AA55" s="403" t="s">
        <v>347</v>
      </c>
      <c r="AB55" s="404"/>
      <c r="AC55" s="403" t="s">
        <v>348</v>
      </c>
      <c r="AD55" s="404"/>
      <c r="AE55" s="403" t="s">
        <v>349</v>
      </c>
      <c r="AF55" s="404"/>
    </row>
    <row r="56" spans="1:32" ht="25.5" x14ac:dyDescent="0.25">
      <c r="A56" s="450"/>
      <c r="B56" s="439"/>
      <c r="C56" s="39" t="s">
        <v>335</v>
      </c>
      <c r="D56" s="39" t="s">
        <v>336</v>
      </c>
      <c r="E56" s="39" t="s">
        <v>335</v>
      </c>
      <c r="F56" s="39" t="s">
        <v>336</v>
      </c>
      <c r="G56" s="39" t="s">
        <v>335</v>
      </c>
      <c r="H56" s="39" t="s">
        <v>336</v>
      </c>
      <c r="I56" s="39" t="s">
        <v>335</v>
      </c>
      <c r="J56" s="39" t="s">
        <v>336</v>
      </c>
      <c r="K56" s="39" t="s">
        <v>335</v>
      </c>
      <c r="L56" s="39" t="s">
        <v>336</v>
      </c>
      <c r="M56" s="39" t="s">
        <v>335</v>
      </c>
      <c r="N56" s="39" t="s">
        <v>336</v>
      </c>
      <c r="O56" s="39" t="s">
        <v>335</v>
      </c>
      <c r="P56" s="39" t="s">
        <v>336</v>
      </c>
      <c r="Q56" s="39" t="s">
        <v>335</v>
      </c>
      <c r="R56" s="39" t="s">
        <v>336</v>
      </c>
      <c r="S56" s="39" t="s">
        <v>335</v>
      </c>
      <c r="T56" s="39" t="s">
        <v>336</v>
      </c>
      <c r="U56" s="39" t="s">
        <v>335</v>
      </c>
      <c r="V56" s="39" t="s">
        <v>336</v>
      </c>
      <c r="W56" s="39" t="s">
        <v>335</v>
      </c>
      <c r="X56" s="39" t="s">
        <v>336</v>
      </c>
      <c r="Y56" s="39" t="s">
        <v>335</v>
      </c>
      <c r="Z56" s="39" t="s">
        <v>336</v>
      </c>
      <c r="AA56" s="39" t="s">
        <v>335</v>
      </c>
      <c r="AB56" s="39" t="s">
        <v>336</v>
      </c>
      <c r="AC56" s="39" t="s">
        <v>335</v>
      </c>
      <c r="AD56" s="39" t="s">
        <v>336</v>
      </c>
      <c r="AE56" s="39" t="s">
        <v>335</v>
      </c>
      <c r="AF56" s="39" t="s">
        <v>336</v>
      </c>
    </row>
    <row r="57" spans="1:32" x14ac:dyDescent="0.25">
      <c r="A57" s="154">
        <v>1</v>
      </c>
      <c r="B57" s="32" t="s">
        <v>4</v>
      </c>
      <c r="C57" s="66" t="s">
        <v>1322</v>
      </c>
      <c r="D57" s="66" t="s">
        <v>1327</v>
      </c>
      <c r="E57" s="66" t="s">
        <v>1322</v>
      </c>
      <c r="F57" s="66" t="s">
        <v>1327</v>
      </c>
      <c r="G57" s="66" t="s">
        <v>1322</v>
      </c>
      <c r="H57" s="66" t="s">
        <v>1327</v>
      </c>
      <c r="I57" s="66" t="s">
        <v>1322</v>
      </c>
      <c r="J57" s="66" t="s">
        <v>1327</v>
      </c>
      <c r="K57" s="66" t="s">
        <v>1322</v>
      </c>
      <c r="L57" s="66" t="s">
        <v>1327</v>
      </c>
      <c r="M57" s="66" t="s">
        <v>1322</v>
      </c>
      <c r="N57" s="66" t="s">
        <v>1327</v>
      </c>
      <c r="O57" s="66" t="s">
        <v>1322</v>
      </c>
      <c r="P57" s="66" t="s">
        <v>1327</v>
      </c>
      <c r="Q57" s="66" t="s">
        <v>1322</v>
      </c>
      <c r="R57" s="66" t="s">
        <v>1327</v>
      </c>
      <c r="S57" s="66" t="s">
        <v>1322</v>
      </c>
      <c r="T57" s="66" t="s">
        <v>1327</v>
      </c>
      <c r="U57" s="66" t="s">
        <v>1322</v>
      </c>
      <c r="V57" s="66" t="s">
        <v>1327</v>
      </c>
      <c r="W57" s="66" t="s">
        <v>1322</v>
      </c>
      <c r="X57" s="66" t="s">
        <v>1327</v>
      </c>
      <c r="Y57" s="66" t="s">
        <v>1322</v>
      </c>
      <c r="Z57" s="66" t="s">
        <v>1327</v>
      </c>
      <c r="AA57" s="66" t="s">
        <v>1322</v>
      </c>
      <c r="AB57" s="66" t="s">
        <v>1327</v>
      </c>
      <c r="AC57" s="66" t="s">
        <v>1322</v>
      </c>
      <c r="AD57" s="66" t="s">
        <v>1327</v>
      </c>
      <c r="AE57" s="66" t="s">
        <v>1322</v>
      </c>
      <c r="AF57" s="66" t="s">
        <v>1327</v>
      </c>
    </row>
    <row r="58" spans="1:32" x14ac:dyDescent="0.25">
      <c r="A58" s="248"/>
      <c r="B58" s="85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</row>
    <row r="59" spans="1:32" x14ac:dyDescent="0.25">
      <c r="A59" s="450" t="s">
        <v>792</v>
      </c>
      <c r="B59" s="439" t="s">
        <v>793</v>
      </c>
      <c r="C59" s="424" t="s">
        <v>52</v>
      </c>
      <c r="D59" s="425"/>
      <c r="E59" s="425"/>
      <c r="F59" s="425"/>
      <c r="G59" s="425"/>
      <c r="H59" s="425"/>
      <c r="I59" s="425"/>
      <c r="J59" s="425"/>
      <c r="K59" s="425"/>
      <c r="L59" s="425"/>
      <c r="M59" s="425"/>
      <c r="N59" s="425"/>
      <c r="O59" s="425"/>
      <c r="P59" s="425"/>
      <c r="Q59" s="425"/>
      <c r="R59" s="425"/>
      <c r="S59" s="425"/>
      <c r="T59" s="425"/>
      <c r="U59" s="425"/>
      <c r="V59" s="425"/>
      <c r="W59" s="425"/>
      <c r="X59" s="425"/>
      <c r="Y59" s="425"/>
      <c r="Z59" s="425"/>
      <c r="AA59" s="425"/>
      <c r="AB59" s="425"/>
      <c r="AC59" s="425"/>
      <c r="AD59" s="425"/>
      <c r="AE59" s="425"/>
      <c r="AF59" s="426"/>
    </row>
    <row r="60" spans="1:32" x14ac:dyDescent="0.25">
      <c r="A60" s="450"/>
      <c r="B60" s="439"/>
      <c r="C60" s="418" t="s">
        <v>350</v>
      </c>
      <c r="D60" s="419"/>
      <c r="E60" s="418" t="s">
        <v>352</v>
      </c>
      <c r="F60" s="419"/>
      <c r="G60" s="418" t="s">
        <v>353</v>
      </c>
      <c r="H60" s="419"/>
      <c r="I60" s="418" t="s">
        <v>354</v>
      </c>
      <c r="J60" s="419"/>
      <c r="K60" s="418" t="s">
        <v>355</v>
      </c>
      <c r="L60" s="419"/>
      <c r="M60" s="418" t="s">
        <v>356</v>
      </c>
      <c r="N60" s="419"/>
      <c r="O60" s="418" t="s">
        <v>357</v>
      </c>
      <c r="P60" s="419"/>
      <c r="Q60" s="418" t="s">
        <v>358</v>
      </c>
      <c r="R60" s="419"/>
      <c r="S60" s="418" t="s">
        <v>359</v>
      </c>
      <c r="T60" s="419"/>
      <c r="U60" s="418" t="s">
        <v>360</v>
      </c>
      <c r="V60" s="419"/>
      <c r="W60" s="418" t="s">
        <v>361</v>
      </c>
      <c r="X60" s="419"/>
      <c r="Y60" s="418" t="s">
        <v>362</v>
      </c>
      <c r="Z60" s="419"/>
      <c r="AA60" s="418" t="s">
        <v>363</v>
      </c>
      <c r="AB60" s="419"/>
      <c r="AC60" s="418" t="s">
        <v>364</v>
      </c>
      <c r="AD60" s="419"/>
      <c r="AE60" s="418" t="s">
        <v>365</v>
      </c>
      <c r="AF60" s="419"/>
    </row>
    <row r="61" spans="1:32" ht="25.5" x14ac:dyDescent="0.25">
      <c r="A61" s="450"/>
      <c r="B61" s="439"/>
      <c r="C61" s="144" t="s">
        <v>335</v>
      </c>
      <c r="D61" s="144" t="s">
        <v>336</v>
      </c>
      <c r="E61" s="144" t="s">
        <v>335</v>
      </c>
      <c r="F61" s="144" t="s">
        <v>336</v>
      </c>
      <c r="G61" s="144" t="s">
        <v>335</v>
      </c>
      <c r="H61" s="144" t="s">
        <v>336</v>
      </c>
      <c r="I61" s="144" t="s">
        <v>335</v>
      </c>
      <c r="J61" s="144" t="s">
        <v>336</v>
      </c>
      <c r="K61" s="144" t="s">
        <v>335</v>
      </c>
      <c r="L61" s="144" t="s">
        <v>336</v>
      </c>
      <c r="M61" s="144" t="s">
        <v>335</v>
      </c>
      <c r="N61" s="144" t="s">
        <v>336</v>
      </c>
      <c r="O61" s="144" t="s">
        <v>335</v>
      </c>
      <c r="P61" s="144" t="s">
        <v>336</v>
      </c>
      <c r="Q61" s="144" t="s">
        <v>335</v>
      </c>
      <c r="R61" s="144" t="s">
        <v>336</v>
      </c>
      <c r="S61" s="144" t="s">
        <v>335</v>
      </c>
      <c r="T61" s="144" t="s">
        <v>336</v>
      </c>
      <c r="U61" s="144" t="s">
        <v>335</v>
      </c>
      <c r="V61" s="144" t="s">
        <v>336</v>
      </c>
      <c r="W61" s="144" t="s">
        <v>335</v>
      </c>
      <c r="X61" s="144" t="s">
        <v>336</v>
      </c>
      <c r="Y61" s="144" t="s">
        <v>335</v>
      </c>
      <c r="Z61" s="144" t="s">
        <v>336</v>
      </c>
      <c r="AA61" s="144" t="s">
        <v>335</v>
      </c>
      <c r="AB61" s="144" t="s">
        <v>336</v>
      </c>
      <c r="AC61" s="144" t="s">
        <v>335</v>
      </c>
      <c r="AD61" s="144" t="s">
        <v>336</v>
      </c>
      <c r="AE61" s="144" t="s">
        <v>335</v>
      </c>
      <c r="AF61" s="144" t="s">
        <v>336</v>
      </c>
    </row>
    <row r="62" spans="1:32" x14ac:dyDescent="0.25">
      <c r="A62" s="154">
        <v>1</v>
      </c>
      <c r="B62" s="32" t="s">
        <v>4</v>
      </c>
      <c r="C62" s="66" t="s">
        <v>1322</v>
      </c>
      <c r="D62" s="66" t="s">
        <v>1327</v>
      </c>
      <c r="E62" s="66" t="s">
        <v>1322</v>
      </c>
      <c r="F62" s="66" t="s">
        <v>1327</v>
      </c>
      <c r="G62" s="66" t="s">
        <v>1322</v>
      </c>
      <c r="H62" s="66" t="s">
        <v>1327</v>
      </c>
      <c r="I62" s="66" t="s">
        <v>1322</v>
      </c>
      <c r="J62" s="66" t="s">
        <v>1327</v>
      </c>
      <c r="K62" s="66" t="s">
        <v>1322</v>
      </c>
      <c r="L62" s="66" t="s">
        <v>1327</v>
      </c>
      <c r="M62" s="66" t="s">
        <v>1322</v>
      </c>
      <c r="N62" s="66" t="s">
        <v>1327</v>
      </c>
      <c r="O62" s="66" t="s">
        <v>1322</v>
      </c>
      <c r="P62" s="66" t="s">
        <v>1327</v>
      </c>
      <c r="Q62" s="66" t="s">
        <v>1322</v>
      </c>
      <c r="R62" s="66" t="s">
        <v>1327</v>
      </c>
      <c r="S62" s="66" t="s">
        <v>1322</v>
      </c>
      <c r="T62" s="66" t="s">
        <v>1327</v>
      </c>
      <c r="U62" s="66" t="s">
        <v>1322</v>
      </c>
      <c r="V62" s="66" t="s">
        <v>1327</v>
      </c>
      <c r="W62" s="66" t="s">
        <v>1322</v>
      </c>
      <c r="X62" s="66" t="s">
        <v>1327</v>
      </c>
      <c r="Y62" s="66" t="s">
        <v>1322</v>
      </c>
      <c r="Z62" s="66" t="s">
        <v>1327</v>
      </c>
      <c r="AA62" s="66" t="s">
        <v>1322</v>
      </c>
      <c r="AB62" s="66" t="s">
        <v>1327</v>
      </c>
      <c r="AC62" s="66" t="s">
        <v>1322</v>
      </c>
      <c r="AD62" s="66" t="s">
        <v>1327</v>
      </c>
      <c r="AE62" s="66" t="s">
        <v>1322</v>
      </c>
      <c r="AF62" s="66" t="s">
        <v>1327</v>
      </c>
    </row>
    <row r="63" spans="1:32" x14ac:dyDescent="0.25">
      <c r="B63" s="30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</row>
    <row r="64" spans="1:32" ht="18.75" x14ac:dyDescent="0.3">
      <c r="B64" s="13" t="s">
        <v>525</v>
      </c>
      <c r="D64" s="3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2:32" ht="18.75" x14ac:dyDescent="0.3">
      <c r="C65" s="14" t="s">
        <v>522</v>
      </c>
      <c r="D65" s="4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2:32" ht="18.75" x14ac:dyDescent="0.3">
      <c r="C66" s="14" t="s">
        <v>523</v>
      </c>
      <c r="D66" s="4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2:32" ht="18.75" x14ac:dyDescent="0.3">
      <c r="C67" s="14" t="s">
        <v>524</v>
      </c>
      <c r="D67" s="4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2:32" ht="18.75" x14ac:dyDescent="0.3">
      <c r="C68" s="14"/>
      <c r="D68" s="4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2:32" ht="18.75" x14ac:dyDescent="0.3">
      <c r="C69" s="14"/>
      <c r="D69" s="4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2:32" ht="18.75" x14ac:dyDescent="0.3">
      <c r="C70" s="14"/>
      <c r="D70" s="4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2:32" ht="18.75" x14ac:dyDescent="0.3">
      <c r="C71" s="14"/>
      <c r="D71" s="4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2:32" ht="18.75" x14ac:dyDescent="0.3">
      <c r="C72" s="14"/>
      <c r="D72" s="4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2:32" ht="18.75" x14ac:dyDescent="0.3">
      <c r="C73" s="14"/>
      <c r="D73" s="4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2:32" ht="18.75" x14ac:dyDescent="0.3">
      <c r="C74" s="14"/>
      <c r="D74" s="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2:32" ht="18.75" x14ac:dyDescent="0.3">
      <c r="C75" s="14"/>
      <c r="D75" s="4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2:32" ht="18.75" x14ac:dyDescent="0.3">
      <c r="C76" s="14"/>
      <c r="D76" s="4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2:32" ht="18.75" x14ac:dyDescent="0.3">
      <c r="C77" s="14"/>
      <c r="D77" s="4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2:32" x14ac:dyDescent="0.25">
      <c r="B78" s="411" t="s">
        <v>2</v>
      </c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411"/>
      <c r="Q78" s="411"/>
      <c r="R78" s="411"/>
      <c r="S78" s="411"/>
      <c r="T78" s="411"/>
      <c r="U78" s="411"/>
      <c r="V78" s="411"/>
      <c r="W78" s="411"/>
      <c r="X78" s="411"/>
      <c r="Y78" s="411"/>
      <c r="Z78" s="411"/>
      <c r="AA78" s="411"/>
      <c r="AB78" s="411"/>
      <c r="AC78" s="411"/>
      <c r="AD78" s="411"/>
      <c r="AE78" s="411"/>
      <c r="AF78"/>
    </row>
    <row r="79" spans="2:32" x14ac:dyDescent="0.2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</row>
    <row r="80" spans="2:32" x14ac:dyDescent="0.25">
      <c r="B80" s="7" t="s">
        <v>73</v>
      </c>
      <c r="AF80"/>
    </row>
    <row r="81" spans="1:32" x14ac:dyDescent="0.25">
      <c r="B81" s="8" t="s">
        <v>664</v>
      </c>
      <c r="T81" s="7" t="s">
        <v>68</v>
      </c>
      <c r="AF81"/>
    </row>
    <row r="82" spans="1:32" x14ac:dyDescent="0.25">
      <c r="B82" s="7" t="s">
        <v>800</v>
      </c>
      <c r="K82" s="7" t="s">
        <v>1262</v>
      </c>
      <c r="AF82"/>
    </row>
    <row r="83" spans="1:32" x14ac:dyDescent="0.25">
      <c r="B83" s="7" t="s">
        <v>801</v>
      </c>
      <c r="K83" s="7" t="s">
        <v>1261</v>
      </c>
      <c r="AF83"/>
    </row>
    <row r="84" spans="1:32" x14ac:dyDescent="0.25">
      <c r="B84" s="7" t="s">
        <v>802</v>
      </c>
      <c r="K84" s="7">
        <v>230</v>
      </c>
      <c r="AF84"/>
    </row>
    <row r="85" spans="1:32" x14ac:dyDescent="0.25">
      <c r="B85" s="7" t="s">
        <v>803</v>
      </c>
      <c r="K85" s="243">
        <v>120</v>
      </c>
      <c r="L85" s="243"/>
      <c r="AF85"/>
    </row>
    <row r="86" spans="1:32" x14ac:dyDescent="0.25">
      <c r="B86" s="7" t="s">
        <v>809</v>
      </c>
      <c r="K86" s="243">
        <v>0</v>
      </c>
      <c r="L86" s="243"/>
      <c r="AF86"/>
    </row>
    <row r="87" spans="1:32" x14ac:dyDescent="0.25">
      <c r="B87" s="7" t="s">
        <v>804</v>
      </c>
      <c r="K87" s="243" t="s">
        <v>1081</v>
      </c>
      <c r="AF87"/>
    </row>
    <row r="88" spans="1:32" x14ac:dyDescent="0.25">
      <c r="B88" s="7" t="s">
        <v>805</v>
      </c>
      <c r="K88" s="443">
        <v>44104</v>
      </c>
      <c r="L88" s="443"/>
      <c r="M88" s="443"/>
      <c r="AF88"/>
    </row>
    <row r="89" spans="1:32" x14ac:dyDescent="0.25">
      <c r="AF89"/>
    </row>
    <row r="90" spans="1:32" x14ac:dyDescent="0.25">
      <c r="B90" s="420" t="s">
        <v>333</v>
      </c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  <c r="V90" s="420"/>
      <c r="W90" s="420"/>
      <c r="X90" s="420"/>
      <c r="Y90" s="420"/>
      <c r="Z90" s="420"/>
      <c r="AA90" s="420"/>
      <c r="AB90" s="420"/>
      <c r="AC90" s="420"/>
      <c r="AD90" s="420"/>
      <c r="AE90" s="420"/>
      <c r="AF90"/>
    </row>
    <row r="91" spans="1:32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/>
    </row>
    <row r="92" spans="1:32" x14ac:dyDescent="0.25">
      <c r="A92" s="450" t="s">
        <v>792</v>
      </c>
      <c r="B92" s="439" t="s">
        <v>793</v>
      </c>
      <c r="C92" s="421" t="s">
        <v>52</v>
      </c>
      <c r="D92" s="422"/>
      <c r="E92" s="422"/>
      <c r="F92" s="422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  <c r="AA92" s="422"/>
      <c r="AB92" s="422"/>
      <c r="AC92" s="422"/>
      <c r="AD92" s="422"/>
      <c r="AE92" s="422"/>
      <c r="AF92" s="423"/>
    </row>
    <row r="93" spans="1:32" x14ac:dyDescent="0.25">
      <c r="A93" s="450"/>
      <c r="B93" s="439"/>
      <c r="C93" s="403" t="s">
        <v>334</v>
      </c>
      <c r="D93" s="404"/>
      <c r="E93" s="403" t="s">
        <v>337</v>
      </c>
      <c r="F93" s="404"/>
      <c r="G93" s="403" t="s">
        <v>338</v>
      </c>
      <c r="H93" s="404"/>
      <c r="I93" s="403" t="s">
        <v>339</v>
      </c>
      <c r="J93" s="404"/>
      <c r="K93" s="403" t="s">
        <v>340</v>
      </c>
      <c r="L93" s="404"/>
      <c r="M93" s="403" t="s">
        <v>341</v>
      </c>
      <c r="N93" s="404"/>
      <c r="O93" s="403" t="s">
        <v>342</v>
      </c>
      <c r="P93" s="404"/>
      <c r="Q93" s="403" t="s">
        <v>343</v>
      </c>
      <c r="R93" s="404"/>
      <c r="S93" s="403" t="s">
        <v>344</v>
      </c>
      <c r="T93" s="404"/>
      <c r="U93" s="403" t="s">
        <v>351</v>
      </c>
      <c r="V93" s="404"/>
      <c r="W93" s="403" t="s">
        <v>345</v>
      </c>
      <c r="X93" s="404"/>
      <c r="Y93" s="403" t="s">
        <v>346</v>
      </c>
      <c r="Z93" s="404"/>
      <c r="AA93" s="403" t="s">
        <v>347</v>
      </c>
      <c r="AB93" s="404"/>
      <c r="AC93" s="403" t="s">
        <v>348</v>
      </c>
      <c r="AD93" s="404"/>
      <c r="AE93" s="403" t="s">
        <v>349</v>
      </c>
      <c r="AF93" s="404"/>
    </row>
    <row r="94" spans="1:32" ht="25.5" x14ac:dyDescent="0.25">
      <c r="A94" s="450"/>
      <c r="B94" s="439"/>
      <c r="C94" s="39" t="s">
        <v>335</v>
      </c>
      <c r="D94" s="39" t="s">
        <v>336</v>
      </c>
      <c r="E94" s="39" t="s">
        <v>335</v>
      </c>
      <c r="F94" s="39" t="s">
        <v>336</v>
      </c>
      <c r="G94" s="39" t="s">
        <v>335</v>
      </c>
      <c r="H94" s="39" t="s">
        <v>336</v>
      </c>
      <c r="I94" s="39" t="s">
        <v>335</v>
      </c>
      <c r="J94" s="39" t="s">
        <v>336</v>
      </c>
      <c r="K94" s="39" t="s">
        <v>335</v>
      </c>
      <c r="L94" s="39" t="s">
        <v>336</v>
      </c>
      <c r="M94" s="39" t="s">
        <v>335</v>
      </c>
      <c r="N94" s="39" t="s">
        <v>336</v>
      </c>
      <c r="O94" s="39" t="s">
        <v>335</v>
      </c>
      <c r="P94" s="39" t="s">
        <v>336</v>
      </c>
      <c r="Q94" s="39" t="s">
        <v>335</v>
      </c>
      <c r="R94" s="39" t="s">
        <v>336</v>
      </c>
      <c r="S94" s="39" t="s">
        <v>335</v>
      </c>
      <c r="T94" s="39" t="s">
        <v>336</v>
      </c>
      <c r="U94" s="39" t="s">
        <v>335</v>
      </c>
      <c r="V94" s="39" t="s">
        <v>336</v>
      </c>
      <c r="W94" s="39" t="s">
        <v>335</v>
      </c>
      <c r="X94" s="39" t="s">
        <v>336</v>
      </c>
      <c r="Y94" s="39" t="s">
        <v>335</v>
      </c>
      <c r="Z94" s="39" t="s">
        <v>336</v>
      </c>
      <c r="AA94" s="39" t="s">
        <v>335</v>
      </c>
      <c r="AB94" s="39" t="s">
        <v>336</v>
      </c>
      <c r="AC94" s="39" t="s">
        <v>335</v>
      </c>
      <c r="AD94" s="39" t="s">
        <v>336</v>
      </c>
      <c r="AE94" s="39" t="s">
        <v>335</v>
      </c>
      <c r="AF94" s="39" t="s">
        <v>336</v>
      </c>
    </row>
    <row r="95" spans="1:32" s="75" customFormat="1" ht="25.5" x14ac:dyDescent="0.25">
      <c r="A95" s="154">
        <v>1</v>
      </c>
      <c r="B95" s="297" t="s">
        <v>956</v>
      </c>
      <c r="C95" s="199" t="s">
        <v>1321</v>
      </c>
      <c r="D95" s="199" t="s">
        <v>1340</v>
      </c>
      <c r="E95" s="199" t="s">
        <v>1321</v>
      </c>
      <c r="F95" s="199" t="s">
        <v>1340</v>
      </c>
      <c r="G95" s="199" t="s">
        <v>1321</v>
      </c>
      <c r="H95" s="199" t="s">
        <v>1340</v>
      </c>
      <c r="I95" s="199" t="s">
        <v>1321</v>
      </c>
      <c r="J95" s="199" t="s">
        <v>1340</v>
      </c>
      <c r="K95" s="199" t="s">
        <v>1321</v>
      </c>
      <c r="L95" s="199" t="s">
        <v>1340</v>
      </c>
      <c r="M95" s="199" t="s">
        <v>1321</v>
      </c>
      <c r="N95" s="199" t="s">
        <v>1340</v>
      </c>
      <c r="O95" s="199" t="s">
        <v>1321</v>
      </c>
      <c r="P95" s="199" t="s">
        <v>1340</v>
      </c>
      <c r="Q95" s="199" t="s">
        <v>1321</v>
      </c>
      <c r="R95" s="199" t="s">
        <v>1340</v>
      </c>
      <c r="S95" s="199" t="s">
        <v>1321</v>
      </c>
      <c r="T95" s="199" t="s">
        <v>1340</v>
      </c>
      <c r="U95" s="199" t="s">
        <v>1321</v>
      </c>
      <c r="V95" s="199" t="s">
        <v>1340</v>
      </c>
      <c r="W95" s="199" t="s">
        <v>1321</v>
      </c>
      <c r="X95" s="199" t="s">
        <v>1340</v>
      </c>
      <c r="Y95" s="199" t="s">
        <v>1321</v>
      </c>
      <c r="Z95" s="199" t="s">
        <v>1340</v>
      </c>
      <c r="AA95" s="199" t="s">
        <v>1321</v>
      </c>
      <c r="AB95" s="199" t="s">
        <v>1340</v>
      </c>
      <c r="AC95" s="199" t="s">
        <v>1321</v>
      </c>
      <c r="AD95" s="199" t="s">
        <v>1340</v>
      </c>
      <c r="AE95" s="199" t="s">
        <v>1321</v>
      </c>
      <c r="AF95" s="199" t="s">
        <v>1340</v>
      </c>
    </row>
    <row r="96" spans="1:32" x14ac:dyDescent="0.25">
      <c r="A96" s="240">
        <v>2</v>
      </c>
      <c r="B96" s="27" t="s">
        <v>5</v>
      </c>
      <c r="C96" s="66" t="s">
        <v>1341</v>
      </c>
      <c r="D96" s="66" t="s">
        <v>1334</v>
      </c>
      <c r="E96" s="66" t="s">
        <v>1341</v>
      </c>
      <c r="F96" s="66" t="s">
        <v>1334</v>
      </c>
      <c r="G96" s="66" t="s">
        <v>1341</v>
      </c>
      <c r="H96" s="66" t="s">
        <v>1334</v>
      </c>
      <c r="I96" s="66" t="s">
        <v>1341</v>
      </c>
      <c r="J96" s="66" t="s">
        <v>1334</v>
      </c>
      <c r="K96" s="66" t="s">
        <v>1341</v>
      </c>
      <c r="L96" s="66" t="s">
        <v>1334</v>
      </c>
      <c r="M96" s="66" t="s">
        <v>1341</v>
      </c>
      <c r="N96" s="66" t="s">
        <v>1334</v>
      </c>
      <c r="O96" s="66" t="s">
        <v>1341</v>
      </c>
      <c r="P96" s="66" t="s">
        <v>1334</v>
      </c>
      <c r="Q96" s="66" t="s">
        <v>1341</v>
      </c>
      <c r="R96" s="66" t="s">
        <v>1334</v>
      </c>
      <c r="S96" s="66" t="s">
        <v>1341</v>
      </c>
      <c r="T96" s="66" t="s">
        <v>1334</v>
      </c>
      <c r="U96" s="66" t="s">
        <v>1341</v>
      </c>
      <c r="V96" s="66" t="s">
        <v>1334</v>
      </c>
      <c r="W96" s="66" t="s">
        <v>1341</v>
      </c>
      <c r="X96" s="66" t="s">
        <v>1334</v>
      </c>
      <c r="Y96" s="66" t="s">
        <v>1341</v>
      </c>
      <c r="Z96" s="66" t="s">
        <v>1334</v>
      </c>
      <c r="AA96" s="66" t="s">
        <v>1341</v>
      </c>
      <c r="AB96" s="66" t="s">
        <v>1334</v>
      </c>
      <c r="AC96" s="66" t="s">
        <v>1341</v>
      </c>
      <c r="AD96" s="66" t="s">
        <v>1334</v>
      </c>
      <c r="AE96" s="66" t="s">
        <v>1341</v>
      </c>
      <c r="AF96" s="66" t="s">
        <v>1334</v>
      </c>
    </row>
    <row r="97" spans="1:32" x14ac:dyDescent="0.25">
      <c r="A97" s="240">
        <v>3</v>
      </c>
      <c r="B97" s="32" t="s">
        <v>6</v>
      </c>
      <c r="C97" s="66" t="s">
        <v>1436</v>
      </c>
      <c r="D97" s="66" t="s">
        <v>1341</v>
      </c>
      <c r="E97" s="66" t="s">
        <v>1436</v>
      </c>
      <c r="F97" s="66" t="s">
        <v>1341</v>
      </c>
      <c r="G97" s="66" t="s">
        <v>1436</v>
      </c>
      <c r="H97" s="66" t="s">
        <v>1341</v>
      </c>
      <c r="I97" s="66" t="s">
        <v>1436</v>
      </c>
      <c r="J97" s="66" t="s">
        <v>1341</v>
      </c>
      <c r="K97" s="66" t="s">
        <v>1436</v>
      </c>
      <c r="L97" s="66" t="s">
        <v>1341</v>
      </c>
      <c r="M97" s="66" t="s">
        <v>1436</v>
      </c>
      <c r="N97" s="66" t="s">
        <v>1341</v>
      </c>
      <c r="O97" s="66" t="s">
        <v>1436</v>
      </c>
      <c r="P97" s="66" t="s">
        <v>1341</v>
      </c>
      <c r="Q97" s="66" t="s">
        <v>1436</v>
      </c>
      <c r="R97" s="66" t="s">
        <v>1341</v>
      </c>
      <c r="S97" s="66" t="s">
        <v>1436</v>
      </c>
      <c r="T97" s="66" t="s">
        <v>1341</v>
      </c>
      <c r="U97" s="66" t="s">
        <v>1436</v>
      </c>
      <c r="V97" s="66" t="s">
        <v>1341</v>
      </c>
      <c r="W97" s="66" t="s">
        <v>1436</v>
      </c>
      <c r="X97" s="66" t="s">
        <v>1341</v>
      </c>
      <c r="Y97" s="66" t="s">
        <v>1436</v>
      </c>
      <c r="Z97" s="66" t="s">
        <v>1341</v>
      </c>
      <c r="AA97" s="66" t="s">
        <v>1436</v>
      </c>
      <c r="AB97" s="66" t="s">
        <v>1341</v>
      </c>
      <c r="AC97" s="66" t="s">
        <v>1436</v>
      </c>
      <c r="AD97" s="66" t="s">
        <v>1341</v>
      </c>
      <c r="AE97" s="66" t="s">
        <v>1436</v>
      </c>
      <c r="AF97" s="66" t="s">
        <v>1341</v>
      </c>
    </row>
    <row r="98" spans="1:32" x14ac:dyDescent="0.25">
      <c r="A98" s="319"/>
      <c r="B98" s="85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</row>
    <row r="99" spans="1:32" x14ac:dyDescent="0.25">
      <c r="A99" s="450" t="s">
        <v>792</v>
      </c>
      <c r="B99" s="439" t="s">
        <v>793</v>
      </c>
      <c r="C99" s="424" t="s">
        <v>52</v>
      </c>
      <c r="D99" s="425"/>
      <c r="E99" s="425"/>
      <c r="F99" s="425"/>
      <c r="G99" s="425"/>
      <c r="H99" s="425"/>
      <c r="I99" s="425"/>
      <c r="J99" s="425"/>
      <c r="K99" s="425"/>
      <c r="L99" s="425"/>
      <c r="M99" s="425"/>
      <c r="N99" s="425"/>
      <c r="O99" s="425"/>
      <c r="P99" s="425"/>
      <c r="Q99" s="425"/>
      <c r="R99" s="425"/>
      <c r="S99" s="425"/>
      <c r="T99" s="425"/>
      <c r="U99" s="425"/>
      <c r="V99" s="425"/>
      <c r="W99" s="425"/>
      <c r="X99" s="425"/>
      <c r="Y99" s="425"/>
      <c r="Z99" s="425"/>
      <c r="AA99" s="425"/>
      <c r="AB99" s="425"/>
      <c r="AC99" s="425"/>
      <c r="AD99" s="425"/>
      <c r="AE99" s="425"/>
      <c r="AF99" s="426"/>
    </row>
    <row r="100" spans="1:32" x14ac:dyDescent="0.25">
      <c r="A100" s="450"/>
      <c r="B100" s="439"/>
      <c r="C100" s="418" t="s">
        <v>350</v>
      </c>
      <c r="D100" s="419"/>
      <c r="E100" s="418" t="s">
        <v>352</v>
      </c>
      <c r="F100" s="419"/>
      <c r="G100" s="418" t="s">
        <v>353</v>
      </c>
      <c r="H100" s="419"/>
      <c r="I100" s="418" t="s">
        <v>354</v>
      </c>
      <c r="J100" s="419"/>
      <c r="K100" s="418" t="s">
        <v>355</v>
      </c>
      <c r="L100" s="419"/>
      <c r="M100" s="418" t="s">
        <v>356</v>
      </c>
      <c r="N100" s="419"/>
      <c r="O100" s="418" t="s">
        <v>357</v>
      </c>
      <c r="P100" s="419"/>
      <c r="Q100" s="418" t="s">
        <v>358</v>
      </c>
      <c r="R100" s="419"/>
      <c r="S100" s="418" t="s">
        <v>359</v>
      </c>
      <c r="T100" s="419"/>
      <c r="U100" s="418" t="s">
        <v>360</v>
      </c>
      <c r="V100" s="419"/>
      <c r="W100" s="418" t="s">
        <v>361</v>
      </c>
      <c r="X100" s="419"/>
      <c r="Y100" s="418" t="s">
        <v>362</v>
      </c>
      <c r="Z100" s="419"/>
      <c r="AA100" s="418" t="s">
        <v>363</v>
      </c>
      <c r="AB100" s="419"/>
      <c r="AC100" s="418" t="s">
        <v>364</v>
      </c>
      <c r="AD100" s="419"/>
      <c r="AE100" s="418" t="s">
        <v>365</v>
      </c>
      <c r="AF100" s="419"/>
    </row>
    <row r="101" spans="1:32" ht="25.5" x14ac:dyDescent="0.25">
      <c r="A101" s="450"/>
      <c r="B101" s="439"/>
      <c r="C101" s="144" t="s">
        <v>335</v>
      </c>
      <c r="D101" s="144" t="s">
        <v>336</v>
      </c>
      <c r="E101" s="144" t="s">
        <v>335</v>
      </c>
      <c r="F101" s="144" t="s">
        <v>336</v>
      </c>
      <c r="G101" s="144" t="s">
        <v>335</v>
      </c>
      <c r="H101" s="144" t="s">
        <v>336</v>
      </c>
      <c r="I101" s="144" t="s">
        <v>335</v>
      </c>
      <c r="J101" s="144" t="s">
        <v>336</v>
      </c>
      <c r="K101" s="144" t="s">
        <v>335</v>
      </c>
      <c r="L101" s="144" t="s">
        <v>336</v>
      </c>
      <c r="M101" s="144" t="s">
        <v>335</v>
      </c>
      <c r="N101" s="144" t="s">
        <v>336</v>
      </c>
      <c r="O101" s="144" t="s">
        <v>335</v>
      </c>
      <c r="P101" s="144" t="s">
        <v>336</v>
      </c>
      <c r="Q101" s="144" t="s">
        <v>335</v>
      </c>
      <c r="R101" s="144" t="s">
        <v>336</v>
      </c>
      <c r="S101" s="144" t="s">
        <v>335</v>
      </c>
      <c r="T101" s="144" t="s">
        <v>336</v>
      </c>
      <c r="U101" s="144" t="s">
        <v>335</v>
      </c>
      <c r="V101" s="144" t="s">
        <v>336</v>
      </c>
      <c r="W101" s="144" t="s">
        <v>335</v>
      </c>
      <c r="X101" s="144" t="s">
        <v>336</v>
      </c>
      <c r="Y101" s="144" t="s">
        <v>335</v>
      </c>
      <c r="Z101" s="144" t="s">
        <v>336</v>
      </c>
      <c r="AA101" s="144" t="s">
        <v>335</v>
      </c>
      <c r="AB101" s="144" t="s">
        <v>336</v>
      </c>
      <c r="AC101" s="144" t="s">
        <v>335</v>
      </c>
      <c r="AD101" s="144" t="s">
        <v>336</v>
      </c>
      <c r="AE101" s="144" t="s">
        <v>335</v>
      </c>
      <c r="AF101" s="144" t="s">
        <v>336</v>
      </c>
    </row>
    <row r="102" spans="1:32" ht="25.5" x14ac:dyDescent="0.25">
      <c r="A102" s="154">
        <v>1</v>
      </c>
      <c r="B102" s="297" t="s">
        <v>956</v>
      </c>
      <c r="C102" s="199" t="s">
        <v>1321</v>
      </c>
      <c r="D102" s="199" t="s">
        <v>1340</v>
      </c>
      <c r="E102" s="199" t="s">
        <v>1321</v>
      </c>
      <c r="F102" s="199" t="s">
        <v>1340</v>
      </c>
      <c r="G102" s="199" t="s">
        <v>1321</v>
      </c>
      <c r="H102" s="199" t="s">
        <v>1340</v>
      </c>
      <c r="I102" s="199" t="s">
        <v>1321</v>
      </c>
      <c r="J102" s="199" t="s">
        <v>1340</v>
      </c>
      <c r="K102" s="199" t="s">
        <v>1321</v>
      </c>
      <c r="L102" s="199" t="s">
        <v>1340</v>
      </c>
      <c r="M102" s="199" t="s">
        <v>1321</v>
      </c>
      <c r="N102" s="199" t="s">
        <v>1340</v>
      </c>
      <c r="O102" s="199" t="s">
        <v>1321</v>
      </c>
      <c r="P102" s="199" t="s">
        <v>1340</v>
      </c>
      <c r="Q102" s="199" t="s">
        <v>1321</v>
      </c>
      <c r="R102" s="199" t="s">
        <v>1340</v>
      </c>
      <c r="S102" s="199" t="s">
        <v>1321</v>
      </c>
      <c r="T102" s="199" t="s">
        <v>1340</v>
      </c>
      <c r="U102" s="199" t="s">
        <v>1321</v>
      </c>
      <c r="V102" s="199" t="s">
        <v>1340</v>
      </c>
      <c r="W102" s="199" t="s">
        <v>1321</v>
      </c>
      <c r="X102" s="199" t="s">
        <v>1340</v>
      </c>
      <c r="Y102" s="199" t="s">
        <v>1321</v>
      </c>
      <c r="Z102" s="199" t="s">
        <v>1340</v>
      </c>
      <c r="AA102" s="199" t="s">
        <v>1321</v>
      </c>
      <c r="AB102" s="199" t="s">
        <v>1340</v>
      </c>
      <c r="AC102" s="199" t="s">
        <v>1321</v>
      </c>
      <c r="AD102" s="199" t="s">
        <v>1340</v>
      </c>
      <c r="AE102" s="199" t="s">
        <v>1321</v>
      </c>
      <c r="AF102" s="199" t="s">
        <v>1340</v>
      </c>
    </row>
    <row r="103" spans="1:32" x14ac:dyDescent="0.25">
      <c r="A103" s="240">
        <v>2</v>
      </c>
      <c r="B103" s="27" t="s">
        <v>5</v>
      </c>
      <c r="C103" s="66" t="s">
        <v>1341</v>
      </c>
      <c r="D103" s="66" t="s">
        <v>1334</v>
      </c>
      <c r="E103" s="66" t="s">
        <v>1341</v>
      </c>
      <c r="F103" s="66" t="s">
        <v>1334</v>
      </c>
      <c r="G103" s="66" t="s">
        <v>1341</v>
      </c>
      <c r="H103" s="66" t="s">
        <v>1334</v>
      </c>
      <c r="I103" s="66" t="s">
        <v>1341</v>
      </c>
      <c r="J103" s="66" t="s">
        <v>1334</v>
      </c>
      <c r="K103" s="66" t="s">
        <v>1341</v>
      </c>
      <c r="L103" s="66" t="s">
        <v>1334</v>
      </c>
      <c r="M103" s="66" t="s">
        <v>1341</v>
      </c>
      <c r="N103" s="66" t="s">
        <v>1334</v>
      </c>
      <c r="O103" s="66" t="s">
        <v>1341</v>
      </c>
      <c r="P103" s="66" t="s">
        <v>1334</v>
      </c>
      <c r="Q103" s="66" t="s">
        <v>1341</v>
      </c>
      <c r="R103" s="66" t="s">
        <v>1334</v>
      </c>
      <c r="S103" s="66" t="s">
        <v>1341</v>
      </c>
      <c r="T103" s="66" t="s">
        <v>1334</v>
      </c>
      <c r="U103" s="66" t="s">
        <v>1341</v>
      </c>
      <c r="V103" s="66" t="s">
        <v>1334</v>
      </c>
      <c r="W103" s="66" t="s">
        <v>1341</v>
      </c>
      <c r="X103" s="66" t="s">
        <v>1334</v>
      </c>
      <c r="Y103" s="66" t="s">
        <v>1341</v>
      </c>
      <c r="Z103" s="66" t="s">
        <v>1334</v>
      </c>
      <c r="AA103" s="66" t="s">
        <v>1341</v>
      </c>
      <c r="AB103" s="66" t="s">
        <v>1334</v>
      </c>
      <c r="AC103" s="66" t="s">
        <v>1341</v>
      </c>
      <c r="AD103" s="66" t="s">
        <v>1334</v>
      </c>
      <c r="AE103" s="66" t="s">
        <v>1341</v>
      </c>
      <c r="AF103" s="66" t="s">
        <v>1334</v>
      </c>
    </row>
    <row r="104" spans="1:32" x14ac:dyDescent="0.25">
      <c r="A104" s="240">
        <v>3</v>
      </c>
      <c r="B104" s="32" t="s">
        <v>6</v>
      </c>
      <c r="C104" s="66" t="s">
        <v>1436</v>
      </c>
      <c r="D104" s="66" t="s">
        <v>1341</v>
      </c>
      <c r="E104" s="66" t="s">
        <v>1436</v>
      </c>
      <c r="F104" s="66" t="s">
        <v>1341</v>
      </c>
      <c r="G104" s="66" t="s">
        <v>1436</v>
      </c>
      <c r="H104" s="66" t="s">
        <v>1341</v>
      </c>
      <c r="I104" s="66" t="s">
        <v>1436</v>
      </c>
      <c r="J104" s="66" t="s">
        <v>1341</v>
      </c>
      <c r="K104" s="66" t="s">
        <v>1436</v>
      </c>
      <c r="L104" s="66" t="s">
        <v>1341</v>
      </c>
      <c r="M104" s="66" t="s">
        <v>1436</v>
      </c>
      <c r="N104" s="66" t="s">
        <v>1341</v>
      </c>
      <c r="O104" s="66" t="s">
        <v>1436</v>
      </c>
      <c r="P104" s="66" t="s">
        <v>1341</v>
      </c>
      <c r="Q104" s="66" t="s">
        <v>1436</v>
      </c>
      <c r="R104" s="66" t="s">
        <v>1341</v>
      </c>
      <c r="S104" s="66" t="s">
        <v>1436</v>
      </c>
      <c r="T104" s="66" t="s">
        <v>1341</v>
      </c>
      <c r="U104" s="66" t="s">
        <v>1436</v>
      </c>
      <c r="V104" s="66" t="s">
        <v>1341</v>
      </c>
      <c r="W104" s="66" t="s">
        <v>1436</v>
      </c>
      <c r="X104" s="66" t="s">
        <v>1341</v>
      </c>
      <c r="Y104" s="66" t="s">
        <v>1436</v>
      </c>
      <c r="Z104" s="66" t="s">
        <v>1341</v>
      </c>
      <c r="AA104" s="66" t="s">
        <v>1436</v>
      </c>
      <c r="AB104" s="66" t="s">
        <v>1341</v>
      </c>
      <c r="AC104" s="66" t="s">
        <v>1436</v>
      </c>
      <c r="AD104" s="66" t="s">
        <v>1341</v>
      </c>
      <c r="AE104" s="66" t="s">
        <v>1436</v>
      </c>
      <c r="AF104" s="66" t="s">
        <v>1341</v>
      </c>
    </row>
    <row r="105" spans="1:32" x14ac:dyDescent="0.25">
      <c r="B105" s="30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</row>
    <row r="106" spans="1:32" ht="18.75" x14ac:dyDescent="0.3">
      <c r="B106" s="13" t="s">
        <v>525</v>
      </c>
      <c r="D106" s="3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</row>
    <row r="107" spans="1:32" ht="18.75" x14ac:dyDescent="0.3">
      <c r="C107" s="14" t="s">
        <v>522</v>
      </c>
      <c r="D107" s="4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</row>
    <row r="108" spans="1:32" ht="18.75" x14ac:dyDescent="0.3">
      <c r="C108" s="14" t="s">
        <v>523</v>
      </c>
      <c r="D108" s="4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</row>
    <row r="109" spans="1:32" ht="18.75" x14ac:dyDescent="0.3">
      <c r="C109" s="14" t="s">
        <v>524</v>
      </c>
      <c r="D109" s="4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</row>
    <row r="110" spans="1:32" ht="18.75" x14ac:dyDescent="0.3">
      <c r="C110" s="14"/>
      <c r="D110" s="4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</row>
    <row r="111" spans="1:32" ht="18.75" x14ac:dyDescent="0.3">
      <c r="C111" s="14"/>
      <c r="D111" s="4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</row>
    <row r="112" spans="1:32" ht="18.75" x14ac:dyDescent="0.3">
      <c r="C112" s="14"/>
      <c r="D112" s="4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</row>
    <row r="113" spans="1:32" ht="18.75" x14ac:dyDescent="0.3">
      <c r="C113" s="14"/>
      <c r="D113" s="4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</row>
    <row r="114" spans="1:32" x14ac:dyDescent="0.25">
      <c r="B114" s="411" t="s">
        <v>2</v>
      </c>
      <c r="C114" s="411"/>
      <c r="D114" s="411"/>
      <c r="E114" s="411"/>
      <c r="F114" s="411"/>
      <c r="G114" s="411"/>
      <c r="H114" s="411"/>
      <c r="I114" s="411"/>
      <c r="J114" s="411"/>
      <c r="K114" s="411"/>
      <c r="L114" s="411"/>
      <c r="M114" s="411"/>
      <c r="N114" s="411"/>
      <c r="O114" s="411"/>
      <c r="P114" s="411"/>
      <c r="Q114" s="411"/>
      <c r="R114" s="411"/>
      <c r="S114" s="411"/>
      <c r="T114" s="411"/>
      <c r="U114" s="411"/>
      <c r="V114" s="411"/>
      <c r="W114" s="411"/>
      <c r="X114" s="411"/>
      <c r="Y114" s="411"/>
      <c r="Z114" s="411"/>
      <c r="AA114" s="411"/>
      <c r="AB114" s="411"/>
      <c r="AC114" s="411"/>
      <c r="AD114" s="411"/>
      <c r="AE114" s="411"/>
      <c r="AF114"/>
    </row>
    <row r="115" spans="1:32" x14ac:dyDescent="0.2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</row>
    <row r="116" spans="1:32" x14ac:dyDescent="0.25">
      <c r="B116" s="7" t="s">
        <v>73</v>
      </c>
      <c r="AF116"/>
    </row>
    <row r="117" spans="1:32" x14ac:dyDescent="0.25">
      <c r="B117" s="8" t="s">
        <v>775</v>
      </c>
      <c r="T117" s="7" t="s">
        <v>68</v>
      </c>
      <c r="AF117"/>
    </row>
    <row r="118" spans="1:32" x14ac:dyDescent="0.25">
      <c r="B118" s="7" t="s">
        <v>800</v>
      </c>
      <c r="K118" s="7" t="s">
        <v>1263</v>
      </c>
      <c r="AF118"/>
    </row>
    <row r="119" spans="1:32" x14ac:dyDescent="0.25">
      <c r="B119" s="7" t="s">
        <v>801</v>
      </c>
      <c r="K119" s="7" t="s">
        <v>1264</v>
      </c>
      <c r="AF119"/>
    </row>
    <row r="120" spans="1:32" x14ac:dyDescent="0.25">
      <c r="B120" s="7" t="s">
        <v>826</v>
      </c>
      <c r="K120" s="7" t="s">
        <v>930</v>
      </c>
      <c r="AF120"/>
    </row>
    <row r="121" spans="1:32" x14ac:dyDescent="0.25">
      <c r="B121" s="7" t="s">
        <v>803</v>
      </c>
      <c r="K121" s="243">
        <v>120</v>
      </c>
      <c r="L121" s="243"/>
      <c r="AF121"/>
    </row>
    <row r="122" spans="1:32" x14ac:dyDescent="0.25">
      <c r="B122" s="7" t="s">
        <v>809</v>
      </c>
      <c r="K122" s="243">
        <v>30</v>
      </c>
      <c r="L122" s="243"/>
      <c r="AF122"/>
    </row>
    <row r="123" spans="1:32" x14ac:dyDescent="0.25">
      <c r="B123" s="7" t="s">
        <v>804</v>
      </c>
      <c r="K123" s="243" t="s">
        <v>1081</v>
      </c>
      <c r="AF123"/>
    </row>
    <row r="124" spans="1:32" x14ac:dyDescent="0.25">
      <c r="B124" s="7" t="s">
        <v>805</v>
      </c>
      <c r="K124" s="443">
        <v>44104</v>
      </c>
      <c r="L124" s="443"/>
      <c r="M124" s="443"/>
      <c r="AF124"/>
    </row>
    <row r="125" spans="1:32" x14ac:dyDescent="0.25">
      <c r="AF125"/>
    </row>
    <row r="126" spans="1:32" x14ac:dyDescent="0.25">
      <c r="B126" s="420" t="s">
        <v>333</v>
      </c>
      <c r="C126" s="420"/>
      <c r="D126" s="420"/>
      <c r="E126" s="420"/>
      <c r="F126" s="420"/>
      <c r="G126" s="420"/>
      <c r="H126" s="420"/>
      <c r="I126" s="420"/>
      <c r="J126" s="420"/>
      <c r="K126" s="420"/>
      <c r="L126" s="420"/>
      <c r="M126" s="420"/>
      <c r="N126" s="420"/>
      <c r="O126" s="420"/>
      <c r="P126" s="420"/>
      <c r="Q126" s="420"/>
      <c r="R126" s="420"/>
      <c r="S126" s="420"/>
      <c r="T126" s="420"/>
      <c r="U126" s="420"/>
      <c r="V126" s="420"/>
      <c r="W126" s="420"/>
      <c r="X126" s="420"/>
      <c r="Y126" s="420"/>
      <c r="Z126" s="420"/>
      <c r="AA126" s="420"/>
      <c r="AB126" s="420"/>
      <c r="AC126" s="420"/>
      <c r="AD126" s="420"/>
      <c r="AE126" s="420"/>
      <c r="AF126"/>
    </row>
    <row r="127" spans="1:32" x14ac:dyDescent="0.25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/>
    </row>
    <row r="128" spans="1:32" x14ac:dyDescent="0.25">
      <c r="A128" s="450" t="s">
        <v>792</v>
      </c>
      <c r="B128" s="439" t="s">
        <v>793</v>
      </c>
      <c r="C128" s="421" t="s">
        <v>52</v>
      </c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  <c r="AA128" s="422"/>
      <c r="AB128" s="422"/>
      <c r="AC128" s="422"/>
      <c r="AD128" s="422"/>
      <c r="AE128" s="422"/>
      <c r="AF128" s="423"/>
    </row>
    <row r="129" spans="1:32" x14ac:dyDescent="0.25">
      <c r="A129" s="450"/>
      <c r="B129" s="439"/>
      <c r="C129" s="403" t="s">
        <v>334</v>
      </c>
      <c r="D129" s="404"/>
      <c r="E129" s="403" t="s">
        <v>337</v>
      </c>
      <c r="F129" s="404"/>
      <c r="G129" s="403" t="s">
        <v>338</v>
      </c>
      <c r="H129" s="404"/>
      <c r="I129" s="403" t="s">
        <v>339</v>
      </c>
      <c r="J129" s="404"/>
      <c r="K129" s="403" t="s">
        <v>340</v>
      </c>
      <c r="L129" s="404"/>
      <c r="M129" s="403" t="s">
        <v>341</v>
      </c>
      <c r="N129" s="404"/>
      <c r="O129" s="403" t="s">
        <v>342</v>
      </c>
      <c r="P129" s="404"/>
      <c r="Q129" s="403" t="s">
        <v>343</v>
      </c>
      <c r="R129" s="404"/>
      <c r="S129" s="403" t="s">
        <v>344</v>
      </c>
      <c r="T129" s="404"/>
      <c r="U129" s="403" t="s">
        <v>351</v>
      </c>
      <c r="V129" s="404"/>
      <c r="W129" s="403" t="s">
        <v>345</v>
      </c>
      <c r="X129" s="404"/>
      <c r="Y129" s="403" t="s">
        <v>346</v>
      </c>
      <c r="Z129" s="404"/>
      <c r="AA129" s="403" t="s">
        <v>347</v>
      </c>
      <c r="AB129" s="404"/>
      <c r="AC129" s="403" t="s">
        <v>348</v>
      </c>
      <c r="AD129" s="404"/>
      <c r="AE129" s="403" t="s">
        <v>349</v>
      </c>
      <c r="AF129" s="404"/>
    </row>
    <row r="130" spans="1:32" ht="25.5" x14ac:dyDescent="0.25">
      <c r="A130" s="450"/>
      <c r="B130" s="439"/>
      <c r="C130" s="39" t="s">
        <v>335</v>
      </c>
      <c r="D130" s="39" t="s">
        <v>336</v>
      </c>
      <c r="E130" s="39" t="s">
        <v>335</v>
      </c>
      <c r="F130" s="39" t="s">
        <v>336</v>
      </c>
      <c r="G130" s="39" t="s">
        <v>335</v>
      </c>
      <c r="H130" s="39" t="s">
        <v>336</v>
      </c>
      <c r="I130" s="39" t="s">
        <v>335</v>
      </c>
      <c r="J130" s="39" t="s">
        <v>336</v>
      </c>
      <c r="K130" s="39" t="s">
        <v>335</v>
      </c>
      <c r="L130" s="39" t="s">
        <v>336</v>
      </c>
      <c r="M130" s="39" t="s">
        <v>335</v>
      </c>
      <c r="N130" s="39" t="s">
        <v>336</v>
      </c>
      <c r="O130" s="39" t="s">
        <v>335</v>
      </c>
      <c r="P130" s="39" t="s">
        <v>336</v>
      </c>
      <c r="Q130" s="39" t="s">
        <v>335</v>
      </c>
      <c r="R130" s="39" t="s">
        <v>336</v>
      </c>
      <c r="S130" s="39" t="s">
        <v>335</v>
      </c>
      <c r="T130" s="39" t="s">
        <v>336</v>
      </c>
      <c r="U130" s="39" t="s">
        <v>335</v>
      </c>
      <c r="V130" s="39" t="s">
        <v>336</v>
      </c>
      <c r="W130" s="39" t="s">
        <v>335</v>
      </c>
      <c r="X130" s="39" t="s">
        <v>336</v>
      </c>
      <c r="Y130" s="39" t="s">
        <v>335</v>
      </c>
      <c r="Z130" s="39" t="s">
        <v>336</v>
      </c>
      <c r="AA130" s="39" t="s">
        <v>335</v>
      </c>
      <c r="AB130" s="39" t="s">
        <v>336</v>
      </c>
      <c r="AC130" s="39" t="s">
        <v>335</v>
      </c>
      <c r="AD130" s="39" t="s">
        <v>336</v>
      </c>
      <c r="AE130" s="39" t="s">
        <v>335</v>
      </c>
      <c r="AF130" s="39" t="s">
        <v>336</v>
      </c>
    </row>
    <row r="131" spans="1:32" s="21" customFormat="1" x14ac:dyDescent="0.25">
      <c r="A131" s="338">
        <v>1</v>
      </c>
      <c r="B131" s="68" t="s">
        <v>4</v>
      </c>
      <c r="C131" s="48" t="s">
        <v>1354</v>
      </c>
      <c r="D131" s="48"/>
      <c r="E131" s="48" t="s">
        <v>1354</v>
      </c>
      <c r="F131" s="48"/>
      <c r="G131" s="48" t="s">
        <v>1354</v>
      </c>
      <c r="H131" s="48"/>
      <c r="I131" s="48" t="s">
        <v>1354</v>
      </c>
      <c r="J131" s="48"/>
      <c r="K131" s="48" t="s">
        <v>1354</v>
      </c>
      <c r="L131" s="48"/>
      <c r="M131" s="48" t="s">
        <v>1354</v>
      </c>
      <c r="N131" s="48"/>
      <c r="O131" s="48" t="s">
        <v>1354</v>
      </c>
      <c r="P131" s="48"/>
      <c r="Q131" s="48" t="s">
        <v>1354</v>
      </c>
      <c r="R131" s="48"/>
      <c r="S131" s="48" t="s">
        <v>1354</v>
      </c>
      <c r="T131" s="48"/>
      <c r="U131" s="48" t="s">
        <v>1354</v>
      </c>
      <c r="V131" s="48"/>
      <c r="W131" s="48" t="s">
        <v>1354</v>
      </c>
      <c r="X131" s="48"/>
      <c r="Y131" s="48" t="s">
        <v>1354</v>
      </c>
      <c r="Z131" s="48"/>
      <c r="AA131" s="48" t="s">
        <v>1354</v>
      </c>
      <c r="AB131" s="48"/>
      <c r="AC131" s="48" t="s">
        <v>1354</v>
      </c>
      <c r="AD131" s="48"/>
      <c r="AE131" s="48" t="s">
        <v>1354</v>
      </c>
      <c r="AF131" s="48"/>
    </row>
    <row r="132" spans="1:32" x14ac:dyDescent="0.25">
      <c r="A132" s="240">
        <v>2</v>
      </c>
      <c r="B132" s="27" t="s">
        <v>1195</v>
      </c>
      <c r="C132" s="199" t="s">
        <v>1340</v>
      </c>
      <c r="D132" s="199" t="s">
        <v>1339</v>
      </c>
      <c r="E132" s="199" t="s">
        <v>1340</v>
      </c>
      <c r="F132" s="199" t="s">
        <v>1339</v>
      </c>
      <c r="G132" s="199" t="s">
        <v>1340</v>
      </c>
      <c r="H132" s="199" t="s">
        <v>1339</v>
      </c>
      <c r="I132" s="199" t="s">
        <v>1340</v>
      </c>
      <c r="J132" s="199" t="s">
        <v>1339</v>
      </c>
      <c r="K132" s="199" t="s">
        <v>1340</v>
      </c>
      <c r="L132" s="199" t="s">
        <v>1339</v>
      </c>
      <c r="M132" s="199" t="s">
        <v>1340</v>
      </c>
      <c r="N132" s="199" t="s">
        <v>1339</v>
      </c>
      <c r="O132" s="199" t="s">
        <v>1340</v>
      </c>
      <c r="P132" s="199" t="s">
        <v>1339</v>
      </c>
      <c r="Q132" s="199" t="s">
        <v>1340</v>
      </c>
      <c r="R132" s="199" t="s">
        <v>1339</v>
      </c>
      <c r="S132" s="199" t="s">
        <v>1340</v>
      </c>
      <c r="T132" s="199" t="s">
        <v>1339</v>
      </c>
      <c r="U132" s="199" t="s">
        <v>1340</v>
      </c>
      <c r="V132" s="199" t="s">
        <v>1339</v>
      </c>
      <c r="W132" s="199" t="s">
        <v>1340</v>
      </c>
      <c r="X132" s="199" t="s">
        <v>1339</v>
      </c>
      <c r="Y132" s="199" t="s">
        <v>1340</v>
      </c>
      <c r="Z132" s="199" t="s">
        <v>1339</v>
      </c>
      <c r="AA132" s="199" t="s">
        <v>1340</v>
      </c>
      <c r="AB132" s="199" t="s">
        <v>1339</v>
      </c>
      <c r="AC132" s="199" t="s">
        <v>1340</v>
      </c>
      <c r="AD132" s="199" t="s">
        <v>1339</v>
      </c>
      <c r="AE132" s="199" t="s">
        <v>1340</v>
      </c>
      <c r="AF132" s="199" t="s">
        <v>1339</v>
      </c>
    </row>
    <row r="133" spans="1:32" x14ac:dyDescent="0.25">
      <c r="A133" s="240">
        <v>3</v>
      </c>
      <c r="B133" s="32" t="s">
        <v>6</v>
      </c>
      <c r="C133" s="66" t="s">
        <v>1483</v>
      </c>
      <c r="D133" s="66"/>
      <c r="E133" s="66" t="s">
        <v>1483</v>
      </c>
      <c r="F133" s="66"/>
      <c r="G133" s="66" t="s">
        <v>1483</v>
      </c>
      <c r="H133" s="66"/>
      <c r="I133" s="66" t="s">
        <v>1483</v>
      </c>
      <c r="J133" s="66"/>
      <c r="K133" s="66" t="s">
        <v>1483</v>
      </c>
      <c r="L133" s="66"/>
      <c r="M133" s="66" t="s">
        <v>1483</v>
      </c>
      <c r="N133" s="66"/>
      <c r="O133" s="66" t="s">
        <v>1483</v>
      </c>
      <c r="P133" s="66"/>
      <c r="Q133" s="66" t="s">
        <v>1483</v>
      </c>
      <c r="R133" s="66"/>
      <c r="S133" s="66" t="s">
        <v>1483</v>
      </c>
      <c r="T133" s="66"/>
      <c r="U133" s="66" t="s">
        <v>1483</v>
      </c>
      <c r="V133" s="66"/>
      <c r="W133" s="66" t="s">
        <v>1483</v>
      </c>
      <c r="X133" s="66"/>
      <c r="Y133" s="66" t="s">
        <v>1483</v>
      </c>
      <c r="Z133" s="66"/>
      <c r="AA133" s="66" t="s">
        <v>1483</v>
      </c>
      <c r="AB133" s="66"/>
      <c r="AC133" s="66" t="s">
        <v>1483</v>
      </c>
      <c r="AD133" s="66"/>
      <c r="AE133" s="66" t="s">
        <v>1483</v>
      </c>
      <c r="AF133" s="66"/>
    </row>
    <row r="134" spans="1:32" x14ac:dyDescent="0.25">
      <c r="A134" s="319"/>
      <c r="B134" s="85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</row>
    <row r="135" spans="1:32" x14ac:dyDescent="0.25">
      <c r="A135" s="450" t="s">
        <v>792</v>
      </c>
      <c r="B135" s="439" t="s">
        <v>793</v>
      </c>
      <c r="C135" s="424" t="s">
        <v>52</v>
      </c>
      <c r="D135" s="425"/>
      <c r="E135" s="425"/>
      <c r="F135" s="425"/>
      <c r="G135" s="425"/>
      <c r="H135" s="425"/>
      <c r="I135" s="425"/>
      <c r="J135" s="425"/>
      <c r="K135" s="425"/>
      <c r="L135" s="425"/>
      <c r="M135" s="425"/>
      <c r="N135" s="425"/>
      <c r="O135" s="425"/>
      <c r="P135" s="425"/>
      <c r="Q135" s="425"/>
      <c r="R135" s="425"/>
      <c r="S135" s="425"/>
      <c r="T135" s="425"/>
      <c r="U135" s="425"/>
      <c r="V135" s="425"/>
      <c r="W135" s="425"/>
      <c r="X135" s="425"/>
      <c r="Y135" s="425"/>
      <c r="Z135" s="425"/>
      <c r="AA135" s="425"/>
      <c r="AB135" s="425"/>
      <c r="AC135" s="425"/>
      <c r="AD135" s="425"/>
      <c r="AE135" s="425"/>
      <c r="AF135" s="426"/>
    </row>
    <row r="136" spans="1:32" x14ac:dyDescent="0.25">
      <c r="A136" s="450"/>
      <c r="B136" s="439"/>
      <c r="C136" s="418" t="s">
        <v>350</v>
      </c>
      <c r="D136" s="419"/>
      <c r="E136" s="418" t="s">
        <v>352</v>
      </c>
      <c r="F136" s="419"/>
      <c r="G136" s="418" t="s">
        <v>353</v>
      </c>
      <c r="H136" s="419"/>
      <c r="I136" s="418" t="s">
        <v>354</v>
      </c>
      <c r="J136" s="419"/>
      <c r="K136" s="418" t="s">
        <v>355</v>
      </c>
      <c r="L136" s="419"/>
      <c r="M136" s="418" t="s">
        <v>356</v>
      </c>
      <c r="N136" s="419"/>
      <c r="O136" s="418" t="s">
        <v>357</v>
      </c>
      <c r="P136" s="419"/>
      <c r="Q136" s="418" t="s">
        <v>358</v>
      </c>
      <c r="R136" s="419"/>
      <c r="S136" s="418" t="s">
        <v>359</v>
      </c>
      <c r="T136" s="419"/>
      <c r="U136" s="418" t="s">
        <v>360</v>
      </c>
      <c r="V136" s="419"/>
      <c r="W136" s="418" t="s">
        <v>361</v>
      </c>
      <c r="X136" s="419"/>
      <c r="Y136" s="418" t="s">
        <v>362</v>
      </c>
      <c r="Z136" s="419"/>
      <c r="AA136" s="418" t="s">
        <v>363</v>
      </c>
      <c r="AB136" s="419"/>
      <c r="AC136" s="418" t="s">
        <v>364</v>
      </c>
      <c r="AD136" s="419"/>
      <c r="AE136" s="418" t="s">
        <v>365</v>
      </c>
      <c r="AF136" s="419"/>
    </row>
    <row r="137" spans="1:32" ht="25.5" x14ac:dyDescent="0.25">
      <c r="A137" s="450"/>
      <c r="B137" s="439"/>
      <c r="C137" s="144" t="s">
        <v>335</v>
      </c>
      <c r="D137" s="144" t="s">
        <v>336</v>
      </c>
      <c r="E137" s="144" t="s">
        <v>335</v>
      </c>
      <c r="F137" s="144" t="s">
        <v>336</v>
      </c>
      <c r="G137" s="144" t="s">
        <v>335</v>
      </c>
      <c r="H137" s="144" t="s">
        <v>336</v>
      </c>
      <c r="I137" s="144" t="s">
        <v>335</v>
      </c>
      <c r="J137" s="144" t="s">
        <v>336</v>
      </c>
      <c r="K137" s="144" t="s">
        <v>335</v>
      </c>
      <c r="L137" s="144" t="s">
        <v>336</v>
      </c>
      <c r="M137" s="144" t="s">
        <v>335</v>
      </c>
      <c r="N137" s="144" t="s">
        <v>336</v>
      </c>
      <c r="O137" s="144" t="s">
        <v>335</v>
      </c>
      <c r="P137" s="144" t="s">
        <v>336</v>
      </c>
      <c r="Q137" s="144" t="s">
        <v>335</v>
      </c>
      <c r="R137" s="144" t="s">
        <v>336</v>
      </c>
      <c r="S137" s="144" t="s">
        <v>335</v>
      </c>
      <c r="T137" s="144" t="s">
        <v>336</v>
      </c>
      <c r="U137" s="144" t="s">
        <v>335</v>
      </c>
      <c r="V137" s="144" t="s">
        <v>336</v>
      </c>
      <c r="W137" s="144" t="s">
        <v>335</v>
      </c>
      <c r="X137" s="144" t="s">
        <v>336</v>
      </c>
      <c r="Y137" s="144" t="s">
        <v>335</v>
      </c>
      <c r="Z137" s="144" t="s">
        <v>336</v>
      </c>
      <c r="AA137" s="144" t="s">
        <v>335</v>
      </c>
      <c r="AB137" s="144" t="s">
        <v>336</v>
      </c>
      <c r="AC137" s="144" t="s">
        <v>335</v>
      </c>
      <c r="AD137" s="144" t="s">
        <v>336</v>
      </c>
      <c r="AE137" s="144" t="s">
        <v>335</v>
      </c>
      <c r="AF137" s="144" t="s">
        <v>336</v>
      </c>
    </row>
    <row r="138" spans="1:32" s="21" customFormat="1" x14ac:dyDescent="0.25">
      <c r="A138" s="338">
        <v>1</v>
      </c>
      <c r="B138" s="68" t="s">
        <v>4</v>
      </c>
      <c r="C138" s="48" t="s">
        <v>1354</v>
      </c>
      <c r="D138" s="48"/>
      <c r="E138" s="48" t="s">
        <v>1354</v>
      </c>
      <c r="F138" s="48"/>
      <c r="G138" s="48" t="s">
        <v>1354</v>
      </c>
      <c r="H138" s="48"/>
      <c r="I138" s="48" t="s">
        <v>1354</v>
      </c>
      <c r="J138" s="48"/>
      <c r="K138" s="48" t="s">
        <v>1354</v>
      </c>
      <c r="L138" s="48"/>
      <c r="M138" s="48" t="s">
        <v>1354</v>
      </c>
      <c r="N138" s="48"/>
      <c r="O138" s="48" t="s">
        <v>1354</v>
      </c>
      <c r="P138" s="48"/>
      <c r="Q138" s="48" t="s">
        <v>1354</v>
      </c>
      <c r="R138" s="48"/>
      <c r="S138" s="48" t="s">
        <v>1354</v>
      </c>
      <c r="T138" s="48"/>
      <c r="U138" s="48" t="s">
        <v>1354</v>
      </c>
      <c r="V138" s="48"/>
      <c r="W138" s="48" t="s">
        <v>1354</v>
      </c>
      <c r="X138" s="48"/>
      <c r="Y138" s="48" t="s">
        <v>1354</v>
      </c>
      <c r="Z138" s="48"/>
      <c r="AA138" s="48" t="s">
        <v>1354</v>
      </c>
      <c r="AB138" s="48"/>
      <c r="AC138" s="48" t="s">
        <v>1354</v>
      </c>
      <c r="AD138" s="48"/>
      <c r="AE138" s="48" t="s">
        <v>1354</v>
      </c>
      <c r="AF138" s="48"/>
    </row>
    <row r="139" spans="1:32" x14ac:dyDescent="0.25">
      <c r="A139" s="240">
        <v>2</v>
      </c>
      <c r="B139" s="27" t="s">
        <v>1195</v>
      </c>
      <c r="C139" s="199" t="s">
        <v>1340</v>
      </c>
      <c r="D139" s="199" t="s">
        <v>1339</v>
      </c>
      <c r="E139" s="199" t="s">
        <v>1340</v>
      </c>
      <c r="F139" s="199" t="s">
        <v>1339</v>
      </c>
      <c r="G139" s="199" t="s">
        <v>1340</v>
      </c>
      <c r="H139" s="199" t="s">
        <v>1339</v>
      </c>
      <c r="I139" s="199" t="s">
        <v>1340</v>
      </c>
      <c r="J139" s="199" t="s">
        <v>1339</v>
      </c>
      <c r="K139" s="199" t="s">
        <v>1340</v>
      </c>
      <c r="L139" s="199" t="s">
        <v>1339</v>
      </c>
      <c r="M139" s="199" t="s">
        <v>1340</v>
      </c>
      <c r="N139" s="199" t="s">
        <v>1339</v>
      </c>
      <c r="O139" s="199" t="s">
        <v>1340</v>
      </c>
      <c r="P139" s="199" t="s">
        <v>1339</v>
      </c>
      <c r="Q139" s="199" t="s">
        <v>1340</v>
      </c>
      <c r="R139" s="199" t="s">
        <v>1339</v>
      </c>
      <c r="S139" s="199" t="s">
        <v>1340</v>
      </c>
      <c r="T139" s="199" t="s">
        <v>1339</v>
      </c>
      <c r="U139" s="199" t="s">
        <v>1340</v>
      </c>
      <c r="V139" s="199" t="s">
        <v>1339</v>
      </c>
      <c r="W139" s="199" t="s">
        <v>1340</v>
      </c>
      <c r="X139" s="199" t="s">
        <v>1339</v>
      </c>
      <c r="Y139" s="199" t="s">
        <v>1340</v>
      </c>
      <c r="Z139" s="199" t="s">
        <v>1339</v>
      </c>
      <c r="AA139" s="199" t="s">
        <v>1340</v>
      </c>
      <c r="AB139" s="199" t="s">
        <v>1339</v>
      </c>
      <c r="AC139" s="199" t="s">
        <v>1340</v>
      </c>
      <c r="AD139" s="199" t="s">
        <v>1339</v>
      </c>
      <c r="AE139" s="199" t="s">
        <v>1340</v>
      </c>
      <c r="AF139" s="199" t="s">
        <v>1339</v>
      </c>
    </row>
    <row r="140" spans="1:32" x14ac:dyDescent="0.25">
      <c r="A140" s="240">
        <v>3</v>
      </c>
      <c r="B140" s="32" t="s">
        <v>6</v>
      </c>
      <c r="C140" s="66" t="s">
        <v>1483</v>
      </c>
      <c r="D140" s="66"/>
      <c r="E140" s="66" t="s">
        <v>1483</v>
      </c>
      <c r="F140" s="66"/>
      <c r="G140" s="66" t="s">
        <v>1483</v>
      </c>
      <c r="H140" s="66"/>
      <c r="I140" s="66" t="s">
        <v>1483</v>
      </c>
      <c r="J140" s="66"/>
      <c r="K140" s="66" t="s">
        <v>1483</v>
      </c>
      <c r="L140" s="66"/>
      <c r="M140" s="66" t="s">
        <v>1483</v>
      </c>
      <c r="N140" s="66"/>
      <c r="O140" s="66" t="s">
        <v>1483</v>
      </c>
      <c r="P140" s="66"/>
      <c r="Q140" s="66" t="s">
        <v>1483</v>
      </c>
      <c r="R140" s="66"/>
      <c r="S140" s="66" t="s">
        <v>1483</v>
      </c>
      <c r="T140" s="66"/>
      <c r="U140" s="66" t="s">
        <v>1483</v>
      </c>
      <c r="V140" s="66"/>
      <c r="W140" s="66" t="s">
        <v>1483</v>
      </c>
      <c r="X140" s="66"/>
      <c r="Y140" s="66" t="s">
        <v>1483</v>
      </c>
      <c r="Z140" s="66"/>
      <c r="AA140" s="66" t="s">
        <v>1483</v>
      </c>
      <c r="AB140" s="66"/>
      <c r="AC140" s="66" t="s">
        <v>1483</v>
      </c>
      <c r="AD140" s="66"/>
      <c r="AE140" s="66" t="s">
        <v>1483</v>
      </c>
      <c r="AF140" s="66"/>
    </row>
    <row r="141" spans="1:32" x14ac:dyDescent="0.25">
      <c r="B141" s="30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</row>
    <row r="142" spans="1:32" ht="18.75" x14ac:dyDescent="0.3">
      <c r="B142" s="13" t="s">
        <v>525</v>
      </c>
      <c r="D142" s="3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</row>
    <row r="143" spans="1:32" ht="18.75" x14ac:dyDescent="0.3">
      <c r="C143" s="14" t="s">
        <v>522</v>
      </c>
      <c r="D143" s="4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</row>
    <row r="144" spans="1:32" ht="18.75" x14ac:dyDescent="0.3">
      <c r="C144" s="14" t="s">
        <v>523</v>
      </c>
      <c r="D144" s="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</row>
    <row r="145" spans="2:32" ht="18.75" x14ac:dyDescent="0.3">
      <c r="C145" s="14" t="s">
        <v>524</v>
      </c>
      <c r="D145" s="4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</row>
    <row r="146" spans="2:32" ht="18.75" x14ac:dyDescent="0.3">
      <c r="C146" s="14"/>
      <c r="D146" s="4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</row>
    <row r="147" spans="2:32" ht="18.75" x14ac:dyDescent="0.3">
      <c r="C147" s="14"/>
      <c r="D147" s="4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</row>
    <row r="148" spans="2:32" ht="18.75" x14ac:dyDescent="0.3">
      <c r="C148" s="14"/>
      <c r="D148" s="4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</row>
    <row r="149" spans="2:32" ht="18.75" x14ac:dyDescent="0.3">
      <c r="C149" s="14"/>
      <c r="D149" s="4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</row>
    <row r="150" spans="2:32" ht="18.75" x14ac:dyDescent="0.3">
      <c r="C150" s="14"/>
      <c r="D150" s="4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</row>
    <row r="151" spans="2:32" ht="18.75" x14ac:dyDescent="0.3">
      <c r="C151" s="14"/>
      <c r="D151" s="4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</row>
    <row r="152" spans="2:32" x14ac:dyDescent="0.25">
      <c r="B152" s="411" t="s">
        <v>2</v>
      </c>
      <c r="C152" s="411"/>
      <c r="D152" s="411"/>
      <c r="E152" s="411"/>
      <c r="F152" s="411"/>
      <c r="G152" s="411"/>
      <c r="H152" s="411"/>
      <c r="I152" s="411"/>
      <c r="J152" s="411"/>
      <c r="K152" s="411"/>
      <c r="L152" s="411"/>
      <c r="M152" s="411"/>
      <c r="N152" s="411"/>
      <c r="O152" s="411"/>
      <c r="P152" s="411"/>
      <c r="Q152" s="411"/>
      <c r="R152" s="411"/>
      <c r="S152" s="411"/>
      <c r="T152" s="411"/>
      <c r="U152" s="411"/>
      <c r="V152" s="411"/>
      <c r="W152" s="411"/>
      <c r="X152" s="411"/>
      <c r="Y152" s="411"/>
      <c r="Z152" s="411"/>
      <c r="AA152" s="411"/>
      <c r="AB152" s="411"/>
      <c r="AC152" s="411"/>
      <c r="AD152" s="411"/>
      <c r="AE152" s="411"/>
    </row>
    <row r="154" spans="2:32" x14ac:dyDescent="0.25">
      <c r="B154" s="7" t="s">
        <v>109</v>
      </c>
    </row>
    <row r="155" spans="2:32" x14ac:dyDescent="0.25">
      <c r="B155" s="8" t="s">
        <v>110</v>
      </c>
    </row>
    <row r="156" spans="2:32" x14ac:dyDescent="0.25">
      <c r="B156" s="7" t="s">
        <v>836</v>
      </c>
      <c r="K156" s="7" t="s">
        <v>1267</v>
      </c>
    </row>
    <row r="157" spans="2:32" x14ac:dyDescent="0.25">
      <c r="B157" s="7" t="s">
        <v>801</v>
      </c>
      <c r="K157" s="7" t="s">
        <v>1266</v>
      </c>
    </row>
    <row r="158" spans="2:32" x14ac:dyDescent="0.25">
      <c r="B158" s="7" t="s">
        <v>826</v>
      </c>
      <c r="K158" s="7" t="s">
        <v>880</v>
      </c>
    </row>
    <row r="159" spans="2:32" x14ac:dyDescent="0.25">
      <c r="B159" s="7" t="s">
        <v>803</v>
      </c>
      <c r="K159" s="243">
        <v>120</v>
      </c>
      <c r="L159" s="243"/>
    </row>
    <row r="160" spans="2:32" x14ac:dyDescent="0.25">
      <c r="B160" s="7" t="s">
        <v>809</v>
      </c>
      <c r="K160" s="243">
        <v>0</v>
      </c>
      <c r="L160" s="243"/>
    </row>
    <row r="161" spans="1:32" x14ac:dyDescent="0.25">
      <c r="B161" s="7" t="s">
        <v>804</v>
      </c>
      <c r="K161" s="243" t="s">
        <v>1081</v>
      </c>
    </row>
    <row r="162" spans="1:32" x14ac:dyDescent="0.25">
      <c r="B162" s="7" t="s">
        <v>805</v>
      </c>
      <c r="K162" s="443">
        <v>44104</v>
      </c>
      <c r="L162" s="443"/>
      <c r="M162" s="443"/>
    </row>
    <row r="164" spans="1:32" x14ac:dyDescent="0.25">
      <c r="B164" s="420" t="s">
        <v>333</v>
      </c>
      <c r="C164" s="420"/>
      <c r="D164" s="420"/>
      <c r="E164" s="420"/>
      <c r="F164" s="420"/>
      <c r="G164" s="420"/>
      <c r="H164" s="420"/>
      <c r="I164" s="420"/>
      <c r="J164" s="420"/>
      <c r="K164" s="420"/>
      <c r="L164" s="420"/>
      <c r="M164" s="420"/>
      <c r="N164" s="420"/>
      <c r="O164" s="420"/>
      <c r="P164" s="420"/>
      <c r="Q164" s="420"/>
      <c r="R164" s="420"/>
      <c r="S164" s="420"/>
      <c r="T164" s="420"/>
      <c r="U164" s="420"/>
      <c r="V164" s="420"/>
      <c r="W164" s="420"/>
      <c r="X164" s="420"/>
      <c r="Y164" s="420"/>
      <c r="Z164" s="420"/>
      <c r="AA164" s="420"/>
      <c r="AB164" s="420"/>
      <c r="AC164" s="420"/>
      <c r="AD164" s="420"/>
      <c r="AE164" s="420"/>
    </row>
    <row r="166" spans="1:32" x14ac:dyDescent="0.25">
      <c r="A166" s="450" t="s">
        <v>792</v>
      </c>
      <c r="B166" s="439" t="s">
        <v>793</v>
      </c>
      <c r="C166" s="410" t="s">
        <v>52</v>
      </c>
      <c r="D166" s="410"/>
      <c r="E166" s="410"/>
      <c r="F166" s="410"/>
      <c r="G166" s="410"/>
      <c r="H166" s="410"/>
      <c r="I166" s="410"/>
      <c r="J166" s="410"/>
      <c r="K166" s="410"/>
      <c r="L166" s="410"/>
      <c r="M166" s="410"/>
      <c r="N166" s="410"/>
      <c r="O166" s="410"/>
      <c r="P166" s="410"/>
      <c r="Q166" s="410"/>
      <c r="R166" s="410"/>
      <c r="S166" s="410"/>
      <c r="T166" s="410"/>
      <c r="U166" s="410"/>
      <c r="V166" s="410"/>
      <c r="W166" s="410"/>
      <c r="X166" s="410"/>
      <c r="Y166" s="410"/>
      <c r="Z166" s="410"/>
      <c r="AA166" s="410"/>
      <c r="AB166" s="410"/>
      <c r="AC166" s="410"/>
      <c r="AD166" s="410"/>
      <c r="AE166" s="410"/>
      <c r="AF166" s="410"/>
    </row>
    <row r="167" spans="1:32" x14ac:dyDescent="0.25">
      <c r="A167" s="450"/>
      <c r="B167" s="439"/>
      <c r="C167" s="403" t="s">
        <v>334</v>
      </c>
      <c r="D167" s="404"/>
      <c r="E167" s="403" t="s">
        <v>337</v>
      </c>
      <c r="F167" s="404"/>
      <c r="G167" s="403" t="s">
        <v>338</v>
      </c>
      <c r="H167" s="404"/>
      <c r="I167" s="403" t="s">
        <v>339</v>
      </c>
      <c r="J167" s="404"/>
      <c r="K167" s="403" t="s">
        <v>340</v>
      </c>
      <c r="L167" s="404"/>
      <c r="M167" s="403" t="s">
        <v>341</v>
      </c>
      <c r="N167" s="404"/>
      <c r="O167" s="403" t="s">
        <v>342</v>
      </c>
      <c r="P167" s="404"/>
      <c r="Q167" s="403" t="s">
        <v>343</v>
      </c>
      <c r="R167" s="404"/>
      <c r="S167" s="403" t="s">
        <v>344</v>
      </c>
      <c r="T167" s="404"/>
      <c r="U167" s="403" t="s">
        <v>351</v>
      </c>
      <c r="V167" s="404"/>
      <c r="W167" s="403" t="s">
        <v>345</v>
      </c>
      <c r="X167" s="404"/>
      <c r="Y167" s="403" t="s">
        <v>346</v>
      </c>
      <c r="Z167" s="404"/>
      <c r="AA167" s="403" t="s">
        <v>347</v>
      </c>
      <c r="AB167" s="404"/>
      <c r="AC167" s="403" t="s">
        <v>348</v>
      </c>
      <c r="AD167" s="404"/>
      <c r="AE167" s="403" t="s">
        <v>349</v>
      </c>
      <c r="AF167" s="404"/>
    </row>
    <row r="168" spans="1:32" ht="25.5" x14ac:dyDescent="0.25">
      <c r="A168" s="450"/>
      <c r="B168" s="439"/>
      <c r="C168" s="39" t="s">
        <v>335</v>
      </c>
      <c r="D168" s="39" t="s">
        <v>336</v>
      </c>
      <c r="E168" s="39" t="s">
        <v>335</v>
      </c>
      <c r="F168" s="39" t="s">
        <v>336</v>
      </c>
      <c r="G168" s="39" t="s">
        <v>335</v>
      </c>
      <c r="H168" s="39" t="s">
        <v>336</v>
      </c>
      <c r="I168" s="39" t="s">
        <v>335</v>
      </c>
      <c r="J168" s="39" t="s">
        <v>336</v>
      </c>
      <c r="K168" s="39" t="s">
        <v>335</v>
      </c>
      <c r="L168" s="39" t="s">
        <v>336</v>
      </c>
      <c r="M168" s="39" t="s">
        <v>335</v>
      </c>
      <c r="N168" s="39" t="s">
        <v>336</v>
      </c>
      <c r="O168" s="39" t="s">
        <v>335</v>
      </c>
      <c r="P168" s="39" t="s">
        <v>336</v>
      </c>
      <c r="Q168" s="39" t="s">
        <v>335</v>
      </c>
      <c r="R168" s="39" t="s">
        <v>336</v>
      </c>
      <c r="S168" s="39" t="s">
        <v>335</v>
      </c>
      <c r="T168" s="39" t="s">
        <v>336</v>
      </c>
      <c r="U168" s="39" t="s">
        <v>335</v>
      </c>
      <c r="V168" s="39" t="s">
        <v>336</v>
      </c>
      <c r="W168" s="39" t="s">
        <v>335</v>
      </c>
      <c r="X168" s="39" t="s">
        <v>336</v>
      </c>
      <c r="Y168" s="39" t="s">
        <v>335</v>
      </c>
      <c r="Z168" s="39" t="s">
        <v>336</v>
      </c>
      <c r="AA168" s="39" t="s">
        <v>335</v>
      </c>
      <c r="AB168" s="39" t="s">
        <v>336</v>
      </c>
      <c r="AC168" s="39" t="s">
        <v>335</v>
      </c>
      <c r="AD168" s="39" t="s">
        <v>336</v>
      </c>
      <c r="AE168" s="39" t="s">
        <v>335</v>
      </c>
      <c r="AF168" s="39" t="s">
        <v>336</v>
      </c>
    </row>
    <row r="169" spans="1:32" x14ac:dyDescent="0.25">
      <c r="A169" s="240">
        <v>1</v>
      </c>
      <c r="B169" s="27" t="s">
        <v>4</v>
      </c>
      <c r="C169" s="66" t="s">
        <v>1327</v>
      </c>
      <c r="D169" s="66" t="s">
        <v>1328</v>
      </c>
      <c r="E169" s="66" t="s">
        <v>1327</v>
      </c>
      <c r="F169" s="66" t="s">
        <v>1328</v>
      </c>
      <c r="G169" s="66" t="s">
        <v>1327</v>
      </c>
      <c r="H169" s="66" t="s">
        <v>1328</v>
      </c>
      <c r="I169" s="66" t="s">
        <v>1327</v>
      </c>
      <c r="J169" s="66" t="s">
        <v>1328</v>
      </c>
      <c r="K169" s="66" t="s">
        <v>1327</v>
      </c>
      <c r="L169" s="66" t="s">
        <v>1328</v>
      </c>
      <c r="M169" s="66" t="s">
        <v>1327</v>
      </c>
      <c r="N169" s="66" t="s">
        <v>1328</v>
      </c>
      <c r="O169" s="66" t="s">
        <v>1327</v>
      </c>
      <c r="P169" s="66" t="s">
        <v>1328</v>
      </c>
      <c r="Q169" s="66" t="s">
        <v>1327</v>
      </c>
      <c r="R169" s="66" t="s">
        <v>1328</v>
      </c>
      <c r="S169" s="66" t="s">
        <v>1327</v>
      </c>
      <c r="T169" s="66" t="s">
        <v>1328</v>
      </c>
      <c r="U169" s="66" t="s">
        <v>1327</v>
      </c>
      <c r="V169" s="66" t="s">
        <v>1328</v>
      </c>
      <c r="W169" s="66" t="s">
        <v>1327</v>
      </c>
      <c r="X169" s="66" t="s">
        <v>1328</v>
      </c>
      <c r="Y169" s="66" t="s">
        <v>1327</v>
      </c>
      <c r="Z169" s="66" t="s">
        <v>1328</v>
      </c>
      <c r="AA169" s="66" t="s">
        <v>1327</v>
      </c>
      <c r="AB169" s="66" t="s">
        <v>1328</v>
      </c>
      <c r="AC169" s="66" t="s">
        <v>1327</v>
      </c>
      <c r="AD169" s="66" t="s">
        <v>1328</v>
      </c>
      <c r="AE169" s="66" t="s">
        <v>1327</v>
      </c>
      <c r="AF169" s="66" t="s">
        <v>1328</v>
      </c>
    </row>
    <row r="170" spans="1:32" x14ac:dyDescent="0.25">
      <c r="B170" s="30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</row>
    <row r="171" spans="1:32" x14ac:dyDescent="0.25">
      <c r="A171" s="450" t="s">
        <v>792</v>
      </c>
      <c r="B171" s="439" t="s">
        <v>793</v>
      </c>
      <c r="C171" s="401" t="s">
        <v>52</v>
      </c>
      <c r="D171" s="401"/>
      <c r="E171" s="401"/>
      <c r="F171" s="401"/>
      <c r="G171" s="401"/>
      <c r="H171" s="401"/>
      <c r="I171" s="401"/>
      <c r="J171" s="401"/>
      <c r="K171" s="401"/>
      <c r="L171" s="401"/>
      <c r="M171" s="401"/>
      <c r="N171" s="401"/>
      <c r="O171" s="401"/>
      <c r="P171" s="401"/>
      <c r="Q171" s="401"/>
      <c r="R171" s="401"/>
      <c r="S171" s="401"/>
      <c r="T171" s="401"/>
      <c r="U171" s="401"/>
      <c r="V171" s="401"/>
      <c r="W171" s="401"/>
      <c r="X171" s="401"/>
      <c r="Y171" s="401"/>
      <c r="Z171" s="401"/>
      <c r="AA171" s="401"/>
      <c r="AB171" s="401"/>
      <c r="AC171" s="401"/>
      <c r="AD171" s="401"/>
      <c r="AE171" s="401"/>
      <c r="AF171" s="401"/>
    </row>
    <row r="172" spans="1:32" x14ac:dyDescent="0.25">
      <c r="A172" s="450"/>
      <c r="B172" s="439"/>
      <c r="C172" s="416" t="s">
        <v>350</v>
      </c>
      <c r="D172" s="416"/>
      <c r="E172" s="416" t="s">
        <v>352</v>
      </c>
      <c r="F172" s="416"/>
      <c r="G172" s="416" t="s">
        <v>353</v>
      </c>
      <c r="H172" s="416"/>
      <c r="I172" s="416" t="s">
        <v>354</v>
      </c>
      <c r="J172" s="416"/>
      <c r="K172" s="416" t="s">
        <v>355</v>
      </c>
      <c r="L172" s="416"/>
      <c r="M172" s="416" t="s">
        <v>356</v>
      </c>
      <c r="N172" s="416"/>
      <c r="O172" s="416" t="s">
        <v>357</v>
      </c>
      <c r="P172" s="416"/>
      <c r="Q172" s="416" t="s">
        <v>358</v>
      </c>
      <c r="R172" s="416"/>
      <c r="S172" s="416" t="s">
        <v>359</v>
      </c>
      <c r="T172" s="416"/>
      <c r="U172" s="416" t="s">
        <v>360</v>
      </c>
      <c r="V172" s="416"/>
      <c r="W172" s="416" t="s">
        <v>361</v>
      </c>
      <c r="X172" s="416"/>
      <c r="Y172" s="416" t="s">
        <v>362</v>
      </c>
      <c r="Z172" s="416"/>
      <c r="AA172" s="416" t="s">
        <v>363</v>
      </c>
      <c r="AB172" s="416"/>
      <c r="AC172" s="416" t="s">
        <v>364</v>
      </c>
      <c r="AD172" s="416"/>
      <c r="AE172" s="416" t="s">
        <v>365</v>
      </c>
      <c r="AF172" s="416"/>
    </row>
    <row r="173" spans="1:32" ht="25.5" x14ac:dyDescent="0.25">
      <c r="A173" s="450"/>
      <c r="B173" s="439"/>
      <c r="C173" s="144" t="s">
        <v>335</v>
      </c>
      <c r="D173" s="144" t="s">
        <v>336</v>
      </c>
      <c r="E173" s="144" t="s">
        <v>335</v>
      </c>
      <c r="F173" s="144" t="s">
        <v>336</v>
      </c>
      <c r="G173" s="144" t="s">
        <v>335</v>
      </c>
      <c r="H173" s="144" t="s">
        <v>336</v>
      </c>
      <c r="I173" s="144" t="s">
        <v>335</v>
      </c>
      <c r="J173" s="144" t="s">
        <v>336</v>
      </c>
      <c r="K173" s="144" t="s">
        <v>335</v>
      </c>
      <c r="L173" s="144" t="s">
        <v>336</v>
      </c>
      <c r="M173" s="144" t="s">
        <v>335</v>
      </c>
      <c r="N173" s="144" t="s">
        <v>336</v>
      </c>
      <c r="O173" s="144" t="s">
        <v>335</v>
      </c>
      <c r="P173" s="144" t="s">
        <v>336</v>
      </c>
      <c r="Q173" s="144" t="s">
        <v>335</v>
      </c>
      <c r="R173" s="144" t="s">
        <v>336</v>
      </c>
      <c r="S173" s="144" t="s">
        <v>335</v>
      </c>
      <c r="T173" s="144" t="s">
        <v>336</v>
      </c>
      <c r="U173" s="144" t="s">
        <v>335</v>
      </c>
      <c r="V173" s="144" t="s">
        <v>336</v>
      </c>
      <c r="W173" s="144" t="s">
        <v>335</v>
      </c>
      <c r="X173" s="144" t="s">
        <v>336</v>
      </c>
      <c r="Y173" s="144" t="s">
        <v>335</v>
      </c>
      <c r="Z173" s="144" t="s">
        <v>336</v>
      </c>
      <c r="AA173" s="144" t="s">
        <v>335</v>
      </c>
      <c r="AB173" s="144" t="s">
        <v>336</v>
      </c>
      <c r="AC173" s="144" t="s">
        <v>335</v>
      </c>
      <c r="AD173" s="144" t="s">
        <v>336</v>
      </c>
      <c r="AE173" s="144" t="s">
        <v>335</v>
      </c>
      <c r="AF173" s="144" t="s">
        <v>336</v>
      </c>
    </row>
    <row r="174" spans="1:32" x14ac:dyDescent="0.25">
      <c r="A174" s="240">
        <v>1</v>
      </c>
      <c r="B174" s="27" t="s">
        <v>4</v>
      </c>
      <c r="C174" s="66" t="s">
        <v>1327</v>
      </c>
      <c r="D174" s="66" t="s">
        <v>1328</v>
      </c>
      <c r="E174" s="66" t="s">
        <v>1327</v>
      </c>
      <c r="F174" s="66" t="s">
        <v>1328</v>
      </c>
      <c r="G174" s="66" t="s">
        <v>1327</v>
      </c>
      <c r="H174" s="66" t="s">
        <v>1328</v>
      </c>
      <c r="I174" s="66" t="s">
        <v>1327</v>
      </c>
      <c r="J174" s="66" t="s">
        <v>1328</v>
      </c>
      <c r="K174" s="66" t="s">
        <v>1327</v>
      </c>
      <c r="L174" s="66" t="s">
        <v>1328</v>
      </c>
      <c r="M174" s="66" t="s">
        <v>1327</v>
      </c>
      <c r="N174" s="66" t="s">
        <v>1328</v>
      </c>
      <c r="O174" s="66" t="s">
        <v>1327</v>
      </c>
      <c r="P174" s="66" t="s">
        <v>1328</v>
      </c>
      <c r="Q174" s="66" t="s">
        <v>1327</v>
      </c>
      <c r="R174" s="66" t="s">
        <v>1328</v>
      </c>
      <c r="S174" s="66" t="s">
        <v>1327</v>
      </c>
      <c r="T174" s="66" t="s">
        <v>1328</v>
      </c>
      <c r="U174" s="66" t="s">
        <v>1327</v>
      </c>
      <c r="V174" s="66" t="s">
        <v>1328</v>
      </c>
      <c r="W174" s="66" t="s">
        <v>1327</v>
      </c>
      <c r="X174" s="66" t="s">
        <v>1328</v>
      </c>
      <c r="Y174" s="66" t="s">
        <v>1327</v>
      </c>
      <c r="Z174" s="66" t="s">
        <v>1328</v>
      </c>
      <c r="AA174" s="66" t="s">
        <v>1327</v>
      </c>
      <c r="AB174" s="66" t="s">
        <v>1328</v>
      </c>
      <c r="AC174" s="66" t="s">
        <v>1327</v>
      </c>
      <c r="AD174" s="66" t="s">
        <v>1328</v>
      </c>
      <c r="AE174" s="66" t="s">
        <v>1327</v>
      </c>
      <c r="AF174" s="66" t="s">
        <v>1328</v>
      </c>
    </row>
    <row r="175" spans="1:32" x14ac:dyDescent="0.25">
      <c r="B175" s="15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</row>
    <row r="176" spans="1:32" ht="17.25" x14ac:dyDescent="0.3">
      <c r="B176" s="13" t="s">
        <v>525</v>
      </c>
    </row>
    <row r="177" spans="2:32" x14ac:dyDescent="0.25">
      <c r="C177" s="14" t="s">
        <v>522</v>
      </c>
      <c r="D177" s="14"/>
    </row>
    <row r="178" spans="2:32" x14ac:dyDescent="0.25">
      <c r="C178" s="14" t="s">
        <v>523</v>
      </c>
      <c r="D178" s="14"/>
    </row>
    <row r="179" spans="2:32" x14ac:dyDescent="0.25">
      <c r="C179" s="14" t="s">
        <v>524</v>
      </c>
      <c r="D179" s="14"/>
    </row>
    <row r="180" spans="2:32" x14ac:dyDescent="0.25">
      <c r="C180" s="14"/>
      <c r="D180" s="14"/>
    </row>
    <row r="181" spans="2:32" x14ac:dyDescent="0.25">
      <c r="C181" s="14"/>
      <c r="D181" s="14"/>
    </row>
    <row r="182" spans="2:32" x14ac:dyDescent="0.25">
      <c r="C182" s="14"/>
      <c r="D182" s="14"/>
    </row>
    <row r="183" spans="2:32" x14ac:dyDescent="0.25">
      <c r="C183" s="14"/>
      <c r="D183" s="14"/>
    </row>
    <row r="184" spans="2:32" x14ac:dyDescent="0.25">
      <c r="C184" s="14"/>
      <c r="D184" s="14"/>
    </row>
    <row r="185" spans="2:32" x14ac:dyDescent="0.25">
      <c r="C185" s="14"/>
      <c r="D185" s="14"/>
    </row>
    <row r="186" spans="2:32" x14ac:dyDescent="0.25">
      <c r="C186" s="14"/>
      <c r="D186" s="14"/>
    </row>
    <row r="187" spans="2:32" ht="15.75" customHeight="1" x14ac:dyDescent="0.25">
      <c r="C187" s="14"/>
      <c r="D187" s="14"/>
    </row>
    <row r="188" spans="2:32" x14ac:dyDescent="0.25">
      <c r="C188" s="14"/>
      <c r="D188" s="14"/>
    </row>
    <row r="189" spans="2:32" x14ac:dyDescent="0.25">
      <c r="C189" s="14"/>
      <c r="D189" s="14"/>
    </row>
    <row r="190" spans="2:32" x14ac:dyDescent="0.25">
      <c r="C190" s="14"/>
      <c r="D190" s="14"/>
    </row>
    <row r="191" spans="2:32" x14ac:dyDescent="0.25">
      <c r="B191" s="411" t="s">
        <v>2</v>
      </c>
      <c r="C191" s="411"/>
      <c r="D191" s="411"/>
      <c r="E191" s="411"/>
      <c r="F191" s="411"/>
      <c r="G191" s="411"/>
      <c r="H191" s="411"/>
      <c r="I191" s="411"/>
      <c r="J191" s="411"/>
      <c r="K191" s="411"/>
      <c r="L191" s="411"/>
      <c r="M191" s="411"/>
      <c r="N191" s="411"/>
      <c r="O191" s="411"/>
      <c r="P191" s="411"/>
      <c r="Q191" s="411"/>
      <c r="R191" s="411"/>
      <c r="S191" s="411"/>
      <c r="T191" s="411"/>
      <c r="U191" s="411"/>
      <c r="V191" s="411"/>
      <c r="W191" s="411"/>
      <c r="X191" s="411"/>
      <c r="Y191" s="411"/>
      <c r="Z191" s="411"/>
      <c r="AA191" s="411"/>
      <c r="AB191" s="411"/>
      <c r="AC191" s="411"/>
      <c r="AD191" s="411"/>
      <c r="AE191" s="411"/>
      <c r="AF191" s="411"/>
    </row>
    <row r="192" spans="2:32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</row>
    <row r="193" spans="1:32" x14ac:dyDescent="0.25">
      <c r="B193" s="7" t="s">
        <v>61</v>
      </c>
      <c r="AF193"/>
    </row>
    <row r="194" spans="1:32" x14ac:dyDescent="0.25">
      <c r="B194" s="8" t="s">
        <v>579</v>
      </c>
      <c r="AF194"/>
    </row>
    <row r="195" spans="1:32" x14ac:dyDescent="0.25">
      <c r="B195" s="7" t="s">
        <v>800</v>
      </c>
      <c r="K195" s="7" t="s">
        <v>1270</v>
      </c>
      <c r="AF195"/>
    </row>
    <row r="196" spans="1:32" ht="18" customHeight="1" x14ac:dyDescent="0.25">
      <c r="B196" s="7" t="s">
        <v>801</v>
      </c>
      <c r="K196" s="7" t="s">
        <v>1268</v>
      </c>
      <c r="AF196"/>
    </row>
    <row r="197" spans="1:32" x14ac:dyDescent="0.25">
      <c r="B197" s="7" t="s">
        <v>826</v>
      </c>
      <c r="K197" s="7" t="s">
        <v>1269</v>
      </c>
      <c r="AF197"/>
    </row>
    <row r="198" spans="1:32" x14ac:dyDescent="0.25">
      <c r="B198" s="7" t="s">
        <v>803</v>
      </c>
      <c r="K198" s="243">
        <v>300</v>
      </c>
      <c r="L198" s="243"/>
      <c r="AF198"/>
    </row>
    <row r="199" spans="1:32" x14ac:dyDescent="0.25">
      <c r="B199" s="7" t="s">
        <v>809</v>
      </c>
      <c r="K199" s="243">
        <v>30</v>
      </c>
      <c r="L199" s="243"/>
      <c r="AF199"/>
    </row>
    <row r="200" spans="1:32" x14ac:dyDescent="0.25">
      <c r="B200" s="7" t="s">
        <v>804</v>
      </c>
      <c r="K200" s="243" t="s">
        <v>1081</v>
      </c>
      <c r="AF200"/>
    </row>
    <row r="201" spans="1:32" x14ac:dyDescent="0.25">
      <c r="B201" s="7" t="s">
        <v>805</v>
      </c>
      <c r="K201" s="443">
        <v>44104</v>
      </c>
      <c r="L201" s="443"/>
      <c r="M201" s="443"/>
      <c r="AF201"/>
    </row>
    <row r="202" spans="1:32" x14ac:dyDescent="0.25">
      <c r="K202" s="242"/>
      <c r="L202" s="242"/>
      <c r="M202" s="242"/>
      <c r="AF202"/>
    </row>
    <row r="203" spans="1:32" ht="16.5" customHeight="1" x14ac:dyDescent="0.25">
      <c r="B203" s="420" t="s">
        <v>333</v>
      </c>
      <c r="C203" s="420"/>
      <c r="D203" s="420"/>
      <c r="E203" s="420"/>
      <c r="F203" s="420"/>
      <c r="G203" s="420"/>
      <c r="H203" s="420"/>
      <c r="I203" s="420"/>
      <c r="J203" s="420"/>
      <c r="K203" s="420"/>
      <c r="L203" s="420"/>
      <c r="M203" s="420"/>
      <c r="N203" s="420"/>
      <c r="O203" s="420"/>
      <c r="P203" s="420"/>
      <c r="Q203" s="420"/>
      <c r="R203" s="420"/>
      <c r="S203" s="420"/>
      <c r="T203" s="420"/>
      <c r="U203" s="420"/>
      <c r="V203" s="420"/>
      <c r="W203" s="420"/>
      <c r="X203" s="420"/>
      <c r="Y203" s="420"/>
      <c r="Z203" s="420"/>
      <c r="AA203" s="420"/>
      <c r="AB203" s="420"/>
      <c r="AC203" s="420"/>
      <c r="AD203" s="420"/>
      <c r="AE203" s="420"/>
      <c r="AF203"/>
    </row>
    <row r="204" spans="1:32" x14ac:dyDescent="0.25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/>
    </row>
    <row r="205" spans="1:32" ht="15" customHeight="1" x14ac:dyDescent="0.25">
      <c r="A205" s="450" t="s">
        <v>792</v>
      </c>
      <c r="B205" s="439" t="s">
        <v>793</v>
      </c>
      <c r="C205" s="410" t="s">
        <v>52</v>
      </c>
      <c r="D205" s="410"/>
      <c r="E205" s="410"/>
      <c r="F205" s="410"/>
      <c r="G205" s="410"/>
      <c r="H205" s="410"/>
      <c r="I205" s="410"/>
      <c r="J205" s="410"/>
      <c r="K205" s="410"/>
      <c r="L205" s="410"/>
      <c r="M205" s="410"/>
      <c r="N205" s="410"/>
      <c r="O205" s="410"/>
      <c r="P205" s="410"/>
      <c r="Q205" s="410"/>
      <c r="R205" s="410"/>
      <c r="S205" s="410"/>
      <c r="T205" s="410"/>
      <c r="U205" s="410"/>
      <c r="V205" s="410"/>
      <c r="W205" s="410"/>
      <c r="X205" s="410"/>
      <c r="Y205" s="410"/>
      <c r="Z205" s="410"/>
      <c r="AA205" s="410"/>
      <c r="AB205" s="410"/>
      <c r="AC205" s="410"/>
      <c r="AD205" s="410"/>
      <c r="AE205" s="410"/>
      <c r="AF205" s="410"/>
    </row>
    <row r="206" spans="1:32" x14ac:dyDescent="0.25">
      <c r="A206" s="450"/>
      <c r="B206" s="439"/>
      <c r="C206" s="403" t="s">
        <v>334</v>
      </c>
      <c r="D206" s="404"/>
      <c r="E206" s="403" t="s">
        <v>337</v>
      </c>
      <c r="F206" s="404"/>
      <c r="G206" s="403" t="s">
        <v>338</v>
      </c>
      <c r="H206" s="404"/>
      <c r="I206" s="403" t="s">
        <v>339</v>
      </c>
      <c r="J206" s="404"/>
      <c r="K206" s="403" t="s">
        <v>340</v>
      </c>
      <c r="L206" s="404"/>
      <c r="M206" s="403" t="s">
        <v>341</v>
      </c>
      <c r="N206" s="404"/>
      <c r="O206" s="403" t="s">
        <v>342</v>
      </c>
      <c r="P206" s="404"/>
      <c r="Q206" s="403" t="s">
        <v>343</v>
      </c>
      <c r="R206" s="404"/>
      <c r="S206" s="403" t="s">
        <v>344</v>
      </c>
      <c r="T206" s="404"/>
      <c r="U206" s="403" t="s">
        <v>351</v>
      </c>
      <c r="V206" s="404"/>
      <c r="W206" s="403" t="s">
        <v>345</v>
      </c>
      <c r="X206" s="404"/>
      <c r="Y206" s="403" t="s">
        <v>346</v>
      </c>
      <c r="Z206" s="404"/>
      <c r="AA206" s="403" t="s">
        <v>347</v>
      </c>
      <c r="AB206" s="404"/>
      <c r="AC206" s="403" t="s">
        <v>348</v>
      </c>
      <c r="AD206" s="404"/>
      <c r="AE206" s="403" t="s">
        <v>349</v>
      </c>
      <c r="AF206" s="404"/>
    </row>
    <row r="207" spans="1:32" ht="25.5" x14ac:dyDescent="0.25">
      <c r="A207" s="450"/>
      <c r="B207" s="439"/>
      <c r="C207" s="39" t="s">
        <v>335</v>
      </c>
      <c r="D207" s="39" t="s">
        <v>336</v>
      </c>
      <c r="E207" s="39" t="s">
        <v>335</v>
      </c>
      <c r="F207" s="39" t="s">
        <v>336</v>
      </c>
      <c r="G207" s="39" t="s">
        <v>335</v>
      </c>
      <c r="H207" s="39" t="s">
        <v>336</v>
      </c>
      <c r="I207" s="39" t="s">
        <v>335</v>
      </c>
      <c r="J207" s="39" t="s">
        <v>336</v>
      </c>
      <c r="K207" s="39" t="s">
        <v>335</v>
      </c>
      <c r="L207" s="39" t="s">
        <v>336</v>
      </c>
      <c r="M207" s="39" t="s">
        <v>335</v>
      </c>
      <c r="N207" s="39" t="s">
        <v>336</v>
      </c>
      <c r="O207" s="39" t="s">
        <v>335</v>
      </c>
      <c r="P207" s="39" t="s">
        <v>336</v>
      </c>
      <c r="Q207" s="39" t="s">
        <v>335</v>
      </c>
      <c r="R207" s="39" t="s">
        <v>336</v>
      </c>
      <c r="S207" s="39" t="s">
        <v>335</v>
      </c>
      <c r="T207" s="39" t="s">
        <v>336</v>
      </c>
      <c r="U207" s="39" t="s">
        <v>335</v>
      </c>
      <c r="V207" s="39" t="s">
        <v>336</v>
      </c>
      <c r="W207" s="39" t="s">
        <v>335</v>
      </c>
      <c r="X207" s="39" t="s">
        <v>336</v>
      </c>
      <c r="Y207" s="39" t="s">
        <v>335</v>
      </c>
      <c r="Z207" s="39" t="s">
        <v>336</v>
      </c>
      <c r="AA207" s="39" t="s">
        <v>335</v>
      </c>
      <c r="AB207" s="39" t="s">
        <v>336</v>
      </c>
      <c r="AC207" s="39" t="s">
        <v>335</v>
      </c>
      <c r="AD207" s="39" t="s">
        <v>336</v>
      </c>
      <c r="AE207" s="39" t="s">
        <v>335</v>
      </c>
      <c r="AF207" s="39" t="s">
        <v>336</v>
      </c>
    </row>
    <row r="208" spans="1:32" x14ac:dyDescent="0.25">
      <c r="A208" s="240">
        <v>1</v>
      </c>
      <c r="B208" s="27" t="s">
        <v>4</v>
      </c>
      <c r="C208" s="47" t="s">
        <v>1342</v>
      </c>
      <c r="D208" s="47" t="s">
        <v>1463</v>
      </c>
      <c r="E208" s="47" t="s">
        <v>1342</v>
      </c>
      <c r="F208" s="47" t="s">
        <v>1463</v>
      </c>
      <c r="G208" s="47" t="s">
        <v>1342</v>
      </c>
      <c r="H208" s="47" t="s">
        <v>1463</v>
      </c>
      <c r="I208" s="47" t="s">
        <v>1342</v>
      </c>
      <c r="J208" s="47" t="s">
        <v>1463</v>
      </c>
      <c r="K208" s="47" t="s">
        <v>1342</v>
      </c>
      <c r="L208" s="47" t="s">
        <v>1463</v>
      </c>
      <c r="M208" s="47" t="s">
        <v>1342</v>
      </c>
      <c r="N208" s="47" t="s">
        <v>1463</v>
      </c>
      <c r="O208" s="47" t="s">
        <v>1342</v>
      </c>
      <c r="P208" s="47" t="s">
        <v>1463</v>
      </c>
      <c r="Q208" s="47" t="s">
        <v>1342</v>
      </c>
      <c r="R208" s="47" t="s">
        <v>1463</v>
      </c>
      <c r="S208" s="47" t="s">
        <v>1342</v>
      </c>
      <c r="T208" s="47" t="s">
        <v>1463</v>
      </c>
      <c r="U208" s="47" t="s">
        <v>1342</v>
      </c>
      <c r="V208" s="47" t="s">
        <v>1463</v>
      </c>
      <c r="W208" s="47" t="s">
        <v>1342</v>
      </c>
      <c r="X208" s="47" t="s">
        <v>1463</v>
      </c>
      <c r="Y208" s="47" t="s">
        <v>1342</v>
      </c>
      <c r="Z208" s="47" t="s">
        <v>1463</v>
      </c>
      <c r="AA208" s="47" t="s">
        <v>1342</v>
      </c>
      <c r="AB208" s="47" t="s">
        <v>1463</v>
      </c>
      <c r="AC208" s="47" t="s">
        <v>1342</v>
      </c>
      <c r="AD208" s="47" t="s">
        <v>1463</v>
      </c>
      <c r="AE208" s="47" t="s">
        <v>1342</v>
      </c>
      <c r="AF208" s="47" t="s">
        <v>1463</v>
      </c>
    </row>
    <row r="209" spans="1:33" ht="25.5" x14ac:dyDescent="0.25">
      <c r="A209" s="240">
        <v>2</v>
      </c>
      <c r="B209" s="272" t="s">
        <v>956</v>
      </c>
      <c r="C209" s="200" t="s">
        <v>1351</v>
      </c>
      <c r="D209" s="200" t="s">
        <v>1391</v>
      </c>
      <c r="E209" s="200" t="s">
        <v>1351</v>
      </c>
      <c r="F209" s="200" t="s">
        <v>1391</v>
      </c>
      <c r="G209" s="200" t="s">
        <v>1351</v>
      </c>
      <c r="H209" s="200" t="s">
        <v>1391</v>
      </c>
      <c r="I209" s="200" t="s">
        <v>1351</v>
      </c>
      <c r="J209" s="200" t="s">
        <v>1391</v>
      </c>
      <c r="K209" s="200" t="s">
        <v>1351</v>
      </c>
      <c r="L209" s="200" t="s">
        <v>1391</v>
      </c>
      <c r="M209" s="200" t="s">
        <v>1351</v>
      </c>
      <c r="N209" s="200" t="s">
        <v>1391</v>
      </c>
      <c r="O209" s="200" t="s">
        <v>1351</v>
      </c>
      <c r="P209" s="200" t="s">
        <v>1391</v>
      </c>
      <c r="Q209" s="200" t="s">
        <v>1351</v>
      </c>
      <c r="R209" s="200" t="s">
        <v>1391</v>
      </c>
      <c r="S209" s="200" t="s">
        <v>1351</v>
      </c>
      <c r="T209" s="200" t="s">
        <v>1391</v>
      </c>
      <c r="U209" s="200" t="s">
        <v>1351</v>
      </c>
      <c r="V209" s="200" t="s">
        <v>1391</v>
      </c>
      <c r="W209" s="200" t="s">
        <v>1351</v>
      </c>
      <c r="X209" s="200" t="s">
        <v>1391</v>
      </c>
      <c r="Y209" s="200" t="s">
        <v>1351</v>
      </c>
      <c r="Z209" s="200" t="s">
        <v>1391</v>
      </c>
      <c r="AA209" s="200" t="s">
        <v>1351</v>
      </c>
      <c r="AB209" s="200" t="s">
        <v>1391</v>
      </c>
      <c r="AC209" s="200" t="s">
        <v>1351</v>
      </c>
      <c r="AD209" s="200" t="s">
        <v>1391</v>
      </c>
      <c r="AE209" s="200" t="s">
        <v>1351</v>
      </c>
      <c r="AF209" s="200" t="s">
        <v>1391</v>
      </c>
      <c r="AG209" s="343"/>
    </row>
    <row r="210" spans="1:33" s="75" customFormat="1" x14ac:dyDescent="0.25">
      <c r="A210" s="308"/>
      <c r="B210" s="88"/>
      <c r="C210" s="296"/>
      <c r="D210" s="296"/>
      <c r="E210" s="296"/>
      <c r="F210" s="296"/>
      <c r="G210" s="296"/>
      <c r="H210" s="296"/>
      <c r="I210" s="296"/>
      <c r="J210" s="296"/>
      <c r="K210" s="296"/>
      <c r="L210" s="296"/>
      <c r="M210" s="296"/>
      <c r="N210" s="296"/>
      <c r="O210" s="296"/>
      <c r="P210" s="296"/>
      <c r="Q210" s="296"/>
      <c r="R210" s="296"/>
      <c r="S210" s="296"/>
      <c r="T210" s="296"/>
      <c r="U210" s="296"/>
      <c r="V210" s="296"/>
      <c r="W210" s="296"/>
      <c r="X210" s="296"/>
      <c r="Y210" s="296"/>
      <c r="Z210" s="296"/>
      <c r="AA210" s="296"/>
      <c r="AB210" s="296"/>
      <c r="AC210" s="296"/>
      <c r="AD210" s="296"/>
      <c r="AE210" s="296"/>
      <c r="AF210" s="296"/>
    </row>
    <row r="211" spans="1:33" x14ac:dyDescent="0.25">
      <c r="A211" s="450" t="s">
        <v>792</v>
      </c>
      <c r="B211" s="439" t="s">
        <v>793</v>
      </c>
      <c r="C211" s="431" t="s">
        <v>52</v>
      </c>
      <c r="D211" s="431"/>
      <c r="E211" s="431"/>
      <c r="F211" s="431"/>
      <c r="G211" s="431"/>
      <c r="H211" s="431"/>
      <c r="I211" s="431"/>
      <c r="J211" s="431"/>
      <c r="K211" s="431"/>
      <c r="L211" s="431"/>
      <c r="M211" s="431"/>
      <c r="N211" s="431"/>
      <c r="O211" s="431"/>
      <c r="P211" s="431"/>
      <c r="Q211" s="431"/>
      <c r="R211" s="431"/>
      <c r="S211" s="431"/>
      <c r="T211" s="431"/>
      <c r="U211" s="431"/>
      <c r="V211" s="431"/>
      <c r="W211" s="431"/>
      <c r="X211" s="431"/>
      <c r="Y211" s="431"/>
      <c r="Z211" s="431"/>
      <c r="AA211" s="431"/>
      <c r="AB211" s="431"/>
      <c r="AC211" s="431"/>
      <c r="AD211" s="431"/>
      <c r="AE211" s="431"/>
      <c r="AF211" s="431"/>
    </row>
    <row r="212" spans="1:33" x14ac:dyDescent="0.25">
      <c r="A212" s="450"/>
      <c r="B212" s="439"/>
      <c r="C212" s="402" t="s">
        <v>350</v>
      </c>
      <c r="D212" s="402"/>
      <c r="E212" s="402" t="s">
        <v>352</v>
      </c>
      <c r="F212" s="402"/>
      <c r="G212" s="402" t="s">
        <v>353</v>
      </c>
      <c r="H212" s="402"/>
      <c r="I212" s="402" t="s">
        <v>354</v>
      </c>
      <c r="J212" s="402"/>
      <c r="K212" s="402" t="s">
        <v>355</v>
      </c>
      <c r="L212" s="402"/>
      <c r="M212" s="402" t="s">
        <v>356</v>
      </c>
      <c r="N212" s="402"/>
      <c r="O212" s="402" t="s">
        <v>357</v>
      </c>
      <c r="P212" s="402"/>
      <c r="Q212" s="402" t="s">
        <v>358</v>
      </c>
      <c r="R212" s="402"/>
      <c r="S212" s="402" t="s">
        <v>359</v>
      </c>
      <c r="T212" s="402"/>
      <c r="U212" s="402" t="s">
        <v>360</v>
      </c>
      <c r="V212" s="402"/>
      <c r="W212" s="402" t="s">
        <v>361</v>
      </c>
      <c r="X212" s="402"/>
      <c r="Y212" s="402" t="s">
        <v>362</v>
      </c>
      <c r="Z212" s="402"/>
      <c r="AA212" s="402" t="s">
        <v>363</v>
      </c>
      <c r="AB212" s="402"/>
      <c r="AC212" s="402" t="s">
        <v>364</v>
      </c>
      <c r="AD212" s="402"/>
      <c r="AE212" s="402" t="s">
        <v>365</v>
      </c>
      <c r="AF212" s="402"/>
    </row>
    <row r="213" spans="1:33" ht="25.5" x14ac:dyDescent="0.25">
      <c r="A213" s="450"/>
      <c r="B213" s="439"/>
      <c r="C213" s="39" t="s">
        <v>335</v>
      </c>
      <c r="D213" s="39" t="s">
        <v>336</v>
      </c>
      <c r="E213" s="39" t="s">
        <v>335</v>
      </c>
      <c r="F213" s="39" t="s">
        <v>336</v>
      </c>
      <c r="G213" s="39" t="s">
        <v>335</v>
      </c>
      <c r="H213" s="39" t="s">
        <v>336</v>
      </c>
      <c r="I213" s="39" t="s">
        <v>335</v>
      </c>
      <c r="J213" s="39" t="s">
        <v>336</v>
      </c>
      <c r="K213" s="39" t="s">
        <v>335</v>
      </c>
      <c r="L213" s="39" t="s">
        <v>336</v>
      </c>
      <c r="M213" s="39" t="s">
        <v>335</v>
      </c>
      <c r="N213" s="39" t="s">
        <v>336</v>
      </c>
      <c r="O213" s="39" t="s">
        <v>335</v>
      </c>
      <c r="P213" s="39" t="s">
        <v>336</v>
      </c>
      <c r="Q213" s="39" t="s">
        <v>335</v>
      </c>
      <c r="R213" s="39" t="s">
        <v>336</v>
      </c>
      <c r="S213" s="39" t="s">
        <v>335</v>
      </c>
      <c r="T213" s="39" t="s">
        <v>336</v>
      </c>
      <c r="U213" s="39" t="s">
        <v>335</v>
      </c>
      <c r="V213" s="39" t="s">
        <v>336</v>
      </c>
      <c r="W213" s="39" t="s">
        <v>335</v>
      </c>
      <c r="X213" s="39" t="s">
        <v>336</v>
      </c>
      <c r="Y213" s="39" t="s">
        <v>335</v>
      </c>
      <c r="Z213" s="39" t="s">
        <v>336</v>
      </c>
      <c r="AA213" s="39" t="s">
        <v>335</v>
      </c>
      <c r="AB213" s="39" t="s">
        <v>336</v>
      </c>
      <c r="AC213" s="39" t="s">
        <v>335</v>
      </c>
      <c r="AD213" s="39" t="s">
        <v>336</v>
      </c>
      <c r="AE213" s="39" t="s">
        <v>335</v>
      </c>
      <c r="AF213" s="39" t="s">
        <v>336</v>
      </c>
    </row>
    <row r="214" spans="1:33" x14ac:dyDescent="0.25">
      <c r="A214" s="240">
        <v>1</v>
      </c>
      <c r="B214" s="27" t="s">
        <v>4</v>
      </c>
      <c r="C214" s="47" t="s">
        <v>1342</v>
      </c>
      <c r="D214" s="47" t="s">
        <v>1463</v>
      </c>
      <c r="E214" s="47" t="s">
        <v>1342</v>
      </c>
      <c r="F214" s="47" t="s">
        <v>1463</v>
      </c>
      <c r="G214" s="47" t="s">
        <v>1342</v>
      </c>
      <c r="H214" s="47" t="s">
        <v>1463</v>
      </c>
      <c r="I214" s="47" t="s">
        <v>1342</v>
      </c>
      <c r="J214" s="47" t="s">
        <v>1463</v>
      </c>
      <c r="K214" s="47" t="s">
        <v>1342</v>
      </c>
      <c r="L214" s="47" t="s">
        <v>1463</v>
      </c>
      <c r="M214" s="47" t="s">
        <v>1342</v>
      </c>
      <c r="N214" s="47" t="s">
        <v>1463</v>
      </c>
      <c r="O214" s="47" t="s">
        <v>1342</v>
      </c>
      <c r="P214" s="47" t="s">
        <v>1463</v>
      </c>
      <c r="Q214" s="47" t="s">
        <v>1342</v>
      </c>
      <c r="R214" s="47" t="s">
        <v>1463</v>
      </c>
      <c r="S214" s="47" t="s">
        <v>1342</v>
      </c>
      <c r="T214" s="47" t="s">
        <v>1463</v>
      </c>
      <c r="U214" s="47" t="s">
        <v>1342</v>
      </c>
      <c r="V214" s="47" t="s">
        <v>1463</v>
      </c>
      <c r="W214" s="47" t="s">
        <v>1342</v>
      </c>
      <c r="X214" s="47" t="s">
        <v>1463</v>
      </c>
      <c r="Y214" s="47" t="s">
        <v>1342</v>
      </c>
      <c r="Z214" s="47" t="s">
        <v>1463</v>
      </c>
      <c r="AA214" s="47" t="s">
        <v>1342</v>
      </c>
      <c r="AB214" s="47" t="s">
        <v>1463</v>
      </c>
      <c r="AC214" s="47" t="s">
        <v>1342</v>
      </c>
      <c r="AD214" s="47" t="s">
        <v>1463</v>
      </c>
      <c r="AE214" s="47" t="s">
        <v>1342</v>
      </c>
      <c r="AF214" s="47" t="s">
        <v>1463</v>
      </c>
    </row>
    <row r="215" spans="1:33" ht="25.5" x14ac:dyDescent="0.25">
      <c r="A215" s="240">
        <v>2</v>
      </c>
      <c r="B215" s="272" t="s">
        <v>956</v>
      </c>
      <c r="C215" s="200" t="s">
        <v>1351</v>
      </c>
      <c r="D215" s="200" t="s">
        <v>1391</v>
      </c>
      <c r="E215" s="200" t="s">
        <v>1351</v>
      </c>
      <c r="F215" s="200" t="s">
        <v>1391</v>
      </c>
      <c r="G215" s="200" t="s">
        <v>1351</v>
      </c>
      <c r="H215" s="200" t="s">
        <v>1391</v>
      </c>
      <c r="I215" s="200" t="s">
        <v>1351</v>
      </c>
      <c r="J215" s="200" t="s">
        <v>1391</v>
      </c>
      <c r="K215" s="200" t="s">
        <v>1351</v>
      </c>
      <c r="L215" s="200" t="s">
        <v>1391</v>
      </c>
      <c r="M215" s="200" t="s">
        <v>1351</v>
      </c>
      <c r="N215" s="200" t="s">
        <v>1391</v>
      </c>
      <c r="O215" s="200" t="s">
        <v>1351</v>
      </c>
      <c r="P215" s="200" t="s">
        <v>1391</v>
      </c>
      <c r="Q215" s="200" t="s">
        <v>1351</v>
      </c>
      <c r="R215" s="200" t="s">
        <v>1391</v>
      </c>
      <c r="S215" s="200" t="s">
        <v>1351</v>
      </c>
      <c r="T215" s="200" t="s">
        <v>1391</v>
      </c>
      <c r="U215" s="200" t="s">
        <v>1351</v>
      </c>
      <c r="V215" s="200" t="s">
        <v>1391</v>
      </c>
      <c r="W215" s="200" t="s">
        <v>1351</v>
      </c>
      <c r="X215" s="200" t="s">
        <v>1391</v>
      </c>
      <c r="Y215" s="200" t="s">
        <v>1351</v>
      </c>
      <c r="Z215" s="200" t="s">
        <v>1391</v>
      </c>
      <c r="AA215" s="200" t="s">
        <v>1351</v>
      </c>
      <c r="AB215" s="200" t="s">
        <v>1391</v>
      </c>
      <c r="AC215" s="200" t="s">
        <v>1351</v>
      </c>
      <c r="AD215" s="200" t="s">
        <v>1391</v>
      </c>
      <c r="AE215" s="200" t="s">
        <v>1351</v>
      </c>
      <c r="AF215" s="200" t="s">
        <v>1391</v>
      </c>
    </row>
    <row r="216" spans="1:33" x14ac:dyDescent="0.25">
      <c r="B216" s="88"/>
      <c r="C216" s="89"/>
      <c r="D216" s="90"/>
      <c r="E216" s="89"/>
      <c r="F216" s="90"/>
      <c r="G216" s="89"/>
      <c r="H216" s="90"/>
      <c r="I216" s="89"/>
      <c r="J216" s="90"/>
      <c r="K216" s="89"/>
      <c r="L216" s="90"/>
      <c r="M216" s="89"/>
      <c r="N216" s="90"/>
      <c r="O216" s="89"/>
      <c r="P216" s="90"/>
      <c r="Q216" s="89"/>
      <c r="R216" s="90"/>
      <c r="S216" s="89"/>
      <c r="T216" s="90"/>
      <c r="U216" s="89"/>
      <c r="V216" s="90"/>
      <c r="W216" s="89"/>
      <c r="X216" s="90"/>
      <c r="Y216" s="89"/>
      <c r="Z216" s="90"/>
      <c r="AA216" s="89"/>
      <c r="AB216" s="90"/>
      <c r="AC216" s="89"/>
      <c r="AD216" s="90"/>
      <c r="AE216" s="89"/>
      <c r="AF216" s="90"/>
    </row>
    <row r="217" spans="1:33" ht="18.75" x14ac:dyDescent="0.3">
      <c r="B217" s="13" t="s">
        <v>525</v>
      </c>
      <c r="D217" s="3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</row>
    <row r="218" spans="1:33" ht="18.75" x14ac:dyDescent="0.3">
      <c r="C218" s="14" t="s">
        <v>522</v>
      </c>
      <c r="D218" s="4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</row>
    <row r="219" spans="1:33" ht="18.75" x14ac:dyDescent="0.3">
      <c r="C219" s="14" t="s">
        <v>523</v>
      </c>
      <c r="D219" s="4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</row>
    <row r="220" spans="1:33" ht="18.75" x14ac:dyDescent="0.3">
      <c r="C220" s="14" t="s">
        <v>524</v>
      </c>
      <c r="D220" s="4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</row>
    <row r="227" spans="2:31" x14ac:dyDescent="0.25">
      <c r="C227" s="14"/>
      <c r="D227" s="14"/>
    </row>
    <row r="228" spans="2:31" x14ac:dyDescent="0.25">
      <c r="C228" s="14"/>
      <c r="D228" s="14"/>
    </row>
    <row r="229" spans="2:31" x14ac:dyDescent="0.25">
      <c r="B229" s="411" t="s">
        <v>2</v>
      </c>
      <c r="C229" s="411"/>
      <c r="D229" s="411"/>
      <c r="E229" s="411"/>
      <c r="F229" s="411"/>
      <c r="G229" s="411"/>
      <c r="H229" s="411"/>
      <c r="I229" s="411"/>
      <c r="J229" s="411"/>
      <c r="K229" s="411"/>
      <c r="L229" s="411"/>
      <c r="M229" s="411"/>
      <c r="N229" s="411"/>
      <c r="O229" s="411"/>
      <c r="P229" s="411"/>
      <c r="Q229" s="411"/>
      <c r="R229" s="411"/>
      <c r="S229" s="411"/>
      <c r="T229" s="411"/>
      <c r="U229" s="411"/>
      <c r="V229" s="411"/>
      <c r="W229" s="411"/>
      <c r="X229" s="411"/>
      <c r="Y229" s="411"/>
      <c r="Z229" s="411"/>
      <c r="AA229" s="411"/>
      <c r="AB229" s="411"/>
      <c r="AC229" s="411"/>
      <c r="AD229" s="411"/>
      <c r="AE229" s="411"/>
    </row>
    <row r="231" spans="2:31" x14ac:dyDescent="0.25">
      <c r="B231" s="7" t="s">
        <v>0</v>
      </c>
    </row>
    <row r="232" spans="2:31" x14ac:dyDescent="0.25">
      <c r="B232" s="8" t="s">
        <v>108</v>
      </c>
    </row>
    <row r="233" spans="2:31" x14ac:dyDescent="0.25">
      <c r="B233" s="7" t="s">
        <v>800</v>
      </c>
      <c r="K233" s="7" t="s">
        <v>1272</v>
      </c>
    </row>
    <row r="234" spans="2:31" x14ac:dyDescent="0.25">
      <c r="B234" s="7" t="s">
        <v>801</v>
      </c>
      <c r="K234" s="7" t="s">
        <v>1271</v>
      </c>
    </row>
    <row r="235" spans="2:31" x14ac:dyDescent="0.25">
      <c r="B235" s="7" t="s">
        <v>802</v>
      </c>
      <c r="K235" s="7" t="s">
        <v>1068</v>
      </c>
    </row>
    <row r="236" spans="2:31" x14ac:dyDescent="0.25">
      <c r="B236" s="7" t="s">
        <v>803</v>
      </c>
      <c r="K236" s="243">
        <v>390</v>
      </c>
      <c r="L236" s="243"/>
    </row>
    <row r="237" spans="2:31" x14ac:dyDescent="0.25">
      <c r="B237" s="7" t="s">
        <v>809</v>
      </c>
      <c r="K237" s="243">
        <v>360</v>
      </c>
      <c r="L237" s="243"/>
    </row>
    <row r="238" spans="2:31" x14ac:dyDescent="0.25">
      <c r="B238" s="7" t="s">
        <v>804</v>
      </c>
      <c r="K238" s="243" t="s">
        <v>1081</v>
      </c>
    </row>
    <row r="239" spans="2:31" x14ac:dyDescent="0.25">
      <c r="B239" s="7" t="s">
        <v>805</v>
      </c>
      <c r="K239" s="443">
        <v>44104</v>
      </c>
      <c r="L239" s="443"/>
      <c r="M239" s="443"/>
    </row>
    <row r="241" spans="1:32" x14ac:dyDescent="0.25">
      <c r="B241" s="420" t="s">
        <v>333</v>
      </c>
      <c r="C241" s="420"/>
      <c r="D241" s="420"/>
      <c r="E241" s="420"/>
      <c r="F241" s="420"/>
      <c r="G241" s="420"/>
      <c r="H241" s="420"/>
      <c r="I241" s="420"/>
      <c r="J241" s="420"/>
      <c r="K241" s="420"/>
      <c r="L241" s="420"/>
      <c r="M241" s="420"/>
      <c r="N241" s="420"/>
      <c r="O241" s="420"/>
      <c r="P241" s="420"/>
      <c r="Q241" s="420"/>
      <c r="R241" s="420"/>
      <c r="S241" s="420"/>
      <c r="T241" s="420"/>
      <c r="U241" s="420"/>
      <c r="V241" s="420"/>
      <c r="W241" s="420"/>
      <c r="X241" s="420"/>
      <c r="Y241" s="420"/>
      <c r="Z241" s="420"/>
      <c r="AA241" s="420"/>
      <c r="AB241" s="420"/>
      <c r="AC241" s="420"/>
      <c r="AD241" s="420"/>
      <c r="AE241" s="420"/>
    </row>
    <row r="243" spans="1:32" x14ac:dyDescent="0.25">
      <c r="A243" s="450" t="s">
        <v>792</v>
      </c>
      <c r="B243" s="439" t="s">
        <v>793</v>
      </c>
      <c r="C243" s="421" t="s">
        <v>52</v>
      </c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  <c r="AA243" s="422"/>
      <c r="AB243" s="422"/>
      <c r="AC243" s="422"/>
      <c r="AD243" s="422"/>
      <c r="AE243" s="422"/>
      <c r="AF243" s="423"/>
    </row>
    <row r="244" spans="1:32" x14ac:dyDescent="0.25">
      <c r="A244" s="450"/>
      <c r="B244" s="439"/>
      <c r="C244" s="403" t="s">
        <v>334</v>
      </c>
      <c r="D244" s="404"/>
      <c r="E244" s="403" t="s">
        <v>337</v>
      </c>
      <c r="F244" s="404"/>
      <c r="G244" s="403" t="s">
        <v>338</v>
      </c>
      <c r="H244" s="404"/>
      <c r="I244" s="403" t="s">
        <v>339</v>
      </c>
      <c r="J244" s="404"/>
      <c r="K244" s="403" t="s">
        <v>340</v>
      </c>
      <c r="L244" s="404"/>
      <c r="M244" s="403" t="s">
        <v>341</v>
      </c>
      <c r="N244" s="404"/>
      <c r="O244" s="403" t="s">
        <v>342</v>
      </c>
      <c r="P244" s="404"/>
      <c r="Q244" s="403" t="s">
        <v>343</v>
      </c>
      <c r="R244" s="404"/>
      <c r="S244" s="403" t="s">
        <v>344</v>
      </c>
      <c r="T244" s="404"/>
      <c r="U244" s="403" t="s">
        <v>351</v>
      </c>
      <c r="V244" s="404"/>
      <c r="W244" s="403" t="s">
        <v>345</v>
      </c>
      <c r="X244" s="404"/>
      <c r="Y244" s="403" t="s">
        <v>346</v>
      </c>
      <c r="Z244" s="404"/>
      <c r="AA244" s="403" t="s">
        <v>347</v>
      </c>
      <c r="AB244" s="404"/>
      <c r="AC244" s="403" t="s">
        <v>348</v>
      </c>
      <c r="AD244" s="404"/>
      <c r="AE244" s="403" t="s">
        <v>349</v>
      </c>
      <c r="AF244" s="404"/>
    </row>
    <row r="245" spans="1:32" ht="27" customHeight="1" x14ac:dyDescent="0.25">
      <c r="A245" s="450"/>
      <c r="B245" s="439"/>
      <c r="C245" s="39" t="s">
        <v>335</v>
      </c>
      <c r="D245" s="39" t="s">
        <v>336</v>
      </c>
      <c r="E245" s="39" t="s">
        <v>335</v>
      </c>
      <c r="F245" s="39" t="s">
        <v>336</v>
      </c>
      <c r="G245" s="39" t="s">
        <v>335</v>
      </c>
      <c r="H245" s="39" t="s">
        <v>336</v>
      </c>
      <c r="I245" s="39" t="s">
        <v>335</v>
      </c>
      <c r="J245" s="39" t="s">
        <v>336</v>
      </c>
      <c r="K245" s="39" t="s">
        <v>335</v>
      </c>
      <c r="L245" s="39" t="s">
        <v>336</v>
      </c>
      <c r="M245" s="39" t="s">
        <v>335</v>
      </c>
      <c r="N245" s="39" t="s">
        <v>336</v>
      </c>
      <c r="O245" s="39" t="s">
        <v>335</v>
      </c>
      <c r="P245" s="39" t="s">
        <v>336</v>
      </c>
      <c r="Q245" s="39" t="s">
        <v>335</v>
      </c>
      <c r="R245" s="39" t="s">
        <v>336</v>
      </c>
      <c r="S245" s="39" t="s">
        <v>335</v>
      </c>
      <c r="T245" s="39" t="s">
        <v>336</v>
      </c>
      <c r="U245" s="39" t="s">
        <v>335</v>
      </c>
      <c r="V245" s="39" t="s">
        <v>336</v>
      </c>
      <c r="W245" s="39" t="s">
        <v>335</v>
      </c>
      <c r="X245" s="39" t="s">
        <v>336</v>
      </c>
      <c r="Y245" s="39" t="s">
        <v>335</v>
      </c>
      <c r="Z245" s="39" t="s">
        <v>336</v>
      </c>
      <c r="AA245" s="39" t="s">
        <v>335</v>
      </c>
      <c r="AB245" s="39" t="s">
        <v>336</v>
      </c>
      <c r="AC245" s="39" t="s">
        <v>335</v>
      </c>
      <c r="AD245" s="39" t="s">
        <v>336</v>
      </c>
      <c r="AE245" s="39" t="s">
        <v>335</v>
      </c>
      <c r="AF245" s="39" t="s">
        <v>336</v>
      </c>
    </row>
    <row r="246" spans="1:32" ht="25.5" x14ac:dyDescent="0.25">
      <c r="A246" s="240">
        <v>1</v>
      </c>
      <c r="B246" s="272" t="s">
        <v>806</v>
      </c>
      <c r="C246" s="199" t="s">
        <v>1354</v>
      </c>
      <c r="D246" s="199" t="s">
        <v>1384</v>
      </c>
      <c r="E246" s="199" t="s">
        <v>1354</v>
      </c>
      <c r="F246" s="199" t="s">
        <v>1384</v>
      </c>
      <c r="G246" s="199" t="s">
        <v>1354</v>
      </c>
      <c r="H246" s="199" t="s">
        <v>1384</v>
      </c>
      <c r="I246" s="199" t="s">
        <v>1354</v>
      </c>
      <c r="J246" s="199" t="s">
        <v>1384</v>
      </c>
      <c r="K246" s="199" t="s">
        <v>1354</v>
      </c>
      <c r="L246" s="199" t="s">
        <v>1384</v>
      </c>
      <c r="M246" s="199" t="s">
        <v>1354</v>
      </c>
      <c r="N246" s="199" t="s">
        <v>1384</v>
      </c>
      <c r="O246" s="199" t="s">
        <v>1354</v>
      </c>
      <c r="P246" s="199" t="s">
        <v>1384</v>
      </c>
      <c r="Q246" s="199" t="s">
        <v>1354</v>
      </c>
      <c r="R246" s="199" t="s">
        <v>1384</v>
      </c>
      <c r="S246" s="199" t="s">
        <v>1354</v>
      </c>
      <c r="T246" s="199" t="s">
        <v>1384</v>
      </c>
      <c r="U246" s="199" t="s">
        <v>1354</v>
      </c>
      <c r="V246" s="199" t="s">
        <v>1384</v>
      </c>
      <c r="W246" s="199" t="s">
        <v>1354</v>
      </c>
      <c r="X246" s="199" t="s">
        <v>1384</v>
      </c>
      <c r="Y246" s="199" t="s">
        <v>1354</v>
      </c>
      <c r="Z246" s="199" t="s">
        <v>1384</v>
      </c>
      <c r="AA246" s="199" t="s">
        <v>1354</v>
      </c>
      <c r="AB246" s="199" t="s">
        <v>1384</v>
      </c>
      <c r="AC246" s="199" t="s">
        <v>1354</v>
      </c>
      <c r="AD246" s="199" t="s">
        <v>1384</v>
      </c>
      <c r="AE246" s="199" t="s">
        <v>1354</v>
      </c>
      <c r="AF246" s="199" t="s">
        <v>1384</v>
      </c>
    </row>
    <row r="247" spans="1:32" ht="25.5" x14ac:dyDescent="0.25">
      <c r="A247" s="240">
        <v>2</v>
      </c>
      <c r="B247" s="272" t="s">
        <v>958</v>
      </c>
      <c r="C247" s="199" t="s">
        <v>1461</v>
      </c>
      <c r="D247" s="199" t="s">
        <v>1323</v>
      </c>
      <c r="E247" s="199" t="s">
        <v>1461</v>
      </c>
      <c r="F247" s="199" t="s">
        <v>1323</v>
      </c>
      <c r="G247" s="199" t="s">
        <v>1461</v>
      </c>
      <c r="H247" s="199" t="s">
        <v>1323</v>
      </c>
      <c r="I247" s="199" t="s">
        <v>1461</v>
      </c>
      <c r="J247" s="199" t="s">
        <v>1323</v>
      </c>
      <c r="K247" s="199" t="s">
        <v>1461</v>
      </c>
      <c r="L247" s="199" t="s">
        <v>1323</v>
      </c>
      <c r="M247" s="199" t="s">
        <v>1461</v>
      </c>
      <c r="N247" s="199" t="s">
        <v>1323</v>
      </c>
      <c r="O247" s="199" t="s">
        <v>1461</v>
      </c>
      <c r="P247" s="199" t="s">
        <v>1323</v>
      </c>
      <c r="Q247" s="199" t="s">
        <v>1461</v>
      </c>
      <c r="R247" s="199" t="s">
        <v>1323</v>
      </c>
      <c r="S247" s="199" t="s">
        <v>1461</v>
      </c>
      <c r="T247" s="199" t="s">
        <v>1323</v>
      </c>
      <c r="U247" s="199" t="s">
        <v>1461</v>
      </c>
      <c r="V247" s="199" t="s">
        <v>1323</v>
      </c>
      <c r="W247" s="199" t="s">
        <v>1461</v>
      </c>
      <c r="X247" s="199" t="s">
        <v>1323</v>
      </c>
      <c r="Y247" s="199" t="s">
        <v>1461</v>
      </c>
      <c r="Z247" s="199" t="s">
        <v>1323</v>
      </c>
      <c r="AA247" s="199" t="s">
        <v>1461</v>
      </c>
      <c r="AB247" s="199" t="s">
        <v>1323</v>
      </c>
      <c r="AC247" s="199" t="s">
        <v>1461</v>
      </c>
      <c r="AD247" s="199" t="s">
        <v>1323</v>
      </c>
      <c r="AE247" s="199" t="s">
        <v>1461</v>
      </c>
      <c r="AF247" s="199" t="s">
        <v>1323</v>
      </c>
    </row>
    <row r="248" spans="1:32" ht="25.5" x14ac:dyDescent="0.25">
      <c r="A248" s="240">
        <v>3</v>
      </c>
      <c r="B248" s="272" t="s">
        <v>806</v>
      </c>
      <c r="C248" s="199" t="s">
        <v>1327</v>
      </c>
      <c r="D248" s="199" t="s">
        <v>1333</v>
      </c>
      <c r="E248" s="199" t="s">
        <v>1327</v>
      </c>
      <c r="F248" s="199" t="s">
        <v>1333</v>
      </c>
      <c r="G248" s="199" t="s">
        <v>1327</v>
      </c>
      <c r="H248" s="199" t="s">
        <v>1333</v>
      </c>
      <c r="I248" s="199" t="s">
        <v>1327</v>
      </c>
      <c r="J248" s="199" t="s">
        <v>1333</v>
      </c>
      <c r="K248" s="199" t="s">
        <v>1327</v>
      </c>
      <c r="L248" s="199" t="s">
        <v>1333</v>
      </c>
      <c r="M248" s="199" t="s">
        <v>1327</v>
      </c>
      <c r="N248" s="199" t="s">
        <v>1333</v>
      </c>
      <c r="O248" s="199" t="s">
        <v>1327</v>
      </c>
      <c r="P248" s="199" t="s">
        <v>1333</v>
      </c>
      <c r="Q248" s="199" t="s">
        <v>1327</v>
      </c>
      <c r="R248" s="199" t="s">
        <v>1333</v>
      </c>
      <c r="S248" s="199" t="s">
        <v>1327</v>
      </c>
      <c r="T248" s="199" t="s">
        <v>1333</v>
      </c>
      <c r="U248" s="199" t="s">
        <v>1327</v>
      </c>
      <c r="V248" s="199" t="s">
        <v>1333</v>
      </c>
      <c r="W248" s="199" t="s">
        <v>1327</v>
      </c>
      <c r="X248" s="199" t="s">
        <v>1333</v>
      </c>
      <c r="Y248" s="199" t="s">
        <v>1327</v>
      </c>
      <c r="Z248" s="199" t="s">
        <v>1333</v>
      </c>
      <c r="AA248" s="199" t="s">
        <v>1327</v>
      </c>
      <c r="AB248" s="199" t="s">
        <v>1333</v>
      </c>
      <c r="AC248" s="199" t="s">
        <v>1327</v>
      </c>
      <c r="AD248" s="199" t="s">
        <v>1333</v>
      </c>
      <c r="AE248" s="199" t="s">
        <v>1327</v>
      </c>
      <c r="AF248" s="199" t="s">
        <v>1333</v>
      </c>
    </row>
    <row r="249" spans="1:32" ht="25.5" x14ac:dyDescent="0.25">
      <c r="A249" s="240">
        <v>4</v>
      </c>
      <c r="B249" s="272" t="s">
        <v>806</v>
      </c>
      <c r="C249" s="199" t="s">
        <v>1346</v>
      </c>
      <c r="D249" s="199" t="s">
        <v>1435</v>
      </c>
      <c r="E249" s="199" t="s">
        <v>1346</v>
      </c>
      <c r="F249" s="199" t="s">
        <v>1435</v>
      </c>
      <c r="G249" s="199" t="s">
        <v>1346</v>
      </c>
      <c r="H249" s="199" t="s">
        <v>1435</v>
      </c>
      <c r="I249" s="199" t="s">
        <v>1346</v>
      </c>
      <c r="J249" s="199" t="s">
        <v>1435</v>
      </c>
      <c r="K249" s="199" t="s">
        <v>1346</v>
      </c>
      <c r="L249" s="199" t="s">
        <v>1435</v>
      </c>
      <c r="M249" s="199" t="s">
        <v>1346</v>
      </c>
      <c r="N249" s="199" t="s">
        <v>1435</v>
      </c>
      <c r="O249" s="199" t="s">
        <v>1346</v>
      </c>
      <c r="P249" s="199" t="s">
        <v>1435</v>
      </c>
      <c r="Q249" s="199" t="s">
        <v>1346</v>
      </c>
      <c r="R249" s="199" t="s">
        <v>1435</v>
      </c>
      <c r="S249" s="199" t="s">
        <v>1346</v>
      </c>
      <c r="T249" s="199" t="s">
        <v>1435</v>
      </c>
      <c r="U249" s="199" t="s">
        <v>1346</v>
      </c>
      <c r="V249" s="199" t="s">
        <v>1435</v>
      </c>
      <c r="W249" s="199" t="s">
        <v>1346</v>
      </c>
      <c r="X249" s="199" t="s">
        <v>1435</v>
      </c>
      <c r="Y249" s="199" t="s">
        <v>1346</v>
      </c>
      <c r="Z249" s="199" t="s">
        <v>1435</v>
      </c>
      <c r="AA249" s="199" t="s">
        <v>1346</v>
      </c>
      <c r="AB249" s="199" t="s">
        <v>1435</v>
      </c>
      <c r="AC249" s="199" t="s">
        <v>1346</v>
      </c>
      <c r="AD249" s="199" t="s">
        <v>1435</v>
      </c>
      <c r="AE249" s="199" t="s">
        <v>1346</v>
      </c>
      <c r="AF249" s="199" t="s">
        <v>1435</v>
      </c>
    </row>
    <row r="250" spans="1:32" ht="25.5" x14ac:dyDescent="0.25">
      <c r="A250" s="240">
        <v>5</v>
      </c>
      <c r="B250" s="272" t="s">
        <v>956</v>
      </c>
      <c r="C250" s="199" t="s">
        <v>1343</v>
      </c>
      <c r="D250" s="199" t="s">
        <v>1427</v>
      </c>
      <c r="E250" s="199" t="s">
        <v>1343</v>
      </c>
      <c r="F250" s="199" t="s">
        <v>1427</v>
      </c>
      <c r="G250" s="199" t="s">
        <v>1343</v>
      </c>
      <c r="H250" s="199" t="s">
        <v>1427</v>
      </c>
      <c r="I250" s="199" t="s">
        <v>1343</v>
      </c>
      <c r="J250" s="199" t="s">
        <v>1427</v>
      </c>
      <c r="K250" s="199" t="s">
        <v>1343</v>
      </c>
      <c r="L250" s="199" t="s">
        <v>1427</v>
      </c>
      <c r="M250" s="199" t="s">
        <v>1343</v>
      </c>
      <c r="N250" s="199" t="s">
        <v>1427</v>
      </c>
      <c r="O250" s="199" t="s">
        <v>1343</v>
      </c>
      <c r="P250" s="199" t="s">
        <v>1427</v>
      </c>
      <c r="Q250" s="199" t="s">
        <v>1343</v>
      </c>
      <c r="R250" s="199" t="s">
        <v>1427</v>
      </c>
      <c r="S250" s="199" t="s">
        <v>1343</v>
      </c>
      <c r="T250" s="199" t="s">
        <v>1427</v>
      </c>
      <c r="U250" s="199" t="s">
        <v>1343</v>
      </c>
      <c r="V250" s="199" t="s">
        <v>1427</v>
      </c>
      <c r="W250" s="199" t="s">
        <v>1343</v>
      </c>
      <c r="X250" s="199" t="s">
        <v>1427</v>
      </c>
      <c r="Y250" s="199" t="s">
        <v>1343</v>
      </c>
      <c r="Z250" s="199" t="s">
        <v>1427</v>
      </c>
      <c r="AA250" s="199" t="s">
        <v>1343</v>
      </c>
      <c r="AB250" s="199" t="s">
        <v>1427</v>
      </c>
      <c r="AC250" s="199" t="s">
        <v>1343</v>
      </c>
      <c r="AD250" s="199" t="s">
        <v>1427</v>
      </c>
      <c r="AE250" s="199" t="s">
        <v>1343</v>
      </c>
      <c r="AF250" s="199" t="s">
        <v>1427</v>
      </c>
    </row>
    <row r="251" spans="1:32" ht="25.5" x14ac:dyDescent="0.25">
      <c r="A251" s="240">
        <v>6</v>
      </c>
      <c r="B251" s="272" t="s">
        <v>806</v>
      </c>
      <c r="C251" s="199" t="s">
        <v>1339</v>
      </c>
      <c r="D251" s="199" t="s">
        <v>1439</v>
      </c>
      <c r="E251" s="199" t="s">
        <v>1339</v>
      </c>
      <c r="F251" s="199" t="s">
        <v>1439</v>
      </c>
      <c r="G251" s="199" t="s">
        <v>1339</v>
      </c>
      <c r="H251" s="199" t="s">
        <v>1439</v>
      </c>
      <c r="I251" s="199" t="s">
        <v>1339</v>
      </c>
      <c r="J251" s="199" t="s">
        <v>1439</v>
      </c>
      <c r="K251" s="199" t="s">
        <v>1339</v>
      </c>
      <c r="L251" s="199" t="s">
        <v>1439</v>
      </c>
      <c r="M251" s="199" t="s">
        <v>1339</v>
      </c>
      <c r="N251" s="199" t="s">
        <v>1439</v>
      </c>
      <c r="O251" s="199" t="s">
        <v>1339</v>
      </c>
      <c r="P251" s="199" t="s">
        <v>1439</v>
      </c>
      <c r="Q251" s="199" t="s">
        <v>1339</v>
      </c>
      <c r="R251" s="199" t="s">
        <v>1439</v>
      </c>
      <c r="S251" s="199" t="s">
        <v>1339</v>
      </c>
      <c r="T251" s="199" t="s">
        <v>1439</v>
      </c>
      <c r="U251" s="199" t="s">
        <v>1339</v>
      </c>
      <c r="V251" s="199" t="s">
        <v>1439</v>
      </c>
      <c r="W251" s="199" t="s">
        <v>1339</v>
      </c>
      <c r="X251" s="199" t="s">
        <v>1439</v>
      </c>
      <c r="Y251" s="199" t="s">
        <v>1339</v>
      </c>
      <c r="Z251" s="199" t="s">
        <v>1439</v>
      </c>
      <c r="AA251" s="199" t="s">
        <v>1339</v>
      </c>
      <c r="AB251" s="199" t="s">
        <v>1439</v>
      </c>
      <c r="AC251" s="199" t="s">
        <v>1339</v>
      </c>
      <c r="AD251" s="199" t="s">
        <v>1439</v>
      </c>
      <c r="AE251" s="199" t="s">
        <v>1339</v>
      </c>
      <c r="AF251" s="199" t="s">
        <v>1439</v>
      </c>
    </row>
    <row r="252" spans="1:32" ht="25.5" x14ac:dyDescent="0.25">
      <c r="A252" s="240">
        <v>7</v>
      </c>
      <c r="B252" s="272" t="s">
        <v>806</v>
      </c>
      <c r="C252" s="199" t="s">
        <v>1418</v>
      </c>
      <c r="D252" s="199" t="s">
        <v>1440</v>
      </c>
      <c r="E252" s="199" t="s">
        <v>1418</v>
      </c>
      <c r="F252" s="199" t="s">
        <v>1440</v>
      </c>
      <c r="G252" s="199" t="s">
        <v>1418</v>
      </c>
      <c r="H252" s="199" t="s">
        <v>1440</v>
      </c>
      <c r="I252" s="199" t="s">
        <v>1418</v>
      </c>
      <c r="J252" s="199" t="s">
        <v>1440</v>
      </c>
      <c r="K252" s="199" t="s">
        <v>1418</v>
      </c>
      <c r="L252" s="199" t="s">
        <v>1440</v>
      </c>
      <c r="M252" s="199" t="s">
        <v>1418</v>
      </c>
      <c r="N252" s="199" t="s">
        <v>1440</v>
      </c>
      <c r="O252" s="199" t="s">
        <v>1418</v>
      </c>
      <c r="P252" s="199" t="s">
        <v>1440</v>
      </c>
      <c r="Q252" s="199" t="s">
        <v>1418</v>
      </c>
      <c r="R252" s="199" t="s">
        <v>1440</v>
      </c>
      <c r="S252" s="199" t="s">
        <v>1418</v>
      </c>
      <c r="T252" s="199" t="s">
        <v>1440</v>
      </c>
      <c r="U252" s="199" t="s">
        <v>1418</v>
      </c>
      <c r="V252" s="199" t="s">
        <v>1440</v>
      </c>
      <c r="W252" s="199" t="s">
        <v>1418</v>
      </c>
      <c r="X252" s="199" t="s">
        <v>1440</v>
      </c>
      <c r="Y252" s="199" t="s">
        <v>1418</v>
      </c>
      <c r="Z252" s="199" t="s">
        <v>1440</v>
      </c>
      <c r="AA252" s="199" t="s">
        <v>1418</v>
      </c>
      <c r="AB252" s="199" t="s">
        <v>1440</v>
      </c>
      <c r="AC252" s="199" t="s">
        <v>1418</v>
      </c>
      <c r="AD252" s="199" t="s">
        <v>1440</v>
      </c>
      <c r="AE252" s="199" t="s">
        <v>1418</v>
      </c>
      <c r="AF252" s="199" t="s">
        <v>1440</v>
      </c>
    </row>
    <row r="253" spans="1:32" ht="25.5" x14ac:dyDescent="0.25">
      <c r="A253" s="240">
        <v>8</v>
      </c>
      <c r="B253" s="272" t="s">
        <v>806</v>
      </c>
      <c r="C253" s="199" t="s">
        <v>1350</v>
      </c>
      <c r="D253" s="199" t="s">
        <v>1357</v>
      </c>
      <c r="E253" s="199" t="s">
        <v>1350</v>
      </c>
      <c r="F253" s="199" t="s">
        <v>1357</v>
      </c>
      <c r="G253" s="199" t="s">
        <v>1350</v>
      </c>
      <c r="H253" s="199" t="s">
        <v>1357</v>
      </c>
      <c r="I253" s="199" t="s">
        <v>1350</v>
      </c>
      <c r="J253" s="199" t="s">
        <v>1357</v>
      </c>
      <c r="K253" s="199" t="s">
        <v>1350</v>
      </c>
      <c r="L253" s="199" t="s">
        <v>1357</v>
      </c>
      <c r="M253" s="199" t="s">
        <v>1350</v>
      </c>
      <c r="N253" s="199" t="s">
        <v>1357</v>
      </c>
      <c r="O253" s="199" t="s">
        <v>1350</v>
      </c>
      <c r="P253" s="199" t="s">
        <v>1357</v>
      </c>
      <c r="Q253" s="199" t="s">
        <v>1350</v>
      </c>
      <c r="R253" s="199" t="s">
        <v>1357</v>
      </c>
      <c r="S253" s="199" t="s">
        <v>1350</v>
      </c>
      <c r="T253" s="199" t="s">
        <v>1357</v>
      </c>
      <c r="U253" s="199" t="s">
        <v>1350</v>
      </c>
      <c r="V253" s="199" t="s">
        <v>1357</v>
      </c>
      <c r="W253" s="199" t="s">
        <v>1350</v>
      </c>
      <c r="X253" s="199" t="s">
        <v>1357</v>
      </c>
      <c r="Y253" s="199" t="s">
        <v>1350</v>
      </c>
      <c r="Z253" s="199" t="s">
        <v>1357</v>
      </c>
      <c r="AA253" s="199" t="s">
        <v>1350</v>
      </c>
      <c r="AB253" s="199" t="s">
        <v>1357</v>
      </c>
      <c r="AC253" s="199" t="s">
        <v>1350</v>
      </c>
      <c r="AD253" s="199" t="s">
        <v>1357</v>
      </c>
      <c r="AE253" s="199" t="s">
        <v>1350</v>
      </c>
      <c r="AF253" s="199" t="s">
        <v>1357</v>
      </c>
    </row>
    <row r="254" spans="1:32" ht="25.5" x14ac:dyDescent="0.25">
      <c r="A254" s="240">
        <v>9</v>
      </c>
      <c r="B254" s="272" t="s">
        <v>806</v>
      </c>
      <c r="C254" s="199" t="s">
        <v>1340</v>
      </c>
      <c r="D254" s="199" t="s">
        <v>1364</v>
      </c>
      <c r="E254" s="199" t="s">
        <v>1340</v>
      </c>
      <c r="F254" s="199" t="s">
        <v>1364</v>
      </c>
      <c r="G254" s="199" t="s">
        <v>1340</v>
      </c>
      <c r="H254" s="199" t="s">
        <v>1364</v>
      </c>
      <c r="I254" s="199" t="s">
        <v>1340</v>
      </c>
      <c r="J254" s="199" t="s">
        <v>1364</v>
      </c>
      <c r="K254" s="199" t="s">
        <v>1340</v>
      </c>
      <c r="L254" s="199" t="s">
        <v>1364</v>
      </c>
      <c r="M254" s="199" t="s">
        <v>1340</v>
      </c>
      <c r="N254" s="199" t="s">
        <v>1364</v>
      </c>
      <c r="O254" s="199" t="s">
        <v>1340</v>
      </c>
      <c r="P254" s="199" t="s">
        <v>1364</v>
      </c>
      <c r="Q254" s="199" t="s">
        <v>1340</v>
      </c>
      <c r="R254" s="199" t="s">
        <v>1364</v>
      </c>
      <c r="S254" s="199" t="s">
        <v>1340</v>
      </c>
      <c r="T254" s="199" t="s">
        <v>1364</v>
      </c>
      <c r="U254" s="199" t="s">
        <v>1340</v>
      </c>
      <c r="V254" s="199" t="s">
        <v>1364</v>
      </c>
      <c r="W254" s="199" t="s">
        <v>1340</v>
      </c>
      <c r="X254" s="199" t="s">
        <v>1364</v>
      </c>
      <c r="Y254" s="199" t="s">
        <v>1340</v>
      </c>
      <c r="Z254" s="199" t="s">
        <v>1364</v>
      </c>
      <c r="AA254" s="199" t="s">
        <v>1340</v>
      </c>
      <c r="AB254" s="199" t="s">
        <v>1364</v>
      </c>
      <c r="AC254" s="199" t="s">
        <v>1340</v>
      </c>
      <c r="AD254" s="199" t="s">
        <v>1364</v>
      </c>
      <c r="AE254" s="199" t="s">
        <v>1340</v>
      </c>
      <c r="AF254" s="199" t="s">
        <v>1364</v>
      </c>
    </row>
    <row r="255" spans="1:32" ht="25.5" x14ac:dyDescent="0.25">
      <c r="A255" s="240">
        <v>10</v>
      </c>
      <c r="B255" s="272" t="s">
        <v>806</v>
      </c>
      <c r="C255" s="199" t="s">
        <v>1338</v>
      </c>
      <c r="D255" s="199" t="s">
        <v>1408</v>
      </c>
      <c r="E255" s="199" t="s">
        <v>1338</v>
      </c>
      <c r="F255" s="199" t="s">
        <v>1408</v>
      </c>
      <c r="G255" s="199" t="s">
        <v>1338</v>
      </c>
      <c r="H255" s="199" t="s">
        <v>1408</v>
      </c>
      <c r="I255" s="199" t="s">
        <v>1338</v>
      </c>
      <c r="J255" s="199" t="s">
        <v>1408</v>
      </c>
      <c r="K255" s="199" t="s">
        <v>1338</v>
      </c>
      <c r="L255" s="199" t="s">
        <v>1408</v>
      </c>
      <c r="M255" s="199" t="s">
        <v>1338</v>
      </c>
      <c r="N255" s="199" t="s">
        <v>1408</v>
      </c>
      <c r="O255" s="199" t="s">
        <v>1338</v>
      </c>
      <c r="P255" s="199" t="s">
        <v>1408</v>
      </c>
      <c r="Q255" s="199" t="s">
        <v>1338</v>
      </c>
      <c r="R255" s="199" t="s">
        <v>1408</v>
      </c>
      <c r="S255" s="199" t="s">
        <v>1338</v>
      </c>
      <c r="T255" s="199" t="s">
        <v>1408</v>
      </c>
      <c r="U255" s="199" t="s">
        <v>1338</v>
      </c>
      <c r="V255" s="199" t="s">
        <v>1408</v>
      </c>
      <c r="W255" s="199" t="s">
        <v>1338</v>
      </c>
      <c r="X255" s="199" t="s">
        <v>1408</v>
      </c>
      <c r="Y255" s="199" t="s">
        <v>1338</v>
      </c>
      <c r="Z255" s="199" t="s">
        <v>1408</v>
      </c>
      <c r="AA255" s="199" t="s">
        <v>1338</v>
      </c>
      <c r="AB255" s="199" t="s">
        <v>1408</v>
      </c>
      <c r="AC255" s="199" t="s">
        <v>1338</v>
      </c>
      <c r="AD255" s="199" t="s">
        <v>1408</v>
      </c>
      <c r="AE255" s="199" t="s">
        <v>1338</v>
      </c>
      <c r="AF255" s="199" t="s">
        <v>1408</v>
      </c>
    </row>
    <row r="256" spans="1:32" ht="25.5" x14ac:dyDescent="0.25">
      <c r="A256" s="240">
        <v>11</v>
      </c>
      <c r="B256" s="272" t="s">
        <v>1112</v>
      </c>
      <c r="C256" s="199" t="s">
        <v>1323</v>
      </c>
      <c r="D256" s="199" t="s">
        <v>1339</v>
      </c>
      <c r="E256" s="199" t="s">
        <v>1323</v>
      </c>
      <c r="F256" s="199" t="s">
        <v>1339</v>
      </c>
      <c r="G256" s="199" t="s">
        <v>1323</v>
      </c>
      <c r="H256" s="199" t="s">
        <v>1339</v>
      </c>
      <c r="I256" s="199" t="s">
        <v>1323</v>
      </c>
      <c r="J256" s="199" t="s">
        <v>1339</v>
      </c>
      <c r="K256" s="199" t="s">
        <v>1323</v>
      </c>
      <c r="L256" s="199" t="s">
        <v>1339</v>
      </c>
      <c r="M256" s="199" t="s">
        <v>1323</v>
      </c>
      <c r="N256" s="199" t="s">
        <v>1339</v>
      </c>
      <c r="O256" s="199" t="s">
        <v>1323</v>
      </c>
      <c r="P256" s="199" t="s">
        <v>1339</v>
      </c>
      <c r="Q256" s="199" t="s">
        <v>1323</v>
      </c>
      <c r="R256" s="199" t="s">
        <v>1339</v>
      </c>
      <c r="S256" s="199" t="s">
        <v>1323</v>
      </c>
      <c r="T256" s="199" t="s">
        <v>1339</v>
      </c>
      <c r="U256" s="199" t="s">
        <v>1323</v>
      </c>
      <c r="V256" s="199" t="s">
        <v>1339</v>
      </c>
      <c r="W256" s="199" t="s">
        <v>1323</v>
      </c>
      <c r="X256" s="199" t="s">
        <v>1339</v>
      </c>
      <c r="Y256" s="199" t="s">
        <v>1323</v>
      </c>
      <c r="Z256" s="199" t="s">
        <v>1339</v>
      </c>
      <c r="AA256" s="199" t="s">
        <v>1323</v>
      </c>
      <c r="AB256" s="199" t="s">
        <v>1339</v>
      </c>
      <c r="AC256" s="199" t="s">
        <v>1323</v>
      </c>
      <c r="AD256" s="199" t="s">
        <v>1339</v>
      </c>
      <c r="AE256" s="199" t="s">
        <v>1323</v>
      </c>
      <c r="AF256" s="199" t="s">
        <v>1339</v>
      </c>
    </row>
    <row r="257" spans="1:32" ht="25.5" x14ac:dyDescent="0.25">
      <c r="A257" s="240">
        <v>12</v>
      </c>
      <c r="B257" s="272" t="s">
        <v>1168</v>
      </c>
      <c r="C257" s="199" t="s">
        <v>1437</v>
      </c>
      <c r="D257" s="199" t="s">
        <v>1420</v>
      </c>
      <c r="E257" s="199" t="s">
        <v>1437</v>
      </c>
      <c r="F257" s="199" t="s">
        <v>1420</v>
      </c>
      <c r="G257" s="199" t="s">
        <v>1437</v>
      </c>
      <c r="H257" s="199" t="s">
        <v>1420</v>
      </c>
      <c r="I257" s="199" t="s">
        <v>1437</v>
      </c>
      <c r="J257" s="199" t="s">
        <v>1420</v>
      </c>
      <c r="K257" s="199" t="s">
        <v>1437</v>
      </c>
      <c r="L257" s="199" t="s">
        <v>1420</v>
      </c>
      <c r="M257" s="199" t="s">
        <v>1437</v>
      </c>
      <c r="N257" s="199" t="s">
        <v>1420</v>
      </c>
      <c r="O257" s="199" t="s">
        <v>1437</v>
      </c>
      <c r="P257" s="199" t="s">
        <v>1420</v>
      </c>
      <c r="Q257" s="199" t="s">
        <v>1437</v>
      </c>
      <c r="R257" s="199" t="s">
        <v>1420</v>
      </c>
      <c r="S257" s="199" t="s">
        <v>1437</v>
      </c>
      <c r="T257" s="199" t="s">
        <v>1420</v>
      </c>
      <c r="U257" s="199" t="s">
        <v>1437</v>
      </c>
      <c r="V257" s="199" t="s">
        <v>1420</v>
      </c>
      <c r="W257" s="199" t="s">
        <v>1437</v>
      </c>
      <c r="X257" s="199" t="s">
        <v>1420</v>
      </c>
      <c r="Y257" s="199" t="s">
        <v>1437</v>
      </c>
      <c r="Z257" s="199" t="s">
        <v>1420</v>
      </c>
      <c r="AA257" s="199" t="s">
        <v>1437</v>
      </c>
      <c r="AB257" s="199" t="s">
        <v>1420</v>
      </c>
      <c r="AC257" s="199" t="s">
        <v>1437</v>
      </c>
      <c r="AD257" s="199" t="s">
        <v>1420</v>
      </c>
      <c r="AE257" s="199" t="s">
        <v>1437</v>
      </c>
      <c r="AF257" s="199" t="s">
        <v>1420</v>
      </c>
    </row>
    <row r="258" spans="1:32" x14ac:dyDescent="0.25">
      <c r="B258" s="15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</row>
    <row r="259" spans="1:32" x14ac:dyDescent="0.25">
      <c r="A259" s="450" t="s">
        <v>792</v>
      </c>
      <c r="B259" s="439" t="s">
        <v>793</v>
      </c>
      <c r="C259" s="410" t="s">
        <v>52</v>
      </c>
      <c r="D259" s="410"/>
      <c r="E259" s="410"/>
      <c r="F259" s="410"/>
      <c r="G259" s="410"/>
      <c r="H259" s="410"/>
      <c r="I259" s="410"/>
      <c r="J259" s="410"/>
      <c r="K259" s="410"/>
      <c r="L259" s="410"/>
      <c r="M259" s="410"/>
      <c r="N259" s="410"/>
      <c r="O259" s="410"/>
      <c r="P259" s="410"/>
      <c r="Q259" s="410"/>
      <c r="R259" s="410"/>
      <c r="S259" s="410"/>
      <c r="T259" s="410"/>
      <c r="U259" s="410"/>
      <c r="V259" s="410"/>
      <c r="W259" s="410"/>
      <c r="X259" s="410"/>
      <c r="Y259" s="410"/>
      <c r="Z259" s="410"/>
      <c r="AA259" s="410"/>
      <c r="AB259" s="410"/>
      <c r="AC259" s="410"/>
      <c r="AD259" s="410"/>
      <c r="AE259" s="410"/>
      <c r="AF259" s="410"/>
    </row>
    <row r="260" spans="1:32" x14ac:dyDescent="0.25">
      <c r="A260" s="450"/>
      <c r="B260" s="439"/>
      <c r="C260" s="402" t="s">
        <v>350</v>
      </c>
      <c r="D260" s="402"/>
      <c r="E260" s="402" t="s">
        <v>352</v>
      </c>
      <c r="F260" s="402"/>
      <c r="G260" s="402" t="s">
        <v>353</v>
      </c>
      <c r="H260" s="402"/>
      <c r="I260" s="402" t="s">
        <v>354</v>
      </c>
      <c r="J260" s="402"/>
      <c r="K260" s="402" t="s">
        <v>355</v>
      </c>
      <c r="L260" s="402"/>
      <c r="M260" s="402" t="s">
        <v>356</v>
      </c>
      <c r="N260" s="402"/>
      <c r="O260" s="402" t="s">
        <v>357</v>
      </c>
      <c r="P260" s="402"/>
      <c r="Q260" s="402" t="s">
        <v>358</v>
      </c>
      <c r="R260" s="402"/>
      <c r="S260" s="402" t="s">
        <v>359</v>
      </c>
      <c r="T260" s="402"/>
      <c r="U260" s="402" t="s">
        <v>360</v>
      </c>
      <c r="V260" s="402"/>
      <c r="W260" s="402" t="s">
        <v>361</v>
      </c>
      <c r="X260" s="402"/>
      <c r="Y260" s="402" t="s">
        <v>362</v>
      </c>
      <c r="Z260" s="402"/>
      <c r="AA260" s="402" t="s">
        <v>363</v>
      </c>
      <c r="AB260" s="402"/>
      <c r="AC260" s="402" t="s">
        <v>364</v>
      </c>
      <c r="AD260" s="402"/>
      <c r="AE260" s="402" t="s">
        <v>365</v>
      </c>
      <c r="AF260" s="402"/>
    </row>
    <row r="261" spans="1:32" ht="25.5" x14ac:dyDescent="0.25">
      <c r="A261" s="450"/>
      <c r="B261" s="439"/>
      <c r="C261" s="39" t="s">
        <v>335</v>
      </c>
      <c r="D261" s="39" t="s">
        <v>336</v>
      </c>
      <c r="E261" s="39" t="s">
        <v>335</v>
      </c>
      <c r="F261" s="39" t="s">
        <v>336</v>
      </c>
      <c r="G261" s="39" t="s">
        <v>335</v>
      </c>
      <c r="H261" s="39" t="s">
        <v>336</v>
      </c>
      <c r="I261" s="39" t="s">
        <v>335</v>
      </c>
      <c r="J261" s="39" t="s">
        <v>336</v>
      </c>
      <c r="K261" s="39" t="s">
        <v>335</v>
      </c>
      <c r="L261" s="39" t="s">
        <v>336</v>
      </c>
      <c r="M261" s="39" t="s">
        <v>335</v>
      </c>
      <c r="N261" s="39" t="s">
        <v>336</v>
      </c>
      <c r="O261" s="39" t="s">
        <v>335</v>
      </c>
      <c r="P261" s="39" t="s">
        <v>336</v>
      </c>
      <c r="Q261" s="39" t="s">
        <v>335</v>
      </c>
      <c r="R261" s="39" t="s">
        <v>336</v>
      </c>
      <c r="S261" s="39" t="s">
        <v>335</v>
      </c>
      <c r="T261" s="39" t="s">
        <v>336</v>
      </c>
      <c r="U261" s="39" t="s">
        <v>335</v>
      </c>
      <c r="V261" s="39" t="s">
        <v>336</v>
      </c>
      <c r="W261" s="39" t="s">
        <v>335</v>
      </c>
      <c r="X261" s="39" t="s">
        <v>336</v>
      </c>
      <c r="Y261" s="39" t="s">
        <v>335</v>
      </c>
      <c r="Z261" s="39" t="s">
        <v>336</v>
      </c>
      <c r="AA261" s="39" t="s">
        <v>335</v>
      </c>
      <c r="AB261" s="39" t="s">
        <v>336</v>
      </c>
      <c r="AC261" s="39" t="s">
        <v>335</v>
      </c>
      <c r="AD261" s="39" t="s">
        <v>336</v>
      </c>
      <c r="AE261" s="39" t="s">
        <v>335</v>
      </c>
      <c r="AF261" s="39" t="s">
        <v>336</v>
      </c>
    </row>
    <row r="262" spans="1:32" ht="25.5" x14ac:dyDescent="0.25">
      <c r="A262" s="240">
        <v>1</v>
      </c>
      <c r="B262" s="272" t="s">
        <v>806</v>
      </c>
      <c r="C262" s="199" t="s">
        <v>1354</v>
      </c>
      <c r="D262" s="199" t="s">
        <v>1384</v>
      </c>
      <c r="E262" s="199" t="s">
        <v>1354</v>
      </c>
      <c r="F262" s="199" t="s">
        <v>1384</v>
      </c>
      <c r="G262" s="199" t="s">
        <v>1354</v>
      </c>
      <c r="H262" s="199" t="s">
        <v>1384</v>
      </c>
      <c r="I262" s="199" t="s">
        <v>1354</v>
      </c>
      <c r="J262" s="199" t="s">
        <v>1384</v>
      </c>
      <c r="K262" s="199" t="s">
        <v>1354</v>
      </c>
      <c r="L262" s="199" t="s">
        <v>1384</v>
      </c>
      <c r="M262" s="199" t="s">
        <v>1354</v>
      </c>
      <c r="N262" s="199" t="s">
        <v>1384</v>
      </c>
      <c r="O262" s="199" t="s">
        <v>1354</v>
      </c>
      <c r="P262" s="199" t="s">
        <v>1384</v>
      </c>
      <c r="Q262" s="199" t="s">
        <v>1354</v>
      </c>
      <c r="R262" s="199" t="s">
        <v>1384</v>
      </c>
      <c r="S262" s="199" t="s">
        <v>1354</v>
      </c>
      <c r="T262" s="199" t="s">
        <v>1384</v>
      </c>
      <c r="U262" s="199" t="s">
        <v>1354</v>
      </c>
      <c r="V262" s="199" t="s">
        <v>1384</v>
      </c>
      <c r="W262" s="199" t="s">
        <v>1354</v>
      </c>
      <c r="X262" s="199" t="s">
        <v>1384</v>
      </c>
      <c r="Y262" s="199" t="s">
        <v>1354</v>
      </c>
      <c r="Z262" s="199" t="s">
        <v>1384</v>
      </c>
      <c r="AA262" s="199" t="s">
        <v>1354</v>
      </c>
      <c r="AB262" s="199" t="s">
        <v>1384</v>
      </c>
      <c r="AC262" s="199" t="s">
        <v>1354</v>
      </c>
      <c r="AD262" s="199" t="s">
        <v>1384</v>
      </c>
      <c r="AE262" s="199" t="s">
        <v>1354</v>
      </c>
      <c r="AF262" s="199" t="s">
        <v>1384</v>
      </c>
    </row>
    <row r="263" spans="1:32" ht="25.5" x14ac:dyDescent="0.25">
      <c r="A263" s="240">
        <v>2</v>
      </c>
      <c r="B263" s="272" t="s">
        <v>958</v>
      </c>
      <c r="C263" s="199" t="s">
        <v>1461</v>
      </c>
      <c r="D263" s="199" t="s">
        <v>1323</v>
      </c>
      <c r="E263" s="199" t="s">
        <v>1461</v>
      </c>
      <c r="F263" s="199" t="s">
        <v>1323</v>
      </c>
      <c r="G263" s="199" t="s">
        <v>1461</v>
      </c>
      <c r="H263" s="199" t="s">
        <v>1323</v>
      </c>
      <c r="I263" s="199" t="s">
        <v>1461</v>
      </c>
      <c r="J263" s="199" t="s">
        <v>1323</v>
      </c>
      <c r="K263" s="199" t="s">
        <v>1461</v>
      </c>
      <c r="L263" s="199" t="s">
        <v>1323</v>
      </c>
      <c r="M263" s="199" t="s">
        <v>1461</v>
      </c>
      <c r="N263" s="199" t="s">
        <v>1323</v>
      </c>
      <c r="O263" s="199" t="s">
        <v>1461</v>
      </c>
      <c r="P263" s="199" t="s">
        <v>1323</v>
      </c>
      <c r="Q263" s="199" t="s">
        <v>1461</v>
      </c>
      <c r="R263" s="199" t="s">
        <v>1323</v>
      </c>
      <c r="S263" s="199" t="s">
        <v>1461</v>
      </c>
      <c r="T263" s="199" t="s">
        <v>1323</v>
      </c>
      <c r="U263" s="199" t="s">
        <v>1461</v>
      </c>
      <c r="V263" s="199" t="s">
        <v>1323</v>
      </c>
      <c r="W263" s="199" t="s">
        <v>1461</v>
      </c>
      <c r="X263" s="199" t="s">
        <v>1323</v>
      </c>
      <c r="Y263" s="199" t="s">
        <v>1461</v>
      </c>
      <c r="Z263" s="199" t="s">
        <v>1323</v>
      </c>
      <c r="AA263" s="199" t="s">
        <v>1461</v>
      </c>
      <c r="AB263" s="199" t="s">
        <v>1323</v>
      </c>
      <c r="AC263" s="199" t="s">
        <v>1461</v>
      </c>
      <c r="AD263" s="199" t="s">
        <v>1323</v>
      </c>
      <c r="AE263" s="199" t="s">
        <v>1461</v>
      </c>
      <c r="AF263" s="199" t="s">
        <v>1323</v>
      </c>
    </row>
    <row r="264" spans="1:32" ht="25.5" x14ac:dyDescent="0.25">
      <c r="A264" s="240">
        <v>3</v>
      </c>
      <c r="B264" s="272" t="s">
        <v>806</v>
      </c>
      <c r="C264" s="199" t="s">
        <v>1327</v>
      </c>
      <c r="D264" s="199" t="s">
        <v>1333</v>
      </c>
      <c r="E264" s="199" t="s">
        <v>1327</v>
      </c>
      <c r="F264" s="199" t="s">
        <v>1333</v>
      </c>
      <c r="G264" s="199" t="s">
        <v>1327</v>
      </c>
      <c r="H264" s="199" t="s">
        <v>1333</v>
      </c>
      <c r="I264" s="199" t="s">
        <v>1327</v>
      </c>
      <c r="J264" s="199" t="s">
        <v>1333</v>
      </c>
      <c r="K264" s="199" t="s">
        <v>1327</v>
      </c>
      <c r="L264" s="199" t="s">
        <v>1333</v>
      </c>
      <c r="M264" s="199" t="s">
        <v>1327</v>
      </c>
      <c r="N264" s="199" t="s">
        <v>1333</v>
      </c>
      <c r="O264" s="199" t="s">
        <v>1327</v>
      </c>
      <c r="P264" s="199" t="s">
        <v>1333</v>
      </c>
      <c r="Q264" s="199" t="s">
        <v>1327</v>
      </c>
      <c r="R264" s="199" t="s">
        <v>1333</v>
      </c>
      <c r="S264" s="199" t="s">
        <v>1327</v>
      </c>
      <c r="T264" s="199" t="s">
        <v>1333</v>
      </c>
      <c r="U264" s="199" t="s">
        <v>1327</v>
      </c>
      <c r="V264" s="199" t="s">
        <v>1333</v>
      </c>
      <c r="W264" s="199" t="s">
        <v>1327</v>
      </c>
      <c r="X264" s="199" t="s">
        <v>1333</v>
      </c>
      <c r="Y264" s="199" t="s">
        <v>1327</v>
      </c>
      <c r="Z264" s="199" t="s">
        <v>1333</v>
      </c>
      <c r="AA264" s="199" t="s">
        <v>1327</v>
      </c>
      <c r="AB264" s="199" t="s">
        <v>1333</v>
      </c>
      <c r="AC264" s="199" t="s">
        <v>1327</v>
      </c>
      <c r="AD264" s="199" t="s">
        <v>1333</v>
      </c>
      <c r="AE264" s="199" t="s">
        <v>1327</v>
      </c>
      <c r="AF264" s="199" t="s">
        <v>1333</v>
      </c>
    </row>
    <row r="265" spans="1:32" ht="25.5" x14ac:dyDescent="0.25">
      <c r="A265" s="240">
        <v>4</v>
      </c>
      <c r="B265" s="272" t="s">
        <v>806</v>
      </c>
      <c r="C265" s="199" t="s">
        <v>1346</v>
      </c>
      <c r="D265" s="199" t="s">
        <v>1435</v>
      </c>
      <c r="E265" s="199" t="s">
        <v>1346</v>
      </c>
      <c r="F265" s="199" t="s">
        <v>1435</v>
      </c>
      <c r="G265" s="199" t="s">
        <v>1346</v>
      </c>
      <c r="H265" s="199" t="s">
        <v>1435</v>
      </c>
      <c r="I265" s="199" t="s">
        <v>1346</v>
      </c>
      <c r="J265" s="199" t="s">
        <v>1435</v>
      </c>
      <c r="K265" s="199" t="s">
        <v>1346</v>
      </c>
      <c r="L265" s="199" t="s">
        <v>1435</v>
      </c>
      <c r="M265" s="199" t="s">
        <v>1346</v>
      </c>
      <c r="N265" s="199" t="s">
        <v>1435</v>
      </c>
      <c r="O265" s="199" t="s">
        <v>1346</v>
      </c>
      <c r="P265" s="199" t="s">
        <v>1435</v>
      </c>
      <c r="Q265" s="199" t="s">
        <v>1346</v>
      </c>
      <c r="R265" s="199" t="s">
        <v>1435</v>
      </c>
      <c r="S265" s="199" t="s">
        <v>1346</v>
      </c>
      <c r="T265" s="199" t="s">
        <v>1435</v>
      </c>
      <c r="U265" s="199" t="s">
        <v>1346</v>
      </c>
      <c r="V265" s="199" t="s">
        <v>1435</v>
      </c>
      <c r="W265" s="199" t="s">
        <v>1346</v>
      </c>
      <c r="X265" s="199" t="s">
        <v>1435</v>
      </c>
      <c r="Y265" s="199" t="s">
        <v>1346</v>
      </c>
      <c r="Z265" s="199" t="s">
        <v>1435</v>
      </c>
      <c r="AA265" s="199" t="s">
        <v>1346</v>
      </c>
      <c r="AB265" s="199" t="s">
        <v>1435</v>
      </c>
      <c r="AC265" s="199" t="s">
        <v>1346</v>
      </c>
      <c r="AD265" s="199" t="s">
        <v>1435</v>
      </c>
      <c r="AE265" s="199" t="s">
        <v>1346</v>
      </c>
      <c r="AF265" s="199" t="s">
        <v>1435</v>
      </c>
    </row>
    <row r="266" spans="1:32" ht="32.25" customHeight="1" x14ac:dyDescent="0.25">
      <c r="A266" s="240">
        <v>5</v>
      </c>
      <c r="B266" s="272" t="s">
        <v>956</v>
      </c>
      <c r="C266" s="199" t="s">
        <v>1343</v>
      </c>
      <c r="D266" s="199" t="s">
        <v>1427</v>
      </c>
      <c r="E266" s="199" t="s">
        <v>1343</v>
      </c>
      <c r="F266" s="199" t="s">
        <v>1427</v>
      </c>
      <c r="G266" s="199" t="s">
        <v>1343</v>
      </c>
      <c r="H266" s="199" t="s">
        <v>1427</v>
      </c>
      <c r="I266" s="199" t="s">
        <v>1343</v>
      </c>
      <c r="J266" s="199" t="s">
        <v>1427</v>
      </c>
      <c r="K266" s="199" t="s">
        <v>1343</v>
      </c>
      <c r="L266" s="199" t="s">
        <v>1427</v>
      </c>
      <c r="M266" s="199" t="s">
        <v>1343</v>
      </c>
      <c r="N266" s="199" t="s">
        <v>1427</v>
      </c>
      <c r="O266" s="199" t="s">
        <v>1343</v>
      </c>
      <c r="P266" s="199" t="s">
        <v>1427</v>
      </c>
      <c r="Q266" s="199" t="s">
        <v>1343</v>
      </c>
      <c r="R266" s="199" t="s">
        <v>1427</v>
      </c>
      <c r="S266" s="199" t="s">
        <v>1343</v>
      </c>
      <c r="T266" s="199" t="s">
        <v>1427</v>
      </c>
      <c r="U266" s="199" t="s">
        <v>1343</v>
      </c>
      <c r="V266" s="199" t="s">
        <v>1427</v>
      </c>
      <c r="W266" s="199" t="s">
        <v>1343</v>
      </c>
      <c r="X266" s="199" t="s">
        <v>1427</v>
      </c>
      <c r="Y266" s="199" t="s">
        <v>1343</v>
      </c>
      <c r="Z266" s="199" t="s">
        <v>1427</v>
      </c>
      <c r="AA266" s="199" t="s">
        <v>1343</v>
      </c>
      <c r="AB266" s="199" t="s">
        <v>1427</v>
      </c>
      <c r="AC266" s="199" t="s">
        <v>1343</v>
      </c>
      <c r="AD266" s="199" t="s">
        <v>1427</v>
      </c>
      <c r="AE266" s="199" t="s">
        <v>1343</v>
      </c>
      <c r="AF266" s="199" t="s">
        <v>1427</v>
      </c>
    </row>
    <row r="267" spans="1:32" ht="25.5" x14ac:dyDescent="0.25">
      <c r="A267" s="240">
        <v>6</v>
      </c>
      <c r="B267" s="272" t="s">
        <v>806</v>
      </c>
      <c r="C267" s="199" t="s">
        <v>1339</v>
      </c>
      <c r="D267" s="199" t="s">
        <v>1439</v>
      </c>
      <c r="E267" s="199" t="s">
        <v>1339</v>
      </c>
      <c r="F267" s="199" t="s">
        <v>1439</v>
      </c>
      <c r="G267" s="199" t="s">
        <v>1339</v>
      </c>
      <c r="H267" s="199" t="s">
        <v>1439</v>
      </c>
      <c r="I267" s="199" t="s">
        <v>1339</v>
      </c>
      <c r="J267" s="199" t="s">
        <v>1439</v>
      </c>
      <c r="K267" s="199" t="s">
        <v>1339</v>
      </c>
      <c r="L267" s="199" t="s">
        <v>1439</v>
      </c>
      <c r="M267" s="199" t="s">
        <v>1339</v>
      </c>
      <c r="N267" s="199" t="s">
        <v>1439</v>
      </c>
      <c r="O267" s="199" t="s">
        <v>1339</v>
      </c>
      <c r="P267" s="199" t="s">
        <v>1439</v>
      </c>
      <c r="Q267" s="199" t="s">
        <v>1339</v>
      </c>
      <c r="R267" s="199" t="s">
        <v>1439</v>
      </c>
      <c r="S267" s="199" t="s">
        <v>1339</v>
      </c>
      <c r="T267" s="199" t="s">
        <v>1439</v>
      </c>
      <c r="U267" s="199" t="s">
        <v>1339</v>
      </c>
      <c r="V267" s="199" t="s">
        <v>1439</v>
      </c>
      <c r="W267" s="199" t="s">
        <v>1339</v>
      </c>
      <c r="X267" s="199" t="s">
        <v>1439</v>
      </c>
      <c r="Y267" s="199" t="s">
        <v>1339</v>
      </c>
      <c r="Z267" s="199" t="s">
        <v>1439</v>
      </c>
      <c r="AA267" s="199" t="s">
        <v>1339</v>
      </c>
      <c r="AB267" s="199" t="s">
        <v>1439</v>
      </c>
      <c r="AC267" s="199" t="s">
        <v>1339</v>
      </c>
      <c r="AD267" s="199" t="s">
        <v>1439</v>
      </c>
      <c r="AE267" s="199" t="s">
        <v>1339</v>
      </c>
      <c r="AF267" s="199" t="s">
        <v>1439</v>
      </c>
    </row>
    <row r="268" spans="1:32" ht="25.5" x14ac:dyDescent="0.25">
      <c r="A268" s="240">
        <v>7</v>
      </c>
      <c r="B268" s="272" t="s">
        <v>806</v>
      </c>
      <c r="C268" s="199" t="s">
        <v>1418</v>
      </c>
      <c r="D268" s="199" t="s">
        <v>1440</v>
      </c>
      <c r="E268" s="199" t="s">
        <v>1418</v>
      </c>
      <c r="F268" s="199" t="s">
        <v>1440</v>
      </c>
      <c r="G268" s="199" t="s">
        <v>1418</v>
      </c>
      <c r="H268" s="199" t="s">
        <v>1440</v>
      </c>
      <c r="I268" s="199" t="s">
        <v>1418</v>
      </c>
      <c r="J268" s="199" t="s">
        <v>1440</v>
      </c>
      <c r="K268" s="199" t="s">
        <v>1418</v>
      </c>
      <c r="L268" s="199" t="s">
        <v>1440</v>
      </c>
      <c r="M268" s="199" t="s">
        <v>1418</v>
      </c>
      <c r="N268" s="199" t="s">
        <v>1440</v>
      </c>
      <c r="O268" s="199" t="s">
        <v>1418</v>
      </c>
      <c r="P268" s="199" t="s">
        <v>1440</v>
      </c>
      <c r="Q268" s="199" t="s">
        <v>1418</v>
      </c>
      <c r="R268" s="199" t="s">
        <v>1440</v>
      </c>
      <c r="S268" s="199" t="s">
        <v>1418</v>
      </c>
      <c r="T268" s="199" t="s">
        <v>1440</v>
      </c>
      <c r="U268" s="199" t="s">
        <v>1418</v>
      </c>
      <c r="V268" s="199" t="s">
        <v>1440</v>
      </c>
      <c r="W268" s="199" t="s">
        <v>1418</v>
      </c>
      <c r="X268" s="199" t="s">
        <v>1440</v>
      </c>
      <c r="Y268" s="199" t="s">
        <v>1418</v>
      </c>
      <c r="Z268" s="199" t="s">
        <v>1440</v>
      </c>
      <c r="AA268" s="199" t="s">
        <v>1418</v>
      </c>
      <c r="AB268" s="199" t="s">
        <v>1440</v>
      </c>
      <c r="AC268" s="199" t="s">
        <v>1418</v>
      </c>
      <c r="AD268" s="199" t="s">
        <v>1440</v>
      </c>
      <c r="AE268" s="199" t="s">
        <v>1418</v>
      </c>
      <c r="AF268" s="199" t="s">
        <v>1440</v>
      </c>
    </row>
    <row r="269" spans="1:32" ht="25.5" x14ac:dyDescent="0.25">
      <c r="A269" s="240">
        <v>8</v>
      </c>
      <c r="B269" s="272" t="s">
        <v>806</v>
      </c>
      <c r="C269" s="199" t="s">
        <v>1350</v>
      </c>
      <c r="D269" s="199" t="s">
        <v>1357</v>
      </c>
      <c r="E269" s="199" t="s">
        <v>1350</v>
      </c>
      <c r="F269" s="199" t="s">
        <v>1357</v>
      </c>
      <c r="G269" s="199" t="s">
        <v>1350</v>
      </c>
      <c r="H269" s="199" t="s">
        <v>1357</v>
      </c>
      <c r="I269" s="199" t="s">
        <v>1350</v>
      </c>
      <c r="J269" s="199" t="s">
        <v>1357</v>
      </c>
      <c r="K269" s="199" t="s">
        <v>1350</v>
      </c>
      <c r="L269" s="199" t="s">
        <v>1357</v>
      </c>
      <c r="M269" s="199" t="s">
        <v>1350</v>
      </c>
      <c r="N269" s="199" t="s">
        <v>1357</v>
      </c>
      <c r="O269" s="199" t="s">
        <v>1350</v>
      </c>
      <c r="P269" s="199" t="s">
        <v>1357</v>
      </c>
      <c r="Q269" s="199" t="s">
        <v>1350</v>
      </c>
      <c r="R269" s="199" t="s">
        <v>1357</v>
      </c>
      <c r="S269" s="199" t="s">
        <v>1350</v>
      </c>
      <c r="T269" s="199" t="s">
        <v>1357</v>
      </c>
      <c r="U269" s="199" t="s">
        <v>1350</v>
      </c>
      <c r="V269" s="199" t="s">
        <v>1357</v>
      </c>
      <c r="W269" s="199" t="s">
        <v>1350</v>
      </c>
      <c r="X269" s="199" t="s">
        <v>1357</v>
      </c>
      <c r="Y269" s="199" t="s">
        <v>1350</v>
      </c>
      <c r="Z269" s="199" t="s">
        <v>1357</v>
      </c>
      <c r="AA269" s="199" t="s">
        <v>1350</v>
      </c>
      <c r="AB269" s="199" t="s">
        <v>1357</v>
      </c>
      <c r="AC269" s="199" t="s">
        <v>1350</v>
      </c>
      <c r="AD269" s="199" t="s">
        <v>1357</v>
      </c>
      <c r="AE269" s="199" t="s">
        <v>1350</v>
      </c>
      <c r="AF269" s="199" t="s">
        <v>1357</v>
      </c>
    </row>
    <row r="270" spans="1:32" ht="25.5" x14ac:dyDescent="0.25">
      <c r="A270" s="240">
        <v>9</v>
      </c>
      <c r="B270" s="272" t="s">
        <v>806</v>
      </c>
      <c r="C270" s="199" t="s">
        <v>1340</v>
      </c>
      <c r="D270" s="199" t="s">
        <v>1364</v>
      </c>
      <c r="E270" s="199" t="s">
        <v>1340</v>
      </c>
      <c r="F270" s="199" t="s">
        <v>1364</v>
      </c>
      <c r="G270" s="199" t="s">
        <v>1340</v>
      </c>
      <c r="H270" s="199" t="s">
        <v>1364</v>
      </c>
      <c r="I270" s="199" t="s">
        <v>1340</v>
      </c>
      <c r="J270" s="199" t="s">
        <v>1364</v>
      </c>
      <c r="K270" s="199" t="s">
        <v>1340</v>
      </c>
      <c r="L270" s="199" t="s">
        <v>1364</v>
      </c>
      <c r="M270" s="199" t="s">
        <v>1340</v>
      </c>
      <c r="N270" s="199" t="s">
        <v>1364</v>
      </c>
      <c r="O270" s="199" t="s">
        <v>1340</v>
      </c>
      <c r="P270" s="199" t="s">
        <v>1364</v>
      </c>
      <c r="Q270" s="199" t="s">
        <v>1340</v>
      </c>
      <c r="R270" s="199" t="s">
        <v>1364</v>
      </c>
      <c r="S270" s="199" t="s">
        <v>1340</v>
      </c>
      <c r="T270" s="199" t="s">
        <v>1364</v>
      </c>
      <c r="U270" s="199" t="s">
        <v>1340</v>
      </c>
      <c r="V270" s="199" t="s">
        <v>1364</v>
      </c>
      <c r="W270" s="199" t="s">
        <v>1340</v>
      </c>
      <c r="X270" s="199" t="s">
        <v>1364</v>
      </c>
      <c r="Y270" s="199" t="s">
        <v>1340</v>
      </c>
      <c r="Z270" s="199" t="s">
        <v>1364</v>
      </c>
      <c r="AA270" s="199" t="s">
        <v>1340</v>
      </c>
      <c r="AB270" s="199" t="s">
        <v>1364</v>
      </c>
      <c r="AC270" s="199" t="s">
        <v>1340</v>
      </c>
      <c r="AD270" s="199" t="s">
        <v>1364</v>
      </c>
      <c r="AE270" s="199" t="s">
        <v>1340</v>
      </c>
      <c r="AF270" s="199" t="s">
        <v>1364</v>
      </c>
    </row>
    <row r="271" spans="1:32" ht="25.5" x14ac:dyDescent="0.25">
      <c r="A271" s="240">
        <v>10</v>
      </c>
      <c r="B271" s="272" t="s">
        <v>806</v>
      </c>
      <c r="C271" s="199" t="s">
        <v>1338</v>
      </c>
      <c r="D271" s="199" t="s">
        <v>1408</v>
      </c>
      <c r="E271" s="199" t="s">
        <v>1338</v>
      </c>
      <c r="F271" s="199" t="s">
        <v>1408</v>
      </c>
      <c r="G271" s="199" t="s">
        <v>1338</v>
      </c>
      <c r="H271" s="199" t="s">
        <v>1408</v>
      </c>
      <c r="I271" s="199" t="s">
        <v>1338</v>
      </c>
      <c r="J271" s="199" t="s">
        <v>1408</v>
      </c>
      <c r="K271" s="199" t="s">
        <v>1338</v>
      </c>
      <c r="L271" s="199" t="s">
        <v>1408</v>
      </c>
      <c r="M271" s="199" t="s">
        <v>1338</v>
      </c>
      <c r="N271" s="199" t="s">
        <v>1408</v>
      </c>
      <c r="O271" s="199" t="s">
        <v>1338</v>
      </c>
      <c r="P271" s="199" t="s">
        <v>1408</v>
      </c>
      <c r="Q271" s="199" t="s">
        <v>1338</v>
      </c>
      <c r="R271" s="199" t="s">
        <v>1408</v>
      </c>
      <c r="S271" s="199" t="s">
        <v>1338</v>
      </c>
      <c r="T271" s="199" t="s">
        <v>1408</v>
      </c>
      <c r="U271" s="199" t="s">
        <v>1338</v>
      </c>
      <c r="V271" s="199" t="s">
        <v>1408</v>
      </c>
      <c r="W271" s="199" t="s">
        <v>1338</v>
      </c>
      <c r="X271" s="199" t="s">
        <v>1408</v>
      </c>
      <c r="Y271" s="199" t="s">
        <v>1338</v>
      </c>
      <c r="Z271" s="199" t="s">
        <v>1408</v>
      </c>
      <c r="AA271" s="199" t="s">
        <v>1338</v>
      </c>
      <c r="AB271" s="199" t="s">
        <v>1408</v>
      </c>
      <c r="AC271" s="199" t="s">
        <v>1338</v>
      </c>
      <c r="AD271" s="199" t="s">
        <v>1408</v>
      </c>
      <c r="AE271" s="199" t="s">
        <v>1338</v>
      </c>
      <c r="AF271" s="199" t="s">
        <v>1408</v>
      </c>
    </row>
    <row r="272" spans="1:32" ht="25.5" x14ac:dyDescent="0.25">
      <c r="A272" s="240">
        <v>11</v>
      </c>
      <c r="B272" s="272" t="s">
        <v>1112</v>
      </c>
      <c r="C272" s="199" t="s">
        <v>1323</v>
      </c>
      <c r="D272" s="199" t="s">
        <v>1339</v>
      </c>
      <c r="E272" s="199" t="s">
        <v>1323</v>
      </c>
      <c r="F272" s="199" t="s">
        <v>1339</v>
      </c>
      <c r="G272" s="199" t="s">
        <v>1323</v>
      </c>
      <c r="H272" s="199" t="s">
        <v>1339</v>
      </c>
      <c r="I272" s="199" t="s">
        <v>1323</v>
      </c>
      <c r="J272" s="199" t="s">
        <v>1339</v>
      </c>
      <c r="K272" s="199" t="s">
        <v>1323</v>
      </c>
      <c r="L272" s="199" t="s">
        <v>1339</v>
      </c>
      <c r="M272" s="199" t="s">
        <v>1323</v>
      </c>
      <c r="N272" s="199" t="s">
        <v>1339</v>
      </c>
      <c r="O272" s="199" t="s">
        <v>1323</v>
      </c>
      <c r="P272" s="199" t="s">
        <v>1339</v>
      </c>
      <c r="Q272" s="199" t="s">
        <v>1323</v>
      </c>
      <c r="R272" s="199" t="s">
        <v>1339</v>
      </c>
      <c r="S272" s="199" t="s">
        <v>1323</v>
      </c>
      <c r="T272" s="199" t="s">
        <v>1339</v>
      </c>
      <c r="U272" s="199" t="s">
        <v>1323</v>
      </c>
      <c r="V272" s="199" t="s">
        <v>1339</v>
      </c>
      <c r="W272" s="199" t="s">
        <v>1323</v>
      </c>
      <c r="X272" s="199" t="s">
        <v>1339</v>
      </c>
      <c r="Y272" s="199" t="s">
        <v>1323</v>
      </c>
      <c r="Z272" s="199" t="s">
        <v>1339</v>
      </c>
      <c r="AA272" s="199" t="s">
        <v>1323</v>
      </c>
      <c r="AB272" s="199" t="s">
        <v>1339</v>
      </c>
      <c r="AC272" s="199" t="s">
        <v>1323</v>
      </c>
      <c r="AD272" s="199" t="s">
        <v>1339</v>
      </c>
      <c r="AE272" s="199" t="s">
        <v>1323</v>
      </c>
      <c r="AF272" s="199" t="s">
        <v>1339</v>
      </c>
    </row>
    <row r="273" spans="1:32" ht="25.5" x14ac:dyDescent="0.25">
      <c r="A273" s="240">
        <v>12</v>
      </c>
      <c r="B273" s="272" t="s">
        <v>1168</v>
      </c>
      <c r="C273" s="199" t="s">
        <v>1437</v>
      </c>
      <c r="D273" s="199" t="s">
        <v>1420</v>
      </c>
      <c r="E273" s="199" t="s">
        <v>1437</v>
      </c>
      <c r="F273" s="199" t="s">
        <v>1420</v>
      </c>
      <c r="G273" s="199" t="s">
        <v>1437</v>
      </c>
      <c r="H273" s="199" t="s">
        <v>1420</v>
      </c>
      <c r="I273" s="199" t="s">
        <v>1437</v>
      </c>
      <c r="J273" s="199" t="s">
        <v>1420</v>
      </c>
      <c r="K273" s="199" t="s">
        <v>1437</v>
      </c>
      <c r="L273" s="199" t="s">
        <v>1420</v>
      </c>
      <c r="M273" s="199" t="s">
        <v>1437</v>
      </c>
      <c r="N273" s="199" t="s">
        <v>1420</v>
      </c>
      <c r="O273" s="199" t="s">
        <v>1437</v>
      </c>
      <c r="P273" s="199" t="s">
        <v>1420</v>
      </c>
      <c r="Q273" s="199" t="s">
        <v>1437</v>
      </c>
      <c r="R273" s="199" t="s">
        <v>1420</v>
      </c>
      <c r="S273" s="199" t="s">
        <v>1437</v>
      </c>
      <c r="T273" s="199" t="s">
        <v>1420</v>
      </c>
      <c r="U273" s="199" t="s">
        <v>1437</v>
      </c>
      <c r="V273" s="199" t="s">
        <v>1420</v>
      </c>
      <c r="W273" s="199" t="s">
        <v>1437</v>
      </c>
      <c r="X273" s="199" t="s">
        <v>1420</v>
      </c>
      <c r="Y273" s="199" t="s">
        <v>1437</v>
      </c>
      <c r="Z273" s="199" t="s">
        <v>1420</v>
      </c>
      <c r="AA273" s="199" t="s">
        <v>1437</v>
      </c>
      <c r="AB273" s="199" t="s">
        <v>1420</v>
      </c>
      <c r="AC273" s="199" t="s">
        <v>1437</v>
      </c>
      <c r="AD273" s="199" t="s">
        <v>1420</v>
      </c>
      <c r="AE273" s="199" t="s">
        <v>1437</v>
      </c>
      <c r="AF273" s="199" t="s">
        <v>1420</v>
      </c>
    </row>
    <row r="274" spans="1:32" x14ac:dyDescent="0.25">
      <c r="B274" s="15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</row>
    <row r="275" spans="1:32" ht="17.25" x14ac:dyDescent="0.3">
      <c r="B275" s="13" t="s">
        <v>525</v>
      </c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</row>
    <row r="276" spans="1:32" x14ac:dyDescent="0.25">
      <c r="C276" s="14" t="s">
        <v>522</v>
      </c>
      <c r="D276" s="14"/>
    </row>
    <row r="277" spans="1:32" x14ac:dyDescent="0.25">
      <c r="C277" s="14" t="s">
        <v>523</v>
      </c>
      <c r="D277" s="14"/>
    </row>
    <row r="278" spans="1:32" x14ac:dyDescent="0.25">
      <c r="C278" s="14" t="s">
        <v>524</v>
      </c>
      <c r="D278" s="14"/>
    </row>
    <row r="279" spans="1:32" x14ac:dyDescent="0.25">
      <c r="C279" s="14"/>
      <c r="D279" s="14"/>
    </row>
    <row r="280" spans="1:32" x14ac:dyDescent="0.25">
      <c r="C280" s="14"/>
      <c r="D280" s="14"/>
    </row>
    <row r="281" spans="1:32" x14ac:dyDescent="0.25">
      <c r="C281" s="14"/>
      <c r="D281" s="14"/>
    </row>
    <row r="282" spans="1:32" x14ac:dyDescent="0.25">
      <c r="C282" s="14"/>
      <c r="D282" s="14"/>
    </row>
    <row r="283" spans="1:32" x14ac:dyDescent="0.25">
      <c r="C283" s="14"/>
      <c r="D283" s="14"/>
    </row>
    <row r="284" spans="1:32" x14ac:dyDescent="0.25">
      <c r="C284" s="14"/>
      <c r="D284" s="14"/>
    </row>
    <row r="285" spans="1:32" x14ac:dyDescent="0.25">
      <c r="C285" s="14"/>
      <c r="D285" s="14"/>
    </row>
    <row r="286" spans="1:32" x14ac:dyDescent="0.25">
      <c r="C286" s="14"/>
      <c r="D286" s="14"/>
    </row>
    <row r="287" spans="1:32" x14ac:dyDescent="0.25">
      <c r="C287" s="14"/>
      <c r="D287" s="14"/>
    </row>
    <row r="288" spans="1:32" x14ac:dyDescent="0.25">
      <c r="C288" s="14"/>
      <c r="D288" s="14"/>
    </row>
    <row r="289" spans="2:32" x14ac:dyDescent="0.25">
      <c r="C289" s="14"/>
      <c r="D289" s="14"/>
    </row>
    <row r="290" spans="2:32" x14ac:dyDescent="0.25">
      <c r="C290" s="14"/>
      <c r="D290" s="14"/>
    </row>
    <row r="291" spans="2:32" x14ac:dyDescent="0.25">
      <c r="C291" s="14"/>
      <c r="D291" s="14"/>
    </row>
    <row r="292" spans="2:32" x14ac:dyDescent="0.25">
      <c r="C292" s="14"/>
      <c r="D292" s="14"/>
    </row>
    <row r="293" spans="2:32" ht="18.75" x14ac:dyDescent="0.3">
      <c r="C293" s="14"/>
      <c r="D293" s="4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</row>
    <row r="294" spans="2:32" ht="18.75" x14ac:dyDescent="0.3">
      <c r="C294" s="14"/>
      <c r="D294" s="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</row>
    <row r="295" spans="2:32" x14ac:dyDescent="0.25">
      <c r="B295" s="411" t="s">
        <v>2</v>
      </c>
      <c r="C295" s="411"/>
      <c r="D295" s="411"/>
      <c r="E295" s="411"/>
      <c r="F295" s="411"/>
      <c r="G295" s="411"/>
      <c r="H295" s="411"/>
      <c r="I295" s="411"/>
      <c r="J295" s="411"/>
      <c r="K295" s="411"/>
      <c r="L295" s="411"/>
      <c r="M295" s="411"/>
      <c r="N295" s="411"/>
      <c r="O295" s="411"/>
      <c r="P295" s="411"/>
      <c r="Q295" s="411"/>
      <c r="R295" s="411"/>
      <c r="S295" s="411"/>
      <c r="T295" s="411"/>
      <c r="U295" s="411"/>
      <c r="V295" s="411"/>
      <c r="W295" s="411"/>
      <c r="X295" s="411"/>
      <c r="Y295" s="411"/>
      <c r="Z295" s="411"/>
      <c r="AA295" s="411"/>
      <c r="AB295" s="411"/>
      <c r="AC295" s="411"/>
      <c r="AD295" s="411"/>
      <c r="AE295" s="411"/>
      <c r="AF295" s="411"/>
    </row>
    <row r="296" spans="2:32" x14ac:dyDescent="0.25"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/>
    </row>
    <row r="297" spans="2:32" x14ac:dyDescent="0.25">
      <c r="B297" s="7" t="s">
        <v>0</v>
      </c>
      <c r="AF297"/>
    </row>
    <row r="298" spans="2:32" x14ac:dyDescent="0.25">
      <c r="B298" s="8" t="s">
        <v>484</v>
      </c>
      <c r="AF298"/>
    </row>
    <row r="299" spans="2:32" x14ac:dyDescent="0.25">
      <c r="B299" s="7" t="s">
        <v>800</v>
      </c>
      <c r="K299" s="7" t="s">
        <v>1273</v>
      </c>
      <c r="AF299"/>
    </row>
    <row r="300" spans="2:32" ht="34.5" customHeight="1" x14ac:dyDescent="0.25">
      <c r="B300" s="436" t="s">
        <v>635</v>
      </c>
      <c r="C300" s="436"/>
      <c r="D300" s="436"/>
      <c r="E300" s="436"/>
      <c r="F300" s="436"/>
      <c r="G300" s="436"/>
      <c r="H300" s="436"/>
      <c r="I300" s="436"/>
      <c r="J300" s="436"/>
      <c r="K300" s="436"/>
      <c r="L300" s="436"/>
      <c r="M300" s="436"/>
      <c r="N300" s="436"/>
      <c r="O300" s="436"/>
      <c r="P300" s="436"/>
      <c r="Q300" s="436"/>
      <c r="R300" s="436"/>
      <c r="S300" s="436"/>
      <c r="T300" s="436"/>
      <c r="U300" s="436"/>
      <c r="V300" s="436"/>
      <c r="W300" s="436"/>
      <c r="X300" s="436"/>
      <c r="Y300" s="436"/>
      <c r="Z300" s="436"/>
      <c r="AA300" s="436"/>
      <c r="AB300" s="436"/>
      <c r="AC300" s="436"/>
      <c r="AD300" s="436"/>
      <c r="AE300" s="436"/>
      <c r="AF300" s="436"/>
    </row>
    <row r="301" spans="2:32" x14ac:dyDescent="0.25">
      <c r="B301" s="7" t="s">
        <v>826</v>
      </c>
      <c r="K301" s="7" t="s">
        <v>852</v>
      </c>
      <c r="AF301"/>
    </row>
    <row r="302" spans="2:32" x14ac:dyDescent="0.25">
      <c r="B302" s="7" t="s">
        <v>803</v>
      </c>
      <c r="K302" s="243">
        <v>300</v>
      </c>
      <c r="L302" s="243"/>
      <c r="AF302"/>
    </row>
    <row r="303" spans="2:32" x14ac:dyDescent="0.25">
      <c r="B303" s="7" t="s">
        <v>809</v>
      </c>
      <c r="K303" s="243">
        <v>0</v>
      </c>
      <c r="L303" s="243"/>
      <c r="AF303"/>
    </row>
    <row r="304" spans="2:32" x14ac:dyDescent="0.25">
      <c r="B304" s="7" t="s">
        <v>804</v>
      </c>
      <c r="K304" s="243" t="s">
        <v>1009</v>
      </c>
      <c r="AF304"/>
    </row>
    <row r="305" spans="1:32" x14ac:dyDescent="0.25">
      <c r="B305" s="7" t="s">
        <v>805</v>
      </c>
      <c r="K305" s="443">
        <v>44104</v>
      </c>
      <c r="L305" s="443"/>
      <c r="M305" s="443"/>
      <c r="AF305"/>
    </row>
    <row r="306" spans="1:32" x14ac:dyDescent="0.25">
      <c r="AF306"/>
    </row>
    <row r="307" spans="1:32" x14ac:dyDescent="0.25">
      <c r="B307" s="420" t="s">
        <v>333</v>
      </c>
      <c r="C307" s="420"/>
      <c r="D307" s="420"/>
      <c r="E307" s="420"/>
      <c r="F307" s="420"/>
      <c r="G307" s="420"/>
      <c r="H307" s="420"/>
      <c r="I307" s="420"/>
      <c r="J307" s="420"/>
      <c r="K307" s="420"/>
      <c r="L307" s="420"/>
      <c r="M307" s="420"/>
      <c r="N307" s="420"/>
      <c r="O307" s="420"/>
      <c r="P307" s="420"/>
      <c r="Q307" s="420"/>
      <c r="R307" s="420"/>
      <c r="S307" s="420"/>
      <c r="T307" s="420"/>
      <c r="U307" s="420"/>
      <c r="V307" s="420"/>
      <c r="W307" s="420"/>
      <c r="X307" s="420"/>
      <c r="Y307" s="420"/>
      <c r="Z307" s="420"/>
      <c r="AA307" s="420"/>
      <c r="AB307" s="420"/>
      <c r="AC307" s="420"/>
      <c r="AD307" s="420"/>
      <c r="AE307" s="420"/>
      <c r="AF307"/>
    </row>
    <row r="308" spans="1:32" x14ac:dyDescent="0.25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/>
    </row>
    <row r="309" spans="1:32" x14ac:dyDescent="0.25">
      <c r="A309" s="450" t="s">
        <v>792</v>
      </c>
      <c r="B309" s="439" t="s">
        <v>793</v>
      </c>
      <c r="C309" s="410" t="s">
        <v>52</v>
      </c>
      <c r="D309" s="410"/>
      <c r="E309" s="410"/>
      <c r="F309" s="410"/>
      <c r="G309" s="410"/>
      <c r="H309" s="410"/>
      <c r="I309" s="410"/>
      <c r="J309" s="410"/>
      <c r="K309" s="410"/>
      <c r="L309" s="410"/>
      <c r="M309" s="410"/>
      <c r="N309" s="410"/>
      <c r="O309" s="410"/>
      <c r="P309" s="410"/>
      <c r="Q309" s="410"/>
      <c r="R309" s="410"/>
      <c r="S309" s="410"/>
      <c r="T309" s="410"/>
      <c r="U309" s="410"/>
      <c r="V309" s="410"/>
      <c r="W309" s="410"/>
      <c r="X309" s="410"/>
      <c r="Y309" s="410"/>
      <c r="Z309" s="410"/>
      <c r="AA309" s="410"/>
      <c r="AB309" s="410"/>
      <c r="AC309" s="410"/>
      <c r="AD309" s="410"/>
      <c r="AE309" s="410"/>
      <c r="AF309" s="410"/>
    </row>
    <row r="310" spans="1:32" x14ac:dyDescent="0.25">
      <c r="A310" s="450"/>
      <c r="B310" s="439"/>
      <c r="C310" s="403" t="s">
        <v>334</v>
      </c>
      <c r="D310" s="404"/>
      <c r="E310" s="403" t="s">
        <v>337</v>
      </c>
      <c r="F310" s="404"/>
      <c r="G310" s="403" t="s">
        <v>338</v>
      </c>
      <c r="H310" s="404"/>
      <c r="I310" s="403" t="s">
        <v>339</v>
      </c>
      <c r="J310" s="404"/>
      <c r="K310" s="403" t="s">
        <v>340</v>
      </c>
      <c r="L310" s="404"/>
      <c r="M310" s="403" t="s">
        <v>341</v>
      </c>
      <c r="N310" s="404"/>
      <c r="O310" s="403" t="s">
        <v>342</v>
      </c>
      <c r="P310" s="404"/>
      <c r="Q310" s="403" t="s">
        <v>343</v>
      </c>
      <c r="R310" s="404"/>
      <c r="S310" s="403" t="s">
        <v>344</v>
      </c>
      <c r="T310" s="404"/>
      <c r="U310" s="403" t="s">
        <v>351</v>
      </c>
      <c r="V310" s="404"/>
      <c r="W310" s="403" t="s">
        <v>345</v>
      </c>
      <c r="X310" s="404"/>
      <c r="Y310" s="403" t="s">
        <v>346</v>
      </c>
      <c r="Z310" s="404"/>
      <c r="AA310" s="403" t="s">
        <v>347</v>
      </c>
      <c r="AB310" s="404"/>
      <c r="AC310" s="403" t="s">
        <v>348</v>
      </c>
      <c r="AD310" s="404"/>
      <c r="AE310" s="403" t="s">
        <v>349</v>
      </c>
      <c r="AF310" s="404"/>
    </row>
    <row r="311" spans="1:32" ht="25.5" x14ac:dyDescent="0.25">
      <c r="A311" s="450"/>
      <c r="B311" s="439"/>
      <c r="C311" s="39" t="s">
        <v>335</v>
      </c>
      <c r="D311" s="39" t="s">
        <v>336</v>
      </c>
      <c r="E311" s="39" t="s">
        <v>335</v>
      </c>
      <c r="F311" s="39" t="s">
        <v>336</v>
      </c>
      <c r="G311" s="39" t="s">
        <v>335</v>
      </c>
      <c r="H311" s="39" t="s">
        <v>336</v>
      </c>
      <c r="I311" s="39" t="s">
        <v>335</v>
      </c>
      <c r="J311" s="39" t="s">
        <v>336</v>
      </c>
      <c r="K311" s="39" t="s">
        <v>335</v>
      </c>
      <c r="L311" s="39" t="s">
        <v>336</v>
      </c>
      <c r="M311" s="39" t="s">
        <v>335</v>
      </c>
      <c r="N311" s="39" t="s">
        <v>336</v>
      </c>
      <c r="O311" s="39" t="s">
        <v>335</v>
      </c>
      <c r="P311" s="39" t="s">
        <v>336</v>
      </c>
      <c r="Q311" s="39" t="s">
        <v>335</v>
      </c>
      <c r="R311" s="39" t="s">
        <v>336</v>
      </c>
      <c r="S311" s="39" t="s">
        <v>335</v>
      </c>
      <c r="T311" s="39" t="s">
        <v>336</v>
      </c>
      <c r="U311" s="39" t="s">
        <v>335</v>
      </c>
      <c r="V311" s="39" t="s">
        <v>336</v>
      </c>
      <c r="W311" s="39" t="s">
        <v>335</v>
      </c>
      <c r="X311" s="39" t="s">
        <v>336</v>
      </c>
      <c r="Y311" s="39" t="s">
        <v>335</v>
      </c>
      <c r="Z311" s="39" t="s">
        <v>336</v>
      </c>
      <c r="AA311" s="39" t="s">
        <v>335</v>
      </c>
      <c r="AB311" s="39" t="s">
        <v>336</v>
      </c>
      <c r="AC311" s="39" t="s">
        <v>335</v>
      </c>
      <c r="AD311" s="39" t="s">
        <v>336</v>
      </c>
      <c r="AE311" s="39" t="s">
        <v>335</v>
      </c>
      <c r="AF311" s="39" t="s">
        <v>336</v>
      </c>
    </row>
    <row r="312" spans="1:32" x14ac:dyDescent="0.25">
      <c r="A312" s="240">
        <v>1</v>
      </c>
      <c r="B312" s="27" t="s">
        <v>4</v>
      </c>
      <c r="C312" s="66" t="s">
        <v>1428</v>
      </c>
      <c r="D312" s="66" t="s">
        <v>1442</v>
      </c>
      <c r="E312" s="66" t="s">
        <v>1428</v>
      </c>
      <c r="F312" s="66" t="s">
        <v>1442</v>
      </c>
      <c r="G312" s="66" t="s">
        <v>1428</v>
      </c>
      <c r="H312" s="66" t="s">
        <v>1442</v>
      </c>
      <c r="I312" s="66" t="s">
        <v>1428</v>
      </c>
      <c r="J312" s="66" t="s">
        <v>1442</v>
      </c>
      <c r="K312" s="66" t="s">
        <v>1428</v>
      </c>
      <c r="L312" s="66" t="s">
        <v>1442</v>
      </c>
      <c r="M312" s="66" t="s">
        <v>1428</v>
      </c>
      <c r="N312" s="66" t="s">
        <v>1442</v>
      </c>
      <c r="O312" s="66" t="s">
        <v>1428</v>
      </c>
      <c r="P312" s="66" t="s">
        <v>1442</v>
      </c>
      <c r="Q312" s="66" t="s">
        <v>1428</v>
      </c>
      <c r="R312" s="66" t="s">
        <v>1442</v>
      </c>
      <c r="S312" s="66" t="s">
        <v>1428</v>
      </c>
      <c r="T312" s="66" t="s">
        <v>1442</v>
      </c>
      <c r="U312" s="66" t="s">
        <v>1428</v>
      </c>
      <c r="V312" s="66" t="s">
        <v>1442</v>
      </c>
      <c r="W312" s="66" t="s">
        <v>1428</v>
      </c>
      <c r="X312" s="66" t="s">
        <v>1442</v>
      </c>
      <c r="Y312" s="66" t="s">
        <v>1428</v>
      </c>
      <c r="Z312" s="66" t="s">
        <v>1442</v>
      </c>
      <c r="AA312" s="66" t="s">
        <v>1428</v>
      </c>
      <c r="AB312" s="66" t="s">
        <v>1442</v>
      </c>
      <c r="AC312" s="66" t="s">
        <v>1428</v>
      </c>
      <c r="AD312" s="66" t="s">
        <v>1442</v>
      </c>
      <c r="AE312" s="66" t="s">
        <v>1428</v>
      </c>
      <c r="AF312" s="66" t="s">
        <v>1442</v>
      </c>
    </row>
    <row r="313" spans="1:32" s="21" customFormat="1" x14ac:dyDescent="0.25">
      <c r="A313" s="338">
        <v>2</v>
      </c>
      <c r="B313" s="68" t="s">
        <v>5</v>
      </c>
      <c r="C313" s="66" t="s">
        <v>1423</v>
      </c>
      <c r="D313" s="66" t="s">
        <v>1437</v>
      </c>
      <c r="E313" s="66" t="s">
        <v>1423</v>
      </c>
      <c r="F313" s="66" t="s">
        <v>1437</v>
      </c>
      <c r="G313" s="66" t="s">
        <v>1423</v>
      </c>
      <c r="H313" s="66" t="s">
        <v>1437</v>
      </c>
      <c r="I313" s="66" t="s">
        <v>1423</v>
      </c>
      <c r="J313" s="66" t="s">
        <v>1437</v>
      </c>
      <c r="K313" s="66" t="s">
        <v>1423</v>
      </c>
      <c r="L313" s="66" t="s">
        <v>1437</v>
      </c>
      <c r="M313" s="66" t="s">
        <v>1423</v>
      </c>
      <c r="N313" s="66" t="s">
        <v>1437</v>
      </c>
      <c r="O313" s="66" t="s">
        <v>1423</v>
      </c>
      <c r="P313" s="66" t="s">
        <v>1437</v>
      </c>
      <c r="Q313" s="66" t="s">
        <v>1423</v>
      </c>
      <c r="R313" s="66" t="s">
        <v>1437</v>
      </c>
      <c r="S313" s="66" t="s">
        <v>1423</v>
      </c>
      <c r="T313" s="66" t="s">
        <v>1437</v>
      </c>
      <c r="U313" s="66" t="s">
        <v>1423</v>
      </c>
      <c r="V313" s="66" t="s">
        <v>1437</v>
      </c>
      <c r="W313" s="66" t="s">
        <v>1423</v>
      </c>
      <c r="X313" s="66" t="s">
        <v>1437</v>
      </c>
      <c r="Y313" s="66" t="s">
        <v>1423</v>
      </c>
      <c r="Z313" s="66" t="s">
        <v>1437</v>
      </c>
      <c r="AA313" s="66" t="s">
        <v>1423</v>
      </c>
      <c r="AB313" s="66" t="s">
        <v>1437</v>
      </c>
      <c r="AC313" s="66" t="s">
        <v>1423</v>
      </c>
      <c r="AD313" s="66" t="s">
        <v>1437</v>
      </c>
      <c r="AE313" s="66" t="s">
        <v>1423</v>
      </c>
      <c r="AF313" s="66" t="s">
        <v>1437</v>
      </c>
    </row>
    <row r="314" spans="1:32" s="21" customFormat="1" x14ac:dyDescent="0.25">
      <c r="A314" s="321"/>
      <c r="B314" s="205"/>
      <c r="C314" s="288"/>
      <c r="D314" s="288"/>
      <c r="E314" s="288"/>
      <c r="F314" s="288"/>
      <c r="G314" s="288"/>
      <c r="H314" s="288"/>
      <c r="I314" s="288"/>
      <c r="J314" s="288"/>
      <c r="K314" s="288"/>
      <c r="L314" s="288"/>
      <c r="M314" s="288"/>
      <c r="N314" s="288"/>
      <c r="O314" s="288"/>
      <c r="P314" s="288"/>
      <c r="Q314" s="288"/>
      <c r="R314" s="288"/>
      <c r="S314" s="288"/>
      <c r="T314" s="288"/>
      <c r="U314" s="288"/>
      <c r="V314" s="288"/>
      <c r="W314" s="288"/>
      <c r="X314" s="288"/>
      <c r="Y314" s="288"/>
      <c r="Z314" s="288"/>
      <c r="AA314" s="288"/>
      <c r="AB314" s="288"/>
      <c r="AC314" s="288"/>
      <c r="AD314" s="288"/>
      <c r="AE314" s="288"/>
      <c r="AF314" s="288"/>
    </row>
    <row r="315" spans="1:32" x14ac:dyDescent="0.25">
      <c r="A315" s="450" t="s">
        <v>792</v>
      </c>
      <c r="B315" s="439" t="s">
        <v>793</v>
      </c>
      <c r="C315" s="410" t="s">
        <v>52</v>
      </c>
      <c r="D315" s="410"/>
      <c r="E315" s="410"/>
      <c r="F315" s="410"/>
      <c r="G315" s="410"/>
      <c r="H315" s="410"/>
      <c r="I315" s="410"/>
      <c r="J315" s="410"/>
      <c r="K315" s="410"/>
      <c r="L315" s="410"/>
      <c r="M315" s="410"/>
      <c r="N315" s="410"/>
      <c r="O315" s="410"/>
      <c r="P315" s="410"/>
      <c r="Q315" s="410"/>
      <c r="R315" s="410"/>
      <c r="S315" s="410"/>
      <c r="T315" s="410"/>
      <c r="U315" s="410"/>
      <c r="V315" s="410"/>
      <c r="W315" s="410"/>
      <c r="X315" s="410"/>
      <c r="Y315" s="410"/>
      <c r="Z315" s="410"/>
      <c r="AA315" s="410"/>
      <c r="AB315" s="410"/>
      <c r="AC315" s="410"/>
      <c r="AD315" s="410"/>
      <c r="AE315" s="410"/>
      <c r="AF315" s="410"/>
    </row>
    <row r="316" spans="1:32" x14ac:dyDescent="0.25">
      <c r="A316" s="450"/>
      <c r="B316" s="439"/>
      <c r="C316" s="402" t="s">
        <v>350</v>
      </c>
      <c r="D316" s="402"/>
      <c r="E316" s="402" t="s">
        <v>352</v>
      </c>
      <c r="F316" s="402"/>
      <c r="G316" s="402" t="s">
        <v>353</v>
      </c>
      <c r="H316" s="402"/>
      <c r="I316" s="402" t="s">
        <v>354</v>
      </c>
      <c r="J316" s="402"/>
      <c r="K316" s="402" t="s">
        <v>355</v>
      </c>
      <c r="L316" s="402"/>
      <c r="M316" s="402" t="s">
        <v>356</v>
      </c>
      <c r="N316" s="402"/>
      <c r="O316" s="402" t="s">
        <v>357</v>
      </c>
      <c r="P316" s="402"/>
      <c r="Q316" s="402" t="s">
        <v>358</v>
      </c>
      <c r="R316" s="402"/>
      <c r="S316" s="402" t="s">
        <v>359</v>
      </c>
      <c r="T316" s="402"/>
      <c r="U316" s="402" t="s">
        <v>360</v>
      </c>
      <c r="V316" s="402"/>
      <c r="W316" s="402" t="s">
        <v>361</v>
      </c>
      <c r="X316" s="402"/>
      <c r="Y316" s="402" t="s">
        <v>362</v>
      </c>
      <c r="Z316" s="402"/>
      <c r="AA316" s="402" t="s">
        <v>363</v>
      </c>
      <c r="AB316" s="402"/>
      <c r="AC316" s="402" t="s">
        <v>364</v>
      </c>
      <c r="AD316" s="402"/>
      <c r="AE316" s="402" t="s">
        <v>365</v>
      </c>
      <c r="AF316" s="402"/>
    </row>
    <row r="317" spans="1:32" ht="25.5" x14ac:dyDescent="0.25">
      <c r="A317" s="450"/>
      <c r="B317" s="439"/>
      <c r="C317" s="39" t="s">
        <v>335</v>
      </c>
      <c r="D317" s="39" t="s">
        <v>336</v>
      </c>
      <c r="E317" s="39" t="s">
        <v>335</v>
      </c>
      <c r="F317" s="39" t="s">
        <v>336</v>
      </c>
      <c r="G317" s="39" t="s">
        <v>335</v>
      </c>
      <c r="H317" s="39" t="s">
        <v>336</v>
      </c>
      <c r="I317" s="39" t="s">
        <v>335</v>
      </c>
      <c r="J317" s="39" t="s">
        <v>336</v>
      </c>
      <c r="K317" s="39" t="s">
        <v>335</v>
      </c>
      <c r="L317" s="39" t="s">
        <v>336</v>
      </c>
      <c r="M317" s="39" t="s">
        <v>335</v>
      </c>
      <c r="N317" s="39" t="s">
        <v>336</v>
      </c>
      <c r="O317" s="39" t="s">
        <v>335</v>
      </c>
      <c r="P317" s="39" t="s">
        <v>336</v>
      </c>
      <c r="Q317" s="39" t="s">
        <v>335</v>
      </c>
      <c r="R317" s="39" t="s">
        <v>336</v>
      </c>
      <c r="S317" s="39" t="s">
        <v>335</v>
      </c>
      <c r="T317" s="39" t="s">
        <v>336</v>
      </c>
      <c r="U317" s="39" t="s">
        <v>335</v>
      </c>
      <c r="V317" s="39" t="s">
        <v>336</v>
      </c>
      <c r="W317" s="39" t="s">
        <v>335</v>
      </c>
      <c r="X317" s="39" t="s">
        <v>336</v>
      </c>
      <c r="Y317" s="39" t="s">
        <v>335</v>
      </c>
      <c r="Z317" s="39" t="s">
        <v>336</v>
      </c>
      <c r="AA317" s="39" t="s">
        <v>335</v>
      </c>
      <c r="AB317" s="39" t="s">
        <v>336</v>
      </c>
      <c r="AC317" s="39" t="s">
        <v>335</v>
      </c>
      <c r="AD317" s="39" t="s">
        <v>336</v>
      </c>
      <c r="AE317" s="39" t="s">
        <v>335</v>
      </c>
      <c r="AF317" s="39" t="s">
        <v>336</v>
      </c>
    </row>
    <row r="318" spans="1:32" x14ac:dyDescent="0.25">
      <c r="A318" s="240">
        <v>1</v>
      </c>
      <c r="B318" s="27" t="s">
        <v>4</v>
      </c>
      <c r="C318" s="66" t="s">
        <v>1428</v>
      </c>
      <c r="D318" s="66" t="s">
        <v>1442</v>
      </c>
      <c r="E318" s="66" t="s">
        <v>1428</v>
      </c>
      <c r="F318" s="66" t="s">
        <v>1442</v>
      </c>
      <c r="G318" s="66" t="s">
        <v>1428</v>
      </c>
      <c r="H318" s="66" t="s">
        <v>1442</v>
      </c>
      <c r="I318" s="66" t="s">
        <v>1428</v>
      </c>
      <c r="J318" s="66" t="s">
        <v>1442</v>
      </c>
      <c r="K318" s="66" t="s">
        <v>1428</v>
      </c>
      <c r="L318" s="66" t="s">
        <v>1442</v>
      </c>
      <c r="M318" s="66" t="s">
        <v>1428</v>
      </c>
      <c r="N318" s="66" t="s">
        <v>1442</v>
      </c>
      <c r="O318" s="66" t="s">
        <v>1428</v>
      </c>
      <c r="P318" s="66" t="s">
        <v>1442</v>
      </c>
      <c r="Q318" s="66" t="s">
        <v>1428</v>
      </c>
      <c r="R318" s="66" t="s">
        <v>1442</v>
      </c>
      <c r="S318" s="66" t="s">
        <v>1428</v>
      </c>
      <c r="T318" s="66" t="s">
        <v>1442</v>
      </c>
      <c r="U318" s="66" t="s">
        <v>1428</v>
      </c>
      <c r="V318" s="66" t="s">
        <v>1442</v>
      </c>
      <c r="W318" s="66" t="s">
        <v>1428</v>
      </c>
      <c r="X318" s="66" t="s">
        <v>1442</v>
      </c>
      <c r="Y318" s="66" t="s">
        <v>1428</v>
      </c>
      <c r="Z318" s="66" t="s">
        <v>1442</v>
      </c>
      <c r="AA318" s="66" t="s">
        <v>1428</v>
      </c>
      <c r="AB318" s="66" t="s">
        <v>1442</v>
      </c>
      <c r="AC318" s="66" t="s">
        <v>1428</v>
      </c>
      <c r="AD318" s="66" t="s">
        <v>1442</v>
      </c>
      <c r="AE318" s="66" t="s">
        <v>1428</v>
      </c>
      <c r="AF318" s="66" t="s">
        <v>1442</v>
      </c>
    </row>
    <row r="319" spans="1:32" s="21" customFormat="1" x14ac:dyDescent="0.25">
      <c r="A319" s="369">
        <v>2</v>
      </c>
      <c r="B319" s="68" t="s">
        <v>5</v>
      </c>
      <c r="C319" s="66" t="s">
        <v>1423</v>
      </c>
      <c r="D319" s="66" t="s">
        <v>1437</v>
      </c>
      <c r="E319" s="66" t="s">
        <v>1423</v>
      </c>
      <c r="F319" s="66" t="s">
        <v>1437</v>
      </c>
      <c r="G319" s="66" t="s">
        <v>1423</v>
      </c>
      <c r="H319" s="66" t="s">
        <v>1437</v>
      </c>
      <c r="I319" s="66" t="s">
        <v>1423</v>
      </c>
      <c r="J319" s="66" t="s">
        <v>1437</v>
      </c>
      <c r="K319" s="66" t="s">
        <v>1423</v>
      </c>
      <c r="L319" s="66" t="s">
        <v>1437</v>
      </c>
      <c r="M319" s="66" t="s">
        <v>1423</v>
      </c>
      <c r="N319" s="66" t="s">
        <v>1437</v>
      </c>
      <c r="O319" s="66" t="s">
        <v>1423</v>
      </c>
      <c r="P319" s="66" t="s">
        <v>1437</v>
      </c>
      <c r="Q319" s="66" t="s">
        <v>1423</v>
      </c>
      <c r="R319" s="66" t="s">
        <v>1437</v>
      </c>
      <c r="S319" s="66" t="s">
        <v>1423</v>
      </c>
      <c r="T319" s="66" t="s">
        <v>1437</v>
      </c>
      <c r="U319" s="66" t="s">
        <v>1423</v>
      </c>
      <c r="V319" s="66" t="s">
        <v>1437</v>
      </c>
      <c r="W319" s="66" t="s">
        <v>1423</v>
      </c>
      <c r="X319" s="66" t="s">
        <v>1437</v>
      </c>
      <c r="Y319" s="66" t="s">
        <v>1423</v>
      </c>
      <c r="Z319" s="66" t="s">
        <v>1437</v>
      </c>
      <c r="AA319" s="66" t="s">
        <v>1423</v>
      </c>
      <c r="AB319" s="66" t="s">
        <v>1437</v>
      </c>
      <c r="AC319" s="66" t="s">
        <v>1423</v>
      </c>
      <c r="AD319" s="66" t="s">
        <v>1437</v>
      </c>
      <c r="AE319" s="66" t="s">
        <v>1423</v>
      </c>
      <c r="AF319" s="66" t="s">
        <v>1437</v>
      </c>
    </row>
    <row r="320" spans="1:32" x14ac:dyDescent="0.25">
      <c r="B320" s="30"/>
      <c r="C320" s="128"/>
      <c r="D320" s="129"/>
      <c r="E320" s="128"/>
      <c r="F320" s="129"/>
      <c r="G320" s="128"/>
      <c r="H320" s="129"/>
      <c r="I320" s="128"/>
      <c r="J320" s="129"/>
      <c r="K320" s="128"/>
      <c r="L320" s="129"/>
      <c r="M320" s="128"/>
      <c r="N320" s="129"/>
      <c r="O320" s="128"/>
      <c r="P320" s="129"/>
      <c r="Q320" s="128"/>
      <c r="R320" s="129"/>
      <c r="S320" s="128"/>
      <c r="T320" s="129"/>
      <c r="U320" s="128"/>
      <c r="V320" s="129"/>
      <c r="W320" s="128"/>
      <c r="X320" s="129"/>
      <c r="Y320" s="128"/>
      <c r="Z320" s="129"/>
      <c r="AA320" s="128"/>
      <c r="AB320" s="129"/>
      <c r="AC320" s="128"/>
      <c r="AD320" s="129"/>
      <c r="AE320" s="128"/>
      <c r="AF320" s="129"/>
    </row>
    <row r="321" spans="2:32" ht="18.75" x14ac:dyDescent="0.3">
      <c r="B321" s="13" t="s">
        <v>525</v>
      </c>
      <c r="D321" s="3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</row>
    <row r="322" spans="2:32" ht="18.75" x14ac:dyDescent="0.3">
      <c r="C322" s="14" t="s">
        <v>522</v>
      </c>
      <c r="D322" s="4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</row>
    <row r="323" spans="2:32" ht="18.75" x14ac:dyDescent="0.3">
      <c r="C323" s="14" t="s">
        <v>523</v>
      </c>
      <c r="D323" s="4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</row>
    <row r="324" spans="2:32" ht="18.75" x14ac:dyDescent="0.3">
      <c r="C324" s="14" t="s">
        <v>524</v>
      </c>
      <c r="D324" s="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</row>
    <row r="325" spans="2:32" ht="18.75" x14ac:dyDescent="0.3">
      <c r="C325" s="14"/>
      <c r="D325" s="4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</row>
    <row r="326" spans="2:32" ht="18.75" x14ac:dyDescent="0.3">
      <c r="C326" s="14"/>
      <c r="D326" s="4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</row>
    <row r="327" spans="2:32" ht="18.75" x14ac:dyDescent="0.3">
      <c r="C327" s="14"/>
      <c r="D327" s="4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</row>
    <row r="328" spans="2:32" ht="18.75" x14ac:dyDescent="0.3">
      <c r="C328" s="14"/>
      <c r="D328" s="4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</row>
    <row r="329" spans="2:32" x14ac:dyDescent="0.25">
      <c r="B329" s="411" t="s">
        <v>2</v>
      </c>
      <c r="C329" s="411"/>
      <c r="D329" s="411"/>
      <c r="E329" s="411"/>
      <c r="F329" s="411"/>
      <c r="G329" s="411"/>
      <c r="H329" s="411"/>
      <c r="I329" s="411"/>
      <c r="J329" s="411"/>
      <c r="K329" s="411"/>
      <c r="L329" s="411"/>
      <c r="M329" s="411"/>
      <c r="N329" s="411"/>
      <c r="O329" s="411"/>
      <c r="P329" s="411"/>
      <c r="Q329" s="411"/>
      <c r="R329" s="411"/>
      <c r="S329" s="411"/>
      <c r="T329" s="411"/>
      <c r="U329" s="411"/>
      <c r="V329" s="411"/>
      <c r="W329" s="411"/>
      <c r="X329" s="411"/>
      <c r="Y329" s="411"/>
      <c r="Z329" s="411"/>
      <c r="AA329" s="411"/>
      <c r="AB329" s="411"/>
      <c r="AC329" s="411"/>
      <c r="AD329" s="411"/>
      <c r="AE329" s="411"/>
      <c r="AF329" s="411"/>
    </row>
    <row r="330" spans="2:32" x14ac:dyDescent="0.25"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/>
    </row>
    <row r="331" spans="2:32" x14ac:dyDescent="0.25">
      <c r="B331" s="7" t="s">
        <v>185</v>
      </c>
      <c r="AF331"/>
    </row>
    <row r="332" spans="2:32" x14ac:dyDescent="0.25">
      <c r="B332" s="8" t="s">
        <v>636</v>
      </c>
      <c r="AF332"/>
    </row>
    <row r="333" spans="2:32" x14ac:dyDescent="0.25">
      <c r="B333" s="7" t="s">
        <v>800</v>
      </c>
      <c r="K333" s="7" t="s">
        <v>1274</v>
      </c>
      <c r="AF333"/>
    </row>
    <row r="334" spans="2:32" ht="16.5" customHeight="1" x14ac:dyDescent="0.25">
      <c r="B334" s="307" t="s">
        <v>801</v>
      </c>
      <c r="C334" s="307"/>
      <c r="D334" s="307"/>
      <c r="E334" s="307"/>
      <c r="F334" s="307"/>
      <c r="G334" s="307"/>
      <c r="H334" s="307"/>
      <c r="I334" s="307"/>
      <c r="J334" s="307"/>
      <c r="K334" s="7" t="s">
        <v>1275</v>
      </c>
      <c r="L334" s="307"/>
      <c r="M334" s="307"/>
      <c r="N334" s="307"/>
      <c r="O334" s="307"/>
      <c r="P334" s="307"/>
      <c r="Q334" s="307"/>
      <c r="R334" s="307"/>
      <c r="S334" s="307"/>
      <c r="T334" s="307"/>
      <c r="U334" s="307"/>
      <c r="V334" s="307"/>
      <c r="W334" s="307"/>
      <c r="X334" s="307"/>
      <c r="Y334" s="307"/>
      <c r="Z334" s="307"/>
      <c r="AA334" s="307"/>
      <c r="AB334" s="307"/>
      <c r="AC334" s="307"/>
      <c r="AD334" s="307"/>
      <c r="AE334" s="307"/>
      <c r="AF334" s="307"/>
    </row>
    <row r="335" spans="2:32" x14ac:dyDescent="0.25">
      <c r="B335" s="7" t="s">
        <v>826</v>
      </c>
      <c r="K335" s="7" t="s">
        <v>1276</v>
      </c>
      <c r="AF335"/>
    </row>
    <row r="336" spans="2:32" x14ac:dyDescent="0.25">
      <c r="B336" s="7" t="s">
        <v>803</v>
      </c>
      <c r="K336" s="243">
        <v>45</v>
      </c>
      <c r="L336" s="243"/>
      <c r="AF336"/>
    </row>
    <row r="337" spans="1:32" x14ac:dyDescent="0.25">
      <c r="B337" s="7" t="s">
        <v>809</v>
      </c>
      <c r="K337" s="243">
        <v>0</v>
      </c>
      <c r="L337" s="243"/>
      <c r="AF337"/>
    </row>
    <row r="338" spans="1:32" x14ac:dyDescent="0.25">
      <c r="B338" s="7" t="s">
        <v>804</v>
      </c>
      <c r="K338" s="243" t="s">
        <v>1081</v>
      </c>
      <c r="AF338"/>
    </row>
    <row r="339" spans="1:32" x14ac:dyDescent="0.25">
      <c r="B339" s="7" t="s">
        <v>805</v>
      </c>
      <c r="K339" s="443">
        <v>44104</v>
      </c>
      <c r="L339" s="443"/>
      <c r="M339" s="443"/>
      <c r="AF339"/>
    </row>
    <row r="340" spans="1:32" x14ac:dyDescent="0.25">
      <c r="AF340"/>
    </row>
    <row r="341" spans="1:32" x14ac:dyDescent="0.25">
      <c r="B341" s="420" t="s">
        <v>333</v>
      </c>
      <c r="C341" s="420"/>
      <c r="D341" s="420"/>
      <c r="E341" s="420"/>
      <c r="F341" s="420"/>
      <c r="G341" s="420"/>
      <c r="H341" s="420"/>
      <c r="I341" s="420"/>
      <c r="J341" s="420"/>
      <c r="K341" s="420"/>
      <c r="L341" s="420"/>
      <c r="M341" s="420"/>
      <c r="N341" s="420"/>
      <c r="O341" s="420"/>
      <c r="P341" s="420"/>
      <c r="Q341" s="420"/>
      <c r="R341" s="420"/>
      <c r="S341" s="420"/>
      <c r="T341" s="420"/>
      <c r="U341" s="420"/>
      <c r="V341" s="420"/>
      <c r="W341" s="420"/>
      <c r="X341" s="420"/>
      <c r="Y341" s="420"/>
      <c r="Z341" s="420"/>
      <c r="AA341" s="420"/>
      <c r="AB341" s="420"/>
      <c r="AC341" s="420"/>
      <c r="AD341" s="420"/>
      <c r="AE341" s="420"/>
      <c r="AF341"/>
    </row>
    <row r="342" spans="1:32" x14ac:dyDescent="0.25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/>
    </row>
    <row r="343" spans="1:32" x14ac:dyDescent="0.25">
      <c r="A343" s="450" t="s">
        <v>792</v>
      </c>
      <c r="B343" s="439" t="s">
        <v>793</v>
      </c>
      <c r="C343" s="410" t="s">
        <v>52</v>
      </c>
      <c r="D343" s="410"/>
      <c r="E343" s="410"/>
      <c r="F343" s="410"/>
      <c r="G343" s="410"/>
      <c r="H343" s="410"/>
      <c r="I343" s="410"/>
      <c r="J343" s="410"/>
      <c r="K343" s="410"/>
      <c r="L343" s="410"/>
      <c r="M343" s="410"/>
      <c r="N343" s="410"/>
      <c r="O343" s="410"/>
      <c r="P343" s="410"/>
      <c r="Q343" s="410"/>
      <c r="R343" s="410"/>
      <c r="S343" s="410"/>
      <c r="T343" s="410"/>
      <c r="U343" s="410"/>
      <c r="V343" s="410"/>
      <c r="W343" s="410"/>
      <c r="X343" s="410"/>
      <c r="Y343" s="410"/>
      <c r="Z343" s="410"/>
      <c r="AA343" s="410"/>
      <c r="AB343" s="410"/>
      <c r="AC343" s="410"/>
      <c r="AD343" s="410"/>
      <c r="AE343" s="410"/>
      <c r="AF343" s="410"/>
    </row>
    <row r="344" spans="1:32" x14ac:dyDescent="0.25">
      <c r="A344" s="450"/>
      <c r="B344" s="439"/>
      <c r="C344" s="403" t="s">
        <v>334</v>
      </c>
      <c r="D344" s="404"/>
      <c r="E344" s="403" t="s">
        <v>337</v>
      </c>
      <c r="F344" s="404"/>
      <c r="G344" s="403" t="s">
        <v>338</v>
      </c>
      <c r="H344" s="404"/>
      <c r="I344" s="403" t="s">
        <v>339</v>
      </c>
      <c r="J344" s="404"/>
      <c r="K344" s="403" t="s">
        <v>340</v>
      </c>
      <c r="L344" s="404"/>
      <c r="M344" s="403" t="s">
        <v>341</v>
      </c>
      <c r="N344" s="404"/>
      <c r="O344" s="403" t="s">
        <v>342</v>
      </c>
      <c r="P344" s="404"/>
      <c r="Q344" s="403" t="s">
        <v>343</v>
      </c>
      <c r="R344" s="404"/>
      <c r="S344" s="403" t="s">
        <v>344</v>
      </c>
      <c r="T344" s="404"/>
      <c r="U344" s="403" t="s">
        <v>351</v>
      </c>
      <c r="V344" s="404"/>
      <c r="W344" s="403" t="s">
        <v>345</v>
      </c>
      <c r="X344" s="404"/>
      <c r="Y344" s="403" t="s">
        <v>346</v>
      </c>
      <c r="Z344" s="404"/>
      <c r="AA344" s="403" t="s">
        <v>347</v>
      </c>
      <c r="AB344" s="404"/>
      <c r="AC344" s="403" t="s">
        <v>348</v>
      </c>
      <c r="AD344" s="404"/>
      <c r="AE344" s="403" t="s">
        <v>349</v>
      </c>
      <c r="AF344" s="404"/>
    </row>
    <row r="345" spans="1:32" ht="25.5" x14ac:dyDescent="0.25">
      <c r="A345" s="450"/>
      <c r="B345" s="439"/>
      <c r="C345" s="39" t="s">
        <v>335</v>
      </c>
      <c r="D345" s="39" t="s">
        <v>336</v>
      </c>
      <c r="E345" s="39" t="s">
        <v>335</v>
      </c>
      <c r="F345" s="39" t="s">
        <v>336</v>
      </c>
      <c r="G345" s="39" t="s">
        <v>335</v>
      </c>
      <c r="H345" s="39" t="s">
        <v>336</v>
      </c>
      <c r="I345" s="39" t="s">
        <v>335</v>
      </c>
      <c r="J345" s="39" t="s">
        <v>336</v>
      </c>
      <c r="K345" s="39" t="s">
        <v>335</v>
      </c>
      <c r="L345" s="39" t="s">
        <v>336</v>
      </c>
      <c r="M345" s="39" t="s">
        <v>335</v>
      </c>
      <c r="N345" s="39" t="s">
        <v>336</v>
      </c>
      <c r="O345" s="39" t="s">
        <v>335</v>
      </c>
      <c r="P345" s="39" t="s">
        <v>336</v>
      </c>
      <c r="Q345" s="39" t="s">
        <v>335</v>
      </c>
      <c r="R345" s="39" t="s">
        <v>336</v>
      </c>
      <c r="S345" s="39" t="s">
        <v>335</v>
      </c>
      <c r="T345" s="39" t="s">
        <v>336</v>
      </c>
      <c r="U345" s="39" t="s">
        <v>335</v>
      </c>
      <c r="V345" s="39" t="s">
        <v>336</v>
      </c>
      <c r="W345" s="39" t="s">
        <v>335</v>
      </c>
      <c r="X345" s="39" t="s">
        <v>336</v>
      </c>
      <c r="Y345" s="39" t="s">
        <v>335</v>
      </c>
      <c r="Z345" s="39" t="s">
        <v>336</v>
      </c>
      <c r="AA345" s="39" t="s">
        <v>335</v>
      </c>
      <c r="AB345" s="39" t="s">
        <v>336</v>
      </c>
      <c r="AC345" s="39" t="s">
        <v>335</v>
      </c>
      <c r="AD345" s="39" t="s">
        <v>336</v>
      </c>
      <c r="AE345" s="39" t="s">
        <v>335</v>
      </c>
      <c r="AF345" s="39" t="s">
        <v>336</v>
      </c>
    </row>
    <row r="346" spans="1:32" x14ac:dyDescent="0.25">
      <c r="A346" s="240">
        <v>1</v>
      </c>
      <c r="B346" s="346" t="s">
        <v>4</v>
      </c>
      <c r="C346" s="48"/>
      <c r="D346" s="66"/>
      <c r="E346" s="66"/>
      <c r="F346" s="66"/>
      <c r="G346" s="66"/>
      <c r="H346" s="66"/>
      <c r="I346" s="66" t="s">
        <v>1327</v>
      </c>
      <c r="J346" s="66"/>
      <c r="K346" s="66"/>
      <c r="L346" s="66"/>
      <c r="M346" s="66"/>
      <c r="N346" s="66" t="s">
        <v>1475</v>
      </c>
      <c r="O346" s="66"/>
      <c r="P346" s="66"/>
      <c r="Q346" s="66" t="s">
        <v>1327</v>
      </c>
      <c r="R346" s="66"/>
      <c r="S346" s="66"/>
      <c r="T346" s="66"/>
      <c r="U346" s="66"/>
      <c r="V346" s="66" t="s">
        <v>1475</v>
      </c>
      <c r="W346" s="66"/>
      <c r="X346" s="66"/>
      <c r="Y346" s="66"/>
      <c r="Z346" s="66"/>
      <c r="AA346" s="66"/>
      <c r="AB346" s="66"/>
      <c r="AC346" s="66" t="s">
        <v>1327</v>
      </c>
      <c r="AD346" s="66"/>
      <c r="AE346" s="66"/>
      <c r="AF346" s="48"/>
    </row>
    <row r="347" spans="1:32" x14ac:dyDescent="0.25">
      <c r="A347" s="240">
        <v>2</v>
      </c>
      <c r="B347" s="347" t="s">
        <v>5</v>
      </c>
      <c r="C347" s="48"/>
      <c r="D347" s="66"/>
      <c r="E347" s="66" t="s">
        <v>1428</v>
      </c>
      <c r="F347" s="66"/>
      <c r="G347" s="66"/>
      <c r="H347" s="66"/>
      <c r="I347" s="195"/>
      <c r="J347" s="66" t="s">
        <v>1350</v>
      </c>
      <c r="K347" s="66"/>
      <c r="L347" s="66"/>
      <c r="M347" s="66" t="s">
        <v>1428</v>
      </c>
      <c r="N347" s="195"/>
      <c r="O347" s="66"/>
      <c r="P347" s="66"/>
      <c r="Q347" s="195"/>
      <c r="R347" s="66" t="s">
        <v>1350</v>
      </c>
      <c r="S347" s="66"/>
      <c r="T347" s="66"/>
      <c r="U347" s="66"/>
      <c r="V347" s="195"/>
      <c r="W347" s="66"/>
      <c r="X347" s="66"/>
      <c r="Y347" s="66" t="s">
        <v>1428</v>
      </c>
      <c r="Z347" s="66"/>
      <c r="AA347" s="66"/>
      <c r="AB347" s="66"/>
      <c r="AC347" s="195"/>
      <c r="AD347" s="66" t="s">
        <v>1350</v>
      </c>
      <c r="AE347" s="66"/>
      <c r="AF347" s="48"/>
    </row>
    <row r="348" spans="1:32" x14ac:dyDescent="0.25">
      <c r="A348" s="240">
        <v>3</v>
      </c>
      <c r="B348" s="346" t="s">
        <v>6</v>
      </c>
      <c r="C348" s="48"/>
      <c r="D348" s="66"/>
      <c r="E348" s="75"/>
      <c r="F348" s="66"/>
      <c r="G348" s="66"/>
      <c r="H348" s="66"/>
      <c r="I348" s="66" t="s">
        <v>1428</v>
      </c>
      <c r="J348" s="75"/>
      <c r="K348" s="66"/>
      <c r="L348" s="66"/>
      <c r="M348" s="66"/>
      <c r="N348" s="66" t="s">
        <v>1350</v>
      </c>
      <c r="O348" s="66"/>
      <c r="P348" s="66"/>
      <c r="Q348" s="66" t="s">
        <v>1428</v>
      </c>
      <c r="R348" s="66"/>
      <c r="S348" s="66"/>
      <c r="T348" s="66"/>
      <c r="U348" s="66"/>
      <c r="V348" s="66" t="s">
        <v>1350</v>
      </c>
      <c r="W348" s="66"/>
      <c r="X348" s="66"/>
      <c r="Y348" s="66"/>
      <c r="Z348" s="66"/>
      <c r="AA348" s="66"/>
      <c r="AB348" s="66"/>
      <c r="AC348" s="66" t="s">
        <v>1428</v>
      </c>
      <c r="AD348" s="66"/>
      <c r="AE348" s="66"/>
      <c r="AF348" s="48"/>
    </row>
    <row r="349" spans="1:32" x14ac:dyDescent="0.25">
      <c r="A349" s="240">
        <v>4</v>
      </c>
      <c r="B349" s="347" t="s">
        <v>7</v>
      </c>
      <c r="C349" s="344"/>
      <c r="D349" s="345"/>
      <c r="E349" s="344"/>
      <c r="F349" s="345"/>
      <c r="G349" s="344"/>
      <c r="H349" s="345"/>
      <c r="I349" s="306" t="s">
        <v>1339</v>
      </c>
      <c r="J349" s="345"/>
      <c r="K349" s="344"/>
      <c r="L349" s="345"/>
      <c r="M349" s="344"/>
      <c r="N349" s="306" t="s">
        <v>1492</v>
      </c>
      <c r="O349" s="344"/>
      <c r="P349" s="345"/>
      <c r="Q349" s="306" t="s">
        <v>1339</v>
      </c>
      <c r="R349" s="345"/>
      <c r="S349" s="344"/>
      <c r="T349" s="345"/>
      <c r="U349" s="344"/>
      <c r="V349" s="306" t="s">
        <v>1492</v>
      </c>
      <c r="W349" s="344"/>
      <c r="X349" s="345"/>
      <c r="Y349" s="344"/>
      <c r="Z349" s="345"/>
      <c r="AA349" s="344"/>
      <c r="AB349" s="345"/>
      <c r="AC349" s="306" t="s">
        <v>1339</v>
      </c>
      <c r="AD349" s="345"/>
      <c r="AE349" s="344"/>
      <c r="AF349" s="345"/>
    </row>
    <row r="350" spans="1:32" x14ac:dyDescent="0.25">
      <c r="A350" s="318"/>
      <c r="B350" s="63"/>
      <c r="C350" s="89"/>
      <c r="D350" s="90"/>
      <c r="E350" s="89"/>
      <c r="F350" s="90"/>
      <c r="G350" s="89"/>
      <c r="H350" s="90"/>
      <c r="I350" s="146"/>
      <c r="J350" s="90"/>
      <c r="K350" s="89"/>
      <c r="L350" s="90"/>
      <c r="M350" s="89"/>
      <c r="N350" s="146"/>
      <c r="O350" s="89"/>
      <c r="P350" s="90"/>
      <c r="Q350" s="146"/>
      <c r="R350" s="90"/>
      <c r="S350" s="89"/>
      <c r="T350" s="90"/>
      <c r="U350" s="89"/>
      <c r="V350" s="146"/>
      <c r="W350" s="89"/>
      <c r="X350" s="90"/>
      <c r="Y350" s="89"/>
      <c r="Z350" s="90"/>
      <c r="AA350" s="89"/>
      <c r="AB350" s="90"/>
      <c r="AC350" s="146"/>
      <c r="AD350" s="90"/>
      <c r="AE350" s="89"/>
      <c r="AF350" s="90"/>
    </row>
    <row r="351" spans="1:32" x14ac:dyDescent="0.25">
      <c r="A351" s="450" t="s">
        <v>792</v>
      </c>
      <c r="B351" s="439" t="s">
        <v>793</v>
      </c>
      <c r="C351" s="410" t="s">
        <v>52</v>
      </c>
      <c r="D351" s="410"/>
      <c r="E351" s="410"/>
      <c r="F351" s="410"/>
      <c r="G351" s="410"/>
      <c r="H351" s="410"/>
      <c r="I351" s="410"/>
      <c r="J351" s="410"/>
      <c r="K351" s="410"/>
      <c r="L351" s="410"/>
      <c r="M351" s="410"/>
      <c r="N351" s="410"/>
      <c r="O351" s="410"/>
      <c r="P351" s="410"/>
      <c r="Q351" s="410"/>
      <c r="R351" s="410"/>
      <c r="S351" s="410"/>
      <c r="T351" s="410"/>
      <c r="U351" s="410"/>
      <c r="V351" s="410"/>
      <c r="W351" s="410"/>
      <c r="X351" s="410"/>
      <c r="Y351" s="410"/>
      <c r="Z351" s="410"/>
      <c r="AA351" s="410"/>
      <c r="AB351" s="410"/>
      <c r="AC351" s="410"/>
      <c r="AD351" s="410"/>
      <c r="AE351" s="410"/>
      <c r="AF351" s="410"/>
    </row>
    <row r="352" spans="1:32" x14ac:dyDescent="0.25">
      <c r="A352" s="450"/>
      <c r="B352" s="439"/>
      <c r="C352" s="402" t="s">
        <v>350</v>
      </c>
      <c r="D352" s="402"/>
      <c r="E352" s="402" t="s">
        <v>352</v>
      </c>
      <c r="F352" s="402"/>
      <c r="G352" s="402" t="s">
        <v>353</v>
      </c>
      <c r="H352" s="402"/>
      <c r="I352" s="402" t="s">
        <v>354</v>
      </c>
      <c r="J352" s="402"/>
      <c r="K352" s="402" t="s">
        <v>355</v>
      </c>
      <c r="L352" s="402"/>
      <c r="M352" s="402" t="s">
        <v>356</v>
      </c>
      <c r="N352" s="402"/>
      <c r="O352" s="402" t="s">
        <v>357</v>
      </c>
      <c r="P352" s="402"/>
      <c r="Q352" s="402" t="s">
        <v>358</v>
      </c>
      <c r="R352" s="402"/>
      <c r="S352" s="402" t="s">
        <v>359</v>
      </c>
      <c r="T352" s="402"/>
      <c r="U352" s="402" t="s">
        <v>360</v>
      </c>
      <c r="V352" s="402"/>
      <c r="W352" s="402" t="s">
        <v>361</v>
      </c>
      <c r="X352" s="402"/>
      <c r="Y352" s="402" t="s">
        <v>362</v>
      </c>
      <c r="Z352" s="402"/>
      <c r="AA352" s="402" t="s">
        <v>363</v>
      </c>
      <c r="AB352" s="402"/>
      <c r="AC352" s="402" t="s">
        <v>364</v>
      </c>
      <c r="AD352" s="402"/>
      <c r="AE352" s="402" t="s">
        <v>365</v>
      </c>
      <c r="AF352" s="402"/>
    </row>
    <row r="353" spans="1:32" ht="25.5" x14ac:dyDescent="0.25">
      <c r="A353" s="450"/>
      <c r="B353" s="439"/>
      <c r="C353" s="39" t="s">
        <v>335</v>
      </c>
      <c r="D353" s="39" t="s">
        <v>336</v>
      </c>
      <c r="E353" s="39" t="s">
        <v>335</v>
      </c>
      <c r="F353" s="39" t="s">
        <v>336</v>
      </c>
      <c r="G353" s="39" t="s">
        <v>335</v>
      </c>
      <c r="H353" s="39" t="s">
        <v>336</v>
      </c>
      <c r="I353" s="39" t="s">
        <v>335</v>
      </c>
      <c r="J353" s="39" t="s">
        <v>336</v>
      </c>
      <c r="K353" s="39" t="s">
        <v>335</v>
      </c>
      <c r="L353" s="39" t="s">
        <v>336</v>
      </c>
      <c r="M353" s="39" t="s">
        <v>335</v>
      </c>
      <c r="N353" s="39" t="s">
        <v>336</v>
      </c>
      <c r="O353" s="39" t="s">
        <v>335</v>
      </c>
      <c r="P353" s="39" t="s">
        <v>336</v>
      </c>
      <c r="Q353" s="39" t="s">
        <v>335</v>
      </c>
      <c r="R353" s="39" t="s">
        <v>336</v>
      </c>
      <c r="S353" s="39" t="s">
        <v>335</v>
      </c>
      <c r="T353" s="39" t="s">
        <v>336</v>
      </c>
      <c r="U353" s="39" t="s">
        <v>335</v>
      </c>
      <c r="V353" s="39" t="s">
        <v>336</v>
      </c>
      <c r="W353" s="39" t="s">
        <v>335</v>
      </c>
      <c r="X353" s="39" t="s">
        <v>336</v>
      </c>
      <c r="Y353" s="39" t="s">
        <v>335</v>
      </c>
      <c r="Z353" s="39" t="s">
        <v>336</v>
      </c>
      <c r="AA353" s="39" t="s">
        <v>335</v>
      </c>
      <c r="AB353" s="39" t="s">
        <v>336</v>
      </c>
      <c r="AC353" s="39" t="s">
        <v>335</v>
      </c>
      <c r="AD353" s="39" t="s">
        <v>336</v>
      </c>
      <c r="AE353" s="39" t="s">
        <v>335</v>
      </c>
      <c r="AF353" s="39" t="s">
        <v>336</v>
      </c>
    </row>
    <row r="354" spans="1:32" x14ac:dyDescent="0.25">
      <c r="A354" s="240">
        <v>1</v>
      </c>
      <c r="B354" s="346" t="s">
        <v>4</v>
      </c>
      <c r="C354" s="66"/>
      <c r="D354" s="66" t="s">
        <v>1475</v>
      </c>
      <c r="E354" s="66"/>
      <c r="F354" s="66"/>
      <c r="G354" s="66" t="s">
        <v>1327</v>
      </c>
      <c r="H354" s="66"/>
      <c r="I354" s="66"/>
      <c r="J354" s="66"/>
      <c r="K354" s="66"/>
      <c r="L354" s="66" t="s">
        <v>1475</v>
      </c>
      <c r="M354" s="66"/>
      <c r="N354" s="66"/>
      <c r="O354" s="66"/>
      <c r="P354" s="66"/>
      <c r="Q354" s="66"/>
      <c r="R354" s="66"/>
      <c r="S354" s="66" t="s">
        <v>1327</v>
      </c>
      <c r="T354" s="66"/>
      <c r="U354" s="66"/>
      <c r="V354" s="66"/>
      <c r="W354" s="66"/>
      <c r="X354" s="66" t="s">
        <v>1475</v>
      </c>
      <c r="Y354" s="66"/>
      <c r="Z354" s="66"/>
      <c r="AA354" s="66"/>
      <c r="AB354" s="48"/>
      <c r="AC354" s="48"/>
      <c r="AD354" s="48"/>
      <c r="AE354" s="48"/>
      <c r="AF354" s="48"/>
    </row>
    <row r="355" spans="1:32" x14ac:dyDescent="0.25">
      <c r="A355" s="240">
        <v>2</v>
      </c>
      <c r="B355" s="347" t="s">
        <v>5</v>
      </c>
      <c r="C355" s="66" t="s">
        <v>1428</v>
      </c>
      <c r="D355" s="66"/>
      <c r="E355" s="66"/>
      <c r="F355" s="66"/>
      <c r="G355" s="66"/>
      <c r="H355" s="66" t="s">
        <v>1350</v>
      </c>
      <c r="I355" s="195"/>
      <c r="J355" s="66"/>
      <c r="K355" s="66"/>
      <c r="L355" s="66"/>
      <c r="M355" s="66"/>
      <c r="N355" s="195"/>
      <c r="O355" s="66" t="s">
        <v>1428</v>
      </c>
      <c r="P355" s="66"/>
      <c r="Q355" s="195"/>
      <c r="R355" s="66"/>
      <c r="S355" s="66"/>
      <c r="T355" s="66" t="s">
        <v>1428</v>
      </c>
      <c r="U355" s="66"/>
      <c r="V355" s="195"/>
      <c r="W355" s="66"/>
      <c r="X355" s="66"/>
      <c r="Y355" s="66"/>
      <c r="Z355" s="66"/>
      <c r="AA355" s="66"/>
      <c r="AB355" s="48"/>
      <c r="AC355" s="105"/>
      <c r="AD355" s="48"/>
      <c r="AE355" s="48"/>
      <c r="AF355" s="48"/>
    </row>
    <row r="356" spans="1:32" x14ac:dyDescent="0.25">
      <c r="A356" s="240">
        <v>3</v>
      </c>
      <c r="B356" s="346" t="s">
        <v>6</v>
      </c>
      <c r="C356" s="66"/>
      <c r="D356" s="66" t="s">
        <v>1350</v>
      </c>
      <c r="E356" s="66"/>
      <c r="F356" s="66"/>
      <c r="G356" s="66" t="s">
        <v>1428</v>
      </c>
      <c r="H356" s="66"/>
      <c r="I356" s="195"/>
      <c r="J356" s="66"/>
      <c r="K356" s="66"/>
      <c r="L356" s="66" t="s">
        <v>1350</v>
      </c>
      <c r="M356" s="66"/>
      <c r="N356" s="195"/>
      <c r="O356" s="66"/>
      <c r="P356" s="66"/>
      <c r="Q356" s="195"/>
      <c r="R356" s="66"/>
      <c r="S356" s="66" t="s">
        <v>1428</v>
      </c>
      <c r="T356" s="66"/>
      <c r="U356" s="66"/>
      <c r="V356" s="195"/>
      <c r="W356" s="66"/>
      <c r="X356" s="66" t="s">
        <v>1350</v>
      </c>
      <c r="Y356" s="66"/>
      <c r="Z356" s="66"/>
      <c r="AA356" s="66"/>
      <c r="AB356" s="48"/>
      <c r="AC356" s="105"/>
      <c r="AD356" s="48"/>
      <c r="AE356" s="48"/>
      <c r="AF356" s="48"/>
    </row>
    <row r="357" spans="1:32" x14ac:dyDescent="0.25">
      <c r="A357" s="240">
        <v>4</v>
      </c>
      <c r="B357" s="347" t="s">
        <v>7</v>
      </c>
      <c r="C357" s="61"/>
      <c r="D357" s="53" t="s">
        <v>1492</v>
      </c>
      <c r="E357" s="61"/>
      <c r="F357" s="53"/>
      <c r="G357" s="53" t="s">
        <v>1339</v>
      </c>
      <c r="H357" s="53"/>
      <c r="I357" s="61"/>
      <c r="J357" s="53"/>
      <c r="K357" s="61"/>
      <c r="L357" s="53" t="s">
        <v>1492</v>
      </c>
      <c r="M357" s="61"/>
      <c r="N357" s="53"/>
      <c r="O357" s="61"/>
      <c r="P357" s="53"/>
      <c r="Q357" s="61"/>
      <c r="R357" s="53"/>
      <c r="S357" s="53" t="s">
        <v>1339</v>
      </c>
      <c r="T357" s="53"/>
      <c r="U357" s="61"/>
      <c r="V357" s="53"/>
      <c r="W357" s="61"/>
      <c r="X357" s="53" t="s">
        <v>1492</v>
      </c>
      <c r="Y357" s="61"/>
      <c r="Z357" s="53"/>
      <c r="AA357" s="61"/>
      <c r="AB357" s="53"/>
      <c r="AC357" s="61"/>
      <c r="AD357" s="53"/>
      <c r="AE357" s="61"/>
      <c r="AF357" s="53"/>
    </row>
    <row r="358" spans="1:32" ht="18.75" x14ac:dyDescent="0.3">
      <c r="B358" s="13" t="s">
        <v>525</v>
      </c>
      <c r="D358" s="3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</row>
    <row r="359" spans="1:32" ht="18.75" x14ac:dyDescent="0.3">
      <c r="C359" s="14" t="s">
        <v>522</v>
      </c>
      <c r="D359" s="4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</row>
    <row r="360" spans="1:32" ht="18.75" x14ac:dyDescent="0.3">
      <c r="C360" s="14" t="s">
        <v>523</v>
      </c>
      <c r="D360" s="4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</row>
    <row r="361" spans="1:32" ht="18.75" x14ac:dyDescent="0.3">
      <c r="C361" s="14" t="s">
        <v>524</v>
      </c>
      <c r="D361" s="4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</row>
    <row r="362" spans="1:32" ht="18.75" x14ac:dyDescent="0.3">
      <c r="C362" s="14"/>
      <c r="D362" s="4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</row>
    <row r="363" spans="1:32" ht="18.75" x14ac:dyDescent="0.3">
      <c r="C363" s="14"/>
      <c r="D363" s="4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</row>
    <row r="364" spans="1:32" ht="18.75" x14ac:dyDescent="0.3">
      <c r="C364" s="14"/>
      <c r="D364" s="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</row>
    <row r="365" spans="1:32" ht="18.75" x14ac:dyDescent="0.3">
      <c r="C365" s="14"/>
      <c r="D365" s="4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</row>
    <row r="366" spans="1:32" x14ac:dyDescent="0.25">
      <c r="B366" s="411" t="s">
        <v>2</v>
      </c>
      <c r="C366" s="411"/>
      <c r="D366" s="411"/>
      <c r="E366" s="411"/>
      <c r="F366" s="411"/>
      <c r="G366" s="411"/>
      <c r="H366" s="411"/>
      <c r="I366" s="411"/>
      <c r="J366" s="411"/>
      <c r="K366" s="411"/>
      <c r="L366" s="411"/>
      <c r="M366" s="411"/>
      <c r="N366" s="411"/>
      <c r="O366" s="411"/>
      <c r="P366" s="411"/>
      <c r="Q366" s="411"/>
      <c r="R366" s="411"/>
      <c r="S366" s="411"/>
      <c r="T366" s="411"/>
      <c r="U366" s="411"/>
      <c r="V366" s="411"/>
      <c r="W366" s="411"/>
      <c r="X366" s="411"/>
      <c r="Y366" s="411"/>
      <c r="Z366" s="411"/>
      <c r="AA366" s="411"/>
      <c r="AB366" s="411"/>
      <c r="AC366" s="411"/>
      <c r="AD366" s="411"/>
      <c r="AE366" s="411"/>
      <c r="AF366" s="411"/>
    </row>
    <row r="367" spans="1:32" x14ac:dyDescent="0.25"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/>
    </row>
    <row r="368" spans="1:32" x14ac:dyDescent="0.25">
      <c r="B368" s="7" t="s">
        <v>194</v>
      </c>
      <c r="AF368"/>
    </row>
    <row r="369" spans="1:32" x14ac:dyDescent="0.25">
      <c r="B369" s="8" t="s">
        <v>654</v>
      </c>
      <c r="AF369"/>
    </row>
    <row r="370" spans="1:32" x14ac:dyDescent="0.25">
      <c r="B370" s="7" t="s">
        <v>800</v>
      </c>
      <c r="K370" s="7" t="s">
        <v>1277</v>
      </c>
      <c r="AF370"/>
    </row>
    <row r="371" spans="1:32" ht="16.5" customHeight="1" x14ac:dyDescent="0.25">
      <c r="B371" s="307" t="s">
        <v>655</v>
      </c>
      <c r="C371" s="307"/>
      <c r="D371" s="307"/>
      <c r="E371" s="307"/>
      <c r="F371" s="307"/>
      <c r="G371" s="307"/>
      <c r="H371" s="307"/>
      <c r="I371" s="307"/>
      <c r="J371" s="307"/>
      <c r="K371" s="7" t="s">
        <v>1278</v>
      </c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C371" s="307"/>
      <c r="AD371" s="307"/>
      <c r="AE371" s="307"/>
      <c r="AF371" s="307"/>
    </row>
    <row r="372" spans="1:32" x14ac:dyDescent="0.25">
      <c r="B372" s="7" t="s">
        <v>826</v>
      </c>
      <c r="K372" s="7" t="s">
        <v>1138</v>
      </c>
      <c r="AF372"/>
    </row>
    <row r="373" spans="1:32" x14ac:dyDescent="0.25">
      <c r="B373" s="7" t="s">
        <v>803</v>
      </c>
      <c r="K373" s="243">
        <v>120</v>
      </c>
      <c r="L373" s="243"/>
      <c r="AF373"/>
    </row>
    <row r="374" spans="1:32" x14ac:dyDescent="0.25">
      <c r="B374" s="7" t="s">
        <v>809</v>
      </c>
      <c r="K374" s="243">
        <v>0</v>
      </c>
      <c r="L374" s="243"/>
      <c r="AF374"/>
    </row>
    <row r="375" spans="1:32" x14ac:dyDescent="0.25">
      <c r="B375" s="7" t="s">
        <v>804</v>
      </c>
      <c r="K375" s="243" t="s">
        <v>1081</v>
      </c>
      <c r="AF375"/>
    </row>
    <row r="376" spans="1:32" x14ac:dyDescent="0.25">
      <c r="B376" s="7" t="s">
        <v>805</v>
      </c>
      <c r="K376" s="443">
        <v>44104</v>
      </c>
      <c r="L376" s="443"/>
      <c r="M376" s="443"/>
      <c r="AF376"/>
    </row>
    <row r="377" spans="1:32" x14ac:dyDescent="0.25">
      <c r="AF377"/>
    </row>
    <row r="378" spans="1:32" x14ac:dyDescent="0.25">
      <c r="B378" s="420" t="s">
        <v>333</v>
      </c>
      <c r="C378" s="420"/>
      <c r="D378" s="420"/>
      <c r="E378" s="420"/>
      <c r="F378" s="420"/>
      <c r="G378" s="420"/>
      <c r="H378" s="420"/>
      <c r="I378" s="420"/>
      <c r="J378" s="420"/>
      <c r="K378" s="420"/>
      <c r="L378" s="420"/>
      <c r="M378" s="420"/>
      <c r="N378" s="420"/>
      <c r="O378" s="420"/>
      <c r="P378" s="420"/>
      <c r="Q378" s="420"/>
      <c r="R378" s="420"/>
      <c r="S378" s="420"/>
      <c r="T378" s="420"/>
      <c r="U378" s="420"/>
      <c r="V378" s="420"/>
      <c r="W378" s="420"/>
      <c r="X378" s="420"/>
      <c r="Y378" s="420"/>
      <c r="Z378" s="420"/>
      <c r="AA378" s="420"/>
      <c r="AB378" s="420"/>
      <c r="AC378" s="420"/>
      <c r="AD378" s="420"/>
      <c r="AE378" s="420"/>
      <c r="AF378"/>
    </row>
    <row r="379" spans="1:32" x14ac:dyDescent="0.25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/>
    </row>
    <row r="380" spans="1:32" x14ac:dyDescent="0.25">
      <c r="A380" s="450" t="s">
        <v>792</v>
      </c>
      <c r="B380" s="439" t="s">
        <v>793</v>
      </c>
      <c r="C380" s="410" t="s">
        <v>52</v>
      </c>
      <c r="D380" s="410"/>
      <c r="E380" s="410"/>
      <c r="F380" s="410"/>
      <c r="G380" s="410"/>
      <c r="H380" s="410"/>
      <c r="I380" s="410"/>
      <c r="J380" s="410"/>
      <c r="K380" s="410"/>
      <c r="L380" s="410"/>
      <c r="M380" s="410"/>
      <c r="N380" s="410"/>
      <c r="O380" s="410"/>
      <c r="P380" s="410"/>
      <c r="Q380" s="410"/>
      <c r="R380" s="410"/>
      <c r="S380" s="410"/>
      <c r="T380" s="410"/>
      <c r="U380" s="410"/>
      <c r="V380" s="410"/>
      <c r="W380" s="410"/>
      <c r="X380" s="410"/>
      <c r="Y380" s="410"/>
      <c r="Z380" s="410"/>
      <c r="AA380" s="410"/>
      <c r="AB380" s="410"/>
      <c r="AC380" s="410"/>
      <c r="AD380" s="410"/>
      <c r="AE380" s="410"/>
      <c r="AF380" s="410"/>
    </row>
    <row r="381" spans="1:32" x14ac:dyDescent="0.25">
      <c r="A381" s="450"/>
      <c r="B381" s="439"/>
      <c r="C381" s="403" t="s">
        <v>334</v>
      </c>
      <c r="D381" s="404"/>
      <c r="E381" s="403" t="s">
        <v>337</v>
      </c>
      <c r="F381" s="404"/>
      <c r="G381" s="403" t="s">
        <v>338</v>
      </c>
      <c r="H381" s="404"/>
      <c r="I381" s="403" t="s">
        <v>339</v>
      </c>
      <c r="J381" s="404"/>
      <c r="K381" s="403" t="s">
        <v>340</v>
      </c>
      <c r="L381" s="404"/>
      <c r="M381" s="403" t="s">
        <v>341</v>
      </c>
      <c r="N381" s="404"/>
      <c r="O381" s="403" t="s">
        <v>342</v>
      </c>
      <c r="P381" s="404"/>
      <c r="Q381" s="403" t="s">
        <v>343</v>
      </c>
      <c r="R381" s="404"/>
      <c r="S381" s="403" t="s">
        <v>344</v>
      </c>
      <c r="T381" s="404"/>
      <c r="U381" s="403" t="s">
        <v>351</v>
      </c>
      <c r="V381" s="404"/>
      <c r="W381" s="403" t="s">
        <v>345</v>
      </c>
      <c r="X381" s="404"/>
      <c r="Y381" s="403" t="s">
        <v>346</v>
      </c>
      <c r="Z381" s="404"/>
      <c r="AA381" s="403" t="s">
        <v>347</v>
      </c>
      <c r="AB381" s="404"/>
      <c r="AC381" s="403" t="s">
        <v>348</v>
      </c>
      <c r="AD381" s="404"/>
      <c r="AE381" s="403" t="s">
        <v>349</v>
      </c>
      <c r="AF381" s="404"/>
    </row>
    <row r="382" spans="1:32" ht="25.5" x14ac:dyDescent="0.25">
      <c r="A382" s="450"/>
      <c r="B382" s="439"/>
      <c r="C382" s="39" t="s">
        <v>335</v>
      </c>
      <c r="D382" s="39" t="s">
        <v>336</v>
      </c>
      <c r="E382" s="39" t="s">
        <v>335</v>
      </c>
      <c r="F382" s="39" t="s">
        <v>336</v>
      </c>
      <c r="G382" s="39" t="s">
        <v>335</v>
      </c>
      <c r="H382" s="39" t="s">
        <v>336</v>
      </c>
      <c r="I382" s="39" t="s">
        <v>335</v>
      </c>
      <c r="J382" s="39" t="s">
        <v>336</v>
      </c>
      <c r="K382" s="39" t="s">
        <v>335</v>
      </c>
      <c r="L382" s="39" t="s">
        <v>336</v>
      </c>
      <c r="M382" s="39" t="s">
        <v>335</v>
      </c>
      <c r="N382" s="39" t="s">
        <v>336</v>
      </c>
      <c r="O382" s="39" t="s">
        <v>335</v>
      </c>
      <c r="P382" s="39" t="s">
        <v>336</v>
      </c>
      <c r="Q382" s="39" t="s">
        <v>335</v>
      </c>
      <c r="R382" s="39" t="s">
        <v>336</v>
      </c>
      <c r="S382" s="39" t="s">
        <v>335</v>
      </c>
      <c r="T382" s="39" t="s">
        <v>336</v>
      </c>
      <c r="U382" s="39" t="s">
        <v>335</v>
      </c>
      <c r="V382" s="39" t="s">
        <v>336</v>
      </c>
      <c r="W382" s="39" t="s">
        <v>335</v>
      </c>
      <c r="X382" s="39" t="s">
        <v>336</v>
      </c>
      <c r="Y382" s="39" t="s">
        <v>335</v>
      </c>
      <c r="Z382" s="39" t="s">
        <v>336</v>
      </c>
      <c r="AA382" s="39" t="s">
        <v>335</v>
      </c>
      <c r="AB382" s="39" t="s">
        <v>336</v>
      </c>
      <c r="AC382" s="39" t="s">
        <v>335</v>
      </c>
      <c r="AD382" s="39" t="s">
        <v>336</v>
      </c>
      <c r="AE382" s="39" t="s">
        <v>335</v>
      </c>
      <c r="AF382" s="39" t="s">
        <v>336</v>
      </c>
    </row>
    <row r="383" spans="1:32" x14ac:dyDescent="0.25">
      <c r="A383" s="240">
        <v>1</v>
      </c>
      <c r="B383" s="346" t="s">
        <v>4</v>
      </c>
      <c r="C383" s="66" t="s">
        <v>1424</v>
      </c>
      <c r="D383" s="66" t="s">
        <v>1348</v>
      </c>
      <c r="E383" s="66" t="s">
        <v>1424</v>
      </c>
      <c r="F383" s="66" t="s">
        <v>1348</v>
      </c>
      <c r="G383" s="66" t="s">
        <v>1424</v>
      </c>
      <c r="H383" s="66" t="s">
        <v>1348</v>
      </c>
      <c r="I383" s="66" t="s">
        <v>1424</v>
      </c>
      <c r="J383" s="66" t="s">
        <v>1348</v>
      </c>
      <c r="K383" s="66" t="s">
        <v>1424</v>
      </c>
      <c r="L383" s="66" t="s">
        <v>1348</v>
      </c>
      <c r="M383" s="66" t="s">
        <v>1424</v>
      </c>
      <c r="N383" s="66" t="s">
        <v>1348</v>
      </c>
      <c r="O383" s="66" t="s">
        <v>1424</v>
      </c>
      <c r="P383" s="66" t="s">
        <v>1348</v>
      </c>
      <c r="Q383" s="66" t="s">
        <v>1424</v>
      </c>
      <c r="R383" s="66" t="s">
        <v>1348</v>
      </c>
      <c r="S383" s="66" t="s">
        <v>1424</v>
      </c>
      <c r="T383" s="66" t="s">
        <v>1348</v>
      </c>
      <c r="U383" s="66" t="s">
        <v>1424</v>
      </c>
      <c r="V383" s="66" t="s">
        <v>1348</v>
      </c>
      <c r="W383" s="66" t="s">
        <v>1424</v>
      </c>
      <c r="X383" s="66" t="s">
        <v>1348</v>
      </c>
      <c r="Y383" s="66" t="s">
        <v>1424</v>
      </c>
      <c r="Z383" s="66" t="s">
        <v>1348</v>
      </c>
      <c r="AA383" s="66" t="s">
        <v>1424</v>
      </c>
      <c r="AB383" s="66" t="s">
        <v>1348</v>
      </c>
      <c r="AC383" s="66" t="s">
        <v>1424</v>
      </c>
      <c r="AD383" s="66" t="s">
        <v>1348</v>
      </c>
      <c r="AE383" s="66" t="s">
        <v>1424</v>
      </c>
      <c r="AF383" s="66" t="s">
        <v>1348</v>
      </c>
    </row>
    <row r="384" spans="1:32" x14ac:dyDescent="0.25">
      <c r="A384" s="317">
        <v>2</v>
      </c>
      <c r="B384" s="350" t="s">
        <v>5</v>
      </c>
      <c r="C384" s="333" t="s">
        <v>1333</v>
      </c>
      <c r="D384" s="333" t="s">
        <v>1403</v>
      </c>
      <c r="E384" s="333" t="s">
        <v>1333</v>
      </c>
      <c r="F384" s="333" t="s">
        <v>1403</v>
      </c>
      <c r="G384" s="333" t="s">
        <v>1333</v>
      </c>
      <c r="H384" s="333" t="s">
        <v>1403</v>
      </c>
      <c r="I384" s="333" t="s">
        <v>1333</v>
      </c>
      <c r="J384" s="333" t="s">
        <v>1403</v>
      </c>
      <c r="K384" s="333" t="s">
        <v>1333</v>
      </c>
      <c r="L384" s="333" t="s">
        <v>1403</v>
      </c>
      <c r="M384" s="333" t="s">
        <v>1333</v>
      </c>
      <c r="N384" s="333" t="s">
        <v>1403</v>
      </c>
      <c r="O384" s="333" t="s">
        <v>1333</v>
      </c>
      <c r="P384" s="333" t="s">
        <v>1403</v>
      </c>
      <c r="Q384" s="333" t="s">
        <v>1333</v>
      </c>
      <c r="R384" s="333" t="s">
        <v>1403</v>
      </c>
      <c r="S384" s="333" t="s">
        <v>1333</v>
      </c>
      <c r="T384" s="333" t="s">
        <v>1403</v>
      </c>
      <c r="U384" s="333" t="s">
        <v>1333</v>
      </c>
      <c r="V384" s="333" t="s">
        <v>1403</v>
      </c>
      <c r="W384" s="333" t="s">
        <v>1333</v>
      </c>
      <c r="X384" s="333" t="s">
        <v>1403</v>
      </c>
      <c r="Y384" s="333" t="s">
        <v>1333</v>
      </c>
      <c r="Z384" s="333" t="s">
        <v>1403</v>
      </c>
      <c r="AA384" s="333" t="s">
        <v>1333</v>
      </c>
      <c r="AB384" s="333" t="s">
        <v>1403</v>
      </c>
      <c r="AC384" s="333" t="s">
        <v>1333</v>
      </c>
      <c r="AD384" s="333" t="s">
        <v>1403</v>
      </c>
      <c r="AE384" s="333" t="s">
        <v>1333</v>
      </c>
      <c r="AF384" s="333" t="s">
        <v>1403</v>
      </c>
    </row>
    <row r="385" spans="1:32" s="94" customFormat="1" x14ac:dyDescent="0.25">
      <c r="A385" s="308"/>
      <c r="B385" s="349"/>
      <c r="C385" s="288"/>
      <c r="D385" s="288"/>
      <c r="E385" s="288"/>
      <c r="F385" s="288"/>
      <c r="G385" s="288"/>
      <c r="H385" s="288"/>
      <c r="I385" s="288"/>
      <c r="J385" s="288"/>
      <c r="K385" s="288"/>
      <c r="L385" s="288"/>
      <c r="M385" s="288"/>
      <c r="N385" s="288"/>
      <c r="O385" s="288"/>
      <c r="P385" s="288"/>
      <c r="Q385" s="288"/>
      <c r="R385" s="288"/>
      <c r="S385" s="288"/>
      <c r="T385" s="288"/>
      <c r="U385" s="288"/>
      <c r="V385" s="288"/>
      <c r="W385" s="288"/>
      <c r="X385" s="288"/>
      <c r="Y385" s="288"/>
      <c r="Z385" s="288"/>
      <c r="AA385" s="288"/>
      <c r="AB385" s="288"/>
      <c r="AC385" s="288"/>
      <c r="AD385" s="288"/>
      <c r="AE385" s="288"/>
      <c r="AF385" s="288"/>
    </row>
    <row r="386" spans="1:32" x14ac:dyDescent="0.25">
      <c r="A386" s="450" t="s">
        <v>792</v>
      </c>
      <c r="B386" s="439" t="s">
        <v>793</v>
      </c>
      <c r="C386" s="410" t="s">
        <v>52</v>
      </c>
      <c r="D386" s="410"/>
      <c r="E386" s="410"/>
      <c r="F386" s="410"/>
      <c r="G386" s="410"/>
      <c r="H386" s="410"/>
      <c r="I386" s="410"/>
      <c r="J386" s="410"/>
      <c r="K386" s="410"/>
      <c r="L386" s="410"/>
      <c r="M386" s="410"/>
      <c r="N386" s="410"/>
      <c r="O386" s="410"/>
      <c r="P386" s="410"/>
      <c r="Q386" s="410"/>
      <c r="R386" s="410"/>
      <c r="S386" s="410"/>
      <c r="T386" s="410"/>
      <c r="U386" s="410"/>
      <c r="V386" s="410"/>
      <c r="W386" s="410"/>
      <c r="X386" s="410"/>
      <c r="Y386" s="410"/>
      <c r="Z386" s="410"/>
      <c r="AA386" s="410"/>
      <c r="AB386" s="410"/>
      <c r="AC386" s="410"/>
      <c r="AD386" s="410"/>
      <c r="AE386" s="410"/>
      <c r="AF386" s="410"/>
    </row>
    <row r="387" spans="1:32" x14ac:dyDescent="0.25">
      <c r="A387" s="450"/>
      <c r="B387" s="439"/>
      <c r="C387" s="402" t="s">
        <v>350</v>
      </c>
      <c r="D387" s="402"/>
      <c r="E387" s="402" t="s">
        <v>352</v>
      </c>
      <c r="F387" s="402"/>
      <c r="G387" s="402" t="s">
        <v>353</v>
      </c>
      <c r="H387" s="402"/>
      <c r="I387" s="402" t="s">
        <v>354</v>
      </c>
      <c r="J387" s="402"/>
      <c r="K387" s="402" t="s">
        <v>355</v>
      </c>
      <c r="L387" s="402"/>
      <c r="M387" s="402" t="s">
        <v>356</v>
      </c>
      <c r="N387" s="402"/>
      <c r="O387" s="402" t="s">
        <v>357</v>
      </c>
      <c r="P387" s="402"/>
      <c r="Q387" s="402" t="s">
        <v>358</v>
      </c>
      <c r="R387" s="402"/>
      <c r="S387" s="402" t="s">
        <v>359</v>
      </c>
      <c r="T387" s="402"/>
      <c r="U387" s="402" t="s">
        <v>360</v>
      </c>
      <c r="V387" s="402"/>
      <c r="W387" s="402" t="s">
        <v>361</v>
      </c>
      <c r="X387" s="402"/>
      <c r="Y387" s="402" t="s">
        <v>362</v>
      </c>
      <c r="Z387" s="402"/>
      <c r="AA387" s="402" t="s">
        <v>363</v>
      </c>
      <c r="AB387" s="402"/>
      <c r="AC387" s="402" t="s">
        <v>364</v>
      </c>
      <c r="AD387" s="402"/>
      <c r="AE387" s="402" t="s">
        <v>365</v>
      </c>
      <c r="AF387" s="402"/>
    </row>
    <row r="388" spans="1:32" ht="25.5" x14ac:dyDescent="0.25">
      <c r="A388" s="450"/>
      <c r="B388" s="439"/>
      <c r="C388" s="39" t="s">
        <v>335</v>
      </c>
      <c r="D388" s="39" t="s">
        <v>336</v>
      </c>
      <c r="E388" s="39" t="s">
        <v>335</v>
      </c>
      <c r="F388" s="39" t="s">
        <v>336</v>
      </c>
      <c r="G388" s="39" t="s">
        <v>335</v>
      </c>
      <c r="H388" s="39" t="s">
        <v>336</v>
      </c>
      <c r="I388" s="39" t="s">
        <v>335</v>
      </c>
      <c r="J388" s="39" t="s">
        <v>336</v>
      </c>
      <c r="K388" s="39" t="s">
        <v>335</v>
      </c>
      <c r="L388" s="39" t="s">
        <v>336</v>
      </c>
      <c r="M388" s="39" t="s">
        <v>335</v>
      </c>
      <c r="N388" s="39" t="s">
        <v>336</v>
      </c>
      <c r="O388" s="39" t="s">
        <v>335</v>
      </c>
      <c r="P388" s="39" t="s">
        <v>336</v>
      </c>
      <c r="Q388" s="39" t="s">
        <v>335</v>
      </c>
      <c r="R388" s="39" t="s">
        <v>336</v>
      </c>
      <c r="S388" s="39" t="s">
        <v>335</v>
      </c>
      <c r="T388" s="39" t="s">
        <v>336</v>
      </c>
      <c r="U388" s="39" t="s">
        <v>335</v>
      </c>
      <c r="V388" s="39" t="s">
        <v>336</v>
      </c>
      <c r="W388" s="39" t="s">
        <v>335</v>
      </c>
      <c r="X388" s="39" t="s">
        <v>336</v>
      </c>
      <c r="Y388" s="39" t="s">
        <v>335</v>
      </c>
      <c r="Z388" s="39" t="s">
        <v>336</v>
      </c>
      <c r="AA388" s="39" t="s">
        <v>335</v>
      </c>
      <c r="AB388" s="39" t="s">
        <v>336</v>
      </c>
      <c r="AC388" s="39" t="s">
        <v>335</v>
      </c>
      <c r="AD388" s="39" t="s">
        <v>336</v>
      </c>
      <c r="AE388" s="39" t="s">
        <v>335</v>
      </c>
      <c r="AF388" s="39" t="s">
        <v>336</v>
      </c>
    </row>
    <row r="389" spans="1:32" x14ac:dyDescent="0.25">
      <c r="A389" s="240">
        <v>1</v>
      </c>
      <c r="B389" s="346" t="s">
        <v>4</v>
      </c>
      <c r="C389" s="66" t="s">
        <v>1424</v>
      </c>
      <c r="D389" s="66" t="s">
        <v>1348</v>
      </c>
      <c r="E389" s="66" t="s">
        <v>1424</v>
      </c>
      <c r="F389" s="66" t="s">
        <v>1348</v>
      </c>
      <c r="G389" s="66" t="s">
        <v>1424</v>
      </c>
      <c r="H389" s="66" t="s">
        <v>1348</v>
      </c>
      <c r="I389" s="66" t="s">
        <v>1424</v>
      </c>
      <c r="J389" s="66" t="s">
        <v>1348</v>
      </c>
      <c r="K389" s="66" t="s">
        <v>1424</v>
      </c>
      <c r="L389" s="66" t="s">
        <v>1348</v>
      </c>
      <c r="M389" s="66" t="s">
        <v>1424</v>
      </c>
      <c r="N389" s="66" t="s">
        <v>1348</v>
      </c>
      <c r="O389" s="66" t="s">
        <v>1424</v>
      </c>
      <c r="P389" s="66" t="s">
        <v>1348</v>
      </c>
      <c r="Q389" s="66" t="s">
        <v>1424</v>
      </c>
      <c r="R389" s="66" t="s">
        <v>1348</v>
      </c>
      <c r="S389" s="66" t="s">
        <v>1424</v>
      </c>
      <c r="T389" s="66" t="s">
        <v>1348</v>
      </c>
      <c r="U389" s="66" t="s">
        <v>1424</v>
      </c>
      <c r="V389" s="66" t="s">
        <v>1348</v>
      </c>
      <c r="W389" s="66" t="s">
        <v>1424</v>
      </c>
      <c r="X389" s="66" t="s">
        <v>1348</v>
      </c>
      <c r="Y389" s="66" t="s">
        <v>1424</v>
      </c>
      <c r="Z389" s="66" t="s">
        <v>1348</v>
      </c>
      <c r="AA389" s="66" t="s">
        <v>1424</v>
      </c>
      <c r="AB389" s="66" t="s">
        <v>1348</v>
      </c>
      <c r="AC389" s="66" t="s">
        <v>1424</v>
      </c>
      <c r="AD389" s="66" t="s">
        <v>1348</v>
      </c>
      <c r="AE389" s="66" t="s">
        <v>1424</v>
      </c>
      <c r="AF389" s="66" t="s">
        <v>1348</v>
      </c>
    </row>
    <row r="390" spans="1:32" x14ac:dyDescent="0.25">
      <c r="A390" s="240">
        <v>2</v>
      </c>
      <c r="B390" s="347" t="s">
        <v>5</v>
      </c>
      <c r="C390" s="66" t="s">
        <v>1333</v>
      </c>
      <c r="D390" s="66" t="s">
        <v>1403</v>
      </c>
      <c r="E390" s="66" t="s">
        <v>1333</v>
      </c>
      <c r="F390" s="66" t="s">
        <v>1403</v>
      </c>
      <c r="G390" s="66" t="s">
        <v>1333</v>
      </c>
      <c r="H390" s="66" t="s">
        <v>1403</v>
      </c>
      <c r="I390" s="66" t="s">
        <v>1333</v>
      </c>
      <c r="J390" s="66" t="s">
        <v>1403</v>
      </c>
      <c r="K390" s="66" t="s">
        <v>1333</v>
      </c>
      <c r="L390" s="66" t="s">
        <v>1403</v>
      </c>
      <c r="M390" s="66" t="s">
        <v>1333</v>
      </c>
      <c r="N390" s="66" t="s">
        <v>1403</v>
      </c>
      <c r="O390" s="66" t="s">
        <v>1333</v>
      </c>
      <c r="P390" s="66" t="s">
        <v>1403</v>
      </c>
      <c r="Q390" s="66" t="s">
        <v>1333</v>
      </c>
      <c r="R390" s="66" t="s">
        <v>1403</v>
      </c>
      <c r="S390" s="66" t="s">
        <v>1333</v>
      </c>
      <c r="T390" s="66" t="s">
        <v>1403</v>
      </c>
      <c r="U390" s="66" t="s">
        <v>1333</v>
      </c>
      <c r="V390" s="66" t="s">
        <v>1403</v>
      </c>
      <c r="W390" s="66" t="s">
        <v>1333</v>
      </c>
      <c r="X390" s="66" t="s">
        <v>1403</v>
      </c>
      <c r="Y390" s="66" t="s">
        <v>1333</v>
      </c>
      <c r="Z390" s="66" t="s">
        <v>1403</v>
      </c>
      <c r="AA390" s="66" t="s">
        <v>1333</v>
      </c>
      <c r="AB390" s="66" t="s">
        <v>1403</v>
      </c>
      <c r="AC390" s="66" t="s">
        <v>1333</v>
      </c>
      <c r="AD390" s="66" t="s">
        <v>1403</v>
      </c>
      <c r="AE390" s="66" t="s">
        <v>1333</v>
      </c>
      <c r="AF390" s="66" t="s">
        <v>1403</v>
      </c>
    </row>
    <row r="391" spans="1:32" x14ac:dyDescent="0.25">
      <c r="B391" s="30"/>
      <c r="C391" s="128"/>
      <c r="D391" s="129"/>
      <c r="E391" s="128"/>
      <c r="F391" s="129"/>
      <c r="G391" s="128"/>
      <c r="H391" s="129"/>
      <c r="I391" s="128"/>
      <c r="J391" s="129"/>
      <c r="K391" s="128"/>
      <c r="L391" s="129"/>
      <c r="M391" s="128"/>
      <c r="N391" s="129"/>
      <c r="O391" s="128"/>
      <c r="P391" s="129"/>
      <c r="Q391" s="128"/>
      <c r="R391" s="129"/>
      <c r="S391" s="128"/>
      <c r="T391" s="129"/>
      <c r="U391" s="128"/>
      <c r="V391" s="129"/>
      <c r="W391" s="128"/>
      <c r="X391" s="129"/>
      <c r="Y391" s="128"/>
      <c r="Z391" s="129"/>
      <c r="AA391" s="128"/>
      <c r="AB391" s="129"/>
      <c r="AC391" s="128"/>
      <c r="AD391" s="129"/>
      <c r="AE391" s="128"/>
      <c r="AF391" s="129"/>
    </row>
    <row r="392" spans="1:32" ht="18.75" x14ac:dyDescent="0.3">
      <c r="B392" s="13" t="s">
        <v>525</v>
      </c>
      <c r="D392" s="3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</row>
    <row r="393" spans="1:32" ht="18.75" x14ac:dyDescent="0.3">
      <c r="C393" s="14" t="s">
        <v>522</v>
      </c>
      <c r="D393" s="4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</row>
    <row r="394" spans="1:32" ht="18.75" x14ac:dyDescent="0.3">
      <c r="C394" s="14" t="s">
        <v>523</v>
      </c>
      <c r="D394" s="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</row>
    <row r="395" spans="1:32" ht="18.75" x14ac:dyDescent="0.3">
      <c r="C395" s="14" t="s">
        <v>524</v>
      </c>
      <c r="D395" s="4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</row>
    <row r="396" spans="1:32" ht="18.75" x14ac:dyDescent="0.3">
      <c r="C396" s="14"/>
      <c r="D396" s="4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</row>
    <row r="397" spans="1:32" ht="18.75" x14ac:dyDescent="0.3">
      <c r="C397" s="14"/>
      <c r="D397" s="4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</row>
    <row r="398" spans="1:32" ht="18.75" x14ac:dyDescent="0.3">
      <c r="C398" s="14"/>
      <c r="D398" s="4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</row>
    <row r="399" spans="1:32" ht="18.75" x14ac:dyDescent="0.3">
      <c r="C399" s="14"/>
      <c r="D399" s="4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</row>
    <row r="400" spans="1:32" ht="18.75" x14ac:dyDescent="0.3">
      <c r="C400" s="14"/>
      <c r="D400" s="4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</row>
    <row r="401" spans="2:32" ht="18.75" x14ac:dyDescent="0.3">
      <c r="C401" s="14"/>
      <c r="D401" s="4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</row>
    <row r="402" spans="2:32" ht="18.75" x14ac:dyDescent="0.3">
      <c r="C402" s="14"/>
      <c r="D402" s="4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</row>
    <row r="403" spans="2:32" x14ac:dyDescent="0.25">
      <c r="B403" s="411" t="s">
        <v>2</v>
      </c>
      <c r="C403" s="411"/>
      <c r="D403" s="411"/>
      <c r="E403" s="411"/>
      <c r="F403" s="411"/>
      <c r="G403" s="411"/>
      <c r="H403" s="411"/>
      <c r="I403" s="411"/>
      <c r="J403" s="411"/>
      <c r="K403" s="411"/>
      <c r="L403" s="411"/>
      <c r="M403" s="411"/>
      <c r="N403" s="411"/>
      <c r="O403" s="411"/>
      <c r="P403" s="411"/>
      <c r="Q403" s="411"/>
      <c r="R403" s="411"/>
      <c r="S403" s="411"/>
      <c r="T403" s="411"/>
      <c r="U403" s="411"/>
      <c r="V403" s="411"/>
      <c r="W403" s="411"/>
      <c r="X403" s="411"/>
      <c r="Y403" s="411"/>
      <c r="Z403" s="411"/>
      <c r="AA403" s="411"/>
      <c r="AB403" s="411"/>
      <c r="AC403" s="411"/>
      <c r="AD403" s="411"/>
      <c r="AE403" s="411"/>
      <c r="AF403" s="411"/>
    </row>
    <row r="404" spans="2:32" x14ac:dyDescent="0.25"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/>
    </row>
    <row r="405" spans="2:32" x14ac:dyDescent="0.25">
      <c r="B405" s="7" t="s">
        <v>764</v>
      </c>
      <c r="AF405"/>
    </row>
    <row r="406" spans="2:32" x14ac:dyDescent="0.25">
      <c r="B406" s="8" t="s">
        <v>765</v>
      </c>
      <c r="AF406"/>
    </row>
    <row r="407" spans="2:32" x14ac:dyDescent="0.25">
      <c r="B407" s="7" t="s">
        <v>800</v>
      </c>
      <c r="K407" s="7" t="s">
        <v>1279</v>
      </c>
      <c r="AF407"/>
    </row>
    <row r="408" spans="2:32" x14ac:dyDescent="0.25">
      <c r="B408" s="436" t="s">
        <v>766</v>
      </c>
      <c r="C408" s="436"/>
      <c r="D408" s="436"/>
      <c r="E408" s="436"/>
      <c r="F408" s="436"/>
      <c r="G408" s="436"/>
      <c r="H408" s="436"/>
      <c r="I408" s="436"/>
      <c r="J408" s="436"/>
      <c r="K408" s="436"/>
      <c r="L408" s="436"/>
      <c r="M408" s="436"/>
      <c r="N408" s="436"/>
      <c r="O408" s="436"/>
      <c r="P408" s="436"/>
      <c r="Q408" s="436"/>
      <c r="R408" s="436"/>
      <c r="S408" s="436"/>
      <c r="T408" s="436"/>
      <c r="U408" s="436"/>
      <c r="V408" s="436"/>
      <c r="W408" s="436"/>
      <c r="X408" s="436"/>
      <c r="Y408" s="436"/>
      <c r="Z408" s="436"/>
      <c r="AA408" s="436"/>
      <c r="AB408" s="436"/>
      <c r="AC408" s="436"/>
      <c r="AD408" s="436"/>
      <c r="AE408" s="436"/>
      <c r="AF408" s="436"/>
    </row>
    <row r="409" spans="2:32" x14ac:dyDescent="0.25">
      <c r="B409" s="7" t="s">
        <v>826</v>
      </c>
      <c r="K409" s="7" t="s">
        <v>1280</v>
      </c>
      <c r="AF409"/>
    </row>
    <row r="410" spans="2:32" x14ac:dyDescent="0.25">
      <c r="B410" s="7" t="s">
        <v>803</v>
      </c>
      <c r="K410" s="243">
        <v>60</v>
      </c>
      <c r="L410" s="243"/>
      <c r="AF410"/>
    </row>
    <row r="411" spans="2:32" x14ac:dyDescent="0.25">
      <c r="B411" s="7" t="s">
        <v>809</v>
      </c>
      <c r="K411" s="243">
        <v>8</v>
      </c>
      <c r="L411" s="243"/>
      <c r="AF411"/>
    </row>
    <row r="412" spans="2:32" x14ac:dyDescent="0.25">
      <c r="B412" s="7" t="s">
        <v>804</v>
      </c>
      <c r="K412" s="243" t="s">
        <v>1081</v>
      </c>
      <c r="AF412"/>
    </row>
    <row r="413" spans="2:32" x14ac:dyDescent="0.25">
      <c r="B413" s="7" t="s">
        <v>805</v>
      </c>
      <c r="K413" s="443">
        <v>44104</v>
      </c>
      <c r="L413" s="443"/>
      <c r="M413" s="443"/>
      <c r="AF413"/>
    </row>
    <row r="414" spans="2:32" x14ac:dyDescent="0.25">
      <c r="AF414"/>
    </row>
    <row r="415" spans="2:32" x14ac:dyDescent="0.25">
      <c r="B415" s="420" t="s">
        <v>333</v>
      </c>
      <c r="C415" s="420"/>
      <c r="D415" s="420"/>
      <c r="E415" s="420"/>
      <c r="F415" s="420"/>
      <c r="G415" s="420"/>
      <c r="H415" s="420"/>
      <c r="I415" s="420"/>
      <c r="J415" s="420"/>
      <c r="K415" s="420"/>
      <c r="L415" s="420"/>
      <c r="M415" s="420"/>
      <c r="N415" s="420"/>
      <c r="O415" s="420"/>
      <c r="P415" s="420"/>
      <c r="Q415" s="420"/>
      <c r="R415" s="420"/>
      <c r="S415" s="420"/>
      <c r="T415" s="420"/>
      <c r="U415" s="420"/>
      <c r="V415" s="420"/>
      <c r="W415" s="420"/>
      <c r="X415" s="420"/>
      <c r="Y415" s="420"/>
      <c r="Z415" s="420"/>
      <c r="AA415" s="420"/>
      <c r="AB415" s="420"/>
      <c r="AC415" s="420"/>
      <c r="AD415" s="420"/>
      <c r="AE415" s="420"/>
      <c r="AF415"/>
    </row>
    <row r="416" spans="2:32" x14ac:dyDescent="0.25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/>
    </row>
    <row r="417" spans="1:32" x14ac:dyDescent="0.25">
      <c r="A417" s="450" t="s">
        <v>792</v>
      </c>
      <c r="B417" s="439" t="s">
        <v>793</v>
      </c>
      <c r="C417" s="410" t="s">
        <v>52</v>
      </c>
      <c r="D417" s="410"/>
      <c r="E417" s="410"/>
      <c r="F417" s="410"/>
      <c r="G417" s="410"/>
      <c r="H417" s="410"/>
      <c r="I417" s="410"/>
      <c r="J417" s="410"/>
      <c r="K417" s="410"/>
      <c r="L417" s="410"/>
      <c r="M417" s="410"/>
      <c r="N417" s="410"/>
      <c r="O417" s="410"/>
      <c r="P417" s="410"/>
      <c r="Q417" s="410"/>
      <c r="R417" s="410"/>
      <c r="S417" s="410"/>
      <c r="T417" s="410"/>
      <c r="U417" s="410"/>
      <c r="V417" s="410"/>
      <c r="W417" s="410"/>
      <c r="X417" s="410"/>
      <c r="Y417" s="410"/>
      <c r="Z417" s="410"/>
      <c r="AA417" s="410"/>
      <c r="AB417" s="410"/>
      <c r="AC417" s="410"/>
      <c r="AD417" s="410"/>
      <c r="AE417" s="410"/>
      <c r="AF417" s="410"/>
    </row>
    <row r="418" spans="1:32" x14ac:dyDescent="0.25">
      <c r="A418" s="450"/>
      <c r="B418" s="439"/>
      <c r="C418" s="402" t="s">
        <v>334</v>
      </c>
      <c r="D418" s="402"/>
      <c r="E418" s="402" t="s">
        <v>337</v>
      </c>
      <c r="F418" s="402"/>
      <c r="G418" s="402" t="s">
        <v>338</v>
      </c>
      <c r="H418" s="402"/>
      <c r="I418" s="402" t="s">
        <v>339</v>
      </c>
      <c r="J418" s="402"/>
      <c r="K418" s="402" t="s">
        <v>340</v>
      </c>
      <c r="L418" s="402"/>
      <c r="M418" s="402" t="s">
        <v>341</v>
      </c>
      <c r="N418" s="402"/>
      <c r="O418" s="402" t="s">
        <v>342</v>
      </c>
      <c r="P418" s="402"/>
      <c r="Q418" s="402" t="s">
        <v>343</v>
      </c>
      <c r="R418" s="402"/>
      <c r="S418" s="402" t="s">
        <v>344</v>
      </c>
      <c r="T418" s="402"/>
      <c r="U418" s="402" t="s">
        <v>351</v>
      </c>
      <c r="V418" s="402"/>
      <c r="W418" s="402" t="s">
        <v>345</v>
      </c>
      <c r="X418" s="402"/>
      <c r="Y418" s="402" t="s">
        <v>346</v>
      </c>
      <c r="Z418" s="402"/>
      <c r="AA418" s="402" t="s">
        <v>347</v>
      </c>
      <c r="AB418" s="402"/>
      <c r="AC418" s="402" t="s">
        <v>348</v>
      </c>
      <c r="AD418" s="402"/>
      <c r="AE418" s="402" t="s">
        <v>349</v>
      </c>
      <c r="AF418" s="402"/>
    </row>
    <row r="419" spans="1:32" ht="25.5" x14ac:dyDescent="0.25">
      <c r="A419" s="450"/>
      <c r="B419" s="439"/>
      <c r="C419" s="39" t="s">
        <v>335</v>
      </c>
      <c r="D419" s="39" t="s">
        <v>336</v>
      </c>
      <c r="E419" s="39" t="s">
        <v>335</v>
      </c>
      <c r="F419" s="39" t="s">
        <v>336</v>
      </c>
      <c r="G419" s="39" t="s">
        <v>335</v>
      </c>
      <c r="H419" s="39" t="s">
        <v>336</v>
      </c>
      <c r="I419" s="39" t="s">
        <v>335</v>
      </c>
      <c r="J419" s="39" t="s">
        <v>336</v>
      </c>
      <c r="K419" s="39" t="s">
        <v>335</v>
      </c>
      <c r="L419" s="39" t="s">
        <v>336</v>
      </c>
      <c r="M419" s="39" t="s">
        <v>335</v>
      </c>
      <c r="N419" s="39" t="s">
        <v>336</v>
      </c>
      <c r="O419" s="39" t="s">
        <v>335</v>
      </c>
      <c r="P419" s="39" t="s">
        <v>336</v>
      </c>
      <c r="Q419" s="39" t="s">
        <v>335</v>
      </c>
      <c r="R419" s="39" t="s">
        <v>336</v>
      </c>
      <c r="S419" s="39" t="s">
        <v>335</v>
      </c>
      <c r="T419" s="39" t="s">
        <v>336</v>
      </c>
      <c r="U419" s="39" t="s">
        <v>335</v>
      </c>
      <c r="V419" s="39" t="s">
        <v>336</v>
      </c>
      <c r="W419" s="39" t="s">
        <v>335</v>
      </c>
      <c r="X419" s="39" t="s">
        <v>336</v>
      </c>
      <c r="Y419" s="39" t="s">
        <v>335</v>
      </c>
      <c r="Z419" s="39" t="s">
        <v>336</v>
      </c>
      <c r="AA419" s="39" t="s">
        <v>335</v>
      </c>
      <c r="AB419" s="39" t="s">
        <v>336</v>
      </c>
      <c r="AC419" s="39" t="s">
        <v>335</v>
      </c>
      <c r="AD419" s="39" t="s">
        <v>336</v>
      </c>
      <c r="AE419" s="39" t="s">
        <v>335</v>
      </c>
      <c r="AF419" s="39" t="s">
        <v>336</v>
      </c>
    </row>
    <row r="420" spans="1:32" ht="24" x14ac:dyDescent="0.25">
      <c r="A420" s="240">
        <v>1</v>
      </c>
      <c r="B420" s="201" t="s">
        <v>1123</v>
      </c>
      <c r="C420" s="66"/>
      <c r="D420" s="66"/>
      <c r="E420" s="66"/>
      <c r="F420" s="66"/>
      <c r="G420" s="66"/>
      <c r="H420" s="66"/>
      <c r="I420" s="199" t="s">
        <v>1321</v>
      </c>
      <c r="J420" s="199" t="s">
        <v>1321</v>
      </c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199" t="s">
        <v>1321</v>
      </c>
      <c r="Z420" s="199" t="s">
        <v>1321</v>
      </c>
      <c r="AA420" s="66"/>
      <c r="AB420" s="66"/>
      <c r="AC420" s="66"/>
      <c r="AD420" s="66"/>
      <c r="AE420" s="66"/>
      <c r="AF420" s="66"/>
    </row>
    <row r="421" spans="1:32" ht="25.5" x14ac:dyDescent="0.25">
      <c r="A421" s="240">
        <v>2</v>
      </c>
      <c r="B421" s="371" t="s">
        <v>1123</v>
      </c>
      <c r="C421" s="66"/>
      <c r="D421" s="66"/>
      <c r="E421" s="66"/>
      <c r="F421" s="66"/>
      <c r="G421" s="66"/>
      <c r="H421" s="66"/>
      <c r="I421" s="48"/>
      <c r="J421" s="48"/>
      <c r="K421" s="66"/>
      <c r="L421" s="66"/>
      <c r="M421" s="66"/>
      <c r="N421" s="66"/>
      <c r="O421" s="199" t="s">
        <v>1321</v>
      </c>
      <c r="P421" s="199" t="s">
        <v>1321</v>
      </c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199" t="s">
        <v>1321</v>
      </c>
      <c r="AF421" s="199" t="s">
        <v>1321</v>
      </c>
    </row>
    <row r="422" spans="1:32" s="107" customFormat="1" x14ac:dyDescent="0.25">
      <c r="A422" s="309"/>
      <c r="B422" s="101"/>
      <c r="C422" s="97"/>
      <c r="D422" s="100"/>
      <c r="E422" s="97"/>
      <c r="F422" s="100"/>
      <c r="G422" s="97"/>
      <c r="H422" s="100"/>
      <c r="I422" s="97"/>
      <c r="J422" s="100"/>
      <c r="K422" s="97"/>
      <c r="L422" s="100"/>
      <c r="M422" s="97"/>
      <c r="N422" s="100"/>
      <c r="O422" s="97"/>
      <c r="P422" s="100"/>
      <c r="Q422" s="97"/>
      <c r="R422" s="100"/>
      <c r="S422" s="97"/>
      <c r="T422" s="100"/>
      <c r="U422" s="97"/>
      <c r="V422" s="100"/>
      <c r="W422" s="97"/>
      <c r="X422" s="100"/>
      <c r="Y422" s="97"/>
      <c r="Z422" s="100"/>
      <c r="AA422" s="97"/>
      <c r="AB422" s="100"/>
      <c r="AC422" s="97"/>
      <c r="AD422" s="100"/>
      <c r="AE422" s="97"/>
      <c r="AF422" s="100"/>
    </row>
    <row r="423" spans="1:32" x14ac:dyDescent="0.25">
      <c r="A423" s="450" t="s">
        <v>792</v>
      </c>
      <c r="B423" s="439" t="s">
        <v>793</v>
      </c>
      <c r="C423" s="431" t="s">
        <v>52</v>
      </c>
      <c r="D423" s="431"/>
      <c r="E423" s="431"/>
      <c r="F423" s="431"/>
      <c r="G423" s="431"/>
      <c r="H423" s="431"/>
      <c r="I423" s="431"/>
      <c r="J423" s="431"/>
      <c r="K423" s="431"/>
      <c r="L423" s="431"/>
      <c r="M423" s="431"/>
      <c r="N423" s="431"/>
      <c r="O423" s="431"/>
      <c r="P423" s="431"/>
      <c r="Q423" s="431"/>
      <c r="R423" s="431"/>
      <c r="S423" s="431"/>
      <c r="T423" s="431"/>
      <c r="U423" s="431"/>
      <c r="V423" s="431"/>
      <c r="W423" s="431"/>
      <c r="X423" s="431"/>
      <c r="Y423" s="431"/>
      <c r="Z423" s="431"/>
      <c r="AA423" s="431"/>
      <c r="AB423" s="431"/>
      <c r="AC423" s="431"/>
      <c r="AD423" s="431"/>
      <c r="AE423" s="431"/>
      <c r="AF423" s="431"/>
    </row>
    <row r="424" spans="1:32" x14ac:dyDescent="0.25">
      <c r="A424" s="450"/>
      <c r="B424" s="439"/>
      <c r="C424" s="402" t="s">
        <v>350</v>
      </c>
      <c r="D424" s="402"/>
      <c r="E424" s="402" t="s">
        <v>352</v>
      </c>
      <c r="F424" s="402"/>
      <c r="G424" s="402" t="s">
        <v>353</v>
      </c>
      <c r="H424" s="402"/>
      <c r="I424" s="402" t="s">
        <v>354</v>
      </c>
      <c r="J424" s="402"/>
      <c r="K424" s="402" t="s">
        <v>355</v>
      </c>
      <c r="L424" s="402"/>
      <c r="M424" s="402" t="s">
        <v>356</v>
      </c>
      <c r="N424" s="402"/>
      <c r="O424" s="402" t="s">
        <v>357</v>
      </c>
      <c r="P424" s="402"/>
      <c r="Q424" s="402" t="s">
        <v>358</v>
      </c>
      <c r="R424" s="402"/>
      <c r="S424" s="402" t="s">
        <v>359</v>
      </c>
      <c r="T424" s="402"/>
      <c r="U424" s="402" t="s">
        <v>360</v>
      </c>
      <c r="V424" s="402"/>
      <c r="W424" s="402" t="s">
        <v>361</v>
      </c>
      <c r="X424" s="402"/>
      <c r="Y424" s="402" t="s">
        <v>362</v>
      </c>
      <c r="Z424" s="402"/>
      <c r="AA424" s="402" t="s">
        <v>363</v>
      </c>
      <c r="AB424" s="402"/>
      <c r="AC424" s="402" t="s">
        <v>364</v>
      </c>
      <c r="AD424" s="402"/>
      <c r="AE424" s="402" t="s">
        <v>365</v>
      </c>
      <c r="AF424" s="402"/>
    </row>
    <row r="425" spans="1:32" ht="25.5" x14ac:dyDescent="0.25">
      <c r="A425" s="450"/>
      <c r="B425" s="439"/>
      <c r="C425" s="39" t="s">
        <v>335</v>
      </c>
      <c r="D425" s="39" t="s">
        <v>336</v>
      </c>
      <c r="E425" s="39" t="s">
        <v>335</v>
      </c>
      <c r="F425" s="39" t="s">
        <v>336</v>
      </c>
      <c r="G425" s="39" t="s">
        <v>335</v>
      </c>
      <c r="H425" s="39" t="s">
        <v>336</v>
      </c>
      <c r="I425" s="39" t="s">
        <v>335</v>
      </c>
      <c r="J425" s="39" t="s">
        <v>336</v>
      </c>
      <c r="K425" s="39" t="s">
        <v>335</v>
      </c>
      <c r="L425" s="39" t="s">
        <v>336</v>
      </c>
      <c r="M425" s="39" t="s">
        <v>335</v>
      </c>
      <c r="N425" s="39" t="s">
        <v>336</v>
      </c>
      <c r="O425" s="39" t="s">
        <v>335</v>
      </c>
      <c r="P425" s="39" t="s">
        <v>336</v>
      </c>
      <c r="Q425" s="39" t="s">
        <v>335</v>
      </c>
      <c r="R425" s="39" t="s">
        <v>336</v>
      </c>
      <c r="S425" s="39" t="s">
        <v>335</v>
      </c>
      <c r="T425" s="39" t="s">
        <v>336</v>
      </c>
      <c r="U425" s="39" t="s">
        <v>335</v>
      </c>
      <c r="V425" s="39" t="s">
        <v>336</v>
      </c>
      <c r="W425" s="39" t="s">
        <v>335</v>
      </c>
      <c r="X425" s="39" t="s">
        <v>336</v>
      </c>
      <c r="Y425" s="39" t="s">
        <v>335</v>
      </c>
      <c r="Z425" s="39" t="s">
        <v>336</v>
      </c>
      <c r="AA425" s="39" t="s">
        <v>335</v>
      </c>
      <c r="AB425" s="39" t="s">
        <v>336</v>
      </c>
      <c r="AC425" s="39" t="s">
        <v>335</v>
      </c>
      <c r="AD425" s="39" t="s">
        <v>336</v>
      </c>
      <c r="AE425" s="39" t="s">
        <v>335</v>
      </c>
      <c r="AF425" s="39" t="s">
        <v>336</v>
      </c>
    </row>
    <row r="426" spans="1:32" ht="24" x14ac:dyDescent="0.25">
      <c r="A426" s="240">
        <v>1</v>
      </c>
      <c r="B426" s="201" t="s">
        <v>1123</v>
      </c>
      <c r="C426" s="66"/>
      <c r="D426" s="66"/>
      <c r="E426" s="66"/>
      <c r="F426" s="66"/>
      <c r="G426" s="199" t="s">
        <v>1321</v>
      </c>
      <c r="H426" s="199" t="s">
        <v>1321</v>
      </c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199" t="s">
        <v>1321</v>
      </c>
      <c r="T426" s="199" t="s">
        <v>1321</v>
      </c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1:32" ht="25.5" x14ac:dyDescent="0.25">
      <c r="A427" s="317">
        <v>2</v>
      </c>
      <c r="B427" s="295" t="s">
        <v>1123</v>
      </c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199" t="s">
        <v>1321</v>
      </c>
      <c r="N427" s="199" t="s">
        <v>1321</v>
      </c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199" t="s">
        <v>1321</v>
      </c>
      <c r="Z427" s="199" t="s">
        <v>1321</v>
      </c>
      <c r="AA427" s="66"/>
      <c r="AB427" s="66"/>
      <c r="AC427" s="66"/>
      <c r="AD427" s="66"/>
      <c r="AE427" s="66"/>
      <c r="AF427" s="66"/>
    </row>
    <row r="428" spans="1:32" x14ac:dyDescent="0.25">
      <c r="B428" s="30"/>
      <c r="C428" s="128"/>
      <c r="D428" s="129"/>
      <c r="E428" s="128"/>
      <c r="F428" s="129"/>
      <c r="G428" s="128"/>
      <c r="H428" s="129"/>
      <c r="I428" s="128"/>
      <c r="J428" s="129"/>
      <c r="K428" s="128"/>
      <c r="L428" s="129"/>
      <c r="M428" s="128"/>
      <c r="N428" s="129"/>
      <c r="O428" s="128"/>
      <c r="P428" s="129"/>
      <c r="Q428" s="128"/>
      <c r="R428" s="129"/>
      <c r="S428" s="128"/>
      <c r="T428" s="129"/>
      <c r="U428" s="128"/>
      <c r="V428" s="129"/>
      <c r="W428" s="128"/>
      <c r="X428" s="129"/>
      <c r="Y428" s="128"/>
      <c r="Z428" s="129"/>
      <c r="AA428" s="128"/>
      <c r="AB428" s="129"/>
      <c r="AC428" s="128"/>
      <c r="AD428" s="129"/>
      <c r="AE428" s="128"/>
      <c r="AF428" s="129"/>
    </row>
    <row r="429" spans="1:32" ht="18.75" x14ac:dyDescent="0.3">
      <c r="B429" s="13" t="s">
        <v>525</v>
      </c>
      <c r="D429" s="3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</row>
    <row r="430" spans="1:32" ht="18.75" x14ac:dyDescent="0.3">
      <c r="C430" s="14" t="s">
        <v>522</v>
      </c>
      <c r="D430" s="4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</row>
    <row r="431" spans="1:32" ht="18.75" x14ac:dyDescent="0.3">
      <c r="C431" s="14" t="s">
        <v>523</v>
      </c>
      <c r="D431" s="4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</row>
    <row r="432" spans="1:32" ht="18.75" x14ac:dyDescent="0.3">
      <c r="C432" s="14" t="s">
        <v>524</v>
      </c>
      <c r="D432" s="4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</row>
    <row r="433" spans="2:32" ht="18.75" x14ac:dyDescent="0.3">
      <c r="C433" s="14"/>
      <c r="D433" s="4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</row>
    <row r="434" spans="2:32" ht="18.75" x14ac:dyDescent="0.3">
      <c r="C434" s="14"/>
      <c r="D434" s="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</row>
    <row r="435" spans="2:32" ht="18.75" x14ac:dyDescent="0.3">
      <c r="C435" s="14"/>
      <c r="D435" s="4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</row>
    <row r="436" spans="2:32" ht="18.75" x14ac:dyDescent="0.3">
      <c r="C436" s="14"/>
      <c r="D436" s="4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</row>
    <row r="437" spans="2:32" ht="18.75" x14ac:dyDescent="0.3">
      <c r="C437" s="14"/>
      <c r="D437" s="4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</row>
    <row r="438" spans="2:32" ht="18.75" x14ac:dyDescent="0.3">
      <c r="C438" s="14"/>
      <c r="D438" s="4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</row>
    <row r="439" spans="2:32" x14ac:dyDescent="0.25">
      <c r="B439" s="411" t="s">
        <v>2</v>
      </c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411"/>
      <c r="Q439" s="411"/>
      <c r="R439" s="411"/>
      <c r="S439" s="411"/>
      <c r="T439" s="411"/>
      <c r="U439" s="411"/>
      <c r="V439" s="411"/>
      <c r="W439" s="411"/>
      <c r="X439" s="411"/>
      <c r="Y439" s="411"/>
      <c r="Z439" s="411"/>
      <c r="AA439" s="411"/>
      <c r="AB439" s="411"/>
      <c r="AC439" s="411"/>
      <c r="AD439" s="411"/>
      <c r="AE439" s="411"/>
      <c r="AF439" s="411"/>
    </row>
    <row r="440" spans="2:32" x14ac:dyDescent="0.25"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/>
    </row>
    <row r="441" spans="2:32" x14ac:dyDescent="0.25">
      <c r="B441" s="7" t="s">
        <v>81</v>
      </c>
      <c r="AF441"/>
    </row>
    <row r="442" spans="2:32" x14ac:dyDescent="0.25">
      <c r="B442" s="8" t="s">
        <v>773</v>
      </c>
      <c r="AF442"/>
    </row>
    <row r="443" spans="2:32" x14ac:dyDescent="0.25">
      <c r="B443" s="7" t="s">
        <v>800</v>
      </c>
      <c r="K443" s="7" t="s">
        <v>1281</v>
      </c>
      <c r="AF443"/>
    </row>
    <row r="444" spans="2:32" ht="16.5" customHeight="1" x14ac:dyDescent="0.25">
      <c r="B444" s="307" t="s">
        <v>774</v>
      </c>
      <c r="C444" s="307"/>
      <c r="D444" s="307"/>
      <c r="E444" s="307"/>
      <c r="F444" s="307"/>
      <c r="G444" s="307"/>
      <c r="H444" s="307"/>
      <c r="I444" s="307"/>
      <c r="J444" s="307"/>
      <c r="K444" s="7" t="s">
        <v>1282</v>
      </c>
      <c r="L444" s="307"/>
      <c r="M444" s="307"/>
      <c r="N444" s="307"/>
      <c r="O444" s="307"/>
      <c r="P444" s="307"/>
      <c r="Q444" s="307"/>
      <c r="R444" s="307"/>
      <c r="S444" s="307"/>
      <c r="T444" s="307"/>
      <c r="U444" s="307"/>
      <c r="V444" s="307"/>
      <c r="W444" s="307"/>
      <c r="X444" s="307"/>
      <c r="Y444" s="307"/>
      <c r="Z444" s="307"/>
      <c r="AA444" s="307"/>
      <c r="AB444" s="307"/>
      <c r="AC444" s="307"/>
      <c r="AD444" s="307"/>
      <c r="AE444" s="307"/>
      <c r="AF444" s="307"/>
    </row>
    <row r="445" spans="2:32" x14ac:dyDescent="0.25">
      <c r="B445" s="7" t="s">
        <v>826</v>
      </c>
      <c r="K445" s="7" t="s">
        <v>1015</v>
      </c>
      <c r="AF445"/>
    </row>
    <row r="446" spans="2:32" x14ac:dyDescent="0.25">
      <c r="B446" s="7" t="s">
        <v>803</v>
      </c>
      <c r="K446" s="243">
        <v>180</v>
      </c>
      <c r="L446" s="243"/>
      <c r="AF446"/>
    </row>
    <row r="447" spans="2:32" x14ac:dyDescent="0.25">
      <c r="B447" s="7" t="s">
        <v>809</v>
      </c>
      <c r="K447" s="243">
        <v>30</v>
      </c>
      <c r="L447" s="243"/>
      <c r="AF447"/>
    </row>
    <row r="448" spans="2:32" x14ac:dyDescent="0.25">
      <c r="B448" s="7" t="s">
        <v>804</v>
      </c>
      <c r="K448" s="243" t="s">
        <v>1009</v>
      </c>
      <c r="AF448"/>
    </row>
    <row r="449" spans="1:32" x14ac:dyDescent="0.25">
      <c r="B449" s="7" t="s">
        <v>805</v>
      </c>
      <c r="K449" s="443">
        <v>44104</v>
      </c>
      <c r="L449" s="443"/>
      <c r="M449" s="443"/>
      <c r="AF449"/>
    </row>
    <row r="450" spans="1:32" x14ac:dyDescent="0.25">
      <c r="AF450"/>
    </row>
    <row r="451" spans="1:32" x14ac:dyDescent="0.25">
      <c r="B451" s="420" t="s">
        <v>333</v>
      </c>
      <c r="C451" s="420"/>
      <c r="D451" s="420"/>
      <c r="E451" s="420"/>
      <c r="F451" s="420"/>
      <c r="G451" s="420"/>
      <c r="H451" s="420"/>
      <c r="I451" s="420"/>
      <c r="J451" s="420"/>
      <c r="K451" s="420"/>
      <c r="L451" s="420"/>
      <c r="M451" s="420"/>
      <c r="N451" s="420"/>
      <c r="O451" s="420"/>
      <c r="P451" s="420"/>
      <c r="Q451" s="420"/>
      <c r="R451" s="420"/>
      <c r="S451" s="420"/>
      <c r="T451" s="420"/>
      <c r="U451" s="420"/>
      <c r="V451" s="420"/>
      <c r="W451" s="420"/>
      <c r="X451" s="420"/>
      <c r="Y451" s="420"/>
      <c r="Z451" s="420"/>
      <c r="AA451" s="420"/>
      <c r="AB451" s="420"/>
      <c r="AC451" s="420"/>
      <c r="AD451" s="420"/>
      <c r="AE451" s="420"/>
      <c r="AF451"/>
    </row>
    <row r="452" spans="1:32" x14ac:dyDescent="0.25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/>
    </row>
    <row r="453" spans="1:32" x14ac:dyDescent="0.25">
      <c r="A453" s="450" t="s">
        <v>792</v>
      </c>
      <c r="B453" s="439" t="s">
        <v>793</v>
      </c>
      <c r="C453" s="410" t="s">
        <v>52</v>
      </c>
      <c r="D453" s="410"/>
      <c r="E453" s="410"/>
      <c r="F453" s="410"/>
      <c r="G453" s="410"/>
      <c r="H453" s="410"/>
      <c r="I453" s="410"/>
      <c r="J453" s="410"/>
      <c r="K453" s="410"/>
      <c r="L453" s="410"/>
      <c r="M453" s="410"/>
      <c r="N453" s="410"/>
      <c r="O453" s="410"/>
      <c r="P453" s="410"/>
      <c r="Q453" s="410"/>
      <c r="R453" s="410"/>
      <c r="S453" s="410"/>
      <c r="T453" s="410"/>
      <c r="U453" s="410"/>
      <c r="V453" s="410"/>
      <c r="W453" s="410"/>
      <c r="X453" s="410"/>
      <c r="Y453" s="410"/>
      <c r="Z453" s="410"/>
      <c r="AA453" s="410"/>
      <c r="AB453" s="410"/>
      <c r="AC453" s="410"/>
      <c r="AD453" s="410"/>
      <c r="AE453" s="410"/>
      <c r="AF453" s="410"/>
    </row>
    <row r="454" spans="1:32" x14ac:dyDescent="0.25">
      <c r="A454" s="450"/>
      <c r="B454" s="439"/>
      <c r="C454" s="403" t="s">
        <v>334</v>
      </c>
      <c r="D454" s="404"/>
      <c r="E454" s="403" t="s">
        <v>337</v>
      </c>
      <c r="F454" s="404"/>
      <c r="G454" s="403" t="s">
        <v>338</v>
      </c>
      <c r="H454" s="404"/>
      <c r="I454" s="403" t="s">
        <v>339</v>
      </c>
      <c r="J454" s="404"/>
      <c r="K454" s="403" t="s">
        <v>340</v>
      </c>
      <c r="L454" s="404"/>
      <c r="M454" s="403" t="s">
        <v>341</v>
      </c>
      <c r="N454" s="404"/>
      <c r="O454" s="403" t="s">
        <v>342</v>
      </c>
      <c r="P454" s="404"/>
      <c r="Q454" s="403" t="s">
        <v>343</v>
      </c>
      <c r="R454" s="404"/>
      <c r="S454" s="403" t="s">
        <v>344</v>
      </c>
      <c r="T454" s="404"/>
      <c r="U454" s="403" t="s">
        <v>351</v>
      </c>
      <c r="V454" s="404"/>
      <c r="W454" s="403" t="s">
        <v>345</v>
      </c>
      <c r="X454" s="404"/>
      <c r="Y454" s="403" t="s">
        <v>346</v>
      </c>
      <c r="Z454" s="404"/>
      <c r="AA454" s="403" t="s">
        <v>347</v>
      </c>
      <c r="AB454" s="404"/>
      <c r="AC454" s="403" t="s">
        <v>348</v>
      </c>
      <c r="AD454" s="404"/>
      <c r="AE454" s="403" t="s">
        <v>349</v>
      </c>
      <c r="AF454" s="404"/>
    </row>
    <row r="455" spans="1:32" ht="25.5" x14ac:dyDescent="0.25">
      <c r="A455" s="450"/>
      <c r="B455" s="439"/>
      <c r="C455" s="39" t="s">
        <v>335</v>
      </c>
      <c r="D455" s="39" t="s">
        <v>336</v>
      </c>
      <c r="E455" s="39" t="s">
        <v>335</v>
      </c>
      <c r="F455" s="39" t="s">
        <v>336</v>
      </c>
      <c r="G455" s="39" t="s">
        <v>335</v>
      </c>
      <c r="H455" s="39" t="s">
        <v>336</v>
      </c>
      <c r="I455" s="39" t="s">
        <v>335</v>
      </c>
      <c r="J455" s="39" t="s">
        <v>336</v>
      </c>
      <c r="K455" s="39" t="s">
        <v>335</v>
      </c>
      <c r="L455" s="39" t="s">
        <v>336</v>
      </c>
      <c r="M455" s="39" t="s">
        <v>335</v>
      </c>
      <c r="N455" s="39" t="s">
        <v>336</v>
      </c>
      <c r="O455" s="39" t="s">
        <v>335</v>
      </c>
      <c r="P455" s="39" t="s">
        <v>336</v>
      </c>
      <c r="Q455" s="39" t="s">
        <v>335</v>
      </c>
      <c r="R455" s="39" t="s">
        <v>336</v>
      </c>
      <c r="S455" s="39" t="s">
        <v>335</v>
      </c>
      <c r="T455" s="39" t="s">
        <v>336</v>
      </c>
      <c r="U455" s="39" t="s">
        <v>335</v>
      </c>
      <c r="V455" s="39" t="s">
        <v>336</v>
      </c>
      <c r="W455" s="39" t="s">
        <v>335</v>
      </c>
      <c r="X455" s="39" t="s">
        <v>336</v>
      </c>
      <c r="Y455" s="39" t="s">
        <v>335</v>
      </c>
      <c r="Z455" s="39" t="s">
        <v>336</v>
      </c>
      <c r="AA455" s="39" t="s">
        <v>335</v>
      </c>
      <c r="AB455" s="39" t="s">
        <v>336</v>
      </c>
      <c r="AC455" s="39" t="s">
        <v>335</v>
      </c>
      <c r="AD455" s="39" t="s">
        <v>336</v>
      </c>
      <c r="AE455" s="39" t="s">
        <v>335</v>
      </c>
      <c r="AF455" s="39" t="s">
        <v>336</v>
      </c>
    </row>
    <row r="456" spans="1:32" ht="24" x14ac:dyDescent="0.25">
      <c r="A456" s="240">
        <v>1</v>
      </c>
      <c r="B456" s="201" t="s">
        <v>1283</v>
      </c>
      <c r="C456" s="199" t="s">
        <v>1351</v>
      </c>
      <c r="D456" s="199" t="s">
        <v>1388</v>
      </c>
      <c r="E456" s="199" t="s">
        <v>1351</v>
      </c>
      <c r="F456" s="199" t="s">
        <v>1388</v>
      </c>
      <c r="G456" s="199" t="s">
        <v>1351</v>
      </c>
      <c r="H456" s="199" t="s">
        <v>1388</v>
      </c>
      <c r="I456" s="199" t="s">
        <v>1351</v>
      </c>
      <c r="J456" s="199" t="s">
        <v>1388</v>
      </c>
      <c r="K456" s="199" t="s">
        <v>1351</v>
      </c>
      <c r="L456" s="199" t="s">
        <v>1388</v>
      </c>
      <c r="M456" s="199" t="s">
        <v>1351</v>
      </c>
      <c r="N456" s="199" t="s">
        <v>1388</v>
      </c>
      <c r="O456" s="48"/>
      <c r="P456" s="48"/>
      <c r="Q456" s="199" t="s">
        <v>1351</v>
      </c>
      <c r="R456" s="199" t="s">
        <v>1388</v>
      </c>
      <c r="S456" s="199" t="s">
        <v>1351</v>
      </c>
      <c r="T456" s="199" t="s">
        <v>1388</v>
      </c>
      <c r="U456" s="199" t="s">
        <v>1351</v>
      </c>
      <c r="V456" s="199" t="s">
        <v>1388</v>
      </c>
      <c r="W456" s="199" t="s">
        <v>1351</v>
      </c>
      <c r="X456" s="199" t="s">
        <v>1388</v>
      </c>
      <c r="Y456" s="199" t="s">
        <v>1351</v>
      </c>
      <c r="Z456" s="199" t="s">
        <v>1388</v>
      </c>
      <c r="AA456" s="48"/>
      <c r="AB456" s="48"/>
      <c r="AC456" s="199" t="s">
        <v>1351</v>
      </c>
      <c r="AD456" s="199" t="s">
        <v>1388</v>
      </c>
      <c r="AE456" s="199" t="s">
        <v>1351</v>
      </c>
      <c r="AF456" s="199" t="s">
        <v>1388</v>
      </c>
    </row>
    <row r="457" spans="1:32" x14ac:dyDescent="0.25">
      <c r="A457" s="240">
        <v>2</v>
      </c>
      <c r="B457" s="27" t="s">
        <v>5</v>
      </c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</row>
    <row r="458" spans="1:32" x14ac:dyDescent="0.25">
      <c r="A458" s="318"/>
      <c r="B458" s="63"/>
      <c r="C458" s="330"/>
      <c r="D458" s="330"/>
      <c r="E458" s="330"/>
      <c r="F458" s="330"/>
      <c r="G458" s="330"/>
      <c r="H458" s="330"/>
      <c r="I458" s="330"/>
      <c r="J458" s="330"/>
      <c r="K458" s="330"/>
      <c r="L458" s="330"/>
      <c r="M458" s="330"/>
      <c r="N458" s="330"/>
      <c r="O458" s="330"/>
      <c r="P458" s="330"/>
      <c r="Q458" s="330"/>
      <c r="R458" s="330"/>
      <c r="S458" s="330"/>
      <c r="T458" s="330"/>
      <c r="U458" s="330"/>
      <c r="V458" s="330"/>
      <c r="W458" s="330"/>
      <c r="X458" s="330"/>
      <c r="Y458" s="330"/>
      <c r="Z458" s="330"/>
      <c r="AA458" s="330"/>
      <c r="AB458" s="330"/>
      <c r="AC458" s="330"/>
      <c r="AD458" s="330"/>
      <c r="AE458" s="330"/>
      <c r="AF458" s="330"/>
    </row>
    <row r="459" spans="1:32" x14ac:dyDescent="0.25">
      <c r="A459" s="450" t="s">
        <v>792</v>
      </c>
      <c r="B459" s="439" t="s">
        <v>793</v>
      </c>
      <c r="C459" s="410" t="s">
        <v>52</v>
      </c>
      <c r="D459" s="410"/>
      <c r="E459" s="410"/>
      <c r="F459" s="410"/>
      <c r="G459" s="410"/>
      <c r="H459" s="410"/>
      <c r="I459" s="410"/>
      <c r="J459" s="410"/>
      <c r="K459" s="410"/>
      <c r="L459" s="410"/>
      <c r="M459" s="410"/>
      <c r="N459" s="410"/>
      <c r="O459" s="410"/>
      <c r="P459" s="410"/>
      <c r="Q459" s="410"/>
      <c r="R459" s="410"/>
      <c r="S459" s="410"/>
      <c r="T459" s="410"/>
      <c r="U459" s="410"/>
      <c r="V459" s="410"/>
      <c r="W459" s="410"/>
      <c r="X459" s="410"/>
      <c r="Y459" s="410"/>
      <c r="Z459" s="410"/>
      <c r="AA459" s="410"/>
      <c r="AB459" s="410"/>
      <c r="AC459" s="410"/>
      <c r="AD459" s="410"/>
      <c r="AE459" s="410"/>
      <c r="AF459" s="410"/>
    </row>
    <row r="460" spans="1:32" x14ac:dyDescent="0.25">
      <c r="A460" s="450"/>
      <c r="B460" s="439"/>
      <c r="C460" s="402" t="s">
        <v>350</v>
      </c>
      <c r="D460" s="402"/>
      <c r="E460" s="402" t="s">
        <v>352</v>
      </c>
      <c r="F460" s="402"/>
      <c r="G460" s="402" t="s">
        <v>353</v>
      </c>
      <c r="H460" s="402"/>
      <c r="I460" s="402" t="s">
        <v>354</v>
      </c>
      <c r="J460" s="402"/>
      <c r="K460" s="402" t="s">
        <v>355</v>
      </c>
      <c r="L460" s="402"/>
      <c r="M460" s="402" t="s">
        <v>356</v>
      </c>
      <c r="N460" s="402"/>
      <c r="O460" s="402" t="s">
        <v>357</v>
      </c>
      <c r="P460" s="402"/>
      <c r="Q460" s="402" t="s">
        <v>358</v>
      </c>
      <c r="R460" s="402"/>
      <c r="S460" s="402" t="s">
        <v>359</v>
      </c>
      <c r="T460" s="402"/>
      <c r="U460" s="402" t="s">
        <v>360</v>
      </c>
      <c r="V460" s="402"/>
      <c r="W460" s="402" t="s">
        <v>361</v>
      </c>
      <c r="X460" s="402"/>
      <c r="Y460" s="402" t="s">
        <v>362</v>
      </c>
      <c r="Z460" s="402"/>
      <c r="AA460" s="402" t="s">
        <v>363</v>
      </c>
      <c r="AB460" s="402"/>
      <c r="AC460" s="402" t="s">
        <v>364</v>
      </c>
      <c r="AD460" s="402"/>
      <c r="AE460" s="402" t="s">
        <v>365</v>
      </c>
      <c r="AF460" s="402"/>
    </row>
    <row r="461" spans="1:32" ht="25.5" x14ac:dyDescent="0.25">
      <c r="A461" s="450"/>
      <c r="B461" s="439"/>
      <c r="C461" s="39" t="s">
        <v>335</v>
      </c>
      <c r="D461" s="39" t="s">
        <v>336</v>
      </c>
      <c r="E461" s="39" t="s">
        <v>335</v>
      </c>
      <c r="F461" s="39" t="s">
        <v>336</v>
      </c>
      <c r="G461" s="39" t="s">
        <v>335</v>
      </c>
      <c r="H461" s="39" t="s">
        <v>336</v>
      </c>
      <c r="I461" s="39" t="s">
        <v>335</v>
      </c>
      <c r="J461" s="39" t="s">
        <v>336</v>
      </c>
      <c r="K461" s="39" t="s">
        <v>335</v>
      </c>
      <c r="L461" s="39" t="s">
        <v>336</v>
      </c>
      <c r="M461" s="39" t="s">
        <v>335</v>
      </c>
      <c r="N461" s="39" t="s">
        <v>336</v>
      </c>
      <c r="O461" s="39" t="s">
        <v>335</v>
      </c>
      <c r="P461" s="39" t="s">
        <v>336</v>
      </c>
      <c r="Q461" s="39" t="s">
        <v>335</v>
      </c>
      <c r="R461" s="39" t="s">
        <v>336</v>
      </c>
      <c r="S461" s="39" t="s">
        <v>335</v>
      </c>
      <c r="T461" s="39" t="s">
        <v>336</v>
      </c>
      <c r="U461" s="39" t="s">
        <v>335</v>
      </c>
      <c r="V461" s="39" t="s">
        <v>336</v>
      </c>
      <c r="W461" s="39" t="s">
        <v>335</v>
      </c>
      <c r="X461" s="39" t="s">
        <v>336</v>
      </c>
      <c r="Y461" s="39" t="s">
        <v>335</v>
      </c>
      <c r="Z461" s="39" t="s">
        <v>336</v>
      </c>
      <c r="AA461" s="39" t="s">
        <v>335</v>
      </c>
      <c r="AB461" s="39" t="s">
        <v>336</v>
      </c>
      <c r="AC461" s="39" t="s">
        <v>335</v>
      </c>
      <c r="AD461" s="39" t="s">
        <v>336</v>
      </c>
      <c r="AE461" s="39" t="s">
        <v>335</v>
      </c>
      <c r="AF461" s="39" t="s">
        <v>336</v>
      </c>
    </row>
    <row r="462" spans="1:32" ht="24" x14ac:dyDescent="0.25">
      <c r="A462" s="240">
        <v>1</v>
      </c>
      <c r="B462" s="201" t="s">
        <v>1283</v>
      </c>
      <c r="C462" s="199" t="s">
        <v>1351</v>
      </c>
      <c r="D462" s="199" t="s">
        <v>1388</v>
      </c>
      <c r="E462" s="48"/>
      <c r="F462" s="48"/>
      <c r="G462" s="199" t="s">
        <v>1351</v>
      </c>
      <c r="H462" s="199" t="s">
        <v>1388</v>
      </c>
      <c r="I462" s="199" t="s">
        <v>1351</v>
      </c>
      <c r="J462" s="199" t="s">
        <v>1388</v>
      </c>
      <c r="K462" s="199" t="s">
        <v>1351</v>
      </c>
      <c r="L462" s="199" t="s">
        <v>1388</v>
      </c>
      <c r="M462" s="199" t="s">
        <v>1351</v>
      </c>
      <c r="N462" s="199" t="s">
        <v>1388</v>
      </c>
      <c r="O462" s="199" t="s">
        <v>1351</v>
      </c>
      <c r="P462" s="199" t="s">
        <v>1388</v>
      </c>
      <c r="Q462" s="48"/>
      <c r="R462" s="48"/>
      <c r="S462" s="199" t="s">
        <v>1351</v>
      </c>
      <c r="T462" s="199" t="s">
        <v>1388</v>
      </c>
      <c r="U462" s="199" t="s">
        <v>1351</v>
      </c>
      <c r="V462" s="199" t="s">
        <v>1388</v>
      </c>
      <c r="W462" s="199" t="s">
        <v>1351</v>
      </c>
      <c r="X462" s="199" t="s">
        <v>1388</v>
      </c>
      <c r="Y462" s="199" t="s">
        <v>1351</v>
      </c>
      <c r="Z462" s="199" t="s">
        <v>1388</v>
      </c>
      <c r="AA462" s="199" t="s">
        <v>1351</v>
      </c>
      <c r="AB462" s="199" t="s">
        <v>1388</v>
      </c>
      <c r="AC462" s="199" t="s">
        <v>1351</v>
      </c>
      <c r="AD462" s="199" t="s">
        <v>1388</v>
      </c>
      <c r="AE462" s="199" t="s">
        <v>1351</v>
      </c>
      <c r="AF462" s="199" t="s">
        <v>1388</v>
      </c>
    </row>
    <row r="463" spans="1:32" x14ac:dyDescent="0.25">
      <c r="A463" s="240">
        <v>2</v>
      </c>
      <c r="B463" s="27" t="s">
        <v>5</v>
      </c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</row>
    <row r="464" spans="1:32" x14ac:dyDescent="0.25">
      <c r="B464" s="30"/>
      <c r="C464" s="128"/>
      <c r="D464" s="129"/>
      <c r="E464" s="128"/>
      <c r="F464" s="129"/>
      <c r="G464" s="128"/>
      <c r="H464" s="129"/>
      <c r="I464" s="128"/>
      <c r="J464" s="129"/>
      <c r="K464" s="128"/>
      <c r="L464" s="129"/>
      <c r="M464" s="128"/>
      <c r="N464" s="129"/>
      <c r="O464" s="128"/>
      <c r="P464" s="129"/>
      <c r="Q464" s="128"/>
      <c r="R464" s="129"/>
      <c r="S464" s="128"/>
      <c r="T464" s="129"/>
      <c r="U464" s="128"/>
      <c r="V464" s="129"/>
      <c r="W464" s="128"/>
      <c r="X464" s="129"/>
      <c r="Y464" s="128"/>
      <c r="Z464" s="129"/>
      <c r="AA464" s="128"/>
      <c r="AB464" s="129"/>
      <c r="AC464" s="128"/>
      <c r="AD464" s="129"/>
      <c r="AE464" s="128"/>
      <c r="AF464" s="129"/>
    </row>
    <row r="465" spans="2:32" ht="18.75" x14ac:dyDescent="0.3">
      <c r="B465" s="13" t="s">
        <v>525</v>
      </c>
      <c r="D465" s="3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</row>
    <row r="466" spans="2:32" ht="18.75" x14ac:dyDescent="0.3">
      <c r="C466" s="14" t="s">
        <v>522</v>
      </c>
      <c r="D466" s="4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</row>
    <row r="467" spans="2:32" ht="18.75" x14ac:dyDescent="0.3">
      <c r="C467" s="14" t="s">
        <v>523</v>
      </c>
      <c r="D467" s="4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</row>
    <row r="468" spans="2:32" ht="18.75" x14ac:dyDescent="0.3">
      <c r="C468" s="14" t="s">
        <v>524</v>
      </c>
      <c r="D468" s="4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</row>
    <row r="469" spans="2:32" ht="18.75" x14ac:dyDescent="0.3">
      <c r="C469" s="14"/>
      <c r="D469" s="4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</row>
    <row r="470" spans="2:32" ht="18.75" x14ac:dyDescent="0.3">
      <c r="C470" s="14"/>
      <c r="D470" s="4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</row>
    <row r="471" spans="2:32" ht="18.75" x14ac:dyDescent="0.3">
      <c r="C471" s="14"/>
      <c r="D471" s="4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</row>
  </sheetData>
  <mergeCells count="470">
    <mergeCell ref="A423:A425"/>
    <mergeCell ref="K449:M449"/>
    <mergeCell ref="A453:A455"/>
    <mergeCell ref="A459:A461"/>
    <mergeCell ref="A343:A345"/>
    <mergeCell ref="A351:A353"/>
    <mergeCell ref="K376:M376"/>
    <mergeCell ref="A380:A382"/>
    <mergeCell ref="A386:A388"/>
    <mergeCell ref="B423:B425"/>
    <mergeCell ref="C423:AF423"/>
    <mergeCell ref="C424:D424"/>
    <mergeCell ref="E424:F424"/>
    <mergeCell ref="G424:H424"/>
    <mergeCell ref="W424:X424"/>
    <mergeCell ref="Y424:Z424"/>
    <mergeCell ref="AA424:AB424"/>
    <mergeCell ref="AC424:AD424"/>
    <mergeCell ref="AE424:AF424"/>
    <mergeCell ref="K424:L424"/>
    <mergeCell ref="M424:N424"/>
    <mergeCell ref="O424:P424"/>
    <mergeCell ref="Q424:R424"/>
    <mergeCell ref="S424:T424"/>
    <mergeCell ref="A243:A245"/>
    <mergeCell ref="A259:A261"/>
    <mergeCell ref="K305:M305"/>
    <mergeCell ref="K339:M339"/>
    <mergeCell ref="A309:A311"/>
    <mergeCell ref="A315:A317"/>
    <mergeCell ref="B315:B317"/>
    <mergeCell ref="M244:N244"/>
    <mergeCell ref="A417:A419"/>
    <mergeCell ref="B403:AF403"/>
    <mergeCell ref="B408:AF408"/>
    <mergeCell ref="B415:AE415"/>
    <mergeCell ref="B417:B419"/>
    <mergeCell ref="C417:AF417"/>
    <mergeCell ref="C418:D418"/>
    <mergeCell ref="E418:F418"/>
    <mergeCell ref="G418:H418"/>
    <mergeCell ref="AA418:AB418"/>
    <mergeCell ref="AC418:AD418"/>
    <mergeCell ref="AE418:AF418"/>
    <mergeCell ref="K413:M413"/>
    <mergeCell ref="AA244:AB244"/>
    <mergeCell ref="AE352:AF352"/>
    <mergeCell ref="S352:T352"/>
    <mergeCell ref="A166:A168"/>
    <mergeCell ref="A171:A173"/>
    <mergeCell ref="K201:M201"/>
    <mergeCell ref="A205:A207"/>
    <mergeCell ref="A211:A213"/>
    <mergeCell ref="B191:AF191"/>
    <mergeCell ref="AC172:AD172"/>
    <mergeCell ref="AE172:AF172"/>
    <mergeCell ref="Q172:R172"/>
    <mergeCell ref="B203:AE203"/>
    <mergeCell ref="B205:B207"/>
    <mergeCell ref="C205:AF205"/>
    <mergeCell ref="C206:D206"/>
    <mergeCell ref="E206:F206"/>
    <mergeCell ref="G206:H206"/>
    <mergeCell ref="I206:J206"/>
    <mergeCell ref="K206:L206"/>
    <mergeCell ref="M206:N206"/>
    <mergeCell ref="O206:P206"/>
    <mergeCell ref="AC206:AD206"/>
    <mergeCell ref="AE206:AF206"/>
    <mergeCell ref="B211:B213"/>
    <mergeCell ref="C211:AF211"/>
    <mergeCell ref="C212:D212"/>
    <mergeCell ref="A92:A94"/>
    <mergeCell ref="A99:A101"/>
    <mergeCell ref="K124:M124"/>
    <mergeCell ref="A128:A130"/>
    <mergeCell ref="A135:A137"/>
    <mergeCell ref="B114:AE114"/>
    <mergeCell ref="B126:AE126"/>
    <mergeCell ref="B128:B130"/>
    <mergeCell ref="C128:AF128"/>
    <mergeCell ref="AE93:AF93"/>
    <mergeCell ref="B99:B101"/>
    <mergeCell ref="C99:AF99"/>
    <mergeCell ref="C100:D100"/>
    <mergeCell ref="E100:F100"/>
    <mergeCell ref="G100:H100"/>
    <mergeCell ref="I100:J100"/>
    <mergeCell ref="K100:L100"/>
    <mergeCell ref="Y100:Z100"/>
    <mergeCell ref="AA100:AB100"/>
    <mergeCell ref="AC100:AD100"/>
    <mergeCell ref="AE100:AF100"/>
    <mergeCell ref="M100:N100"/>
    <mergeCell ref="O100:P100"/>
    <mergeCell ref="Q100:R100"/>
    <mergeCell ref="K11:M11"/>
    <mergeCell ref="A15:A17"/>
    <mergeCell ref="A20:A22"/>
    <mergeCell ref="K50:M50"/>
    <mergeCell ref="A54:A56"/>
    <mergeCell ref="A59:A61"/>
    <mergeCell ref="B40:AE40"/>
    <mergeCell ref="B52:AE52"/>
    <mergeCell ref="B54:B56"/>
    <mergeCell ref="C54:AF54"/>
    <mergeCell ref="U55:V55"/>
    <mergeCell ref="W55:X55"/>
    <mergeCell ref="Y55:Z55"/>
    <mergeCell ref="AA55:AB55"/>
    <mergeCell ref="AC55:AD55"/>
    <mergeCell ref="AE55:AF55"/>
    <mergeCell ref="B59:B61"/>
    <mergeCell ref="C59:AF59"/>
    <mergeCell ref="C60:D60"/>
    <mergeCell ref="E60:F60"/>
    <mergeCell ref="G60:H60"/>
    <mergeCell ref="I60:J60"/>
    <mergeCell ref="K60:L60"/>
    <mergeCell ref="Y60:Z60"/>
    <mergeCell ref="I424:J424"/>
    <mergeCell ref="M418:N418"/>
    <mergeCell ref="O418:P418"/>
    <mergeCell ref="Q418:R418"/>
    <mergeCell ref="S418:T418"/>
    <mergeCell ref="U418:V418"/>
    <mergeCell ref="K418:L418"/>
    <mergeCell ref="U424:V424"/>
    <mergeCell ref="Y418:Z418"/>
    <mergeCell ref="W418:X418"/>
    <mergeCell ref="I418:J418"/>
    <mergeCell ref="S100:T100"/>
    <mergeCell ref="U100:V100"/>
    <mergeCell ref="W100:X100"/>
    <mergeCell ref="K244:L244"/>
    <mergeCell ref="I244:J244"/>
    <mergeCell ref="G244:H244"/>
    <mergeCell ref="E244:F244"/>
    <mergeCell ref="C244:D244"/>
    <mergeCell ref="W244:X244"/>
    <mergeCell ref="B229:AE229"/>
    <mergeCell ref="B241:AE241"/>
    <mergeCell ref="B152:AE152"/>
    <mergeCell ref="B164:AE164"/>
    <mergeCell ref="C166:AF166"/>
    <mergeCell ref="B166:B168"/>
    <mergeCell ref="S167:T167"/>
    <mergeCell ref="U167:V167"/>
    <mergeCell ref="W167:X167"/>
    <mergeCell ref="Y167:Z167"/>
    <mergeCell ref="AC167:AD167"/>
    <mergeCell ref="AE167:AF167"/>
    <mergeCell ref="C172:D172"/>
    <mergeCell ref="K162:M162"/>
    <mergeCell ref="S172:T172"/>
    <mergeCell ref="B78:AE78"/>
    <mergeCell ref="B90:AE90"/>
    <mergeCell ref="B92:B94"/>
    <mergeCell ref="C92:AF92"/>
    <mergeCell ref="C93:D93"/>
    <mergeCell ref="E93:F93"/>
    <mergeCell ref="G93:H93"/>
    <mergeCell ref="I93:J93"/>
    <mergeCell ref="K93:L93"/>
    <mergeCell ref="M93:N93"/>
    <mergeCell ref="O93:P93"/>
    <mergeCell ref="Q93:R93"/>
    <mergeCell ref="S93:T93"/>
    <mergeCell ref="U93:V93"/>
    <mergeCell ref="W93:X93"/>
    <mergeCell ref="Y93:Z93"/>
    <mergeCell ref="AA93:AB93"/>
    <mergeCell ref="AC93:AD93"/>
    <mergeCell ref="K88:M88"/>
    <mergeCell ref="U352:V352"/>
    <mergeCell ref="W352:X352"/>
    <mergeCell ref="Y352:Z352"/>
    <mergeCell ref="AA352:AB352"/>
    <mergeCell ref="AC352:AD352"/>
    <mergeCell ref="U344:V344"/>
    <mergeCell ref="B351:B353"/>
    <mergeCell ref="C351:AF351"/>
    <mergeCell ref="C352:D352"/>
    <mergeCell ref="E352:F352"/>
    <mergeCell ref="G352:H352"/>
    <mergeCell ref="I352:J352"/>
    <mergeCell ref="K352:L352"/>
    <mergeCell ref="M352:N352"/>
    <mergeCell ref="O352:P352"/>
    <mergeCell ref="Q352:R352"/>
    <mergeCell ref="S344:T344"/>
    <mergeCell ref="B329:AF329"/>
    <mergeCell ref="B341:AE341"/>
    <mergeCell ref="B343:B345"/>
    <mergeCell ref="C343:AF343"/>
    <mergeCell ref="C344:D344"/>
    <mergeCell ref="E344:F344"/>
    <mergeCell ref="G344:H344"/>
    <mergeCell ref="W344:X344"/>
    <mergeCell ref="Y344:Z344"/>
    <mergeCell ref="AA344:AB344"/>
    <mergeCell ref="AC344:AD344"/>
    <mergeCell ref="AE344:AF344"/>
    <mergeCell ref="I344:J344"/>
    <mergeCell ref="K344:L344"/>
    <mergeCell ref="M344:N344"/>
    <mergeCell ref="O344:P344"/>
    <mergeCell ref="Q344:R344"/>
    <mergeCell ref="AA60:AB60"/>
    <mergeCell ref="AC60:AD60"/>
    <mergeCell ref="AE60:AF60"/>
    <mergeCell ref="M60:N60"/>
    <mergeCell ref="O60:P60"/>
    <mergeCell ref="Q60:R60"/>
    <mergeCell ref="S60:T60"/>
    <mergeCell ref="U60:V60"/>
    <mergeCell ref="W60:X60"/>
    <mergeCell ref="C55:D55"/>
    <mergeCell ref="E55:F55"/>
    <mergeCell ref="G55:H55"/>
    <mergeCell ref="I55:J55"/>
    <mergeCell ref="K55:L55"/>
    <mergeCell ref="M55:N55"/>
    <mergeCell ref="O55:P55"/>
    <mergeCell ref="Q55:R55"/>
    <mergeCell ref="S55:T55"/>
    <mergeCell ref="U172:V172"/>
    <mergeCell ref="W172:X172"/>
    <mergeCell ref="Y172:Z172"/>
    <mergeCell ref="AA172:AB172"/>
    <mergeCell ref="O167:P167"/>
    <mergeCell ref="Q167:R167"/>
    <mergeCell ref="AA167:AB167"/>
    <mergeCell ref="Y244:Z244"/>
    <mergeCell ref="C167:D167"/>
    <mergeCell ref="E167:F167"/>
    <mergeCell ref="G167:H167"/>
    <mergeCell ref="I167:J167"/>
    <mergeCell ref="K167:L167"/>
    <mergeCell ref="M167:N167"/>
    <mergeCell ref="E172:F172"/>
    <mergeCell ref="G172:H172"/>
    <mergeCell ref="I172:J172"/>
    <mergeCell ref="K172:L172"/>
    <mergeCell ref="M172:N172"/>
    <mergeCell ref="K239:M239"/>
    <mergeCell ref="Q206:R206"/>
    <mergeCell ref="S206:T206"/>
    <mergeCell ref="U206:V206"/>
    <mergeCell ref="W206:X206"/>
    <mergeCell ref="B171:B173"/>
    <mergeCell ref="C171:AF171"/>
    <mergeCell ref="U244:V244"/>
    <mergeCell ref="AC244:AD244"/>
    <mergeCell ref="AE244:AF244"/>
    <mergeCell ref="C260:D260"/>
    <mergeCell ref="E260:F260"/>
    <mergeCell ref="G260:H260"/>
    <mergeCell ref="I260:J260"/>
    <mergeCell ref="K260:L260"/>
    <mergeCell ref="O244:P244"/>
    <mergeCell ref="Q244:R244"/>
    <mergeCell ref="S244:T244"/>
    <mergeCell ref="M260:N260"/>
    <mergeCell ref="O260:P260"/>
    <mergeCell ref="Q260:R260"/>
    <mergeCell ref="S260:T260"/>
    <mergeCell ref="U260:V260"/>
    <mergeCell ref="W260:X260"/>
    <mergeCell ref="Y260:Z260"/>
    <mergeCell ref="AA260:AB260"/>
    <mergeCell ref="AC260:AD260"/>
    <mergeCell ref="AE260:AF260"/>
    <mergeCell ref="O172:P172"/>
    <mergeCell ref="W316:X316"/>
    <mergeCell ref="Y316:Z316"/>
    <mergeCell ref="AA316:AB316"/>
    <mergeCell ref="AC310:AD310"/>
    <mergeCell ref="AE310:AF310"/>
    <mergeCell ref="C315:AF315"/>
    <mergeCell ref="C316:D316"/>
    <mergeCell ref="E316:F316"/>
    <mergeCell ref="G316:H316"/>
    <mergeCell ref="I316:J316"/>
    <mergeCell ref="K316:L316"/>
    <mergeCell ref="M316:N316"/>
    <mergeCell ref="O316:P316"/>
    <mergeCell ref="Q310:R310"/>
    <mergeCell ref="S310:T310"/>
    <mergeCell ref="U310:V310"/>
    <mergeCell ref="W310:X310"/>
    <mergeCell ref="Y310:Z310"/>
    <mergeCell ref="AC316:AD316"/>
    <mergeCell ref="AE316:AF316"/>
    <mergeCell ref="Q316:R316"/>
    <mergeCell ref="S316:T316"/>
    <mergeCell ref="U316:V316"/>
    <mergeCell ref="E212:F212"/>
    <mergeCell ref="G212:H212"/>
    <mergeCell ref="I212:J212"/>
    <mergeCell ref="K212:L212"/>
    <mergeCell ref="Y212:Z212"/>
    <mergeCell ref="B307:AE307"/>
    <mergeCell ref="B309:B311"/>
    <mergeCell ref="C309:AF309"/>
    <mergeCell ref="C310:D310"/>
    <mergeCell ref="E310:F310"/>
    <mergeCell ref="G310:H310"/>
    <mergeCell ref="I310:J310"/>
    <mergeCell ref="K310:L310"/>
    <mergeCell ref="M310:N310"/>
    <mergeCell ref="O310:P310"/>
    <mergeCell ref="AA310:AB310"/>
    <mergeCell ref="B259:B261"/>
    <mergeCell ref="C259:AF259"/>
    <mergeCell ref="B243:B245"/>
    <mergeCell ref="C243:AF243"/>
    <mergeCell ref="B300:AF300"/>
    <mergeCell ref="B295:AF295"/>
    <mergeCell ref="Y206:Z206"/>
    <mergeCell ref="AA206:AB206"/>
    <mergeCell ref="AA212:AB212"/>
    <mergeCell ref="AC212:AD212"/>
    <mergeCell ref="AE212:AF212"/>
    <mergeCell ref="M212:N212"/>
    <mergeCell ref="O212:P212"/>
    <mergeCell ref="Q212:R212"/>
    <mergeCell ref="S212:T212"/>
    <mergeCell ref="U212:V212"/>
    <mergeCell ref="W212:X212"/>
    <mergeCell ref="B366:AF366"/>
    <mergeCell ref="B378:AE378"/>
    <mergeCell ref="B380:B382"/>
    <mergeCell ref="C380:AF380"/>
    <mergeCell ref="C381:D381"/>
    <mergeCell ref="E381:F381"/>
    <mergeCell ref="G381:H381"/>
    <mergeCell ref="I381:J381"/>
    <mergeCell ref="Y381:Z381"/>
    <mergeCell ref="AA381:AB381"/>
    <mergeCell ref="AC381:AD381"/>
    <mergeCell ref="AE381:AF381"/>
    <mergeCell ref="B386:B388"/>
    <mergeCell ref="C386:AF386"/>
    <mergeCell ref="C387:D387"/>
    <mergeCell ref="E387:F387"/>
    <mergeCell ref="G387:H387"/>
    <mergeCell ref="W387:X387"/>
    <mergeCell ref="Y387:Z387"/>
    <mergeCell ref="I387:J387"/>
    <mergeCell ref="M381:N381"/>
    <mergeCell ref="O381:P381"/>
    <mergeCell ref="Q381:R381"/>
    <mergeCell ref="S381:T381"/>
    <mergeCell ref="U381:V381"/>
    <mergeCell ref="K381:L381"/>
    <mergeCell ref="U387:V387"/>
    <mergeCell ref="W381:X381"/>
    <mergeCell ref="AA387:AB387"/>
    <mergeCell ref="AC387:AD387"/>
    <mergeCell ref="AE387:AF387"/>
    <mergeCell ref="K387:L387"/>
    <mergeCell ref="M387:N387"/>
    <mergeCell ref="O387:P387"/>
    <mergeCell ref="Q387:R387"/>
    <mergeCell ref="S387:T387"/>
    <mergeCell ref="Q16:R16"/>
    <mergeCell ref="S16:T16"/>
    <mergeCell ref="U16:V16"/>
    <mergeCell ref="W16:X16"/>
    <mergeCell ref="Y16:Z16"/>
    <mergeCell ref="AA16:AB16"/>
    <mergeCell ref="E16:F16"/>
    <mergeCell ref="G16:H16"/>
    <mergeCell ref="I16:J16"/>
    <mergeCell ref="K16:L16"/>
    <mergeCell ref="M16:N16"/>
    <mergeCell ref="O16:P16"/>
    <mergeCell ref="B1:AF1"/>
    <mergeCell ref="B13:AF13"/>
    <mergeCell ref="B15:B17"/>
    <mergeCell ref="C15:AF15"/>
    <mergeCell ref="C16:D16"/>
    <mergeCell ref="O21:P21"/>
    <mergeCell ref="Q21:R21"/>
    <mergeCell ref="W21:X21"/>
    <mergeCell ref="Y21:Z21"/>
    <mergeCell ref="AC16:AD16"/>
    <mergeCell ref="AE16:AF16"/>
    <mergeCell ref="AA21:AB21"/>
    <mergeCell ref="AC21:AD21"/>
    <mergeCell ref="AE21:AF21"/>
    <mergeCell ref="B20:B22"/>
    <mergeCell ref="C20:AF20"/>
    <mergeCell ref="C21:D21"/>
    <mergeCell ref="E21:F21"/>
    <mergeCell ref="G21:H21"/>
    <mergeCell ref="I21:J21"/>
    <mergeCell ref="K21:L21"/>
    <mergeCell ref="M21:N21"/>
    <mergeCell ref="S21:T21"/>
    <mergeCell ref="U21:V21"/>
    <mergeCell ref="AA460:AB460"/>
    <mergeCell ref="AC460:AD460"/>
    <mergeCell ref="AE460:AF460"/>
    <mergeCell ref="K460:L460"/>
    <mergeCell ref="M460:N460"/>
    <mergeCell ref="O460:P460"/>
    <mergeCell ref="Q460:R460"/>
    <mergeCell ref="S460:T460"/>
    <mergeCell ref="B439:AF439"/>
    <mergeCell ref="B451:AE451"/>
    <mergeCell ref="B453:B455"/>
    <mergeCell ref="C453:AF453"/>
    <mergeCell ref="C454:D454"/>
    <mergeCell ref="E454:F454"/>
    <mergeCell ref="G454:H454"/>
    <mergeCell ref="I454:J454"/>
    <mergeCell ref="Y454:Z454"/>
    <mergeCell ref="AA454:AB454"/>
    <mergeCell ref="AC454:AD454"/>
    <mergeCell ref="AE454:AF454"/>
    <mergeCell ref="I129:J129"/>
    <mergeCell ref="K129:L129"/>
    <mergeCell ref="M129:N129"/>
    <mergeCell ref="Y136:Z136"/>
    <mergeCell ref="AA136:AB136"/>
    <mergeCell ref="AC136:AD136"/>
    <mergeCell ref="AE136:AF136"/>
    <mergeCell ref="M136:N136"/>
    <mergeCell ref="B459:B461"/>
    <mergeCell ref="C459:AF459"/>
    <mergeCell ref="C460:D460"/>
    <mergeCell ref="E460:F460"/>
    <mergeCell ref="G460:H460"/>
    <mergeCell ref="W460:X460"/>
    <mergeCell ref="Y460:Z460"/>
    <mergeCell ref="I460:J460"/>
    <mergeCell ref="M454:N454"/>
    <mergeCell ref="O454:P454"/>
    <mergeCell ref="Q454:R454"/>
    <mergeCell ref="S454:T454"/>
    <mergeCell ref="U454:V454"/>
    <mergeCell ref="K454:L454"/>
    <mergeCell ref="U460:V460"/>
    <mergeCell ref="W454:X454"/>
    <mergeCell ref="O136:P136"/>
    <mergeCell ref="Q136:R136"/>
    <mergeCell ref="S136:T136"/>
    <mergeCell ref="U136:V136"/>
    <mergeCell ref="W136:X136"/>
    <mergeCell ref="AA129:AB129"/>
    <mergeCell ref="AC129:AD129"/>
    <mergeCell ref="AE129:AF129"/>
    <mergeCell ref="B135:B137"/>
    <mergeCell ref="C135:AF135"/>
    <mergeCell ref="C136:D136"/>
    <mergeCell ref="E136:F136"/>
    <mergeCell ref="G136:H136"/>
    <mergeCell ref="I136:J136"/>
    <mergeCell ref="K136:L136"/>
    <mergeCell ref="O129:P129"/>
    <mergeCell ref="Q129:R129"/>
    <mergeCell ref="S129:T129"/>
    <mergeCell ref="U129:V129"/>
    <mergeCell ref="W129:X129"/>
    <mergeCell ref="Y129:Z129"/>
    <mergeCell ref="C129:D129"/>
    <mergeCell ref="E129:F129"/>
    <mergeCell ref="G129:H129"/>
  </mergeCells>
  <phoneticPr fontId="1" type="noConversion"/>
  <pageMargins left="0.25" right="0.25" top="0.59055118110236204" bottom="0.59055118110236204" header="0.31496062992126" footer="0.31496062992126"/>
  <pageSetup paperSize="9" scale="78" orientation="landscape" r:id="rId1"/>
  <headerFooter alignWithMargins="0">
    <oddFooter>&amp;C&amp;P</oddFooter>
  </headerFooter>
  <rowBreaks count="2" manualBreakCount="2">
    <brk id="327" min="1" max="31" man="1"/>
    <brk id="364" max="16383" man="1"/>
  </rowBreaks>
  <colBreaks count="1" manualBreakCount="1">
    <brk id="3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H72"/>
  <sheetViews>
    <sheetView view="pageBreakPreview" zoomScaleNormal="100" zoomScaleSheetLayoutView="100" workbookViewId="0">
      <selection activeCell="C18" sqref="C18:C21"/>
    </sheetView>
  </sheetViews>
  <sheetFormatPr defaultColWidth="8.7109375" defaultRowHeight="16.5" x14ac:dyDescent="0.25"/>
  <cols>
    <col min="1" max="1" width="5.42578125" style="26" customWidth="1"/>
    <col min="2" max="2" width="20" style="7" customWidth="1"/>
    <col min="3" max="32" width="4.7109375" style="7" customWidth="1"/>
    <col min="33" max="16384" width="8.7109375" style="7"/>
  </cols>
  <sheetData>
    <row r="1" spans="1:32" x14ac:dyDescent="0.25">
      <c r="B1" s="411" t="s">
        <v>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  <c r="AF1" s="411"/>
    </row>
    <row r="2" spans="1:32" x14ac:dyDescent="0.25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 x14ac:dyDescent="0.25">
      <c r="B3" s="7" t="s">
        <v>0</v>
      </c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25">
      <c r="B4" s="8" t="s">
        <v>769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</row>
    <row r="5" spans="1:32" x14ac:dyDescent="0.25">
      <c r="B5" s="7" t="s">
        <v>800</v>
      </c>
      <c r="K5" s="7" t="s">
        <v>1285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2" x14ac:dyDescent="0.25">
      <c r="B6" s="7" t="s">
        <v>801</v>
      </c>
      <c r="K6" s="7" t="s">
        <v>1284</v>
      </c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2" x14ac:dyDescent="0.25">
      <c r="B7" s="7" t="s">
        <v>802</v>
      </c>
      <c r="K7" s="7" t="s">
        <v>1286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</row>
    <row r="8" spans="1:32" x14ac:dyDescent="0.25">
      <c r="B8" s="7" t="s">
        <v>803</v>
      </c>
      <c r="K8" s="442">
        <v>120</v>
      </c>
      <c r="L8" s="44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</row>
    <row r="9" spans="1:32" x14ac:dyDescent="0.25">
      <c r="B9" s="7" t="s">
        <v>809</v>
      </c>
      <c r="K9" s="442">
        <v>120</v>
      </c>
      <c r="L9" s="44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</row>
    <row r="10" spans="1:32" x14ac:dyDescent="0.25">
      <c r="B10" s="7" t="s">
        <v>804</v>
      </c>
      <c r="K10" s="243" t="s">
        <v>1009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</row>
    <row r="11" spans="1:32" x14ac:dyDescent="0.25">
      <c r="B11" s="7" t="s">
        <v>805</v>
      </c>
      <c r="K11" s="443">
        <v>44104</v>
      </c>
      <c r="L11" s="443"/>
      <c r="M11" s="443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</row>
    <row r="12" spans="1:32" x14ac:dyDescent="0.25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</row>
    <row r="13" spans="1:32" x14ac:dyDescent="0.25">
      <c r="B13" s="411" t="s">
        <v>761</v>
      </c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</row>
    <row r="14" spans="1:32" x14ac:dyDescent="0.2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</row>
    <row r="15" spans="1:32" x14ac:dyDescent="0.25">
      <c r="A15" s="450" t="s">
        <v>792</v>
      </c>
      <c r="B15" s="439" t="s">
        <v>793</v>
      </c>
      <c r="C15" s="410" t="s">
        <v>52</v>
      </c>
      <c r="D15" s="410"/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410"/>
      <c r="Q15" s="410"/>
      <c r="R15" s="410"/>
      <c r="S15" s="410"/>
      <c r="T15" s="410"/>
      <c r="U15" s="410"/>
      <c r="V15" s="410"/>
      <c r="W15" s="410"/>
      <c r="X15" s="410"/>
      <c r="Y15" s="410"/>
      <c r="Z15" s="410"/>
      <c r="AA15" s="410"/>
      <c r="AB15" s="410"/>
      <c r="AC15" s="410"/>
      <c r="AD15" s="410"/>
      <c r="AE15" s="410"/>
      <c r="AF15" s="410"/>
    </row>
    <row r="16" spans="1:32" x14ac:dyDescent="0.25">
      <c r="A16" s="450"/>
      <c r="B16" s="439"/>
      <c r="C16" s="402" t="s">
        <v>334</v>
      </c>
      <c r="D16" s="402"/>
      <c r="E16" s="402" t="s">
        <v>337</v>
      </c>
      <c r="F16" s="402"/>
      <c r="G16" s="402" t="s">
        <v>338</v>
      </c>
      <c r="H16" s="402"/>
      <c r="I16" s="402" t="s">
        <v>339</v>
      </c>
      <c r="J16" s="402"/>
      <c r="K16" s="402" t="s">
        <v>340</v>
      </c>
      <c r="L16" s="402"/>
      <c r="M16" s="402" t="s">
        <v>341</v>
      </c>
      <c r="N16" s="402"/>
      <c r="O16" s="402" t="s">
        <v>342</v>
      </c>
      <c r="P16" s="402"/>
      <c r="Q16" s="402" t="s">
        <v>343</v>
      </c>
      <c r="R16" s="402"/>
      <c r="S16" s="402" t="s">
        <v>344</v>
      </c>
      <c r="T16" s="402"/>
      <c r="U16" s="402" t="s">
        <v>351</v>
      </c>
      <c r="V16" s="402"/>
      <c r="W16" s="402" t="s">
        <v>345</v>
      </c>
      <c r="X16" s="402"/>
      <c r="Y16" s="402" t="s">
        <v>346</v>
      </c>
      <c r="Z16" s="402"/>
      <c r="AA16" s="402" t="s">
        <v>347</v>
      </c>
      <c r="AB16" s="402"/>
      <c r="AC16" s="402" t="s">
        <v>348</v>
      </c>
      <c r="AD16" s="402"/>
      <c r="AE16" s="402" t="s">
        <v>349</v>
      </c>
      <c r="AF16" s="402"/>
    </row>
    <row r="17" spans="1:34" ht="25.5" x14ac:dyDescent="0.25">
      <c r="A17" s="450"/>
      <c r="B17" s="439"/>
      <c r="C17" s="39" t="s">
        <v>335</v>
      </c>
      <c r="D17" s="39" t="s">
        <v>336</v>
      </c>
      <c r="E17" s="39" t="s">
        <v>335</v>
      </c>
      <c r="F17" s="39" t="s">
        <v>336</v>
      </c>
      <c r="G17" s="39" t="s">
        <v>335</v>
      </c>
      <c r="H17" s="39" t="s">
        <v>336</v>
      </c>
      <c r="I17" s="39" t="s">
        <v>335</v>
      </c>
      <c r="J17" s="39" t="s">
        <v>336</v>
      </c>
      <c r="K17" s="39" t="s">
        <v>335</v>
      </c>
      <c r="L17" s="39" t="s">
        <v>336</v>
      </c>
      <c r="M17" s="39" t="s">
        <v>335</v>
      </c>
      <c r="N17" s="39" t="s">
        <v>336</v>
      </c>
      <c r="O17" s="39" t="s">
        <v>335</v>
      </c>
      <c r="P17" s="39" t="s">
        <v>336</v>
      </c>
      <c r="Q17" s="39" t="s">
        <v>335</v>
      </c>
      <c r="R17" s="39" t="s">
        <v>336</v>
      </c>
      <c r="S17" s="39" t="s">
        <v>335</v>
      </c>
      <c r="T17" s="39" t="s">
        <v>336</v>
      </c>
      <c r="U17" s="39" t="s">
        <v>335</v>
      </c>
      <c r="V17" s="39" t="s">
        <v>336</v>
      </c>
      <c r="W17" s="39" t="s">
        <v>335</v>
      </c>
      <c r="X17" s="39" t="s">
        <v>336</v>
      </c>
      <c r="Y17" s="39" t="s">
        <v>335</v>
      </c>
      <c r="Z17" s="39" t="s">
        <v>336</v>
      </c>
      <c r="AA17" s="39" t="s">
        <v>335</v>
      </c>
      <c r="AB17" s="39" t="s">
        <v>336</v>
      </c>
      <c r="AC17" s="39" t="s">
        <v>335</v>
      </c>
      <c r="AD17" s="39" t="s">
        <v>336</v>
      </c>
      <c r="AE17" s="39" t="s">
        <v>335</v>
      </c>
      <c r="AF17" s="39" t="s">
        <v>336</v>
      </c>
    </row>
    <row r="18" spans="1:34" x14ac:dyDescent="0.25">
      <c r="A18" s="240">
        <v>1</v>
      </c>
      <c r="B18" s="27" t="s">
        <v>1287</v>
      </c>
      <c r="C18" s="199" t="s">
        <v>1342</v>
      </c>
      <c r="D18" s="199" t="s">
        <v>1333</v>
      </c>
      <c r="E18" s="199" t="s">
        <v>1342</v>
      </c>
      <c r="F18" s="199" t="s">
        <v>1333</v>
      </c>
      <c r="G18" s="199" t="s">
        <v>1342</v>
      </c>
      <c r="H18" s="199" t="s">
        <v>1333</v>
      </c>
      <c r="I18" s="199" t="s">
        <v>1342</v>
      </c>
      <c r="J18" s="199" t="s">
        <v>1333</v>
      </c>
      <c r="K18" s="199" t="s">
        <v>1342</v>
      </c>
      <c r="L18" s="199" t="s">
        <v>1333</v>
      </c>
      <c r="M18" s="199" t="s">
        <v>1342</v>
      </c>
      <c r="N18" s="199" t="s">
        <v>1333</v>
      </c>
      <c r="O18" s="199" t="s">
        <v>1342</v>
      </c>
      <c r="P18" s="199" t="s">
        <v>1333</v>
      </c>
      <c r="Q18" s="199" t="s">
        <v>1342</v>
      </c>
      <c r="R18" s="199" t="s">
        <v>1333</v>
      </c>
      <c r="S18" s="199" t="s">
        <v>1342</v>
      </c>
      <c r="T18" s="199" t="s">
        <v>1333</v>
      </c>
      <c r="U18" s="199" t="s">
        <v>1342</v>
      </c>
      <c r="V18" s="199" t="s">
        <v>1333</v>
      </c>
      <c r="W18" s="199" t="s">
        <v>1342</v>
      </c>
      <c r="X18" s="199" t="s">
        <v>1333</v>
      </c>
      <c r="Y18" s="199" t="s">
        <v>1342</v>
      </c>
      <c r="Z18" s="199" t="s">
        <v>1333</v>
      </c>
      <c r="AA18" s="199" t="s">
        <v>1342</v>
      </c>
      <c r="AB18" s="199" t="s">
        <v>1333</v>
      </c>
      <c r="AC18" s="199" t="s">
        <v>1342</v>
      </c>
      <c r="AD18" s="199" t="s">
        <v>1333</v>
      </c>
      <c r="AE18" s="199" t="s">
        <v>1342</v>
      </c>
      <c r="AF18" s="199" t="s">
        <v>1333</v>
      </c>
      <c r="AH18" s="86"/>
    </row>
    <row r="19" spans="1:34" x14ac:dyDescent="0.25">
      <c r="A19" s="240">
        <v>2</v>
      </c>
      <c r="B19" s="27" t="s">
        <v>1287</v>
      </c>
      <c r="C19" s="199" t="s">
        <v>1470</v>
      </c>
      <c r="D19" s="199" t="s">
        <v>1427</v>
      </c>
      <c r="E19" s="199" t="s">
        <v>1470</v>
      </c>
      <c r="F19" s="199" t="s">
        <v>1427</v>
      </c>
      <c r="G19" s="199" t="s">
        <v>1470</v>
      </c>
      <c r="H19" s="199" t="s">
        <v>1427</v>
      </c>
      <c r="I19" s="199" t="s">
        <v>1470</v>
      </c>
      <c r="J19" s="199" t="s">
        <v>1427</v>
      </c>
      <c r="K19" s="199" t="s">
        <v>1470</v>
      </c>
      <c r="L19" s="199" t="s">
        <v>1427</v>
      </c>
      <c r="M19" s="199" t="s">
        <v>1470</v>
      </c>
      <c r="N19" s="199" t="s">
        <v>1427</v>
      </c>
      <c r="O19" s="199" t="s">
        <v>1470</v>
      </c>
      <c r="P19" s="199" t="s">
        <v>1427</v>
      </c>
      <c r="Q19" s="199" t="s">
        <v>1470</v>
      </c>
      <c r="R19" s="199" t="s">
        <v>1427</v>
      </c>
      <c r="S19" s="199" t="s">
        <v>1470</v>
      </c>
      <c r="T19" s="199" t="s">
        <v>1427</v>
      </c>
      <c r="U19" s="199" t="s">
        <v>1470</v>
      </c>
      <c r="V19" s="199" t="s">
        <v>1427</v>
      </c>
      <c r="W19" s="199" t="s">
        <v>1470</v>
      </c>
      <c r="X19" s="199" t="s">
        <v>1427</v>
      </c>
      <c r="Y19" s="199" t="s">
        <v>1470</v>
      </c>
      <c r="Z19" s="199" t="s">
        <v>1427</v>
      </c>
      <c r="AA19" s="199" t="s">
        <v>1470</v>
      </c>
      <c r="AB19" s="199" t="s">
        <v>1427</v>
      </c>
      <c r="AC19" s="199" t="s">
        <v>1470</v>
      </c>
      <c r="AD19" s="199" t="s">
        <v>1427</v>
      </c>
      <c r="AE19" s="199" t="s">
        <v>1470</v>
      </c>
      <c r="AF19" s="199" t="s">
        <v>1427</v>
      </c>
      <c r="AH19" s="86"/>
    </row>
    <row r="20" spans="1:34" x14ac:dyDescent="0.25">
      <c r="A20" s="240">
        <v>3</v>
      </c>
      <c r="B20" s="27" t="s">
        <v>1287</v>
      </c>
      <c r="C20" s="199" t="s">
        <v>1485</v>
      </c>
      <c r="D20" s="199" t="s">
        <v>1330</v>
      </c>
      <c r="E20" s="199" t="s">
        <v>1485</v>
      </c>
      <c r="F20" s="199" t="s">
        <v>1330</v>
      </c>
      <c r="G20" s="199" t="s">
        <v>1485</v>
      </c>
      <c r="H20" s="199" t="s">
        <v>1330</v>
      </c>
      <c r="I20" s="199" t="s">
        <v>1485</v>
      </c>
      <c r="J20" s="199" t="s">
        <v>1330</v>
      </c>
      <c r="K20" s="199" t="s">
        <v>1485</v>
      </c>
      <c r="L20" s="199" t="s">
        <v>1330</v>
      </c>
      <c r="M20" s="199" t="s">
        <v>1485</v>
      </c>
      <c r="N20" s="199" t="s">
        <v>1330</v>
      </c>
      <c r="O20" s="199" t="s">
        <v>1485</v>
      </c>
      <c r="P20" s="199" t="s">
        <v>1330</v>
      </c>
      <c r="Q20" s="199" t="s">
        <v>1485</v>
      </c>
      <c r="R20" s="199" t="s">
        <v>1330</v>
      </c>
      <c r="S20" s="199" t="s">
        <v>1485</v>
      </c>
      <c r="T20" s="199" t="s">
        <v>1330</v>
      </c>
      <c r="U20" s="199" t="s">
        <v>1485</v>
      </c>
      <c r="V20" s="199" t="s">
        <v>1330</v>
      </c>
      <c r="W20" s="199" t="s">
        <v>1485</v>
      </c>
      <c r="X20" s="199" t="s">
        <v>1330</v>
      </c>
      <c r="Y20" s="199" t="s">
        <v>1485</v>
      </c>
      <c r="Z20" s="199" t="s">
        <v>1330</v>
      </c>
      <c r="AA20" s="199" t="s">
        <v>1485</v>
      </c>
      <c r="AB20" s="199" t="s">
        <v>1330</v>
      </c>
      <c r="AC20" s="199" t="s">
        <v>1485</v>
      </c>
      <c r="AD20" s="199" t="s">
        <v>1330</v>
      </c>
      <c r="AE20" s="199" t="s">
        <v>1485</v>
      </c>
      <c r="AF20" s="199" t="s">
        <v>1330</v>
      </c>
      <c r="AH20" s="86"/>
    </row>
    <row r="21" spans="1:34" x14ac:dyDescent="0.25">
      <c r="A21" s="240">
        <v>4</v>
      </c>
      <c r="B21" s="27" t="s">
        <v>1287</v>
      </c>
      <c r="C21" s="199" t="s">
        <v>1390</v>
      </c>
      <c r="D21" s="199" t="s">
        <v>1417</v>
      </c>
      <c r="E21" s="199" t="s">
        <v>1390</v>
      </c>
      <c r="F21" s="199" t="s">
        <v>1417</v>
      </c>
      <c r="G21" s="199" t="s">
        <v>1390</v>
      </c>
      <c r="H21" s="199" t="s">
        <v>1417</v>
      </c>
      <c r="I21" s="199" t="s">
        <v>1390</v>
      </c>
      <c r="J21" s="199" t="s">
        <v>1417</v>
      </c>
      <c r="K21" s="199" t="s">
        <v>1390</v>
      </c>
      <c r="L21" s="199" t="s">
        <v>1417</v>
      </c>
      <c r="M21" s="199" t="s">
        <v>1390</v>
      </c>
      <c r="N21" s="199" t="s">
        <v>1417</v>
      </c>
      <c r="O21" s="199" t="s">
        <v>1390</v>
      </c>
      <c r="P21" s="199" t="s">
        <v>1417</v>
      </c>
      <c r="Q21" s="199" t="s">
        <v>1390</v>
      </c>
      <c r="R21" s="199" t="s">
        <v>1417</v>
      </c>
      <c r="S21" s="199" t="s">
        <v>1390</v>
      </c>
      <c r="T21" s="199" t="s">
        <v>1417</v>
      </c>
      <c r="U21" s="199" t="s">
        <v>1390</v>
      </c>
      <c r="V21" s="199" t="s">
        <v>1417</v>
      </c>
      <c r="W21" s="199" t="s">
        <v>1390</v>
      </c>
      <c r="X21" s="199" t="s">
        <v>1417</v>
      </c>
      <c r="Y21" s="199" t="s">
        <v>1390</v>
      </c>
      <c r="Z21" s="199" t="s">
        <v>1417</v>
      </c>
      <c r="AA21" s="199" t="s">
        <v>1390</v>
      </c>
      <c r="AB21" s="199" t="s">
        <v>1417</v>
      </c>
      <c r="AC21" s="199" t="s">
        <v>1390</v>
      </c>
      <c r="AD21" s="199" t="s">
        <v>1417</v>
      </c>
      <c r="AE21" s="199" t="s">
        <v>1390</v>
      </c>
      <c r="AF21" s="199" t="s">
        <v>1417</v>
      </c>
      <c r="AH21" s="86"/>
    </row>
    <row r="22" spans="1:34" x14ac:dyDescent="0.25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</row>
    <row r="23" spans="1:34" x14ac:dyDescent="0.25">
      <c r="A23" s="450" t="s">
        <v>792</v>
      </c>
      <c r="B23" s="439" t="s">
        <v>793</v>
      </c>
      <c r="C23" s="410" t="s">
        <v>52</v>
      </c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</row>
    <row r="24" spans="1:34" x14ac:dyDescent="0.25">
      <c r="A24" s="450"/>
      <c r="B24" s="439"/>
      <c r="C24" s="402" t="s">
        <v>350</v>
      </c>
      <c r="D24" s="402"/>
      <c r="E24" s="402" t="s">
        <v>352</v>
      </c>
      <c r="F24" s="402"/>
      <c r="G24" s="402" t="s">
        <v>353</v>
      </c>
      <c r="H24" s="402"/>
      <c r="I24" s="402" t="s">
        <v>354</v>
      </c>
      <c r="J24" s="402"/>
      <c r="K24" s="402" t="s">
        <v>355</v>
      </c>
      <c r="L24" s="402"/>
      <c r="M24" s="402" t="s">
        <v>356</v>
      </c>
      <c r="N24" s="402"/>
      <c r="O24" s="402" t="s">
        <v>357</v>
      </c>
      <c r="P24" s="402"/>
      <c r="Q24" s="402" t="s">
        <v>358</v>
      </c>
      <c r="R24" s="402"/>
      <c r="S24" s="402" t="s">
        <v>359</v>
      </c>
      <c r="T24" s="402"/>
      <c r="U24" s="402" t="s">
        <v>360</v>
      </c>
      <c r="V24" s="402"/>
      <c r="W24" s="402" t="s">
        <v>361</v>
      </c>
      <c r="X24" s="402"/>
      <c r="Y24" s="402" t="s">
        <v>362</v>
      </c>
      <c r="Z24" s="402"/>
      <c r="AA24" s="402" t="s">
        <v>363</v>
      </c>
      <c r="AB24" s="402"/>
      <c r="AC24" s="402" t="s">
        <v>364</v>
      </c>
      <c r="AD24" s="402"/>
      <c r="AE24" s="402" t="s">
        <v>365</v>
      </c>
      <c r="AF24" s="402"/>
    </row>
    <row r="25" spans="1:34" ht="25.5" x14ac:dyDescent="0.25">
      <c r="A25" s="450"/>
      <c r="B25" s="439"/>
      <c r="C25" s="39" t="s">
        <v>335</v>
      </c>
      <c r="D25" s="39" t="s">
        <v>336</v>
      </c>
      <c r="E25" s="39" t="s">
        <v>335</v>
      </c>
      <c r="F25" s="39" t="s">
        <v>336</v>
      </c>
      <c r="G25" s="39" t="s">
        <v>335</v>
      </c>
      <c r="H25" s="39" t="s">
        <v>336</v>
      </c>
      <c r="I25" s="39" t="s">
        <v>335</v>
      </c>
      <c r="J25" s="39" t="s">
        <v>336</v>
      </c>
      <c r="K25" s="39" t="s">
        <v>335</v>
      </c>
      <c r="L25" s="39" t="s">
        <v>336</v>
      </c>
      <c r="M25" s="39" t="s">
        <v>335</v>
      </c>
      <c r="N25" s="39" t="s">
        <v>336</v>
      </c>
      <c r="O25" s="39" t="s">
        <v>335</v>
      </c>
      <c r="P25" s="39" t="s">
        <v>336</v>
      </c>
      <c r="Q25" s="39" t="s">
        <v>335</v>
      </c>
      <c r="R25" s="39" t="s">
        <v>336</v>
      </c>
      <c r="S25" s="39" t="s">
        <v>335</v>
      </c>
      <c r="T25" s="39" t="s">
        <v>336</v>
      </c>
      <c r="U25" s="39" t="s">
        <v>335</v>
      </c>
      <c r="V25" s="39" t="s">
        <v>336</v>
      </c>
      <c r="W25" s="39" t="s">
        <v>335</v>
      </c>
      <c r="X25" s="39" t="s">
        <v>336</v>
      </c>
      <c r="Y25" s="39" t="s">
        <v>335</v>
      </c>
      <c r="Z25" s="39" t="s">
        <v>336</v>
      </c>
      <c r="AA25" s="39" t="s">
        <v>335</v>
      </c>
      <c r="AB25" s="39" t="s">
        <v>336</v>
      </c>
      <c r="AC25" s="39" t="s">
        <v>335</v>
      </c>
      <c r="AD25" s="39" t="s">
        <v>336</v>
      </c>
      <c r="AE25" s="39" t="s">
        <v>335</v>
      </c>
      <c r="AF25" s="39" t="s">
        <v>336</v>
      </c>
    </row>
    <row r="26" spans="1:34" x14ac:dyDescent="0.25">
      <c r="A26" s="240">
        <v>1</v>
      </c>
      <c r="B26" s="27" t="s">
        <v>1287</v>
      </c>
      <c r="C26" s="199" t="s">
        <v>1342</v>
      </c>
      <c r="D26" s="199" t="s">
        <v>1333</v>
      </c>
      <c r="E26" s="199" t="s">
        <v>1342</v>
      </c>
      <c r="F26" s="199" t="s">
        <v>1333</v>
      </c>
      <c r="G26" s="199" t="s">
        <v>1342</v>
      </c>
      <c r="H26" s="199" t="s">
        <v>1333</v>
      </c>
      <c r="I26" s="199" t="s">
        <v>1342</v>
      </c>
      <c r="J26" s="199" t="s">
        <v>1333</v>
      </c>
      <c r="K26" s="199" t="s">
        <v>1342</v>
      </c>
      <c r="L26" s="199" t="s">
        <v>1333</v>
      </c>
      <c r="M26" s="199" t="s">
        <v>1342</v>
      </c>
      <c r="N26" s="199" t="s">
        <v>1333</v>
      </c>
      <c r="O26" s="199" t="s">
        <v>1342</v>
      </c>
      <c r="P26" s="199" t="s">
        <v>1333</v>
      </c>
      <c r="Q26" s="199" t="s">
        <v>1342</v>
      </c>
      <c r="R26" s="199" t="s">
        <v>1333</v>
      </c>
      <c r="S26" s="199" t="s">
        <v>1342</v>
      </c>
      <c r="T26" s="199" t="s">
        <v>1333</v>
      </c>
      <c r="U26" s="199" t="s">
        <v>1342</v>
      </c>
      <c r="V26" s="199" t="s">
        <v>1333</v>
      </c>
      <c r="W26" s="199" t="s">
        <v>1342</v>
      </c>
      <c r="X26" s="199" t="s">
        <v>1333</v>
      </c>
      <c r="Y26" s="199" t="s">
        <v>1342</v>
      </c>
      <c r="Z26" s="199" t="s">
        <v>1333</v>
      </c>
      <c r="AA26" s="199" t="s">
        <v>1342</v>
      </c>
      <c r="AB26" s="199" t="s">
        <v>1333</v>
      </c>
      <c r="AC26" s="199" t="s">
        <v>1342</v>
      </c>
      <c r="AD26" s="199" t="s">
        <v>1333</v>
      </c>
      <c r="AE26" s="199" t="s">
        <v>1342</v>
      </c>
      <c r="AF26" s="199" t="s">
        <v>1333</v>
      </c>
    </row>
    <row r="27" spans="1:34" x14ac:dyDescent="0.25">
      <c r="A27" s="240">
        <v>2</v>
      </c>
      <c r="B27" s="27" t="s">
        <v>1287</v>
      </c>
      <c r="C27" s="199" t="s">
        <v>1470</v>
      </c>
      <c r="D27" s="199" t="s">
        <v>1427</v>
      </c>
      <c r="E27" s="199" t="s">
        <v>1470</v>
      </c>
      <c r="F27" s="199" t="s">
        <v>1427</v>
      </c>
      <c r="G27" s="199" t="s">
        <v>1470</v>
      </c>
      <c r="H27" s="199" t="s">
        <v>1427</v>
      </c>
      <c r="I27" s="199" t="s">
        <v>1470</v>
      </c>
      <c r="J27" s="199" t="s">
        <v>1427</v>
      </c>
      <c r="K27" s="199" t="s">
        <v>1470</v>
      </c>
      <c r="L27" s="199" t="s">
        <v>1427</v>
      </c>
      <c r="M27" s="199" t="s">
        <v>1470</v>
      </c>
      <c r="N27" s="199" t="s">
        <v>1427</v>
      </c>
      <c r="O27" s="199" t="s">
        <v>1470</v>
      </c>
      <c r="P27" s="199" t="s">
        <v>1427</v>
      </c>
      <c r="Q27" s="199" t="s">
        <v>1470</v>
      </c>
      <c r="R27" s="199" t="s">
        <v>1427</v>
      </c>
      <c r="S27" s="199" t="s">
        <v>1470</v>
      </c>
      <c r="T27" s="199" t="s">
        <v>1427</v>
      </c>
      <c r="U27" s="199" t="s">
        <v>1470</v>
      </c>
      <c r="V27" s="199" t="s">
        <v>1427</v>
      </c>
      <c r="W27" s="199" t="s">
        <v>1470</v>
      </c>
      <c r="X27" s="199" t="s">
        <v>1427</v>
      </c>
      <c r="Y27" s="199" t="s">
        <v>1470</v>
      </c>
      <c r="Z27" s="199" t="s">
        <v>1427</v>
      </c>
      <c r="AA27" s="199" t="s">
        <v>1470</v>
      </c>
      <c r="AB27" s="199" t="s">
        <v>1427</v>
      </c>
      <c r="AC27" s="199" t="s">
        <v>1470</v>
      </c>
      <c r="AD27" s="199" t="s">
        <v>1427</v>
      </c>
      <c r="AE27" s="199" t="s">
        <v>1470</v>
      </c>
      <c r="AF27" s="199" t="s">
        <v>1427</v>
      </c>
    </row>
    <row r="28" spans="1:34" x14ac:dyDescent="0.25">
      <c r="A28" s="240">
        <v>3</v>
      </c>
      <c r="B28" s="27" t="s">
        <v>1287</v>
      </c>
      <c r="C28" s="199" t="s">
        <v>1485</v>
      </c>
      <c r="D28" s="199" t="s">
        <v>1330</v>
      </c>
      <c r="E28" s="199" t="s">
        <v>1485</v>
      </c>
      <c r="F28" s="199" t="s">
        <v>1330</v>
      </c>
      <c r="G28" s="199" t="s">
        <v>1485</v>
      </c>
      <c r="H28" s="199" t="s">
        <v>1330</v>
      </c>
      <c r="I28" s="199" t="s">
        <v>1485</v>
      </c>
      <c r="J28" s="199" t="s">
        <v>1330</v>
      </c>
      <c r="K28" s="199" t="s">
        <v>1485</v>
      </c>
      <c r="L28" s="199" t="s">
        <v>1330</v>
      </c>
      <c r="M28" s="199" t="s">
        <v>1485</v>
      </c>
      <c r="N28" s="199" t="s">
        <v>1330</v>
      </c>
      <c r="O28" s="199" t="s">
        <v>1485</v>
      </c>
      <c r="P28" s="199" t="s">
        <v>1330</v>
      </c>
      <c r="Q28" s="199" t="s">
        <v>1485</v>
      </c>
      <c r="R28" s="199" t="s">
        <v>1330</v>
      </c>
      <c r="S28" s="199" t="s">
        <v>1485</v>
      </c>
      <c r="T28" s="199" t="s">
        <v>1330</v>
      </c>
      <c r="U28" s="199" t="s">
        <v>1485</v>
      </c>
      <c r="V28" s="199" t="s">
        <v>1330</v>
      </c>
      <c r="W28" s="199" t="s">
        <v>1485</v>
      </c>
      <c r="X28" s="199" t="s">
        <v>1330</v>
      </c>
      <c r="Y28" s="199" t="s">
        <v>1485</v>
      </c>
      <c r="Z28" s="199" t="s">
        <v>1330</v>
      </c>
      <c r="AA28" s="199" t="s">
        <v>1485</v>
      </c>
      <c r="AB28" s="199" t="s">
        <v>1330</v>
      </c>
      <c r="AC28" s="199" t="s">
        <v>1485</v>
      </c>
      <c r="AD28" s="199" t="s">
        <v>1330</v>
      </c>
      <c r="AE28" s="199" t="s">
        <v>1485</v>
      </c>
      <c r="AF28" s="199" t="s">
        <v>1330</v>
      </c>
    </row>
    <row r="29" spans="1:34" x14ac:dyDescent="0.25">
      <c r="A29" s="240">
        <v>4</v>
      </c>
      <c r="B29" s="27" t="s">
        <v>1287</v>
      </c>
      <c r="C29" s="199" t="s">
        <v>1390</v>
      </c>
      <c r="D29" s="199" t="s">
        <v>1417</v>
      </c>
      <c r="E29" s="199" t="s">
        <v>1390</v>
      </c>
      <c r="F29" s="199" t="s">
        <v>1417</v>
      </c>
      <c r="G29" s="199" t="s">
        <v>1390</v>
      </c>
      <c r="H29" s="199" t="s">
        <v>1417</v>
      </c>
      <c r="I29" s="199" t="s">
        <v>1390</v>
      </c>
      <c r="J29" s="199" t="s">
        <v>1417</v>
      </c>
      <c r="K29" s="199" t="s">
        <v>1390</v>
      </c>
      <c r="L29" s="199" t="s">
        <v>1417</v>
      </c>
      <c r="M29" s="199" t="s">
        <v>1390</v>
      </c>
      <c r="N29" s="199" t="s">
        <v>1417</v>
      </c>
      <c r="O29" s="199" t="s">
        <v>1390</v>
      </c>
      <c r="P29" s="199" t="s">
        <v>1417</v>
      </c>
      <c r="Q29" s="199" t="s">
        <v>1390</v>
      </c>
      <c r="R29" s="199" t="s">
        <v>1417</v>
      </c>
      <c r="S29" s="199" t="s">
        <v>1390</v>
      </c>
      <c r="T29" s="199" t="s">
        <v>1417</v>
      </c>
      <c r="U29" s="199" t="s">
        <v>1390</v>
      </c>
      <c r="V29" s="199" t="s">
        <v>1417</v>
      </c>
      <c r="W29" s="199" t="s">
        <v>1390</v>
      </c>
      <c r="X29" s="199" t="s">
        <v>1417</v>
      </c>
      <c r="Y29" s="199" t="s">
        <v>1390</v>
      </c>
      <c r="Z29" s="199" t="s">
        <v>1417</v>
      </c>
      <c r="AA29" s="199" t="s">
        <v>1390</v>
      </c>
      <c r="AB29" s="199" t="s">
        <v>1417</v>
      </c>
      <c r="AC29" s="199" t="s">
        <v>1390</v>
      </c>
      <c r="AD29" s="199" t="s">
        <v>1417</v>
      </c>
      <c r="AE29" s="199" t="s">
        <v>1390</v>
      </c>
      <c r="AF29" s="199" t="s">
        <v>1417</v>
      </c>
    </row>
    <row r="30" spans="1:34" x14ac:dyDescent="0.25">
      <c r="B30" s="30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2"/>
    </row>
    <row r="31" spans="1:34" ht="17.25" x14ac:dyDescent="0.3">
      <c r="B31" s="13" t="s">
        <v>525</v>
      </c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2"/>
    </row>
    <row r="32" spans="1:34" x14ac:dyDescent="0.25">
      <c r="C32" s="14" t="s">
        <v>522</v>
      </c>
      <c r="D32" s="14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2"/>
    </row>
    <row r="33" spans="2:32" x14ac:dyDescent="0.25">
      <c r="C33" s="14" t="s">
        <v>523</v>
      </c>
      <c r="D33" s="14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</row>
    <row r="34" spans="2:32" x14ac:dyDescent="0.25">
      <c r="C34" s="14" t="s">
        <v>524</v>
      </c>
      <c r="D34" s="14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</row>
    <row r="35" spans="2:32" x14ac:dyDescent="0.25">
      <c r="C35" s="14"/>
      <c r="D35" s="14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2:32" x14ac:dyDescent="0.25">
      <c r="B36" s="411" t="s">
        <v>2</v>
      </c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11"/>
      <c r="N36" s="411"/>
      <c r="O36" s="411"/>
      <c r="P36" s="411"/>
      <c r="Q36" s="411"/>
      <c r="R36" s="411"/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/>
    </row>
    <row r="37" spans="2:32" x14ac:dyDescent="0.2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2:32" x14ac:dyDescent="0.25">
      <c r="B38" s="7" t="s">
        <v>770</v>
      </c>
      <c r="AF38"/>
    </row>
    <row r="39" spans="2:32" x14ac:dyDescent="0.25">
      <c r="B39" s="8" t="s">
        <v>737</v>
      </c>
      <c r="AF39"/>
    </row>
    <row r="40" spans="2:32" x14ac:dyDescent="0.25">
      <c r="B40" s="7" t="s">
        <v>800</v>
      </c>
      <c r="K40" s="7" t="s">
        <v>1288</v>
      </c>
      <c r="AF40"/>
    </row>
    <row r="41" spans="2:32" x14ac:dyDescent="0.25">
      <c r="B41" s="7" t="s">
        <v>801</v>
      </c>
      <c r="K41" s="7" t="s">
        <v>1289</v>
      </c>
      <c r="AF41"/>
    </row>
    <row r="42" spans="2:32" x14ac:dyDescent="0.25">
      <c r="B42" s="7" t="s">
        <v>802</v>
      </c>
      <c r="K42" s="7" t="s">
        <v>1290</v>
      </c>
      <c r="AF42"/>
    </row>
    <row r="43" spans="2:32" x14ac:dyDescent="0.25">
      <c r="B43" s="7" t="s">
        <v>803</v>
      </c>
      <c r="K43" s="442">
        <v>60</v>
      </c>
      <c r="L43" s="442"/>
      <c r="AF43"/>
    </row>
    <row r="44" spans="2:32" x14ac:dyDescent="0.25">
      <c r="B44" s="7" t="s">
        <v>809</v>
      </c>
      <c r="K44" s="442">
        <v>0</v>
      </c>
      <c r="L44" s="442"/>
      <c r="AF44"/>
    </row>
    <row r="45" spans="2:32" x14ac:dyDescent="0.25">
      <c r="B45" s="7" t="s">
        <v>804</v>
      </c>
      <c r="K45" s="243" t="s">
        <v>1009</v>
      </c>
      <c r="AF45"/>
    </row>
    <row r="46" spans="2:32" x14ac:dyDescent="0.25">
      <c r="B46" s="7" t="s">
        <v>805</v>
      </c>
      <c r="K46" s="443">
        <v>44104</v>
      </c>
      <c r="L46" s="443"/>
      <c r="M46" s="443"/>
      <c r="AF46"/>
    </row>
    <row r="47" spans="2:32" x14ac:dyDescent="0.25">
      <c r="AF47"/>
    </row>
    <row r="48" spans="2:32" x14ac:dyDescent="0.25">
      <c r="B48" s="420" t="s">
        <v>761</v>
      </c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/>
    </row>
    <row r="49" spans="1:32" x14ac:dyDescent="0.25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/>
    </row>
    <row r="50" spans="1:32" x14ac:dyDescent="0.25">
      <c r="A50" s="450" t="s">
        <v>792</v>
      </c>
      <c r="B50" s="439" t="s">
        <v>793</v>
      </c>
      <c r="C50" s="421" t="s">
        <v>52</v>
      </c>
      <c r="D50" s="422"/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2"/>
      <c r="AD50" s="422"/>
      <c r="AE50" s="422"/>
      <c r="AF50" s="423"/>
    </row>
    <row r="51" spans="1:32" x14ac:dyDescent="0.25">
      <c r="A51" s="450"/>
      <c r="B51" s="439"/>
      <c r="C51" s="403" t="s">
        <v>334</v>
      </c>
      <c r="D51" s="404"/>
      <c r="E51" s="403" t="s">
        <v>337</v>
      </c>
      <c r="F51" s="404"/>
      <c r="G51" s="403" t="s">
        <v>338</v>
      </c>
      <c r="H51" s="404"/>
      <c r="I51" s="403" t="s">
        <v>339</v>
      </c>
      <c r="J51" s="404"/>
      <c r="K51" s="403" t="s">
        <v>340</v>
      </c>
      <c r="L51" s="404"/>
      <c r="M51" s="403" t="s">
        <v>341</v>
      </c>
      <c r="N51" s="404"/>
      <c r="O51" s="403" t="s">
        <v>342</v>
      </c>
      <c r="P51" s="404"/>
      <c r="Q51" s="403" t="s">
        <v>343</v>
      </c>
      <c r="R51" s="404"/>
      <c r="S51" s="403" t="s">
        <v>344</v>
      </c>
      <c r="T51" s="404"/>
      <c r="U51" s="403" t="s">
        <v>351</v>
      </c>
      <c r="V51" s="404"/>
      <c r="W51" s="403" t="s">
        <v>345</v>
      </c>
      <c r="X51" s="404"/>
      <c r="Y51" s="403" t="s">
        <v>346</v>
      </c>
      <c r="Z51" s="404"/>
      <c r="AA51" s="403" t="s">
        <v>347</v>
      </c>
      <c r="AB51" s="404"/>
      <c r="AC51" s="403" t="s">
        <v>348</v>
      </c>
      <c r="AD51" s="404"/>
      <c r="AE51" s="403" t="s">
        <v>349</v>
      </c>
      <c r="AF51" s="404"/>
    </row>
    <row r="52" spans="1:32" ht="25.5" x14ac:dyDescent="0.25">
      <c r="A52" s="450"/>
      <c r="B52" s="439"/>
      <c r="C52" s="39" t="s">
        <v>335</v>
      </c>
      <c r="D52" s="39" t="s">
        <v>336</v>
      </c>
      <c r="E52" s="39" t="s">
        <v>335</v>
      </c>
      <c r="F52" s="39" t="s">
        <v>336</v>
      </c>
      <c r="G52" s="39" t="s">
        <v>335</v>
      </c>
      <c r="H52" s="39" t="s">
        <v>336</v>
      </c>
      <c r="I52" s="39" t="s">
        <v>335</v>
      </c>
      <c r="J52" s="39" t="s">
        <v>336</v>
      </c>
      <c r="K52" s="39" t="s">
        <v>335</v>
      </c>
      <c r="L52" s="39" t="s">
        <v>336</v>
      </c>
      <c r="M52" s="39" t="s">
        <v>335</v>
      </c>
      <c r="N52" s="39" t="s">
        <v>336</v>
      </c>
      <c r="O52" s="39" t="s">
        <v>335</v>
      </c>
      <c r="P52" s="39" t="s">
        <v>336</v>
      </c>
      <c r="Q52" s="39" t="s">
        <v>335</v>
      </c>
      <c r="R52" s="39" t="s">
        <v>336</v>
      </c>
      <c r="S52" s="39" t="s">
        <v>335</v>
      </c>
      <c r="T52" s="39" t="s">
        <v>336</v>
      </c>
      <c r="U52" s="39" t="s">
        <v>335</v>
      </c>
      <c r="V52" s="39" t="s">
        <v>336</v>
      </c>
      <c r="W52" s="39" t="s">
        <v>335</v>
      </c>
      <c r="X52" s="39" t="s">
        <v>336</v>
      </c>
      <c r="Y52" s="39" t="s">
        <v>335</v>
      </c>
      <c r="Z52" s="39" t="s">
        <v>336</v>
      </c>
      <c r="AA52" s="39" t="s">
        <v>335</v>
      </c>
      <c r="AB52" s="39" t="s">
        <v>336</v>
      </c>
      <c r="AC52" s="39" t="s">
        <v>335</v>
      </c>
      <c r="AD52" s="39" t="s">
        <v>336</v>
      </c>
      <c r="AE52" s="39" t="s">
        <v>335</v>
      </c>
      <c r="AF52" s="39" t="s">
        <v>336</v>
      </c>
    </row>
    <row r="53" spans="1:32" x14ac:dyDescent="0.25">
      <c r="A53" s="240">
        <v>1</v>
      </c>
      <c r="B53" s="27" t="s">
        <v>4</v>
      </c>
      <c r="C53" s="66" t="s">
        <v>1453</v>
      </c>
      <c r="D53" s="66" t="s">
        <v>1337</v>
      </c>
      <c r="E53" s="66" t="s">
        <v>1453</v>
      </c>
      <c r="F53" s="66" t="s">
        <v>1337</v>
      </c>
      <c r="G53" s="66" t="s">
        <v>1453</v>
      </c>
      <c r="H53" s="66" t="s">
        <v>1337</v>
      </c>
      <c r="I53" s="66" t="s">
        <v>1453</v>
      </c>
      <c r="J53" s="66" t="s">
        <v>1337</v>
      </c>
      <c r="K53" s="66" t="s">
        <v>1453</v>
      </c>
      <c r="L53" s="66" t="s">
        <v>1337</v>
      </c>
      <c r="M53" s="66" t="s">
        <v>1453</v>
      </c>
      <c r="N53" s="66" t="s">
        <v>1337</v>
      </c>
      <c r="O53" s="66" t="s">
        <v>1453</v>
      </c>
      <c r="P53" s="66" t="s">
        <v>1337</v>
      </c>
      <c r="Q53" s="66" t="s">
        <v>1453</v>
      </c>
      <c r="R53" s="66" t="s">
        <v>1337</v>
      </c>
      <c r="S53" s="66" t="s">
        <v>1453</v>
      </c>
      <c r="T53" s="66" t="s">
        <v>1337</v>
      </c>
      <c r="U53" s="66" t="s">
        <v>1453</v>
      </c>
      <c r="V53" s="66" t="s">
        <v>1337</v>
      </c>
      <c r="W53" s="66" t="s">
        <v>1453</v>
      </c>
      <c r="X53" s="66" t="s">
        <v>1337</v>
      </c>
      <c r="Y53" s="66" t="s">
        <v>1453</v>
      </c>
      <c r="Z53" s="66" t="s">
        <v>1337</v>
      </c>
      <c r="AA53" s="66" t="s">
        <v>1453</v>
      </c>
      <c r="AB53" s="66" t="s">
        <v>1337</v>
      </c>
      <c r="AC53" s="66" t="s">
        <v>1453</v>
      </c>
      <c r="AD53" s="66" t="s">
        <v>1337</v>
      </c>
      <c r="AE53" s="66" t="s">
        <v>1453</v>
      </c>
      <c r="AF53" s="66" t="s">
        <v>1337</v>
      </c>
    </row>
    <row r="54" spans="1:32" x14ac:dyDescent="0.25">
      <c r="A54" s="319"/>
      <c r="B54" s="30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</row>
    <row r="55" spans="1:32" x14ac:dyDescent="0.25">
      <c r="A55" s="450" t="s">
        <v>792</v>
      </c>
      <c r="B55" s="439" t="s">
        <v>793</v>
      </c>
      <c r="C55" s="424" t="s">
        <v>52</v>
      </c>
      <c r="D55" s="425"/>
      <c r="E55" s="425"/>
      <c r="F55" s="425"/>
      <c r="G55" s="425"/>
      <c r="H55" s="425"/>
      <c r="I55" s="425"/>
      <c r="J55" s="425"/>
      <c r="K55" s="425"/>
      <c r="L55" s="425"/>
      <c r="M55" s="425"/>
      <c r="N55" s="425"/>
      <c r="O55" s="425"/>
      <c r="P55" s="425"/>
      <c r="Q55" s="425"/>
      <c r="R55" s="425"/>
      <c r="S55" s="425"/>
      <c r="T55" s="425"/>
      <c r="U55" s="425"/>
      <c r="V55" s="425"/>
      <c r="W55" s="425"/>
      <c r="X55" s="425"/>
      <c r="Y55" s="425"/>
      <c r="Z55" s="425"/>
      <c r="AA55" s="425"/>
      <c r="AB55" s="425"/>
      <c r="AC55" s="425"/>
      <c r="AD55" s="425"/>
      <c r="AE55" s="425"/>
      <c r="AF55" s="426"/>
    </row>
    <row r="56" spans="1:32" x14ac:dyDescent="0.25">
      <c r="A56" s="450"/>
      <c r="B56" s="439"/>
      <c r="C56" s="418" t="s">
        <v>350</v>
      </c>
      <c r="D56" s="419"/>
      <c r="E56" s="418" t="s">
        <v>352</v>
      </c>
      <c r="F56" s="419"/>
      <c r="G56" s="418" t="s">
        <v>353</v>
      </c>
      <c r="H56" s="419"/>
      <c r="I56" s="418" t="s">
        <v>354</v>
      </c>
      <c r="J56" s="419"/>
      <c r="K56" s="418" t="s">
        <v>355</v>
      </c>
      <c r="L56" s="419"/>
      <c r="M56" s="418" t="s">
        <v>356</v>
      </c>
      <c r="N56" s="419"/>
      <c r="O56" s="418" t="s">
        <v>357</v>
      </c>
      <c r="P56" s="419"/>
      <c r="Q56" s="418" t="s">
        <v>358</v>
      </c>
      <c r="R56" s="419"/>
      <c r="S56" s="418" t="s">
        <v>359</v>
      </c>
      <c r="T56" s="419"/>
      <c r="U56" s="418" t="s">
        <v>360</v>
      </c>
      <c r="V56" s="419"/>
      <c r="W56" s="418" t="s">
        <v>361</v>
      </c>
      <c r="X56" s="419"/>
      <c r="Y56" s="418" t="s">
        <v>362</v>
      </c>
      <c r="Z56" s="419"/>
      <c r="AA56" s="418" t="s">
        <v>363</v>
      </c>
      <c r="AB56" s="419"/>
      <c r="AC56" s="418" t="s">
        <v>364</v>
      </c>
      <c r="AD56" s="419"/>
      <c r="AE56" s="418" t="s">
        <v>365</v>
      </c>
      <c r="AF56" s="419"/>
    </row>
    <row r="57" spans="1:32" ht="25.5" x14ac:dyDescent="0.25">
      <c r="A57" s="450"/>
      <c r="B57" s="439"/>
      <c r="C57" s="144" t="s">
        <v>335</v>
      </c>
      <c r="D57" s="144" t="s">
        <v>336</v>
      </c>
      <c r="E57" s="144" t="s">
        <v>335</v>
      </c>
      <c r="F57" s="144" t="s">
        <v>336</v>
      </c>
      <c r="G57" s="144" t="s">
        <v>335</v>
      </c>
      <c r="H57" s="144" t="s">
        <v>336</v>
      </c>
      <c r="I57" s="144" t="s">
        <v>335</v>
      </c>
      <c r="J57" s="144" t="s">
        <v>336</v>
      </c>
      <c r="K57" s="144" t="s">
        <v>335</v>
      </c>
      <c r="L57" s="144" t="s">
        <v>336</v>
      </c>
      <c r="M57" s="144" t="s">
        <v>335</v>
      </c>
      <c r="N57" s="144" t="s">
        <v>336</v>
      </c>
      <c r="O57" s="144" t="s">
        <v>335</v>
      </c>
      <c r="P57" s="144" t="s">
        <v>336</v>
      </c>
      <c r="Q57" s="144" t="s">
        <v>335</v>
      </c>
      <c r="R57" s="144" t="s">
        <v>336</v>
      </c>
      <c r="S57" s="144" t="s">
        <v>335</v>
      </c>
      <c r="T57" s="144" t="s">
        <v>336</v>
      </c>
      <c r="U57" s="144" t="s">
        <v>335</v>
      </c>
      <c r="V57" s="144" t="s">
        <v>336</v>
      </c>
      <c r="W57" s="144" t="s">
        <v>335</v>
      </c>
      <c r="X57" s="144" t="s">
        <v>336</v>
      </c>
      <c r="Y57" s="144" t="s">
        <v>335</v>
      </c>
      <c r="Z57" s="144" t="s">
        <v>336</v>
      </c>
      <c r="AA57" s="144" t="s">
        <v>335</v>
      </c>
      <c r="AB57" s="144" t="s">
        <v>336</v>
      </c>
      <c r="AC57" s="144" t="s">
        <v>335</v>
      </c>
      <c r="AD57" s="144" t="s">
        <v>336</v>
      </c>
      <c r="AE57" s="144" t="s">
        <v>335</v>
      </c>
      <c r="AF57" s="144" t="s">
        <v>336</v>
      </c>
    </row>
    <row r="58" spans="1:32" x14ac:dyDescent="0.25">
      <c r="A58" s="240">
        <v>1</v>
      </c>
      <c r="B58" s="27" t="s">
        <v>4</v>
      </c>
      <c r="C58" s="66" t="s">
        <v>1453</v>
      </c>
      <c r="D58" s="66" t="s">
        <v>1337</v>
      </c>
      <c r="E58" s="66" t="s">
        <v>1453</v>
      </c>
      <c r="F58" s="66" t="s">
        <v>1337</v>
      </c>
      <c r="G58" s="66" t="s">
        <v>1453</v>
      </c>
      <c r="H58" s="66" t="s">
        <v>1337</v>
      </c>
      <c r="I58" s="66" t="s">
        <v>1453</v>
      </c>
      <c r="J58" s="66" t="s">
        <v>1337</v>
      </c>
      <c r="K58" s="66" t="s">
        <v>1453</v>
      </c>
      <c r="L58" s="66" t="s">
        <v>1337</v>
      </c>
      <c r="M58" s="66" t="s">
        <v>1453</v>
      </c>
      <c r="N58" s="66" t="s">
        <v>1337</v>
      </c>
      <c r="O58" s="66" t="s">
        <v>1453</v>
      </c>
      <c r="P58" s="66" t="s">
        <v>1337</v>
      </c>
      <c r="Q58" s="66" t="s">
        <v>1453</v>
      </c>
      <c r="R58" s="66" t="s">
        <v>1337</v>
      </c>
      <c r="S58" s="66" t="s">
        <v>1453</v>
      </c>
      <c r="T58" s="66" t="s">
        <v>1337</v>
      </c>
      <c r="U58" s="66" t="s">
        <v>1453</v>
      </c>
      <c r="V58" s="66" t="s">
        <v>1337</v>
      </c>
      <c r="W58" s="66" t="s">
        <v>1453</v>
      </c>
      <c r="X58" s="66" t="s">
        <v>1337</v>
      </c>
      <c r="Y58" s="66" t="s">
        <v>1453</v>
      </c>
      <c r="Z58" s="66" t="s">
        <v>1337</v>
      </c>
      <c r="AA58" s="66" t="s">
        <v>1453</v>
      </c>
      <c r="AB58" s="66" t="s">
        <v>1337</v>
      </c>
      <c r="AC58" s="66" t="s">
        <v>1453</v>
      </c>
      <c r="AD58" s="66" t="s">
        <v>1337</v>
      </c>
      <c r="AE58" s="66" t="s">
        <v>1453</v>
      </c>
      <c r="AF58" s="66" t="s">
        <v>1337</v>
      </c>
    </row>
    <row r="59" spans="1:32" x14ac:dyDescent="0.25">
      <c r="B59" s="30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</row>
    <row r="60" spans="1:32" ht="18.75" x14ac:dyDescent="0.3">
      <c r="B60" s="13" t="s">
        <v>525</v>
      </c>
      <c r="D60" s="3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2" ht="18.75" x14ac:dyDescent="0.3">
      <c r="C61" s="14" t="s">
        <v>522</v>
      </c>
      <c r="D61" s="4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2" ht="18.75" x14ac:dyDescent="0.3">
      <c r="C62" s="14" t="s">
        <v>523</v>
      </c>
      <c r="D62" s="4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1:32" ht="18.75" x14ac:dyDescent="0.3">
      <c r="C63" s="14" t="s">
        <v>524</v>
      </c>
      <c r="D63" s="4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1:32" ht="18.75" x14ac:dyDescent="0.3">
      <c r="C64" s="14"/>
      <c r="D64" s="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3:32" ht="18.75" x14ac:dyDescent="0.3">
      <c r="C65" s="14"/>
      <c r="D65" s="4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3:32" ht="18.75" x14ac:dyDescent="0.3">
      <c r="C66" s="14"/>
      <c r="D66" s="4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3:32" ht="18.75" x14ac:dyDescent="0.3">
      <c r="C67" s="14"/>
      <c r="D67" s="4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3:32" ht="18.75" x14ac:dyDescent="0.3">
      <c r="C68" s="14"/>
      <c r="D68" s="4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3:32" ht="18.75" x14ac:dyDescent="0.3">
      <c r="C69" s="14"/>
      <c r="D69" s="4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3:32" ht="18.75" x14ac:dyDescent="0.3">
      <c r="C70" s="14"/>
      <c r="D70" s="4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3:32" ht="18.75" x14ac:dyDescent="0.3">
      <c r="C71" s="14"/>
      <c r="D71" s="4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3:32" ht="18.75" x14ac:dyDescent="0.3">
      <c r="C72" s="14"/>
      <c r="D72" s="4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</sheetData>
  <mergeCells count="82">
    <mergeCell ref="K9:L9"/>
    <mergeCell ref="A23:A25"/>
    <mergeCell ref="K43:L43"/>
    <mergeCell ref="AC56:AD56"/>
    <mergeCell ref="Q56:R56"/>
    <mergeCell ref="S56:T56"/>
    <mergeCell ref="U56:V56"/>
    <mergeCell ref="W56:X56"/>
    <mergeCell ref="K44:L44"/>
    <mergeCell ref="K46:M46"/>
    <mergeCell ref="A50:A52"/>
    <mergeCell ref="A55:A57"/>
    <mergeCell ref="K11:M11"/>
    <mergeCell ref="A15:A17"/>
    <mergeCell ref="M56:N56"/>
    <mergeCell ref="I51:J51"/>
    <mergeCell ref="AE51:AF51"/>
    <mergeCell ref="B55:B57"/>
    <mergeCell ref="C55:AF55"/>
    <mergeCell ref="C56:D56"/>
    <mergeCell ref="E56:F56"/>
    <mergeCell ref="G56:H56"/>
    <mergeCell ref="I56:J56"/>
    <mergeCell ref="K56:L56"/>
    <mergeCell ref="O56:P56"/>
    <mergeCell ref="S51:T51"/>
    <mergeCell ref="AE56:AF56"/>
    <mergeCell ref="AC51:AD51"/>
    <mergeCell ref="B50:B52"/>
    <mergeCell ref="C50:AF50"/>
    <mergeCell ref="E51:F51"/>
    <mergeCell ref="G51:H51"/>
    <mergeCell ref="K51:L51"/>
    <mergeCell ref="Y56:Z56"/>
    <mergeCell ref="AA51:AB51"/>
    <mergeCell ref="Q51:R51"/>
    <mergeCell ref="M51:N51"/>
    <mergeCell ref="O51:P51"/>
    <mergeCell ref="U51:V51"/>
    <mergeCell ref="W51:X51"/>
    <mergeCell ref="Y51:Z51"/>
    <mergeCell ref="AA56:AB56"/>
    <mergeCell ref="B36:AE36"/>
    <mergeCell ref="B48:AE48"/>
    <mergeCell ref="M24:N24"/>
    <mergeCell ref="O24:P24"/>
    <mergeCell ref="Q24:R24"/>
    <mergeCell ref="S24:T24"/>
    <mergeCell ref="W24:X24"/>
    <mergeCell ref="K24:L24"/>
    <mergeCell ref="C51:D51"/>
    <mergeCell ref="AE16:AF16"/>
    <mergeCell ref="B23:B25"/>
    <mergeCell ref="C23:AF23"/>
    <mergeCell ref="C24:D24"/>
    <mergeCell ref="E24:F24"/>
    <mergeCell ref="G24:H24"/>
    <mergeCell ref="Y24:Z24"/>
    <mergeCell ref="I24:J24"/>
    <mergeCell ref="AA24:AB24"/>
    <mergeCell ref="AC24:AD24"/>
    <mergeCell ref="AE24:AF24"/>
    <mergeCell ref="I16:J16"/>
    <mergeCell ref="U24:V24"/>
    <mergeCell ref="W16:X16"/>
    <mergeCell ref="Y16:Z16"/>
    <mergeCell ref="B1:AF1"/>
    <mergeCell ref="B13:AF13"/>
    <mergeCell ref="B15:B17"/>
    <mergeCell ref="C15:AF15"/>
    <mergeCell ref="C16:D16"/>
    <mergeCell ref="E16:F16"/>
    <mergeCell ref="G16:H16"/>
    <mergeCell ref="O16:P16"/>
    <mergeCell ref="Q16:R16"/>
    <mergeCell ref="S16:T16"/>
    <mergeCell ref="U16:V16"/>
    <mergeCell ref="K16:L16"/>
    <mergeCell ref="M16:N16"/>
    <mergeCell ref="AA16:AB16"/>
    <mergeCell ref="AC16:AD16"/>
    <mergeCell ref="K8:L8"/>
  </mergeCells>
  <pageMargins left="0.25" right="0.25" top="0.59055118110236204" bottom="0.59055118110236204" header="0.31496062992126" footer="0.31496062992126"/>
  <pageSetup paperSize="9" scale="87" orientation="landscape" r:id="rId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H303"/>
  <sheetViews>
    <sheetView view="pageBreakPreview" topLeftCell="A298" zoomScaleNormal="100" zoomScaleSheetLayoutView="100" workbookViewId="0">
      <selection activeCell="B89" sqref="B89"/>
    </sheetView>
  </sheetViews>
  <sheetFormatPr defaultColWidth="8.7109375" defaultRowHeight="16.5" x14ac:dyDescent="0.25"/>
  <cols>
    <col min="1" max="1" width="6" style="26" customWidth="1"/>
    <col min="2" max="2" width="17.5703125" style="243" customWidth="1"/>
    <col min="3" max="9" width="4.7109375" style="7" customWidth="1"/>
    <col min="10" max="10" width="5.5703125" style="7" customWidth="1"/>
    <col min="11" max="32" width="4.7109375" style="7" customWidth="1"/>
    <col min="33" max="16384" width="8.7109375" style="7"/>
  </cols>
  <sheetData>
    <row r="1" spans="1:32" x14ac:dyDescent="0.25">
      <c r="B1" s="411" t="s">
        <v>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  <c r="AF1" s="411"/>
    </row>
    <row r="2" spans="1:32" x14ac:dyDescent="0.25">
      <c r="B2" s="34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 x14ac:dyDescent="0.25">
      <c r="B3" s="243" t="s">
        <v>748</v>
      </c>
      <c r="Z3" s="2"/>
      <c r="AA3" s="2"/>
      <c r="AB3" s="2"/>
      <c r="AC3" s="2"/>
      <c r="AD3" s="2"/>
      <c r="AE3" s="2"/>
      <c r="AF3" s="2"/>
    </row>
    <row r="4" spans="1:32" x14ac:dyDescent="0.25">
      <c r="B4" s="352" t="s">
        <v>759</v>
      </c>
      <c r="Z4" s="2"/>
      <c r="AA4" s="2"/>
      <c r="AB4" s="2"/>
      <c r="AC4" s="2"/>
      <c r="AD4" s="2"/>
      <c r="AE4" s="2"/>
      <c r="AF4" s="2"/>
    </row>
    <row r="5" spans="1:32" x14ac:dyDescent="0.25">
      <c r="B5" s="243" t="s">
        <v>800</v>
      </c>
      <c r="K5" s="7" t="s">
        <v>1292</v>
      </c>
      <c r="Z5" s="2"/>
      <c r="AA5" s="2"/>
      <c r="AB5" s="2"/>
      <c r="AC5" s="2"/>
      <c r="AD5" s="2"/>
      <c r="AE5" s="2"/>
      <c r="AF5" s="2"/>
    </row>
    <row r="6" spans="1:32" x14ac:dyDescent="0.25">
      <c r="B6" s="243" t="s">
        <v>801</v>
      </c>
      <c r="K6" s="7" t="s">
        <v>1291</v>
      </c>
      <c r="Z6" s="2"/>
      <c r="AA6" s="2"/>
      <c r="AB6" s="2"/>
      <c r="AC6" s="2"/>
      <c r="AD6" s="2"/>
      <c r="AE6" s="2"/>
      <c r="AF6" s="2"/>
    </row>
    <row r="7" spans="1:32" x14ac:dyDescent="0.25">
      <c r="B7" s="243" t="s">
        <v>802</v>
      </c>
      <c r="K7" s="7" t="s">
        <v>1293</v>
      </c>
      <c r="Z7" s="2"/>
      <c r="AA7" s="2"/>
      <c r="AB7" s="2"/>
      <c r="AC7" s="2"/>
      <c r="AD7" s="2"/>
      <c r="AE7" s="2"/>
      <c r="AF7" s="2"/>
    </row>
    <row r="8" spans="1:32" x14ac:dyDescent="0.25">
      <c r="B8" s="243" t="s">
        <v>803</v>
      </c>
      <c r="K8" s="442">
        <v>30</v>
      </c>
      <c r="L8" s="442"/>
      <c r="Z8" s="2"/>
      <c r="AA8" s="2"/>
      <c r="AB8" s="2"/>
      <c r="AC8" s="2"/>
      <c r="AD8" s="2"/>
      <c r="AE8" s="2"/>
      <c r="AF8" s="2"/>
    </row>
    <row r="9" spans="1:32" x14ac:dyDescent="0.25">
      <c r="B9" s="243" t="s">
        <v>809</v>
      </c>
      <c r="K9" s="442">
        <v>0</v>
      </c>
      <c r="L9" s="442"/>
      <c r="Z9" s="2"/>
      <c r="AA9" s="2"/>
      <c r="AB9" s="2"/>
      <c r="AC9" s="2"/>
      <c r="AD9" s="2"/>
      <c r="AE9" s="2"/>
      <c r="AF9" s="2"/>
    </row>
    <row r="10" spans="1:32" x14ac:dyDescent="0.25">
      <c r="B10" s="243" t="s">
        <v>804</v>
      </c>
      <c r="K10" s="243" t="s">
        <v>1009</v>
      </c>
      <c r="Z10" s="2"/>
      <c r="AA10" s="2"/>
      <c r="AB10" s="2"/>
      <c r="AC10" s="2"/>
      <c r="AD10" s="2"/>
      <c r="AE10" s="2"/>
      <c r="AF10" s="2"/>
    </row>
    <row r="11" spans="1:32" x14ac:dyDescent="0.25">
      <c r="B11" s="243" t="s">
        <v>805</v>
      </c>
      <c r="K11" s="443">
        <v>44104</v>
      </c>
      <c r="L11" s="443"/>
      <c r="M11" s="443"/>
      <c r="Z11" s="2"/>
      <c r="AA11" s="2"/>
      <c r="AB11" s="2"/>
      <c r="AC11" s="2"/>
      <c r="AD11" s="2"/>
      <c r="AE11" s="2"/>
      <c r="AF11" s="2"/>
    </row>
    <row r="12" spans="1:32" x14ac:dyDescent="0.25">
      <c r="B12" s="34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</row>
    <row r="13" spans="1:32" x14ac:dyDescent="0.25">
      <c r="B13" s="411" t="s">
        <v>761</v>
      </c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</row>
    <row r="14" spans="1:32" x14ac:dyDescent="0.25">
      <c r="B14" s="34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</row>
    <row r="15" spans="1:32" x14ac:dyDescent="0.25">
      <c r="A15" s="450" t="s">
        <v>792</v>
      </c>
      <c r="B15" s="458" t="s">
        <v>793</v>
      </c>
      <c r="C15" s="410" t="s">
        <v>52</v>
      </c>
      <c r="D15" s="410"/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410"/>
      <c r="Q15" s="410"/>
      <c r="R15" s="410"/>
      <c r="S15" s="410"/>
      <c r="T15" s="410"/>
      <c r="U15" s="410"/>
      <c r="V15" s="410"/>
      <c r="W15" s="410"/>
      <c r="X15" s="410"/>
      <c r="Y15" s="410"/>
      <c r="Z15" s="410"/>
      <c r="AA15" s="410"/>
      <c r="AB15" s="410"/>
      <c r="AC15" s="410"/>
      <c r="AD15" s="410"/>
      <c r="AE15" s="410"/>
      <c r="AF15" s="410"/>
    </row>
    <row r="16" spans="1:32" x14ac:dyDescent="0.25">
      <c r="A16" s="450"/>
      <c r="B16" s="458"/>
      <c r="C16" s="402" t="s">
        <v>334</v>
      </c>
      <c r="D16" s="402"/>
      <c r="E16" s="402" t="s">
        <v>337</v>
      </c>
      <c r="F16" s="402"/>
      <c r="G16" s="402" t="s">
        <v>338</v>
      </c>
      <c r="H16" s="402"/>
      <c r="I16" s="402" t="s">
        <v>339</v>
      </c>
      <c r="J16" s="402"/>
      <c r="K16" s="402" t="s">
        <v>340</v>
      </c>
      <c r="L16" s="402"/>
      <c r="M16" s="402" t="s">
        <v>341</v>
      </c>
      <c r="N16" s="402"/>
      <c r="O16" s="402" t="s">
        <v>342</v>
      </c>
      <c r="P16" s="402"/>
      <c r="Q16" s="402" t="s">
        <v>343</v>
      </c>
      <c r="R16" s="402"/>
      <c r="S16" s="402" t="s">
        <v>344</v>
      </c>
      <c r="T16" s="402"/>
      <c r="U16" s="402" t="s">
        <v>351</v>
      </c>
      <c r="V16" s="402"/>
      <c r="W16" s="402" t="s">
        <v>345</v>
      </c>
      <c r="X16" s="402"/>
      <c r="Y16" s="402" t="s">
        <v>346</v>
      </c>
      <c r="Z16" s="402"/>
      <c r="AA16" s="402" t="s">
        <v>347</v>
      </c>
      <c r="AB16" s="402"/>
      <c r="AC16" s="402" t="s">
        <v>348</v>
      </c>
      <c r="AD16" s="402"/>
      <c r="AE16" s="402" t="s">
        <v>349</v>
      </c>
      <c r="AF16" s="402"/>
    </row>
    <row r="17" spans="1:34" ht="25.5" x14ac:dyDescent="0.25">
      <c r="A17" s="450"/>
      <c r="B17" s="458"/>
      <c r="C17" s="39" t="s">
        <v>335</v>
      </c>
      <c r="D17" s="39" t="s">
        <v>336</v>
      </c>
      <c r="E17" s="39" t="s">
        <v>335</v>
      </c>
      <c r="F17" s="39" t="s">
        <v>336</v>
      </c>
      <c r="G17" s="39" t="s">
        <v>335</v>
      </c>
      <c r="H17" s="39" t="s">
        <v>336</v>
      </c>
      <c r="I17" s="39" t="s">
        <v>335</v>
      </c>
      <c r="J17" s="39" t="s">
        <v>336</v>
      </c>
      <c r="K17" s="39" t="s">
        <v>335</v>
      </c>
      <c r="L17" s="39" t="s">
        <v>336</v>
      </c>
      <c r="M17" s="39" t="s">
        <v>335</v>
      </c>
      <c r="N17" s="39" t="s">
        <v>336</v>
      </c>
      <c r="O17" s="39" t="s">
        <v>335</v>
      </c>
      <c r="P17" s="39" t="s">
        <v>336</v>
      </c>
      <c r="Q17" s="39" t="s">
        <v>335</v>
      </c>
      <c r="R17" s="39" t="s">
        <v>336</v>
      </c>
      <c r="S17" s="39" t="s">
        <v>335</v>
      </c>
      <c r="T17" s="39" t="s">
        <v>336</v>
      </c>
      <c r="U17" s="39" t="s">
        <v>335</v>
      </c>
      <c r="V17" s="39" t="s">
        <v>336</v>
      </c>
      <c r="W17" s="39" t="s">
        <v>335</v>
      </c>
      <c r="X17" s="39" t="s">
        <v>336</v>
      </c>
      <c r="Y17" s="39" t="s">
        <v>335</v>
      </c>
      <c r="Z17" s="39" t="s">
        <v>336</v>
      </c>
      <c r="AA17" s="39" t="s">
        <v>335</v>
      </c>
      <c r="AB17" s="39" t="s">
        <v>336</v>
      </c>
      <c r="AC17" s="39" t="s">
        <v>335</v>
      </c>
      <c r="AD17" s="39" t="s">
        <v>336</v>
      </c>
      <c r="AE17" s="39" t="s">
        <v>335</v>
      </c>
      <c r="AF17" s="39" t="s">
        <v>336</v>
      </c>
    </row>
    <row r="18" spans="1:34" x14ac:dyDescent="0.25">
      <c r="A18" s="240">
        <v>1</v>
      </c>
      <c r="B18" s="347" t="s">
        <v>4</v>
      </c>
      <c r="C18" s="193" t="s">
        <v>1483</v>
      </c>
      <c r="D18" s="193"/>
      <c r="E18" s="193"/>
      <c r="F18" s="193" t="s">
        <v>1446</v>
      </c>
      <c r="G18" s="193"/>
      <c r="H18" s="193"/>
      <c r="I18" s="193"/>
      <c r="J18" s="193"/>
      <c r="K18" s="193" t="s">
        <v>1483</v>
      </c>
      <c r="L18" s="193"/>
      <c r="M18" s="193"/>
      <c r="N18" s="193" t="s">
        <v>1446</v>
      </c>
      <c r="O18" s="193" t="s">
        <v>1483</v>
      </c>
      <c r="P18" s="193"/>
      <c r="Q18" s="193"/>
      <c r="R18" s="193" t="s">
        <v>1446</v>
      </c>
      <c r="S18" s="193" t="s">
        <v>1483</v>
      </c>
      <c r="T18" s="193"/>
      <c r="U18" s="193"/>
      <c r="V18" s="193" t="s">
        <v>1446</v>
      </c>
      <c r="W18" s="193" t="s">
        <v>1483</v>
      </c>
      <c r="X18" s="193"/>
      <c r="Y18" s="193"/>
      <c r="Z18" s="193" t="s">
        <v>1446</v>
      </c>
      <c r="AA18" s="193"/>
      <c r="AB18" s="193"/>
      <c r="AC18" s="193"/>
      <c r="AD18" s="193"/>
      <c r="AE18" s="193" t="s">
        <v>1483</v>
      </c>
      <c r="AF18" s="193"/>
      <c r="AH18" s="86"/>
    </row>
    <row r="19" spans="1:34" x14ac:dyDescent="0.25">
      <c r="B19" s="34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</row>
    <row r="20" spans="1:34" x14ac:dyDescent="0.25">
      <c r="B20" s="34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</row>
    <row r="21" spans="1:34" x14ac:dyDescent="0.25">
      <c r="A21" s="450" t="s">
        <v>792</v>
      </c>
      <c r="B21" s="458" t="s">
        <v>793</v>
      </c>
      <c r="C21" s="410" t="s">
        <v>52</v>
      </c>
      <c r="D21" s="410"/>
      <c r="E21" s="410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</row>
    <row r="22" spans="1:34" x14ac:dyDescent="0.25">
      <c r="A22" s="450"/>
      <c r="B22" s="458"/>
      <c r="C22" s="402" t="s">
        <v>350</v>
      </c>
      <c r="D22" s="402"/>
      <c r="E22" s="402" t="s">
        <v>352</v>
      </c>
      <c r="F22" s="402"/>
      <c r="G22" s="402" t="s">
        <v>353</v>
      </c>
      <c r="H22" s="402"/>
      <c r="I22" s="402" t="s">
        <v>354</v>
      </c>
      <c r="J22" s="402"/>
      <c r="K22" s="402" t="s">
        <v>355</v>
      </c>
      <c r="L22" s="402"/>
      <c r="M22" s="402" t="s">
        <v>356</v>
      </c>
      <c r="N22" s="402"/>
      <c r="O22" s="402" t="s">
        <v>357</v>
      </c>
      <c r="P22" s="402"/>
      <c r="Q22" s="402" t="s">
        <v>358</v>
      </c>
      <c r="R22" s="402"/>
      <c r="S22" s="402" t="s">
        <v>359</v>
      </c>
      <c r="T22" s="402"/>
      <c r="U22" s="402" t="s">
        <v>360</v>
      </c>
      <c r="V22" s="402"/>
      <c r="W22" s="402" t="s">
        <v>361</v>
      </c>
      <c r="X22" s="402"/>
      <c r="Y22" s="402" t="s">
        <v>362</v>
      </c>
      <c r="Z22" s="402"/>
      <c r="AA22" s="402" t="s">
        <v>363</v>
      </c>
      <c r="AB22" s="402"/>
      <c r="AC22" s="402" t="s">
        <v>364</v>
      </c>
      <c r="AD22" s="402"/>
      <c r="AE22" s="402" t="s">
        <v>365</v>
      </c>
      <c r="AF22" s="402"/>
    </row>
    <row r="23" spans="1:34" ht="25.5" x14ac:dyDescent="0.25">
      <c r="A23" s="450"/>
      <c r="B23" s="458"/>
      <c r="C23" s="39" t="s">
        <v>335</v>
      </c>
      <c r="D23" s="39" t="s">
        <v>336</v>
      </c>
      <c r="E23" s="39" t="s">
        <v>335</v>
      </c>
      <c r="F23" s="39" t="s">
        <v>336</v>
      </c>
      <c r="G23" s="39" t="s">
        <v>335</v>
      </c>
      <c r="H23" s="39" t="s">
        <v>336</v>
      </c>
      <c r="I23" s="39" t="s">
        <v>335</v>
      </c>
      <c r="J23" s="39" t="s">
        <v>336</v>
      </c>
      <c r="K23" s="39" t="s">
        <v>335</v>
      </c>
      <c r="L23" s="39" t="s">
        <v>336</v>
      </c>
      <c r="M23" s="39" t="s">
        <v>335</v>
      </c>
      <c r="N23" s="39" t="s">
        <v>336</v>
      </c>
      <c r="O23" s="39" t="s">
        <v>335</v>
      </c>
      <c r="P23" s="39" t="s">
        <v>336</v>
      </c>
      <c r="Q23" s="39" t="s">
        <v>335</v>
      </c>
      <c r="R23" s="39" t="s">
        <v>336</v>
      </c>
      <c r="S23" s="39" t="s">
        <v>335</v>
      </c>
      <c r="T23" s="39" t="s">
        <v>336</v>
      </c>
      <c r="U23" s="39" t="s">
        <v>335</v>
      </c>
      <c r="V23" s="39" t="s">
        <v>336</v>
      </c>
      <c r="W23" s="39" t="s">
        <v>335</v>
      </c>
      <c r="X23" s="39" t="s">
        <v>336</v>
      </c>
      <c r="Y23" s="39" t="s">
        <v>335</v>
      </c>
      <c r="Z23" s="39" t="s">
        <v>336</v>
      </c>
      <c r="AA23" s="39" t="s">
        <v>335</v>
      </c>
      <c r="AB23" s="39" t="s">
        <v>336</v>
      </c>
      <c r="AC23" s="39" t="s">
        <v>335</v>
      </c>
      <c r="AD23" s="39" t="s">
        <v>336</v>
      </c>
      <c r="AE23" s="39" t="s">
        <v>335</v>
      </c>
      <c r="AF23" s="39" t="s">
        <v>336</v>
      </c>
    </row>
    <row r="24" spans="1:34" x14ac:dyDescent="0.25">
      <c r="A24" s="240">
        <v>1</v>
      </c>
      <c r="B24" s="347" t="s">
        <v>4</v>
      </c>
      <c r="C24" s="193"/>
      <c r="D24" s="193" t="s">
        <v>1446</v>
      </c>
      <c r="E24" s="193" t="s">
        <v>1483</v>
      </c>
      <c r="F24" s="193"/>
      <c r="G24" s="193"/>
      <c r="H24" s="193" t="s">
        <v>1446</v>
      </c>
      <c r="I24" s="193" t="s">
        <v>1483</v>
      </c>
      <c r="J24" s="193"/>
      <c r="K24" s="193"/>
      <c r="L24" s="193" t="s">
        <v>1446</v>
      </c>
      <c r="M24" s="193" t="s">
        <v>1483</v>
      </c>
      <c r="N24" s="193"/>
      <c r="O24" s="193"/>
      <c r="P24" s="193" t="s">
        <v>1446</v>
      </c>
      <c r="Q24" s="193"/>
      <c r="R24" s="193"/>
      <c r="S24" s="193"/>
      <c r="T24" s="193"/>
      <c r="U24" s="193" t="s">
        <v>1483</v>
      </c>
      <c r="V24" s="193"/>
      <c r="W24" s="193"/>
      <c r="X24" s="193" t="s">
        <v>1446</v>
      </c>
      <c r="Y24" s="193" t="s">
        <v>1483</v>
      </c>
      <c r="Z24" s="193"/>
      <c r="AA24" s="193"/>
      <c r="AB24" s="193" t="s">
        <v>1446</v>
      </c>
      <c r="AC24" s="193" t="s">
        <v>1483</v>
      </c>
      <c r="AD24" s="193"/>
      <c r="AE24" s="193"/>
      <c r="AF24" s="193" t="s">
        <v>1446</v>
      </c>
    </row>
    <row r="25" spans="1:34" x14ac:dyDescent="0.25">
      <c r="B25" s="353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2"/>
    </row>
    <row r="26" spans="1:34" ht="17.25" x14ac:dyDescent="0.3">
      <c r="B26" s="354" t="s">
        <v>525</v>
      </c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2"/>
    </row>
    <row r="27" spans="1:34" x14ac:dyDescent="0.25">
      <c r="C27" s="14" t="s">
        <v>522</v>
      </c>
      <c r="D27" s="14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2"/>
    </row>
    <row r="28" spans="1:34" x14ac:dyDescent="0.25">
      <c r="C28" s="14" t="s">
        <v>523</v>
      </c>
      <c r="D28" s="14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</row>
    <row r="29" spans="1:34" x14ac:dyDescent="0.25">
      <c r="C29" s="14" t="s">
        <v>524</v>
      </c>
      <c r="D29" s="14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</row>
    <row r="30" spans="1:34" x14ac:dyDescent="0.25">
      <c r="B30" s="342"/>
      <c r="C30" s="28"/>
      <c r="D30" s="28"/>
      <c r="E30" s="2"/>
      <c r="F30" s="2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</row>
    <row r="31" spans="1:34" x14ac:dyDescent="0.25">
      <c r="B31" s="342"/>
      <c r="C31" s="28"/>
      <c r="D31" s="28"/>
      <c r="E31" s="2"/>
      <c r="F31" s="2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</row>
    <row r="32" spans="1:34" x14ac:dyDescent="0.25">
      <c r="B32" s="342"/>
      <c r="C32" s="28"/>
      <c r="D32" s="28"/>
      <c r="E32" s="2"/>
      <c r="F32" s="2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</row>
    <row r="33" spans="2:32" x14ac:dyDescent="0.25">
      <c r="B33" s="342"/>
      <c r="C33" s="28"/>
      <c r="D33" s="28"/>
      <c r="E33" s="2"/>
      <c r="F33" s="2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</row>
    <row r="34" spans="2:32" ht="18.75" x14ac:dyDescent="0.3">
      <c r="C34" s="14"/>
      <c r="D34" s="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2:32" ht="18.75" x14ac:dyDescent="0.3">
      <c r="C35" s="14"/>
      <c r="D35" s="4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2:32" ht="18.75" x14ac:dyDescent="0.3">
      <c r="C36" s="14"/>
      <c r="D36" s="4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2:32" x14ac:dyDescent="0.25">
      <c r="B37" s="411" t="s">
        <v>2</v>
      </c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/>
    </row>
    <row r="38" spans="2:32" x14ac:dyDescent="0.25">
      <c r="B38" s="355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2:32" x14ac:dyDescent="0.25">
      <c r="B39" s="243" t="s">
        <v>158</v>
      </c>
      <c r="AF39"/>
    </row>
    <row r="40" spans="2:32" x14ac:dyDescent="0.25">
      <c r="B40" s="352" t="s">
        <v>771</v>
      </c>
      <c r="AF40"/>
    </row>
    <row r="41" spans="2:32" x14ac:dyDescent="0.25">
      <c r="B41" s="243" t="s">
        <v>800</v>
      </c>
      <c r="K41" s="7" t="s">
        <v>1295</v>
      </c>
      <c r="AF41"/>
    </row>
    <row r="42" spans="2:32" x14ac:dyDescent="0.25">
      <c r="B42" s="243" t="s">
        <v>801</v>
      </c>
      <c r="K42" s="7" t="s">
        <v>1294</v>
      </c>
      <c r="AF42"/>
    </row>
    <row r="43" spans="2:32" x14ac:dyDescent="0.25">
      <c r="B43" s="243" t="s">
        <v>826</v>
      </c>
      <c r="K43" s="442">
        <v>310</v>
      </c>
      <c r="L43" s="442"/>
      <c r="AF43"/>
    </row>
    <row r="44" spans="2:32" x14ac:dyDescent="0.25">
      <c r="B44" s="243" t="s">
        <v>803</v>
      </c>
      <c r="K44" s="442">
        <v>120</v>
      </c>
      <c r="L44" s="442"/>
      <c r="AF44"/>
    </row>
    <row r="45" spans="2:32" x14ac:dyDescent="0.25">
      <c r="B45" s="243" t="s">
        <v>809</v>
      </c>
      <c r="K45" s="442">
        <v>0</v>
      </c>
      <c r="L45" s="442"/>
      <c r="AF45"/>
    </row>
    <row r="46" spans="2:32" x14ac:dyDescent="0.25">
      <c r="B46" s="243" t="s">
        <v>804</v>
      </c>
      <c r="K46" s="243" t="s">
        <v>1009</v>
      </c>
      <c r="AF46"/>
    </row>
    <row r="47" spans="2:32" x14ac:dyDescent="0.25">
      <c r="B47" s="243" t="s">
        <v>805</v>
      </c>
      <c r="K47" s="443">
        <v>44104</v>
      </c>
      <c r="L47" s="443"/>
      <c r="M47" s="443"/>
      <c r="AF47"/>
    </row>
    <row r="48" spans="2:32" x14ac:dyDescent="0.25">
      <c r="AF48"/>
    </row>
    <row r="49" spans="1:32" x14ac:dyDescent="0.25">
      <c r="B49" s="420" t="s">
        <v>761</v>
      </c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0"/>
      <c r="AC49" s="420"/>
      <c r="AD49" s="420"/>
      <c r="AE49" s="420"/>
      <c r="AF49"/>
    </row>
    <row r="50" spans="1:32" x14ac:dyDescent="0.25">
      <c r="B50" s="34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/>
    </row>
    <row r="51" spans="1:32" x14ac:dyDescent="0.25">
      <c r="A51" s="450" t="s">
        <v>792</v>
      </c>
      <c r="B51" s="458" t="s">
        <v>793</v>
      </c>
      <c r="C51" s="421" t="s">
        <v>52</v>
      </c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3"/>
    </row>
    <row r="52" spans="1:32" x14ac:dyDescent="0.25">
      <c r="A52" s="450"/>
      <c r="B52" s="458"/>
      <c r="C52" s="403" t="s">
        <v>334</v>
      </c>
      <c r="D52" s="404"/>
      <c r="E52" s="403" t="s">
        <v>337</v>
      </c>
      <c r="F52" s="404"/>
      <c r="G52" s="403" t="s">
        <v>338</v>
      </c>
      <c r="H52" s="404"/>
      <c r="I52" s="403" t="s">
        <v>339</v>
      </c>
      <c r="J52" s="404"/>
      <c r="K52" s="403" t="s">
        <v>340</v>
      </c>
      <c r="L52" s="404"/>
      <c r="M52" s="403" t="s">
        <v>341</v>
      </c>
      <c r="N52" s="404"/>
      <c r="O52" s="403" t="s">
        <v>342</v>
      </c>
      <c r="P52" s="404"/>
      <c r="Q52" s="403" t="s">
        <v>343</v>
      </c>
      <c r="R52" s="404"/>
      <c r="S52" s="403" t="s">
        <v>344</v>
      </c>
      <c r="T52" s="404"/>
      <c r="U52" s="403" t="s">
        <v>351</v>
      </c>
      <c r="V52" s="404"/>
      <c r="W52" s="403" t="s">
        <v>345</v>
      </c>
      <c r="X52" s="404"/>
      <c r="Y52" s="403" t="s">
        <v>346</v>
      </c>
      <c r="Z52" s="404"/>
      <c r="AA52" s="403" t="s">
        <v>347</v>
      </c>
      <c r="AB52" s="404"/>
      <c r="AC52" s="403" t="s">
        <v>348</v>
      </c>
      <c r="AD52" s="404"/>
      <c r="AE52" s="403" t="s">
        <v>349</v>
      </c>
      <c r="AF52" s="404"/>
    </row>
    <row r="53" spans="1:32" ht="25.5" x14ac:dyDescent="0.25">
      <c r="A53" s="450"/>
      <c r="B53" s="458"/>
      <c r="C53" s="39" t="s">
        <v>335</v>
      </c>
      <c r="D53" s="39" t="s">
        <v>336</v>
      </c>
      <c r="E53" s="39" t="s">
        <v>335</v>
      </c>
      <c r="F53" s="39" t="s">
        <v>336</v>
      </c>
      <c r="G53" s="39" t="s">
        <v>335</v>
      </c>
      <c r="H53" s="39" t="s">
        <v>336</v>
      </c>
      <c r="I53" s="39" t="s">
        <v>335</v>
      </c>
      <c r="J53" s="39" t="s">
        <v>336</v>
      </c>
      <c r="K53" s="39" t="s">
        <v>335</v>
      </c>
      <c r="L53" s="39" t="s">
        <v>336</v>
      </c>
      <c r="M53" s="39" t="s">
        <v>335</v>
      </c>
      <c r="N53" s="39" t="s">
        <v>336</v>
      </c>
      <c r="O53" s="39" t="s">
        <v>335</v>
      </c>
      <c r="P53" s="39" t="s">
        <v>336</v>
      </c>
      <c r="Q53" s="39" t="s">
        <v>335</v>
      </c>
      <c r="R53" s="39" t="s">
        <v>336</v>
      </c>
      <c r="S53" s="39" t="s">
        <v>335</v>
      </c>
      <c r="T53" s="39" t="s">
        <v>336</v>
      </c>
      <c r="U53" s="39" t="s">
        <v>335</v>
      </c>
      <c r="V53" s="39" t="s">
        <v>336</v>
      </c>
      <c r="W53" s="39" t="s">
        <v>335</v>
      </c>
      <c r="X53" s="39" t="s">
        <v>336</v>
      </c>
      <c r="Y53" s="39" t="s">
        <v>335</v>
      </c>
      <c r="Z53" s="39" t="s">
        <v>336</v>
      </c>
      <c r="AA53" s="39" t="s">
        <v>335</v>
      </c>
      <c r="AB53" s="39" t="s">
        <v>336</v>
      </c>
      <c r="AC53" s="39" t="s">
        <v>335</v>
      </c>
      <c r="AD53" s="39" t="s">
        <v>336</v>
      </c>
      <c r="AE53" s="39" t="s">
        <v>335</v>
      </c>
      <c r="AF53" s="39" t="s">
        <v>336</v>
      </c>
    </row>
    <row r="54" spans="1:32" x14ac:dyDescent="0.25">
      <c r="A54" s="240">
        <v>1</v>
      </c>
      <c r="B54" s="347" t="s">
        <v>4</v>
      </c>
      <c r="C54" s="66" t="s">
        <v>1451</v>
      </c>
      <c r="D54" s="48" t="s">
        <v>1457</v>
      </c>
      <c r="E54" s="66" t="s">
        <v>1451</v>
      </c>
      <c r="F54" s="48" t="s">
        <v>1457</v>
      </c>
      <c r="G54" s="66" t="s">
        <v>1451</v>
      </c>
      <c r="H54" s="48" t="s">
        <v>1457</v>
      </c>
      <c r="I54" s="66" t="s">
        <v>1451</v>
      </c>
      <c r="J54" s="48" t="s">
        <v>1457</v>
      </c>
      <c r="K54" s="66" t="s">
        <v>1451</v>
      </c>
      <c r="L54" s="48" t="s">
        <v>1457</v>
      </c>
      <c r="M54" s="66" t="s">
        <v>1451</v>
      </c>
      <c r="N54" s="48" t="s">
        <v>1457</v>
      </c>
      <c r="O54" s="66" t="s">
        <v>1451</v>
      </c>
      <c r="P54" s="48" t="s">
        <v>1457</v>
      </c>
      <c r="Q54" s="66" t="s">
        <v>1451</v>
      </c>
      <c r="R54" s="48" t="s">
        <v>1457</v>
      </c>
      <c r="S54" s="66" t="s">
        <v>1451</v>
      </c>
      <c r="T54" s="48" t="s">
        <v>1457</v>
      </c>
      <c r="U54" s="66" t="s">
        <v>1451</v>
      </c>
      <c r="V54" s="48" t="s">
        <v>1457</v>
      </c>
      <c r="W54" s="66" t="s">
        <v>1451</v>
      </c>
      <c r="X54" s="48" t="s">
        <v>1457</v>
      </c>
      <c r="Y54" s="66" t="s">
        <v>1451</v>
      </c>
      <c r="Z54" s="48" t="s">
        <v>1457</v>
      </c>
      <c r="AA54" s="66" t="s">
        <v>1451</v>
      </c>
      <c r="AB54" s="48" t="s">
        <v>1457</v>
      </c>
      <c r="AC54" s="66" t="s">
        <v>1451</v>
      </c>
      <c r="AD54" s="48" t="s">
        <v>1457</v>
      </c>
      <c r="AE54" s="66" t="s">
        <v>1451</v>
      </c>
      <c r="AF54" s="48" t="s">
        <v>1457</v>
      </c>
    </row>
    <row r="55" spans="1:32" x14ac:dyDescent="0.25">
      <c r="B55" s="353"/>
      <c r="C55" s="92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</row>
    <row r="56" spans="1:32" x14ac:dyDescent="0.25">
      <c r="B56" s="353"/>
      <c r="C56" s="92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</row>
    <row r="57" spans="1:32" x14ac:dyDescent="0.25">
      <c r="B57" s="342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119"/>
      <c r="R57" s="119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119"/>
    </row>
    <row r="58" spans="1:32" x14ac:dyDescent="0.25">
      <c r="A58" s="450" t="s">
        <v>792</v>
      </c>
      <c r="B58" s="458" t="s">
        <v>793</v>
      </c>
      <c r="C58" s="424" t="s">
        <v>52</v>
      </c>
      <c r="D58" s="425"/>
      <c r="E58" s="425"/>
      <c r="F58" s="425"/>
      <c r="G58" s="425"/>
      <c r="H58" s="425"/>
      <c r="I58" s="425"/>
      <c r="J58" s="425"/>
      <c r="K58" s="425"/>
      <c r="L58" s="425"/>
      <c r="M58" s="425"/>
      <c r="N58" s="425"/>
      <c r="O58" s="425"/>
      <c r="P58" s="425"/>
      <c r="Q58" s="425"/>
      <c r="R58" s="425"/>
      <c r="S58" s="425"/>
      <c r="T58" s="425"/>
      <c r="U58" s="425"/>
      <c r="V58" s="425"/>
      <c r="W58" s="425"/>
      <c r="X58" s="425"/>
      <c r="Y58" s="425"/>
      <c r="Z58" s="425"/>
      <c r="AA58" s="425"/>
      <c r="AB58" s="425"/>
      <c r="AC58" s="425"/>
      <c r="AD58" s="425"/>
      <c r="AE58" s="425"/>
      <c r="AF58" s="426"/>
    </row>
    <row r="59" spans="1:32" x14ac:dyDescent="0.25">
      <c r="A59" s="450"/>
      <c r="B59" s="458"/>
      <c r="C59" s="418" t="s">
        <v>350</v>
      </c>
      <c r="D59" s="419"/>
      <c r="E59" s="418" t="s">
        <v>352</v>
      </c>
      <c r="F59" s="419"/>
      <c r="G59" s="418" t="s">
        <v>353</v>
      </c>
      <c r="H59" s="419"/>
      <c r="I59" s="418" t="s">
        <v>354</v>
      </c>
      <c r="J59" s="419"/>
      <c r="K59" s="418" t="s">
        <v>355</v>
      </c>
      <c r="L59" s="419"/>
      <c r="M59" s="418" t="s">
        <v>356</v>
      </c>
      <c r="N59" s="419"/>
      <c r="O59" s="418" t="s">
        <v>357</v>
      </c>
      <c r="P59" s="419"/>
      <c r="Q59" s="418" t="s">
        <v>358</v>
      </c>
      <c r="R59" s="419"/>
      <c r="S59" s="418" t="s">
        <v>359</v>
      </c>
      <c r="T59" s="419"/>
      <c r="U59" s="418" t="s">
        <v>360</v>
      </c>
      <c r="V59" s="419"/>
      <c r="W59" s="418" t="s">
        <v>361</v>
      </c>
      <c r="X59" s="419"/>
      <c r="Y59" s="418" t="s">
        <v>362</v>
      </c>
      <c r="Z59" s="419"/>
      <c r="AA59" s="418" t="s">
        <v>363</v>
      </c>
      <c r="AB59" s="419"/>
      <c r="AC59" s="418" t="s">
        <v>364</v>
      </c>
      <c r="AD59" s="419"/>
      <c r="AE59" s="418" t="s">
        <v>365</v>
      </c>
      <c r="AF59" s="419"/>
    </row>
    <row r="60" spans="1:32" ht="25.5" x14ac:dyDescent="0.25">
      <c r="A60" s="450"/>
      <c r="B60" s="458"/>
      <c r="C60" s="144" t="s">
        <v>335</v>
      </c>
      <c r="D60" s="144" t="s">
        <v>336</v>
      </c>
      <c r="E60" s="144" t="s">
        <v>335</v>
      </c>
      <c r="F60" s="144" t="s">
        <v>336</v>
      </c>
      <c r="G60" s="144" t="s">
        <v>335</v>
      </c>
      <c r="H60" s="144" t="s">
        <v>336</v>
      </c>
      <c r="I60" s="144" t="s">
        <v>335</v>
      </c>
      <c r="J60" s="144" t="s">
        <v>336</v>
      </c>
      <c r="K60" s="144" t="s">
        <v>335</v>
      </c>
      <c r="L60" s="144" t="s">
        <v>336</v>
      </c>
      <c r="M60" s="144" t="s">
        <v>335</v>
      </c>
      <c r="N60" s="144" t="s">
        <v>336</v>
      </c>
      <c r="O60" s="144" t="s">
        <v>335</v>
      </c>
      <c r="P60" s="144" t="s">
        <v>336</v>
      </c>
      <c r="Q60" s="144" t="s">
        <v>335</v>
      </c>
      <c r="R60" s="144" t="s">
        <v>336</v>
      </c>
      <c r="S60" s="144" t="s">
        <v>335</v>
      </c>
      <c r="T60" s="144" t="s">
        <v>336</v>
      </c>
      <c r="U60" s="144" t="s">
        <v>335</v>
      </c>
      <c r="V60" s="144" t="s">
        <v>336</v>
      </c>
      <c r="W60" s="144" t="s">
        <v>335</v>
      </c>
      <c r="X60" s="144" t="s">
        <v>336</v>
      </c>
      <c r="Y60" s="144" t="s">
        <v>335</v>
      </c>
      <c r="Z60" s="144" t="s">
        <v>336</v>
      </c>
      <c r="AA60" s="144" t="s">
        <v>335</v>
      </c>
      <c r="AB60" s="144" t="s">
        <v>336</v>
      </c>
      <c r="AC60" s="144" t="s">
        <v>335</v>
      </c>
      <c r="AD60" s="144" t="s">
        <v>336</v>
      </c>
      <c r="AE60" s="144" t="s">
        <v>335</v>
      </c>
      <c r="AF60" s="144" t="s">
        <v>336</v>
      </c>
    </row>
    <row r="61" spans="1:32" x14ac:dyDescent="0.25">
      <c r="A61" s="240">
        <v>1</v>
      </c>
      <c r="B61" s="347" t="s">
        <v>4</v>
      </c>
      <c r="C61" s="66" t="s">
        <v>1451</v>
      </c>
      <c r="D61" s="48" t="s">
        <v>1457</v>
      </c>
      <c r="E61" s="66" t="s">
        <v>1451</v>
      </c>
      <c r="F61" s="48" t="s">
        <v>1457</v>
      </c>
      <c r="G61" s="66" t="s">
        <v>1451</v>
      </c>
      <c r="H61" s="48" t="s">
        <v>1457</v>
      </c>
      <c r="I61" s="66" t="s">
        <v>1451</v>
      </c>
      <c r="J61" s="48" t="s">
        <v>1457</v>
      </c>
      <c r="K61" s="66" t="s">
        <v>1451</v>
      </c>
      <c r="L61" s="48" t="s">
        <v>1457</v>
      </c>
      <c r="M61" s="66" t="s">
        <v>1451</v>
      </c>
      <c r="N61" s="48" t="s">
        <v>1457</v>
      </c>
      <c r="O61" s="66" t="s">
        <v>1451</v>
      </c>
      <c r="P61" s="48" t="s">
        <v>1457</v>
      </c>
      <c r="Q61" s="66" t="s">
        <v>1451</v>
      </c>
      <c r="R61" s="48" t="s">
        <v>1457</v>
      </c>
      <c r="S61" s="66" t="s">
        <v>1451</v>
      </c>
      <c r="T61" s="48" t="s">
        <v>1457</v>
      </c>
      <c r="U61" s="66" t="s">
        <v>1451</v>
      </c>
      <c r="V61" s="48" t="s">
        <v>1457</v>
      </c>
      <c r="W61" s="66" t="s">
        <v>1451</v>
      </c>
      <c r="X61" s="48" t="s">
        <v>1457</v>
      </c>
      <c r="Y61" s="66" t="s">
        <v>1451</v>
      </c>
      <c r="Z61" s="48" t="s">
        <v>1457</v>
      </c>
      <c r="AA61" s="66" t="s">
        <v>1451</v>
      </c>
      <c r="AB61" s="48" t="s">
        <v>1457</v>
      </c>
      <c r="AC61" s="66" t="s">
        <v>1451</v>
      </c>
      <c r="AD61" s="48" t="s">
        <v>1457</v>
      </c>
      <c r="AE61" s="66" t="s">
        <v>1451</v>
      </c>
      <c r="AF61" s="48" t="s">
        <v>1457</v>
      </c>
    </row>
    <row r="62" spans="1:32" x14ac:dyDescent="0.25">
      <c r="B62" s="353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</row>
    <row r="63" spans="1:32" ht="18.75" x14ac:dyDescent="0.3">
      <c r="B63" s="354" t="s">
        <v>525</v>
      </c>
      <c r="D63" s="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1:32" ht="18.75" x14ac:dyDescent="0.3">
      <c r="C64" s="14" t="s">
        <v>522</v>
      </c>
      <c r="D64" s="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2:32" ht="18.75" x14ac:dyDescent="0.3">
      <c r="C65" s="14" t="s">
        <v>523</v>
      </c>
      <c r="D65" s="4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2:32" ht="18.75" x14ac:dyDescent="0.3">
      <c r="C66" s="14" t="s">
        <v>524</v>
      </c>
      <c r="D66" s="4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2:32" ht="18.75" x14ac:dyDescent="0.3">
      <c r="C67" s="14"/>
      <c r="D67" s="4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2:32" ht="18.75" x14ac:dyDescent="0.3">
      <c r="C68" s="14"/>
      <c r="D68" s="4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2:32" ht="18.75" x14ac:dyDescent="0.3">
      <c r="C69" s="14"/>
      <c r="D69" s="4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2:32" ht="18.75" x14ac:dyDescent="0.3">
      <c r="C70" s="14"/>
      <c r="D70" s="4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2:32" x14ac:dyDescent="0.25">
      <c r="B71" s="411" t="s">
        <v>2</v>
      </c>
      <c r="C71" s="411"/>
      <c r="D71" s="411"/>
      <c r="E71" s="411"/>
      <c r="F71" s="411"/>
      <c r="G71" s="411"/>
      <c r="H71" s="411"/>
      <c r="I71" s="411"/>
      <c r="J71" s="411"/>
      <c r="K71" s="411"/>
      <c r="L71" s="411"/>
      <c r="M71" s="411"/>
      <c r="N71" s="411"/>
      <c r="O71" s="411"/>
      <c r="P71" s="411"/>
      <c r="Q71" s="411"/>
      <c r="R71" s="411"/>
      <c r="S71" s="411"/>
      <c r="T71" s="411"/>
      <c r="U71" s="411"/>
      <c r="V71" s="411"/>
      <c r="W71" s="411"/>
      <c r="X71" s="411"/>
      <c r="Y71" s="411"/>
      <c r="Z71" s="411"/>
      <c r="AA71" s="411"/>
      <c r="AB71" s="411"/>
      <c r="AC71" s="411"/>
      <c r="AD71" s="411"/>
      <c r="AE71" s="411"/>
      <c r="AF71" s="411"/>
    </row>
    <row r="72" spans="2:32" x14ac:dyDescent="0.25">
      <c r="B72" s="352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/>
    </row>
    <row r="73" spans="2:32" x14ac:dyDescent="0.25">
      <c r="B73" s="243" t="s">
        <v>185</v>
      </c>
      <c r="AF73"/>
    </row>
    <row r="74" spans="2:32" x14ac:dyDescent="0.25">
      <c r="B74" s="352" t="s">
        <v>760</v>
      </c>
      <c r="AF74"/>
    </row>
    <row r="75" spans="2:32" x14ac:dyDescent="0.25">
      <c r="B75" s="243" t="s">
        <v>800</v>
      </c>
      <c r="K75" s="7" t="s">
        <v>1296</v>
      </c>
      <c r="AF75"/>
    </row>
    <row r="76" spans="2:32" ht="16.5" customHeight="1" x14ac:dyDescent="0.25">
      <c r="B76" s="337" t="s">
        <v>801</v>
      </c>
      <c r="C76" s="307"/>
      <c r="D76" s="307"/>
      <c r="E76" s="307"/>
      <c r="F76" s="307"/>
      <c r="G76" s="307"/>
      <c r="H76" s="307"/>
      <c r="I76" s="307"/>
      <c r="J76" s="307"/>
      <c r="K76" s="7" t="s">
        <v>1297</v>
      </c>
      <c r="L76" s="307"/>
      <c r="M76" s="307"/>
      <c r="N76" s="307"/>
      <c r="O76" s="307"/>
      <c r="P76" s="307"/>
      <c r="Q76" s="307"/>
      <c r="R76" s="307"/>
      <c r="S76" s="307"/>
      <c r="T76" s="307"/>
      <c r="U76" s="307"/>
      <c r="V76" s="307"/>
      <c r="W76" s="307"/>
      <c r="X76" s="307"/>
      <c r="Y76" s="307"/>
      <c r="Z76" s="307"/>
      <c r="AA76" s="307"/>
      <c r="AB76" s="307"/>
      <c r="AC76" s="307"/>
      <c r="AD76" s="307"/>
      <c r="AE76" s="307"/>
      <c r="AF76" s="307"/>
    </row>
    <row r="77" spans="2:32" x14ac:dyDescent="0.25">
      <c r="B77" s="243" t="s">
        <v>826</v>
      </c>
      <c r="K77" s="7" t="s">
        <v>1298</v>
      </c>
      <c r="AF77"/>
    </row>
    <row r="78" spans="2:32" x14ac:dyDescent="0.25">
      <c r="B78" s="243" t="s">
        <v>803</v>
      </c>
      <c r="K78" s="442">
        <v>45</v>
      </c>
      <c r="L78" s="442"/>
      <c r="AF78"/>
    </row>
    <row r="79" spans="2:32" x14ac:dyDescent="0.25">
      <c r="B79" s="243" t="s">
        <v>809</v>
      </c>
      <c r="K79" s="442">
        <v>6</v>
      </c>
      <c r="L79" s="442"/>
      <c r="AF79"/>
    </row>
    <row r="80" spans="2:32" x14ac:dyDescent="0.25">
      <c r="B80" s="243" t="s">
        <v>804</v>
      </c>
      <c r="K80" s="243" t="s">
        <v>1081</v>
      </c>
      <c r="AF80"/>
    </row>
    <row r="81" spans="1:32" x14ac:dyDescent="0.25">
      <c r="B81" s="243" t="s">
        <v>805</v>
      </c>
      <c r="K81" s="443">
        <v>44104</v>
      </c>
      <c r="L81" s="443"/>
      <c r="M81" s="443"/>
      <c r="AF81"/>
    </row>
    <row r="82" spans="1:32" x14ac:dyDescent="0.25">
      <c r="AF82"/>
    </row>
    <row r="83" spans="1:32" x14ac:dyDescent="0.25">
      <c r="B83" s="420" t="s">
        <v>761</v>
      </c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  <c r="V83" s="420"/>
      <c r="W83" s="420"/>
      <c r="X83" s="420"/>
      <c r="Y83" s="420"/>
      <c r="Z83" s="420"/>
      <c r="AA83" s="420"/>
      <c r="AB83" s="420"/>
      <c r="AC83" s="420"/>
      <c r="AD83" s="420"/>
      <c r="AE83" s="420"/>
      <c r="AF83"/>
    </row>
    <row r="84" spans="1:32" x14ac:dyDescent="0.25">
      <c r="B84" s="356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/>
    </row>
    <row r="85" spans="1:32" x14ac:dyDescent="0.25">
      <c r="A85" s="450" t="s">
        <v>792</v>
      </c>
      <c r="B85" s="458" t="s">
        <v>793</v>
      </c>
      <c r="C85" s="410" t="s">
        <v>52</v>
      </c>
      <c r="D85" s="410"/>
      <c r="E85" s="410"/>
      <c r="F85" s="410"/>
      <c r="G85" s="410"/>
      <c r="H85" s="410"/>
      <c r="I85" s="410"/>
      <c r="J85" s="410"/>
      <c r="K85" s="410"/>
      <c r="L85" s="410"/>
      <c r="M85" s="410"/>
      <c r="N85" s="410"/>
      <c r="O85" s="410"/>
      <c r="P85" s="410"/>
      <c r="Q85" s="410"/>
      <c r="R85" s="410"/>
      <c r="S85" s="410"/>
      <c r="T85" s="410"/>
      <c r="U85" s="410"/>
      <c r="V85" s="410"/>
      <c r="W85" s="410"/>
      <c r="X85" s="410"/>
      <c r="Y85" s="410"/>
      <c r="Z85" s="410"/>
      <c r="AA85" s="410"/>
      <c r="AB85" s="410"/>
      <c r="AC85" s="410"/>
      <c r="AD85" s="410"/>
      <c r="AE85" s="410"/>
      <c r="AF85" s="410"/>
    </row>
    <row r="86" spans="1:32" x14ac:dyDescent="0.25">
      <c r="A86" s="450"/>
      <c r="B86" s="458"/>
      <c r="C86" s="403" t="s">
        <v>334</v>
      </c>
      <c r="D86" s="404"/>
      <c r="E86" s="403" t="s">
        <v>337</v>
      </c>
      <c r="F86" s="404"/>
      <c r="G86" s="403" t="s">
        <v>338</v>
      </c>
      <c r="H86" s="404"/>
      <c r="I86" s="403" t="s">
        <v>339</v>
      </c>
      <c r="J86" s="404"/>
      <c r="K86" s="403" t="s">
        <v>340</v>
      </c>
      <c r="L86" s="404"/>
      <c r="M86" s="403" t="s">
        <v>341</v>
      </c>
      <c r="N86" s="404"/>
      <c r="O86" s="403" t="s">
        <v>342</v>
      </c>
      <c r="P86" s="404"/>
      <c r="Q86" s="403" t="s">
        <v>343</v>
      </c>
      <c r="R86" s="404"/>
      <c r="S86" s="403" t="s">
        <v>344</v>
      </c>
      <c r="T86" s="404"/>
      <c r="U86" s="403" t="s">
        <v>351</v>
      </c>
      <c r="V86" s="404"/>
      <c r="W86" s="403" t="s">
        <v>345</v>
      </c>
      <c r="X86" s="404"/>
      <c r="Y86" s="403" t="s">
        <v>346</v>
      </c>
      <c r="Z86" s="404"/>
      <c r="AA86" s="403" t="s">
        <v>347</v>
      </c>
      <c r="AB86" s="404"/>
      <c r="AC86" s="403" t="s">
        <v>348</v>
      </c>
      <c r="AD86" s="404"/>
      <c r="AE86" s="403" t="s">
        <v>349</v>
      </c>
      <c r="AF86" s="404"/>
    </row>
    <row r="87" spans="1:32" ht="25.5" x14ac:dyDescent="0.25">
      <c r="A87" s="450"/>
      <c r="B87" s="458"/>
      <c r="C87" s="39" t="s">
        <v>335</v>
      </c>
      <c r="D87" s="39" t="s">
        <v>336</v>
      </c>
      <c r="E87" s="39" t="s">
        <v>335</v>
      </c>
      <c r="F87" s="39" t="s">
        <v>336</v>
      </c>
      <c r="G87" s="39" t="s">
        <v>335</v>
      </c>
      <c r="H87" s="39" t="s">
        <v>336</v>
      </c>
      <c r="I87" s="39" t="s">
        <v>335</v>
      </c>
      <c r="J87" s="39" t="s">
        <v>336</v>
      </c>
      <c r="K87" s="39" t="s">
        <v>335</v>
      </c>
      <c r="L87" s="39" t="s">
        <v>336</v>
      </c>
      <c r="M87" s="39" t="s">
        <v>335</v>
      </c>
      <c r="N87" s="39" t="s">
        <v>336</v>
      </c>
      <c r="O87" s="39" t="s">
        <v>335</v>
      </c>
      <c r="P87" s="39" t="s">
        <v>336</v>
      </c>
      <c r="Q87" s="39" t="s">
        <v>335</v>
      </c>
      <c r="R87" s="39" t="s">
        <v>336</v>
      </c>
      <c r="S87" s="39" t="s">
        <v>335</v>
      </c>
      <c r="T87" s="39" t="s">
        <v>336</v>
      </c>
      <c r="U87" s="39" t="s">
        <v>335</v>
      </c>
      <c r="V87" s="39" t="s">
        <v>336</v>
      </c>
      <c r="W87" s="39" t="s">
        <v>335</v>
      </c>
      <c r="X87" s="39" t="s">
        <v>336</v>
      </c>
      <c r="Y87" s="39" t="s">
        <v>335</v>
      </c>
      <c r="Z87" s="39" t="s">
        <v>336</v>
      </c>
      <c r="AA87" s="39" t="s">
        <v>335</v>
      </c>
      <c r="AB87" s="39" t="s">
        <v>336</v>
      </c>
      <c r="AC87" s="39" t="s">
        <v>335</v>
      </c>
      <c r="AD87" s="39" t="s">
        <v>336</v>
      </c>
      <c r="AE87" s="39" t="s">
        <v>335</v>
      </c>
      <c r="AF87" s="39" t="s">
        <v>336</v>
      </c>
    </row>
    <row r="88" spans="1:32" s="75" customFormat="1" x14ac:dyDescent="0.25">
      <c r="A88" s="154">
        <v>1</v>
      </c>
      <c r="B88" s="363" t="s">
        <v>1122</v>
      </c>
      <c r="C88" s="66"/>
      <c r="D88" s="66"/>
      <c r="E88" s="66" t="s">
        <v>1327</v>
      </c>
      <c r="F88" s="66"/>
      <c r="G88" s="66"/>
      <c r="H88" s="66"/>
      <c r="I88" s="66"/>
      <c r="J88" s="66" t="s">
        <v>1492</v>
      </c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 t="s">
        <v>1327</v>
      </c>
      <c r="V88" s="66"/>
      <c r="W88" s="66"/>
      <c r="X88" s="66"/>
      <c r="Y88" s="66"/>
      <c r="Z88" s="66" t="s">
        <v>1492</v>
      </c>
      <c r="AA88" s="66"/>
      <c r="AB88" s="66"/>
      <c r="AC88" s="66"/>
      <c r="AD88" s="66"/>
      <c r="AE88" s="66"/>
      <c r="AF88" s="66"/>
    </row>
    <row r="89" spans="1:32" ht="38.25" x14ac:dyDescent="0.25">
      <c r="A89" s="240">
        <v>2</v>
      </c>
      <c r="B89" s="272" t="s">
        <v>1299</v>
      </c>
      <c r="C89" s="66"/>
      <c r="D89" s="66"/>
      <c r="E89" s="199" t="s">
        <v>1348</v>
      </c>
      <c r="F89" s="66"/>
      <c r="G89" s="66"/>
      <c r="H89" s="66"/>
      <c r="I89" s="195"/>
      <c r="J89" s="66"/>
      <c r="K89" s="66"/>
      <c r="L89" s="66"/>
      <c r="M89" s="66"/>
      <c r="N89" s="199" t="s">
        <v>1475</v>
      </c>
      <c r="O89" s="66"/>
      <c r="P89" s="66"/>
      <c r="Q89" s="199" t="s">
        <v>1348</v>
      </c>
      <c r="R89" s="66"/>
      <c r="S89" s="66"/>
      <c r="T89" s="66"/>
      <c r="U89" s="66"/>
      <c r="V89" s="199" t="s">
        <v>1475</v>
      </c>
      <c r="W89" s="66"/>
      <c r="X89" s="66"/>
      <c r="Y89" s="199" t="s">
        <v>1348</v>
      </c>
      <c r="Z89" s="66"/>
      <c r="AA89" s="66"/>
      <c r="AB89" s="66"/>
      <c r="AC89" s="195"/>
      <c r="AD89" s="66"/>
      <c r="AE89" s="66"/>
      <c r="AF89" s="66"/>
    </row>
    <row r="90" spans="1:32" x14ac:dyDescent="0.25">
      <c r="A90" s="318"/>
      <c r="B90" s="361"/>
      <c r="C90" s="288"/>
      <c r="D90" s="288"/>
      <c r="E90" s="94"/>
      <c r="F90" s="288"/>
      <c r="G90" s="288"/>
      <c r="H90" s="288"/>
      <c r="I90" s="288"/>
      <c r="J90" s="94"/>
      <c r="K90" s="288"/>
      <c r="L90" s="288"/>
      <c r="M90" s="288"/>
      <c r="N90" s="288"/>
      <c r="O90" s="288"/>
      <c r="P90" s="288"/>
      <c r="Q90" s="288"/>
      <c r="R90" s="288"/>
      <c r="S90" s="288"/>
      <c r="T90" s="288"/>
      <c r="U90" s="288"/>
      <c r="V90" s="288"/>
      <c r="W90" s="288"/>
      <c r="X90" s="288"/>
      <c r="Y90" s="288"/>
      <c r="Z90" s="288"/>
      <c r="AA90" s="288"/>
      <c r="AB90" s="288"/>
      <c r="AC90" s="288"/>
      <c r="AD90" s="288"/>
      <c r="AE90" s="288"/>
      <c r="AF90" s="288"/>
    </row>
    <row r="91" spans="1:32" x14ac:dyDescent="0.25">
      <c r="A91" s="312"/>
      <c r="B91" s="362"/>
      <c r="C91" s="97"/>
      <c r="D91" s="100"/>
      <c r="E91" s="97"/>
      <c r="F91" s="100"/>
      <c r="G91" s="97"/>
      <c r="H91" s="100"/>
      <c r="I91" s="97"/>
      <c r="J91" s="100"/>
      <c r="K91" s="97"/>
      <c r="L91" s="100"/>
      <c r="M91" s="97"/>
      <c r="N91" s="100"/>
      <c r="O91" s="97"/>
      <c r="P91" s="100"/>
      <c r="Q91" s="97"/>
      <c r="R91" s="100"/>
      <c r="S91" s="97"/>
      <c r="T91" s="100"/>
      <c r="U91" s="97"/>
      <c r="V91" s="100"/>
      <c r="W91" s="97"/>
      <c r="X91" s="100"/>
      <c r="Y91" s="97"/>
      <c r="Z91" s="100"/>
      <c r="AA91" s="97"/>
      <c r="AB91" s="100"/>
      <c r="AC91" s="97"/>
      <c r="AD91" s="100"/>
      <c r="AE91" s="97"/>
      <c r="AF91" s="100"/>
    </row>
    <row r="92" spans="1:32" x14ac:dyDescent="0.25">
      <c r="A92" s="450" t="s">
        <v>792</v>
      </c>
      <c r="B92" s="458" t="s">
        <v>793</v>
      </c>
      <c r="C92" s="431" t="s">
        <v>52</v>
      </c>
      <c r="D92" s="431"/>
      <c r="E92" s="431"/>
      <c r="F92" s="431"/>
      <c r="G92" s="431"/>
      <c r="H92" s="431"/>
      <c r="I92" s="431"/>
      <c r="J92" s="431"/>
      <c r="K92" s="431"/>
      <c r="L92" s="431"/>
      <c r="M92" s="431"/>
      <c r="N92" s="431"/>
      <c r="O92" s="431"/>
      <c r="P92" s="431"/>
      <c r="Q92" s="431"/>
      <c r="R92" s="431"/>
      <c r="S92" s="431"/>
      <c r="T92" s="431"/>
      <c r="U92" s="431"/>
      <c r="V92" s="431"/>
      <c r="W92" s="431"/>
      <c r="X92" s="431"/>
      <c r="Y92" s="431"/>
      <c r="Z92" s="431"/>
      <c r="AA92" s="431"/>
      <c r="AB92" s="431"/>
      <c r="AC92" s="431"/>
      <c r="AD92" s="431"/>
      <c r="AE92" s="431"/>
      <c r="AF92" s="431"/>
    </row>
    <row r="93" spans="1:32" x14ac:dyDescent="0.25">
      <c r="A93" s="450"/>
      <c r="B93" s="458"/>
      <c r="C93" s="402" t="s">
        <v>350</v>
      </c>
      <c r="D93" s="402"/>
      <c r="E93" s="402" t="s">
        <v>352</v>
      </c>
      <c r="F93" s="402"/>
      <c r="G93" s="402" t="s">
        <v>353</v>
      </c>
      <c r="H93" s="402"/>
      <c r="I93" s="402" t="s">
        <v>354</v>
      </c>
      <c r="J93" s="402"/>
      <c r="K93" s="402" t="s">
        <v>355</v>
      </c>
      <c r="L93" s="402"/>
      <c r="M93" s="402" t="s">
        <v>356</v>
      </c>
      <c r="N93" s="402"/>
      <c r="O93" s="402" t="s">
        <v>357</v>
      </c>
      <c r="P93" s="402"/>
      <c r="Q93" s="402" t="s">
        <v>358</v>
      </c>
      <c r="R93" s="402"/>
      <c r="S93" s="402" t="s">
        <v>359</v>
      </c>
      <c r="T93" s="402"/>
      <c r="U93" s="402" t="s">
        <v>360</v>
      </c>
      <c r="V93" s="402"/>
      <c r="W93" s="402" t="s">
        <v>361</v>
      </c>
      <c r="X93" s="402"/>
      <c r="Y93" s="402" t="s">
        <v>362</v>
      </c>
      <c r="Z93" s="402"/>
      <c r="AA93" s="402" t="s">
        <v>363</v>
      </c>
      <c r="AB93" s="402"/>
      <c r="AC93" s="402" t="s">
        <v>364</v>
      </c>
      <c r="AD93" s="402"/>
      <c r="AE93" s="402" t="s">
        <v>365</v>
      </c>
      <c r="AF93" s="402"/>
    </row>
    <row r="94" spans="1:32" ht="25.5" x14ac:dyDescent="0.25">
      <c r="A94" s="450"/>
      <c r="B94" s="458"/>
      <c r="C94" s="39" t="s">
        <v>335</v>
      </c>
      <c r="D94" s="39" t="s">
        <v>336</v>
      </c>
      <c r="E94" s="39" t="s">
        <v>335</v>
      </c>
      <c r="F94" s="39" t="s">
        <v>336</v>
      </c>
      <c r="G94" s="39" t="s">
        <v>335</v>
      </c>
      <c r="H94" s="39" t="s">
        <v>336</v>
      </c>
      <c r="I94" s="39" t="s">
        <v>335</v>
      </c>
      <c r="J94" s="39" t="s">
        <v>336</v>
      </c>
      <c r="K94" s="39" t="s">
        <v>335</v>
      </c>
      <c r="L94" s="39" t="s">
        <v>336</v>
      </c>
      <c r="M94" s="39" t="s">
        <v>335</v>
      </c>
      <c r="N94" s="39" t="s">
        <v>336</v>
      </c>
      <c r="O94" s="39" t="s">
        <v>335</v>
      </c>
      <c r="P94" s="39" t="s">
        <v>336</v>
      </c>
      <c r="Q94" s="39" t="s">
        <v>335</v>
      </c>
      <c r="R94" s="39" t="s">
        <v>336</v>
      </c>
      <c r="S94" s="39" t="s">
        <v>335</v>
      </c>
      <c r="T94" s="39" t="s">
        <v>336</v>
      </c>
      <c r="U94" s="39" t="s">
        <v>335</v>
      </c>
      <c r="V94" s="39" t="s">
        <v>336</v>
      </c>
      <c r="W94" s="39" t="s">
        <v>335</v>
      </c>
      <c r="X94" s="39" t="s">
        <v>336</v>
      </c>
      <c r="Y94" s="39" t="s">
        <v>335</v>
      </c>
      <c r="Z94" s="39" t="s">
        <v>336</v>
      </c>
      <c r="AA94" s="39" t="s">
        <v>335</v>
      </c>
      <c r="AB94" s="39" t="s">
        <v>336</v>
      </c>
      <c r="AC94" s="39" t="s">
        <v>335</v>
      </c>
      <c r="AD94" s="39" t="s">
        <v>336</v>
      </c>
      <c r="AE94" s="39" t="s">
        <v>335</v>
      </c>
      <c r="AF94" s="39" t="s">
        <v>336</v>
      </c>
    </row>
    <row r="95" spans="1:32" s="75" customFormat="1" x14ac:dyDescent="0.25">
      <c r="A95" s="154">
        <v>1</v>
      </c>
      <c r="B95" s="363" t="s">
        <v>1122</v>
      </c>
      <c r="C95" s="66" t="s">
        <v>1327</v>
      </c>
      <c r="D95" s="66"/>
      <c r="E95" s="66"/>
      <c r="F95" s="66"/>
      <c r="G95" s="66"/>
      <c r="H95" s="66" t="s">
        <v>1492</v>
      </c>
      <c r="I95" s="66"/>
      <c r="J95" s="66"/>
      <c r="K95" s="66"/>
      <c r="L95" s="66"/>
      <c r="M95" s="66"/>
      <c r="N95" s="66"/>
      <c r="O95" s="66" t="s">
        <v>1327</v>
      </c>
      <c r="P95" s="66"/>
      <c r="Q95" s="66"/>
      <c r="R95" s="66"/>
      <c r="S95" s="66"/>
      <c r="T95" s="66" t="s">
        <v>1492</v>
      </c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</row>
    <row r="96" spans="1:32" ht="38.25" x14ac:dyDescent="0.25">
      <c r="A96" s="240">
        <v>2</v>
      </c>
      <c r="B96" s="272" t="s">
        <v>1299</v>
      </c>
      <c r="C96" s="66"/>
      <c r="D96" s="199" t="s">
        <v>1475</v>
      </c>
      <c r="E96" s="66"/>
      <c r="F96" s="66"/>
      <c r="G96" s="199" t="s">
        <v>1348</v>
      </c>
      <c r="H96" s="66"/>
      <c r="I96" s="195"/>
      <c r="J96" s="66"/>
      <c r="K96" s="66"/>
      <c r="L96" s="199" t="s">
        <v>1475</v>
      </c>
      <c r="M96" s="66"/>
      <c r="N96" s="195"/>
      <c r="O96" s="199" t="s">
        <v>1348</v>
      </c>
      <c r="P96" s="66"/>
      <c r="Q96" s="195"/>
      <c r="R96" s="66"/>
      <c r="S96" s="66"/>
      <c r="T96" s="66"/>
      <c r="U96" s="66"/>
      <c r="V96" s="195"/>
      <c r="W96" s="66"/>
      <c r="X96" s="199" t="s">
        <v>1475</v>
      </c>
      <c r="Y96" s="66"/>
      <c r="Z96" s="66"/>
      <c r="AA96" s="199" t="s">
        <v>1348</v>
      </c>
      <c r="AB96" s="66"/>
      <c r="AC96" s="195"/>
      <c r="AD96" s="66"/>
      <c r="AE96" s="66"/>
      <c r="AF96" s="199" t="s">
        <v>1475</v>
      </c>
    </row>
    <row r="97" spans="2:32" x14ac:dyDescent="0.25">
      <c r="B97" s="353"/>
      <c r="C97" s="128"/>
      <c r="D97" s="129"/>
      <c r="E97" s="128"/>
      <c r="F97" s="129"/>
      <c r="G97" s="128"/>
      <c r="H97" s="129"/>
      <c r="I97" s="128"/>
      <c r="J97" s="129"/>
      <c r="K97" s="128"/>
      <c r="L97" s="129"/>
      <c r="M97" s="128"/>
      <c r="N97" s="129"/>
      <c r="O97" s="128"/>
      <c r="P97" s="129"/>
      <c r="Q97" s="128"/>
      <c r="R97" s="129"/>
      <c r="S97" s="128"/>
      <c r="T97" s="129"/>
      <c r="U97" s="128"/>
      <c r="V97" s="129"/>
      <c r="W97" s="128"/>
      <c r="X97" s="129"/>
      <c r="Y97" s="128"/>
      <c r="Z97" s="129"/>
      <c r="AA97" s="128"/>
      <c r="AB97" s="129"/>
      <c r="AC97" s="128"/>
      <c r="AD97" s="129"/>
      <c r="AE97" s="128"/>
      <c r="AF97" s="129"/>
    </row>
    <row r="98" spans="2:32" ht="18.75" x14ac:dyDescent="0.3">
      <c r="B98" s="354" t="s">
        <v>525</v>
      </c>
      <c r="D98" s="3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</row>
    <row r="99" spans="2:32" ht="18.75" x14ac:dyDescent="0.3">
      <c r="C99" s="14" t="s">
        <v>522</v>
      </c>
      <c r="D99" s="4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</row>
    <row r="100" spans="2:32" ht="18.75" x14ac:dyDescent="0.3">
      <c r="C100" s="14" t="s">
        <v>523</v>
      </c>
      <c r="D100" s="4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</row>
    <row r="101" spans="2:32" ht="18.75" x14ac:dyDescent="0.3">
      <c r="C101" s="14" t="s">
        <v>524</v>
      </c>
      <c r="D101" s="4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</row>
    <row r="102" spans="2:32" x14ac:dyDescent="0.25">
      <c r="B102" s="411" t="s">
        <v>2</v>
      </c>
      <c r="C102" s="411"/>
      <c r="D102" s="411"/>
      <c r="E102" s="411"/>
      <c r="F102" s="411"/>
      <c r="G102" s="411"/>
      <c r="H102" s="411"/>
      <c r="I102" s="411"/>
      <c r="J102" s="411"/>
      <c r="K102" s="411"/>
      <c r="L102" s="411"/>
      <c r="M102" s="411"/>
      <c r="N102" s="411"/>
      <c r="O102" s="411"/>
      <c r="P102" s="411"/>
      <c r="Q102" s="411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  <c r="AE102" s="411"/>
      <c r="AF102" s="411"/>
    </row>
    <row r="103" spans="2:32" x14ac:dyDescent="0.25">
      <c r="B103" s="352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/>
    </row>
    <row r="104" spans="2:32" x14ac:dyDescent="0.25">
      <c r="B104" s="243" t="s">
        <v>194</v>
      </c>
      <c r="AF104"/>
    </row>
    <row r="105" spans="2:32" x14ac:dyDescent="0.25">
      <c r="B105" s="352" t="s">
        <v>762</v>
      </c>
      <c r="AF105"/>
    </row>
    <row r="106" spans="2:32" x14ac:dyDescent="0.25">
      <c r="B106" s="243" t="s">
        <v>800</v>
      </c>
      <c r="K106" s="7" t="s">
        <v>1300</v>
      </c>
      <c r="AF106"/>
    </row>
    <row r="107" spans="2:32" ht="16.5" customHeight="1" x14ac:dyDescent="0.25">
      <c r="B107" s="307" t="s">
        <v>801</v>
      </c>
      <c r="C107" s="307"/>
      <c r="D107" s="307"/>
      <c r="E107" s="307"/>
      <c r="F107" s="307"/>
      <c r="G107" s="307"/>
      <c r="H107" s="307"/>
      <c r="I107" s="307"/>
      <c r="J107" s="307"/>
      <c r="K107" s="7" t="s">
        <v>1301</v>
      </c>
      <c r="L107" s="307"/>
      <c r="M107" s="307"/>
      <c r="N107" s="307"/>
      <c r="O107" s="307"/>
      <c r="P107" s="307"/>
      <c r="Q107" s="307"/>
      <c r="R107" s="307"/>
      <c r="S107" s="307"/>
      <c r="T107" s="307"/>
      <c r="U107" s="307"/>
      <c r="V107" s="307"/>
      <c r="W107" s="307"/>
      <c r="X107" s="307"/>
      <c r="Y107" s="307"/>
      <c r="Z107" s="307"/>
      <c r="AA107" s="307"/>
      <c r="AB107" s="307"/>
      <c r="AC107" s="307"/>
      <c r="AD107" s="307"/>
      <c r="AE107" s="307"/>
      <c r="AF107" s="307"/>
    </row>
    <row r="108" spans="2:32" x14ac:dyDescent="0.25">
      <c r="B108" s="243" t="s">
        <v>1265</v>
      </c>
      <c r="K108" s="7" t="s">
        <v>852</v>
      </c>
      <c r="AF108"/>
    </row>
    <row r="109" spans="2:32" x14ac:dyDescent="0.25">
      <c r="B109" s="243" t="s">
        <v>803</v>
      </c>
      <c r="K109" s="442">
        <v>240</v>
      </c>
      <c r="L109" s="442"/>
      <c r="AF109"/>
    </row>
    <row r="110" spans="2:32" x14ac:dyDescent="0.25">
      <c r="B110" s="243" t="s">
        <v>809</v>
      </c>
      <c r="K110" s="442">
        <v>60</v>
      </c>
      <c r="L110" s="442"/>
      <c r="AF110"/>
    </row>
    <row r="111" spans="2:32" x14ac:dyDescent="0.25">
      <c r="B111" s="243" t="s">
        <v>804</v>
      </c>
      <c r="K111" s="243" t="s">
        <v>1081</v>
      </c>
      <c r="AF111"/>
    </row>
    <row r="112" spans="2:32" x14ac:dyDescent="0.25">
      <c r="B112" s="243" t="s">
        <v>805</v>
      </c>
      <c r="K112" s="443">
        <v>44104</v>
      </c>
      <c r="L112" s="443"/>
      <c r="M112" s="443"/>
      <c r="AF112"/>
    </row>
    <row r="113" spans="1:32" x14ac:dyDescent="0.25">
      <c r="AF113"/>
    </row>
    <row r="114" spans="1:32" x14ac:dyDescent="0.25">
      <c r="B114" s="420" t="s">
        <v>761</v>
      </c>
      <c r="C114" s="420"/>
      <c r="D114" s="420"/>
      <c r="E114" s="420"/>
      <c r="F114" s="420"/>
      <c r="G114" s="420"/>
      <c r="H114" s="420"/>
      <c r="I114" s="420"/>
      <c r="J114" s="420"/>
      <c r="K114" s="420"/>
      <c r="L114" s="420"/>
      <c r="M114" s="420"/>
      <c r="N114" s="420"/>
      <c r="O114" s="420"/>
      <c r="P114" s="420"/>
      <c r="Q114" s="420"/>
      <c r="R114" s="420"/>
      <c r="S114" s="420"/>
      <c r="T114" s="420"/>
      <c r="U114" s="420"/>
      <c r="V114" s="420"/>
      <c r="W114" s="420"/>
      <c r="X114" s="420"/>
      <c r="Y114" s="420"/>
      <c r="Z114" s="420"/>
      <c r="AA114" s="420"/>
      <c r="AB114" s="420"/>
      <c r="AC114" s="420"/>
      <c r="AD114" s="420"/>
      <c r="AE114" s="420"/>
      <c r="AF114"/>
    </row>
    <row r="115" spans="1:32" x14ac:dyDescent="0.25">
      <c r="B115" s="356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/>
    </row>
    <row r="116" spans="1:32" x14ac:dyDescent="0.25">
      <c r="A116" s="450" t="s">
        <v>792</v>
      </c>
      <c r="B116" s="458" t="s">
        <v>793</v>
      </c>
      <c r="C116" s="410" t="s">
        <v>52</v>
      </c>
      <c r="D116" s="410"/>
      <c r="E116" s="410"/>
      <c r="F116" s="410"/>
      <c r="G116" s="410"/>
      <c r="H116" s="410"/>
      <c r="I116" s="410"/>
      <c r="J116" s="410"/>
      <c r="K116" s="410"/>
      <c r="L116" s="410"/>
      <c r="M116" s="410"/>
      <c r="N116" s="410"/>
      <c r="O116" s="410"/>
      <c r="P116" s="410"/>
      <c r="Q116" s="410"/>
      <c r="R116" s="410"/>
      <c r="S116" s="410"/>
      <c r="T116" s="410"/>
      <c r="U116" s="410"/>
      <c r="V116" s="410"/>
      <c r="W116" s="410"/>
      <c r="X116" s="410"/>
      <c r="Y116" s="410"/>
      <c r="Z116" s="410"/>
      <c r="AA116" s="410"/>
      <c r="AB116" s="410"/>
      <c r="AC116" s="410"/>
      <c r="AD116" s="410"/>
      <c r="AE116" s="410"/>
      <c r="AF116" s="410"/>
    </row>
    <row r="117" spans="1:32" x14ac:dyDescent="0.25">
      <c r="A117" s="450"/>
      <c r="B117" s="458"/>
      <c r="C117" s="403" t="s">
        <v>334</v>
      </c>
      <c r="D117" s="404"/>
      <c r="E117" s="403" t="s">
        <v>337</v>
      </c>
      <c r="F117" s="404"/>
      <c r="G117" s="403" t="s">
        <v>338</v>
      </c>
      <c r="H117" s="404"/>
      <c r="I117" s="403" t="s">
        <v>339</v>
      </c>
      <c r="J117" s="404"/>
      <c r="K117" s="403" t="s">
        <v>340</v>
      </c>
      <c r="L117" s="404"/>
      <c r="M117" s="403" t="s">
        <v>341</v>
      </c>
      <c r="N117" s="404"/>
      <c r="O117" s="403" t="s">
        <v>342</v>
      </c>
      <c r="P117" s="404"/>
      <c r="Q117" s="403" t="s">
        <v>343</v>
      </c>
      <c r="R117" s="404"/>
      <c r="S117" s="403" t="s">
        <v>344</v>
      </c>
      <c r="T117" s="404"/>
      <c r="U117" s="403" t="s">
        <v>351</v>
      </c>
      <c r="V117" s="404"/>
      <c r="W117" s="403" t="s">
        <v>345</v>
      </c>
      <c r="X117" s="404"/>
      <c r="Y117" s="403" t="s">
        <v>346</v>
      </c>
      <c r="Z117" s="404"/>
      <c r="AA117" s="403" t="s">
        <v>347</v>
      </c>
      <c r="AB117" s="404"/>
      <c r="AC117" s="403" t="s">
        <v>348</v>
      </c>
      <c r="AD117" s="404"/>
      <c r="AE117" s="403" t="s">
        <v>349</v>
      </c>
      <c r="AF117" s="404"/>
    </row>
    <row r="118" spans="1:32" ht="25.5" x14ac:dyDescent="0.25">
      <c r="A118" s="450"/>
      <c r="B118" s="458"/>
      <c r="C118" s="39" t="s">
        <v>335</v>
      </c>
      <c r="D118" s="39" t="s">
        <v>336</v>
      </c>
      <c r="E118" s="39" t="s">
        <v>335</v>
      </c>
      <c r="F118" s="39" t="s">
        <v>336</v>
      </c>
      <c r="G118" s="39" t="s">
        <v>335</v>
      </c>
      <c r="H118" s="39" t="s">
        <v>336</v>
      </c>
      <c r="I118" s="39" t="s">
        <v>335</v>
      </c>
      <c r="J118" s="39" t="s">
        <v>336</v>
      </c>
      <c r="K118" s="39" t="s">
        <v>335</v>
      </c>
      <c r="L118" s="39" t="s">
        <v>336</v>
      </c>
      <c r="M118" s="39" t="s">
        <v>335</v>
      </c>
      <c r="N118" s="39" t="s">
        <v>336</v>
      </c>
      <c r="O118" s="39" t="s">
        <v>335</v>
      </c>
      <c r="P118" s="39" t="s">
        <v>336</v>
      </c>
      <c r="Q118" s="39" t="s">
        <v>335</v>
      </c>
      <c r="R118" s="39" t="s">
        <v>336</v>
      </c>
      <c r="S118" s="39" t="s">
        <v>335</v>
      </c>
      <c r="T118" s="39" t="s">
        <v>336</v>
      </c>
      <c r="U118" s="39" t="s">
        <v>335</v>
      </c>
      <c r="V118" s="39" t="s">
        <v>336</v>
      </c>
      <c r="W118" s="39" t="s">
        <v>335</v>
      </c>
      <c r="X118" s="39" t="s">
        <v>336</v>
      </c>
      <c r="Y118" s="39" t="s">
        <v>335</v>
      </c>
      <c r="Z118" s="39" t="s">
        <v>336</v>
      </c>
      <c r="AA118" s="39" t="s">
        <v>335</v>
      </c>
      <c r="AB118" s="39" t="s">
        <v>336</v>
      </c>
      <c r="AC118" s="39" t="s">
        <v>335</v>
      </c>
      <c r="AD118" s="39" t="s">
        <v>336</v>
      </c>
      <c r="AE118" s="39" t="s">
        <v>335</v>
      </c>
      <c r="AF118" s="39" t="s">
        <v>336</v>
      </c>
    </row>
    <row r="119" spans="1:32" s="75" customFormat="1" ht="24" x14ac:dyDescent="0.25">
      <c r="A119" s="154">
        <v>1</v>
      </c>
      <c r="B119" s="201" t="s">
        <v>1302</v>
      </c>
      <c r="C119" s="199" t="s">
        <v>1339</v>
      </c>
      <c r="D119" s="199" t="s">
        <v>1372</v>
      </c>
      <c r="E119" s="199" t="s">
        <v>1339</v>
      </c>
      <c r="F119" s="199" t="s">
        <v>1372</v>
      </c>
      <c r="G119" s="199" t="s">
        <v>1339</v>
      </c>
      <c r="H119" s="199" t="s">
        <v>1372</v>
      </c>
      <c r="I119" s="199" t="s">
        <v>1339</v>
      </c>
      <c r="J119" s="199" t="s">
        <v>1372</v>
      </c>
      <c r="K119" s="199" t="s">
        <v>1339</v>
      </c>
      <c r="L119" s="199" t="s">
        <v>1372</v>
      </c>
      <c r="M119" s="199" t="s">
        <v>1339</v>
      </c>
      <c r="N119" s="199" t="s">
        <v>1372</v>
      </c>
      <c r="O119" s="199" t="s">
        <v>1339</v>
      </c>
      <c r="P119" s="199" t="s">
        <v>1372</v>
      </c>
      <c r="Q119" s="199" t="s">
        <v>1339</v>
      </c>
      <c r="R119" s="199" t="s">
        <v>1372</v>
      </c>
      <c r="S119" s="199" t="s">
        <v>1339</v>
      </c>
      <c r="T119" s="199" t="s">
        <v>1372</v>
      </c>
      <c r="U119" s="199" t="s">
        <v>1339</v>
      </c>
      <c r="V119" s="199" t="s">
        <v>1372</v>
      </c>
      <c r="W119" s="199" t="s">
        <v>1339</v>
      </c>
      <c r="X119" s="199" t="s">
        <v>1372</v>
      </c>
      <c r="Y119" s="199" t="s">
        <v>1339</v>
      </c>
      <c r="Z119" s="199" t="s">
        <v>1372</v>
      </c>
      <c r="AA119" s="199" t="s">
        <v>1339</v>
      </c>
      <c r="AB119" s="199" t="s">
        <v>1372</v>
      </c>
      <c r="AC119" s="199" t="s">
        <v>1339</v>
      </c>
      <c r="AD119" s="199" t="s">
        <v>1372</v>
      </c>
      <c r="AE119" s="199" t="s">
        <v>1339</v>
      </c>
      <c r="AF119" s="199" t="s">
        <v>1372</v>
      </c>
    </row>
    <row r="120" spans="1:32" s="75" customFormat="1" ht="24" x14ac:dyDescent="0.25">
      <c r="A120" s="154">
        <v>2</v>
      </c>
      <c r="B120" s="201" t="s">
        <v>1302</v>
      </c>
      <c r="C120" s="199" t="s">
        <v>1418</v>
      </c>
      <c r="D120" s="199" t="s">
        <v>1488</v>
      </c>
      <c r="E120" s="199" t="s">
        <v>1418</v>
      </c>
      <c r="F120" s="199" t="s">
        <v>1488</v>
      </c>
      <c r="G120" s="199" t="s">
        <v>1418</v>
      </c>
      <c r="H120" s="199" t="s">
        <v>1488</v>
      </c>
      <c r="I120" s="199" t="s">
        <v>1418</v>
      </c>
      <c r="J120" s="199" t="s">
        <v>1488</v>
      </c>
      <c r="K120" s="199" t="s">
        <v>1418</v>
      </c>
      <c r="L120" s="199" t="s">
        <v>1488</v>
      </c>
      <c r="M120" s="199" t="s">
        <v>1418</v>
      </c>
      <c r="N120" s="199" t="s">
        <v>1488</v>
      </c>
      <c r="O120" s="199" t="s">
        <v>1418</v>
      </c>
      <c r="P120" s="199" t="s">
        <v>1488</v>
      </c>
      <c r="Q120" s="199" t="s">
        <v>1418</v>
      </c>
      <c r="R120" s="199" t="s">
        <v>1488</v>
      </c>
      <c r="S120" s="199" t="s">
        <v>1418</v>
      </c>
      <c r="T120" s="199" t="s">
        <v>1488</v>
      </c>
      <c r="U120" s="199" t="s">
        <v>1418</v>
      </c>
      <c r="V120" s="199" t="s">
        <v>1488</v>
      </c>
      <c r="W120" s="199" t="s">
        <v>1418</v>
      </c>
      <c r="X120" s="199" t="s">
        <v>1488</v>
      </c>
      <c r="Y120" s="199" t="s">
        <v>1418</v>
      </c>
      <c r="Z120" s="199" t="s">
        <v>1488</v>
      </c>
      <c r="AA120" s="199" t="s">
        <v>1418</v>
      </c>
      <c r="AB120" s="199" t="s">
        <v>1488</v>
      </c>
      <c r="AC120" s="199" t="s">
        <v>1418</v>
      </c>
      <c r="AD120" s="199" t="s">
        <v>1488</v>
      </c>
      <c r="AE120" s="199" t="s">
        <v>1418</v>
      </c>
      <c r="AF120" s="199" t="s">
        <v>1488</v>
      </c>
    </row>
    <row r="121" spans="1:32" s="75" customFormat="1" x14ac:dyDescent="0.25">
      <c r="A121" s="154">
        <v>3</v>
      </c>
      <c r="B121" s="357" t="s">
        <v>6</v>
      </c>
      <c r="C121" s="66" t="s">
        <v>1403</v>
      </c>
      <c r="D121" s="66" t="s">
        <v>1403</v>
      </c>
      <c r="E121" s="66" t="s">
        <v>1403</v>
      </c>
      <c r="F121" s="66" t="s">
        <v>1403</v>
      </c>
      <c r="G121" s="66" t="s">
        <v>1403</v>
      </c>
      <c r="H121" s="66" t="s">
        <v>1403</v>
      </c>
      <c r="I121" s="66" t="s">
        <v>1403</v>
      </c>
      <c r="J121" s="66" t="s">
        <v>1403</v>
      </c>
      <c r="K121" s="66" t="s">
        <v>1403</v>
      </c>
      <c r="L121" s="66" t="s">
        <v>1403</v>
      </c>
      <c r="M121" s="66" t="s">
        <v>1403</v>
      </c>
      <c r="N121" s="66" t="s">
        <v>1403</v>
      </c>
      <c r="O121" s="66" t="s">
        <v>1403</v>
      </c>
      <c r="P121" s="66" t="s">
        <v>1403</v>
      </c>
      <c r="Q121" s="66" t="s">
        <v>1403</v>
      </c>
      <c r="R121" s="66" t="s">
        <v>1403</v>
      </c>
      <c r="S121" s="66" t="s">
        <v>1403</v>
      </c>
      <c r="T121" s="66" t="s">
        <v>1403</v>
      </c>
      <c r="U121" s="66" t="s">
        <v>1403</v>
      </c>
      <c r="V121" s="66" t="s">
        <v>1403</v>
      </c>
      <c r="W121" s="66" t="s">
        <v>1403</v>
      </c>
      <c r="X121" s="66" t="s">
        <v>1403</v>
      </c>
      <c r="Y121" s="66" t="s">
        <v>1403</v>
      </c>
      <c r="Z121" s="66" t="s">
        <v>1403</v>
      </c>
      <c r="AA121" s="66" t="s">
        <v>1403</v>
      </c>
      <c r="AB121" s="66" t="s">
        <v>1403</v>
      </c>
      <c r="AC121" s="66" t="s">
        <v>1403</v>
      </c>
      <c r="AD121" s="66" t="s">
        <v>1403</v>
      </c>
      <c r="AE121" s="66" t="s">
        <v>1403</v>
      </c>
      <c r="AF121" s="66" t="s">
        <v>1403</v>
      </c>
    </row>
    <row r="122" spans="1:32" s="75" customFormat="1" x14ac:dyDescent="0.25">
      <c r="A122" s="154">
        <v>4</v>
      </c>
      <c r="B122" s="358" t="s">
        <v>7</v>
      </c>
      <c r="C122" s="66" t="s">
        <v>1404</v>
      </c>
      <c r="D122" s="66" t="s">
        <v>1413</v>
      </c>
      <c r="E122" s="66" t="s">
        <v>1404</v>
      </c>
      <c r="F122" s="66" t="s">
        <v>1413</v>
      </c>
      <c r="G122" s="66" t="s">
        <v>1404</v>
      </c>
      <c r="H122" s="66" t="s">
        <v>1413</v>
      </c>
      <c r="I122" s="66" t="s">
        <v>1404</v>
      </c>
      <c r="J122" s="66" t="s">
        <v>1413</v>
      </c>
      <c r="K122" s="66" t="s">
        <v>1404</v>
      </c>
      <c r="L122" s="66" t="s">
        <v>1413</v>
      </c>
      <c r="M122" s="66" t="s">
        <v>1404</v>
      </c>
      <c r="N122" s="66" t="s">
        <v>1413</v>
      </c>
      <c r="O122" s="66" t="s">
        <v>1404</v>
      </c>
      <c r="P122" s="66" t="s">
        <v>1413</v>
      </c>
      <c r="Q122" s="66" t="s">
        <v>1404</v>
      </c>
      <c r="R122" s="66" t="s">
        <v>1413</v>
      </c>
      <c r="S122" s="66" t="s">
        <v>1404</v>
      </c>
      <c r="T122" s="66" t="s">
        <v>1413</v>
      </c>
      <c r="U122" s="66" t="s">
        <v>1404</v>
      </c>
      <c r="V122" s="66" t="s">
        <v>1413</v>
      </c>
      <c r="W122" s="66" t="s">
        <v>1404</v>
      </c>
      <c r="X122" s="66" t="s">
        <v>1413</v>
      </c>
      <c r="Y122" s="66" t="s">
        <v>1404</v>
      </c>
      <c r="Z122" s="66" t="s">
        <v>1413</v>
      </c>
      <c r="AA122" s="66" t="s">
        <v>1404</v>
      </c>
      <c r="AB122" s="66" t="s">
        <v>1413</v>
      </c>
      <c r="AC122" s="66" t="s">
        <v>1404</v>
      </c>
      <c r="AD122" s="66" t="s">
        <v>1413</v>
      </c>
      <c r="AE122" s="66" t="s">
        <v>1404</v>
      </c>
      <c r="AF122" s="66" t="s">
        <v>1413</v>
      </c>
    </row>
    <row r="123" spans="1:32" s="75" customFormat="1" x14ac:dyDescent="0.25">
      <c r="A123" s="154">
        <v>5</v>
      </c>
      <c r="B123" s="346" t="s">
        <v>8</v>
      </c>
      <c r="C123" s="66"/>
      <c r="D123" s="66"/>
      <c r="E123" s="66"/>
      <c r="F123" s="66"/>
      <c r="G123" s="66"/>
      <c r="H123" s="66"/>
      <c r="I123" s="195"/>
      <c r="J123" s="66"/>
      <c r="K123" s="66"/>
      <c r="L123" s="66"/>
      <c r="M123" s="66"/>
      <c r="N123" s="195"/>
      <c r="O123" s="66"/>
      <c r="P123" s="66"/>
      <c r="Q123" s="195"/>
      <c r="R123" s="66"/>
      <c r="S123" s="66"/>
      <c r="T123" s="66"/>
      <c r="U123" s="66"/>
      <c r="V123" s="195"/>
      <c r="W123" s="66"/>
      <c r="X123" s="66"/>
      <c r="Y123" s="66"/>
      <c r="Z123" s="66"/>
      <c r="AA123" s="66"/>
      <c r="AB123" s="66"/>
      <c r="AC123" s="195"/>
      <c r="AD123" s="66"/>
      <c r="AE123" s="66"/>
      <c r="AF123" s="66"/>
    </row>
    <row r="124" spans="1:32" s="75" customFormat="1" x14ac:dyDescent="0.25">
      <c r="A124" s="450" t="s">
        <v>792</v>
      </c>
      <c r="B124" s="458" t="s">
        <v>793</v>
      </c>
      <c r="C124" s="431" t="s">
        <v>52</v>
      </c>
      <c r="D124" s="431"/>
      <c r="E124" s="431"/>
      <c r="F124" s="431"/>
      <c r="G124" s="431"/>
      <c r="H124" s="431"/>
      <c r="I124" s="431"/>
      <c r="J124" s="431"/>
      <c r="K124" s="431"/>
      <c r="L124" s="431"/>
      <c r="M124" s="431"/>
      <c r="N124" s="431"/>
      <c r="O124" s="431"/>
      <c r="P124" s="431"/>
      <c r="Q124" s="431"/>
      <c r="R124" s="431"/>
      <c r="S124" s="431"/>
      <c r="T124" s="431"/>
      <c r="U124" s="431"/>
      <c r="V124" s="431"/>
      <c r="W124" s="431"/>
      <c r="X124" s="431"/>
      <c r="Y124" s="431"/>
      <c r="Z124" s="431"/>
      <c r="AA124" s="431"/>
      <c r="AB124" s="431"/>
      <c r="AC124" s="431"/>
      <c r="AD124" s="431"/>
      <c r="AE124" s="431"/>
      <c r="AF124" s="431"/>
    </row>
    <row r="125" spans="1:32" s="75" customFormat="1" x14ac:dyDescent="0.25">
      <c r="A125" s="450"/>
      <c r="B125" s="458"/>
      <c r="C125" s="402" t="s">
        <v>350</v>
      </c>
      <c r="D125" s="402"/>
      <c r="E125" s="402" t="s">
        <v>352</v>
      </c>
      <c r="F125" s="402"/>
      <c r="G125" s="402" t="s">
        <v>353</v>
      </c>
      <c r="H125" s="402"/>
      <c r="I125" s="402" t="s">
        <v>354</v>
      </c>
      <c r="J125" s="402"/>
      <c r="K125" s="402" t="s">
        <v>355</v>
      </c>
      <c r="L125" s="402"/>
      <c r="M125" s="402" t="s">
        <v>356</v>
      </c>
      <c r="N125" s="402"/>
      <c r="O125" s="402" t="s">
        <v>357</v>
      </c>
      <c r="P125" s="402"/>
      <c r="Q125" s="402" t="s">
        <v>358</v>
      </c>
      <c r="R125" s="402"/>
      <c r="S125" s="402" t="s">
        <v>359</v>
      </c>
      <c r="T125" s="402"/>
      <c r="U125" s="402" t="s">
        <v>360</v>
      </c>
      <c r="V125" s="402"/>
      <c r="W125" s="402" t="s">
        <v>361</v>
      </c>
      <c r="X125" s="402"/>
      <c r="Y125" s="402" t="s">
        <v>362</v>
      </c>
      <c r="Z125" s="402"/>
      <c r="AA125" s="402" t="s">
        <v>363</v>
      </c>
      <c r="AB125" s="402"/>
      <c r="AC125" s="402" t="s">
        <v>364</v>
      </c>
      <c r="AD125" s="402"/>
      <c r="AE125" s="402" t="s">
        <v>365</v>
      </c>
      <c r="AF125" s="402"/>
    </row>
    <row r="126" spans="1:32" s="75" customFormat="1" ht="25.5" x14ac:dyDescent="0.25">
      <c r="A126" s="450"/>
      <c r="B126" s="458"/>
      <c r="C126" s="39" t="s">
        <v>335</v>
      </c>
      <c r="D126" s="39" t="s">
        <v>336</v>
      </c>
      <c r="E126" s="39" t="s">
        <v>335</v>
      </c>
      <c r="F126" s="39" t="s">
        <v>336</v>
      </c>
      <c r="G126" s="39" t="s">
        <v>335</v>
      </c>
      <c r="H126" s="39" t="s">
        <v>336</v>
      </c>
      <c r="I126" s="39" t="s">
        <v>335</v>
      </c>
      <c r="J126" s="39" t="s">
        <v>336</v>
      </c>
      <c r="K126" s="39" t="s">
        <v>335</v>
      </c>
      <c r="L126" s="39" t="s">
        <v>336</v>
      </c>
      <c r="M126" s="39" t="s">
        <v>335</v>
      </c>
      <c r="N126" s="39" t="s">
        <v>336</v>
      </c>
      <c r="O126" s="39" t="s">
        <v>335</v>
      </c>
      <c r="P126" s="39" t="s">
        <v>336</v>
      </c>
      <c r="Q126" s="39" t="s">
        <v>335</v>
      </c>
      <c r="R126" s="39" t="s">
        <v>336</v>
      </c>
      <c r="S126" s="39" t="s">
        <v>335</v>
      </c>
      <c r="T126" s="39" t="s">
        <v>336</v>
      </c>
      <c r="U126" s="39" t="s">
        <v>335</v>
      </c>
      <c r="V126" s="39" t="s">
        <v>336</v>
      </c>
      <c r="W126" s="39" t="s">
        <v>335</v>
      </c>
      <c r="X126" s="39" t="s">
        <v>336</v>
      </c>
      <c r="Y126" s="39" t="s">
        <v>335</v>
      </c>
      <c r="Z126" s="39" t="s">
        <v>336</v>
      </c>
      <c r="AA126" s="39" t="s">
        <v>335</v>
      </c>
      <c r="AB126" s="39" t="s">
        <v>336</v>
      </c>
      <c r="AC126" s="39" t="s">
        <v>335</v>
      </c>
      <c r="AD126" s="39" t="s">
        <v>336</v>
      </c>
      <c r="AE126" s="39" t="s">
        <v>335</v>
      </c>
      <c r="AF126" s="39" t="s">
        <v>336</v>
      </c>
    </row>
    <row r="127" spans="1:32" s="75" customFormat="1" ht="24" x14ac:dyDescent="0.25">
      <c r="A127" s="154">
        <v>1</v>
      </c>
      <c r="B127" s="201" t="s">
        <v>1302</v>
      </c>
      <c r="C127" s="199" t="s">
        <v>1339</v>
      </c>
      <c r="D127" s="199" t="s">
        <v>1372</v>
      </c>
      <c r="E127" s="199" t="s">
        <v>1339</v>
      </c>
      <c r="F127" s="199" t="s">
        <v>1372</v>
      </c>
      <c r="G127" s="199" t="s">
        <v>1339</v>
      </c>
      <c r="H127" s="199" t="s">
        <v>1372</v>
      </c>
      <c r="I127" s="199" t="s">
        <v>1339</v>
      </c>
      <c r="J127" s="199" t="s">
        <v>1372</v>
      </c>
      <c r="K127" s="199" t="s">
        <v>1339</v>
      </c>
      <c r="L127" s="199" t="s">
        <v>1372</v>
      </c>
      <c r="M127" s="199" t="s">
        <v>1339</v>
      </c>
      <c r="N127" s="199" t="s">
        <v>1372</v>
      </c>
      <c r="O127" s="199" t="s">
        <v>1339</v>
      </c>
      <c r="P127" s="199" t="s">
        <v>1372</v>
      </c>
      <c r="Q127" s="199" t="s">
        <v>1339</v>
      </c>
      <c r="R127" s="199" t="s">
        <v>1372</v>
      </c>
      <c r="S127" s="199" t="s">
        <v>1339</v>
      </c>
      <c r="T127" s="199" t="s">
        <v>1372</v>
      </c>
      <c r="U127" s="199" t="s">
        <v>1339</v>
      </c>
      <c r="V127" s="199" t="s">
        <v>1372</v>
      </c>
      <c r="W127" s="199" t="s">
        <v>1339</v>
      </c>
      <c r="X127" s="199" t="s">
        <v>1372</v>
      </c>
      <c r="Y127" s="199" t="s">
        <v>1339</v>
      </c>
      <c r="Z127" s="199" t="s">
        <v>1372</v>
      </c>
      <c r="AA127" s="199" t="s">
        <v>1339</v>
      </c>
      <c r="AB127" s="199" t="s">
        <v>1372</v>
      </c>
      <c r="AC127" s="199" t="s">
        <v>1339</v>
      </c>
      <c r="AD127" s="199" t="s">
        <v>1372</v>
      </c>
      <c r="AE127" s="199" t="s">
        <v>1339</v>
      </c>
      <c r="AF127" s="199" t="s">
        <v>1372</v>
      </c>
    </row>
    <row r="128" spans="1:32" ht="24" x14ac:dyDescent="0.25">
      <c r="A128" s="154">
        <v>2</v>
      </c>
      <c r="B128" s="201" t="s">
        <v>1302</v>
      </c>
      <c r="C128" s="199" t="s">
        <v>1418</v>
      </c>
      <c r="D128" s="199" t="s">
        <v>1488</v>
      </c>
      <c r="E128" s="199" t="s">
        <v>1418</v>
      </c>
      <c r="F128" s="199" t="s">
        <v>1488</v>
      </c>
      <c r="G128" s="199" t="s">
        <v>1418</v>
      </c>
      <c r="H128" s="199" t="s">
        <v>1488</v>
      </c>
      <c r="I128" s="199" t="s">
        <v>1418</v>
      </c>
      <c r="J128" s="199" t="s">
        <v>1488</v>
      </c>
      <c r="K128" s="199" t="s">
        <v>1418</v>
      </c>
      <c r="L128" s="199" t="s">
        <v>1488</v>
      </c>
      <c r="M128" s="199" t="s">
        <v>1418</v>
      </c>
      <c r="N128" s="199" t="s">
        <v>1488</v>
      </c>
      <c r="O128" s="199" t="s">
        <v>1418</v>
      </c>
      <c r="P128" s="199" t="s">
        <v>1488</v>
      </c>
      <c r="Q128" s="199" t="s">
        <v>1418</v>
      </c>
      <c r="R128" s="199" t="s">
        <v>1488</v>
      </c>
      <c r="S128" s="199" t="s">
        <v>1418</v>
      </c>
      <c r="T128" s="199" t="s">
        <v>1488</v>
      </c>
      <c r="U128" s="199" t="s">
        <v>1418</v>
      </c>
      <c r="V128" s="199" t="s">
        <v>1488</v>
      </c>
      <c r="W128" s="199" t="s">
        <v>1418</v>
      </c>
      <c r="X128" s="199" t="s">
        <v>1488</v>
      </c>
      <c r="Y128" s="199" t="s">
        <v>1418</v>
      </c>
      <c r="Z128" s="199" t="s">
        <v>1488</v>
      </c>
      <c r="AA128" s="199" t="s">
        <v>1418</v>
      </c>
      <c r="AB128" s="199" t="s">
        <v>1488</v>
      </c>
      <c r="AC128" s="199" t="s">
        <v>1418</v>
      </c>
      <c r="AD128" s="199" t="s">
        <v>1488</v>
      </c>
      <c r="AE128" s="199" t="s">
        <v>1418</v>
      </c>
      <c r="AF128" s="199" t="s">
        <v>1488</v>
      </c>
    </row>
    <row r="129" spans="1:32" s="75" customFormat="1" x14ac:dyDescent="0.25">
      <c r="A129" s="154">
        <v>3</v>
      </c>
      <c r="B129" s="357" t="s">
        <v>6</v>
      </c>
      <c r="C129" s="66" t="s">
        <v>1403</v>
      </c>
      <c r="D129" s="66" t="s">
        <v>1403</v>
      </c>
      <c r="E129" s="66" t="s">
        <v>1403</v>
      </c>
      <c r="F129" s="66" t="s">
        <v>1403</v>
      </c>
      <c r="G129" s="66" t="s">
        <v>1403</v>
      </c>
      <c r="H129" s="66" t="s">
        <v>1403</v>
      </c>
      <c r="I129" s="66" t="s">
        <v>1403</v>
      </c>
      <c r="J129" s="66" t="s">
        <v>1403</v>
      </c>
      <c r="K129" s="66" t="s">
        <v>1403</v>
      </c>
      <c r="L129" s="66" t="s">
        <v>1403</v>
      </c>
      <c r="M129" s="66" t="s">
        <v>1403</v>
      </c>
      <c r="N129" s="66" t="s">
        <v>1403</v>
      </c>
      <c r="O129" s="66" t="s">
        <v>1403</v>
      </c>
      <c r="P129" s="66" t="s">
        <v>1403</v>
      </c>
      <c r="Q129" s="66" t="s">
        <v>1403</v>
      </c>
      <c r="R129" s="66" t="s">
        <v>1403</v>
      </c>
      <c r="S129" s="66" t="s">
        <v>1403</v>
      </c>
      <c r="T129" s="66" t="s">
        <v>1403</v>
      </c>
      <c r="U129" s="66" t="s">
        <v>1403</v>
      </c>
      <c r="V129" s="66" t="s">
        <v>1403</v>
      </c>
      <c r="W129" s="66" t="s">
        <v>1403</v>
      </c>
      <c r="X129" s="66" t="s">
        <v>1403</v>
      </c>
      <c r="Y129" s="66" t="s">
        <v>1403</v>
      </c>
      <c r="Z129" s="66" t="s">
        <v>1403</v>
      </c>
      <c r="AA129" s="66" t="s">
        <v>1403</v>
      </c>
      <c r="AB129" s="66" t="s">
        <v>1403</v>
      </c>
      <c r="AC129" s="66" t="s">
        <v>1403</v>
      </c>
      <c r="AD129" s="66" t="s">
        <v>1403</v>
      </c>
      <c r="AE129" s="66" t="s">
        <v>1403</v>
      </c>
      <c r="AF129" s="66" t="s">
        <v>1403</v>
      </c>
    </row>
    <row r="130" spans="1:32" s="75" customFormat="1" x14ac:dyDescent="0.25">
      <c r="A130" s="154">
        <v>4</v>
      </c>
      <c r="B130" s="358" t="s">
        <v>7</v>
      </c>
      <c r="C130" s="66" t="s">
        <v>1404</v>
      </c>
      <c r="D130" s="66" t="s">
        <v>1413</v>
      </c>
      <c r="E130" s="66" t="s">
        <v>1404</v>
      </c>
      <c r="F130" s="66" t="s">
        <v>1413</v>
      </c>
      <c r="G130" s="66" t="s">
        <v>1404</v>
      </c>
      <c r="H130" s="66" t="s">
        <v>1413</v>
      </c>
      <c r="I130" s="66" t="s">
        <v>1404</v>
      </c>
      <c r="J130" s="66" t="s">
        <v>1413</v>
      </c>
      <c r="K130" s="66" t="s">
        <v>1404</v>
      </c>
      <c r="L130" s="66" t="s">
        <v>1413</v>
      </c>
      <c r="M130" s="66" t="s">
        <v>1404</v>
      </c>
      <c r="N130" s="66" t="s">
        <v>1413</v>
      </c>
      <c r="O130" s="66" t="s">
        <v>1404</v>
      </c>
      <c r="P130" s="66" t="s">
        <v>1413</v>
      </c>
      <c r="Q130" s="66" t="s">
        <v>1404</v>
      </c>
      <c r="R130" s="66" t="s">
        <v>1413</v>
      </c>
      <c r="S130" s="66" t="s">
        <v>1404</v>
      </c>
      <c r="T130" s="66" t="s">
        <v>1413</v>
      </c>
      <c r="U130" s="66" t="s">
        <v>1404</v>
      </c>
      <c r="V130" s="66" t="s">
        <v>1413</v>
      </c>
      <c r="W130" s="66" t="s">
        <v>1404</v>
      </c>
      <c r="X130" s="66" t="s">
        <v>1413</v>
      </c>
      <c r="Y130" s="66" t="s">
        <v>1404</v>
      </c>
      <c r="Z130" s="66" t="s">
        <v>1413</v>
      </c>
      <c r="AA130" s="66" t="s">
        <v>1404</v>
      </c>
      <c r="AB130" s="66" t="s">
        <v>1413</v>
      </c>
      <c r="AC130" s="66" t="s">
        <v>1404</v>
      </c>
      <c r="AD130" s="66" t="s">
        <v>1413</v>
      </c>
      <c r="AE130" s="66" t="s">
        <v>1404</v>
      </c>
      <c r="AF130" s="66" t="s">
        <v>1413</v>
      </c>
    </row>
    <row r="131" spans="1:32" x14ac:dyDescent="0.25">
      <c r="A131" s="154">
        <v>5</v>
      </c>
      <c r="B131" s="346" t="s">
        <v>8</v>
      </c>
      <c r="C131" s="66"/>
      <c r="D131" s="66"/>
      <c r="E131" s="66"/>
      <c r="F131" s="66"/>
      <c r="G131" s="66"/>
      <c r="H131" s="66"/>
      <c r="I131" s="195"/>
      <c r="J131" s="66"/>
      <c r="K131" s="66"/>
      <c r="L131" s="66"/>
      <c r="M131" s="66"/>
      <c r="N131" s="195"/>
      <c r="O131" s="66"/>
      <c r="P131" s="66"/>
      <c r="Q131" s="195"/>
      <c r="R131" s="66"/>
      <c r="S131" s="66"/>
      <c r="T131" s="66"/>
      <c r="U131" s="66"/>
      <c r="V131" s="195"/>
      <c r="W131" s="66"/>
      <c r="X131" s="66"/>
      <c r="Y131" s="66"/>
      <c r="Z131" s="66"/>
      <c r="AA131" s="66"/>
      <c r="AB131" s="66"/>
      <c r="AC131" s="195"/>
      <c r="AD131" s="66"/>
      <c r="AE131" s="66"/>
      <c r="AF131" s="66"/>
    </row>
    <row r="132" spans="1:32" ht="17.25" x14ac:dyDescent="0.3">
      <c r="B132" s="354" t="s">
        <v>525</v>
      </c>
      <c r="C132" s="92"/>
      <c r="D132" s="92"/>
      <c r="E132" s="92"/>
      <c r="F132" s="92"/>
      <c r="G132" s="92"/>
      <c r="H132" s="92"/>
      <c r="I132" s="74"/>
      <c r="J132" s="92"/>
      <c r="K132" s="92"/>
      <c r="L132" s="92"/>
      <c r="M132" s="92"/>
      <c r="N132" s="74"/>
      <c r="O132" s="92"/>
      <c r="P132" s="92"/>
      <c r="Q132" s="74"/>
      <c r="R132" s="92"/>
      <c r="S132" s="92"/>
      <c r="T132" s="92"/>
      <c r="U132" s="92"/>
      <c r="V132" s="74"/>
      <c r="W132" s="92"/>
      <c r="X132" s="92"/>
      <c r="Y132" s="92"/>
      <c r="Z132" s="92"/>
      <c r="AA132" s="92"/>
      <c r="AB132" s="92"/>
      <c r="AC132" s="74"/>
      <c r="AD132" s="92"/>
      <c r="AE132" s="92"/>
      <c r="AF132" s="92"/>
    </row>
    <row r="133" spans="1:32" x14ac:dyDescent="0.25">
      <c r="B133" s="359"/>
      <c r="C133" s="14" t="s">
        <v>522</v>
      </c>
      <c r="D133" s="92"/>
      <c r="E133" s="92"/>
      <c r="F133" s="92"/>
      <c r="G133" s="92"/>
      <c r="H133" s="92"/>
      <c r="I133" s="74"/>
      <c r="J133" s="92"/>
      <c r="K133" s="92"/>
      <c r="L133" s="92"/>
      <c r="M133" s="92"/>
      <c r="N133" s="74"/>
      <c r="O133" s="92"/>
      <c r="P133" s="92"/>
      <c r="Q133" s="74"/>
      <c r="R133" s="92"/>
      <c r="S133" s="92"/>
      <c r="T133" s="92"/>
      <c r="U133" s="92"/>
      <c r="V133" s="74"/>
      <c r="W133" s="92"/>
      <c r="X133" s="92"/>
      <c r="Y133" s="92"/>
      <c r="Z133" s="92"/>
      <c r="AA133" s="92"/>
      <c r="AB133" s="92"/>
      <c r="AC133" s="74"/>
      <c r="AD133" s="92"/>
      <c r="AE133" s="92"/>
      <c r="AF133" s="92"/>
    </row>
    <row r="134" spans="1:32" x14ac:dyDescent="0.25">
      <c r="B134" s="359"/>
      <c r="C134" s="14" t="s">
        <v>523</v>
      </c>
      <c r="D134" s="92"/>
      <c r="E134" s="92"/>
      <c r="F134" s="92"/>
      <c r="G134" s="92"/>
      <c r="H134" s="92"/>
      <c r="I134" s="74"/>
      <c r="J134" s="92"/>
      <c r="K134" s="92"/>
      <c r="L134" s="92"/>
      <c r="M134" s="92"/>
      <c r="N134" s="74"/>
      <c r="O134" s="92"/>
      <c r="P134" s="92"/>
      <c r="Q134" s="74"/>
      <c r="R134" s="92"/>
      <c r="S134" s="92"/>
      <c r="T134" s="92"/>
      <c r="U134" s="92"/>
      <c r="V134" s="74"/>
      <c r="W134" s="92"/>
      <c r="X134" s="92"/>
      <c r="Y134" s="92"/>
      <c r="Z134" s="92"/>
      <c r="AA134" s="92"/>
      <c r="AB134" s="92"/>
      <c r="AC134" s="74"/>
      <c r="AD134" s="92"/>
      <c r="AE134" s="92"/>
      <c r="AF134" s="92"/>
    </row>
    <row r="135" spans="1:32" x14ac:dyDescent="0.25">
      <c r="B135" s="359"/>
      <c r="C135" s="14" t="s">
        <v>524</v>
      </c>
      <c r="D135" s="92"/>
      <c r="E135" s="92"/>
      <c r="F135" s="92"/>
      <c r="G135" s="92"/>
      <c r="H135" s="92"/>
      <c r="I135" s="74"/>
      <c r="J135" s="92"/>
      <c r="K135" s="92"/>
      <c r="L135" s="92"/>
      <c r="M135" s="92"/>
      <c r="N135" s="74"/>
      <c r="O135" s="92"/>
      <c r="P135" s="92"/>
      <c r="Q135" s="74"/>
      <c r="R135" s="92"/>
      <c r="S135" s="92"/>
      <c r="T135" s="92"/>
      <c r="U135" s="92"/>
      <c r="V135" s="74"/>
      <c r="W135" s="92"/>
      <c r="X135" s="92"/>
      <c r="Y135" s="92"/>
      <c r="Z135" s="92"/>
      <c r="AA135" s="92"/>
      <c r="AB135" s="92"/>
      <c r="AC135" s="74"/>
      <c r="AD135" s="92"/>
      <c r="AE135" s="92"/>
      <c r="AF135" s="92"/>
    </row>
    <row r="136" spans="1:32" x14ac:dyDescent="0.25">
      <c r="B136" s="411" t="s">
        <v>2</v>
      </c>
      <c r="C136" s="411"/>
      <c r="D136" s="411"/>
      <c r="E136" s="411"/>
      <c r="F136" s="411"/>
      <c r="G136" s="411"/>
      <c r="H136" s="411"/>
      <c r="I136" s="411"/>
      <c r="J136" s="411"/>
      <c r="K136" s="411"/>
      <c r="L136" s="411"/>
      <c r="M136" s="411"/>
      <c r="N136" s="411"/>
      <c r="O136" s="411"/>
      <c r="P136" s="411"/>
      <c r="Q136" s="411"/>
      <c r="R136" s="411"/>
      <c r="S136" s="411"/>
      <c r="T136" s="411"/>
      <c r="U136" s="411"/>
      <c r="V136" s="411"/>
      <c r="W136" s="411"/>
      <c r="X136" s="411"/>
      <c r="Y136" s="411"/>
      <c r="Z136" s="411"/>
      <c r="AA136" s="411"/>
      <c r="AB136" s="411"/>
      <c r="AC136" s="411"/>
      <c r="AD136" s="411"/>
      <c r="AE136" s="411"/>
      <c r="AF136" s="411"/>
    </row>
    <row r="137" spans="1:32" x14ac:dyDescent="0.25">
      <c r="B137" s="352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/>
    </row>
    <row r="138" spans="1:32" x14ac:dyDescent="0.25">
      <c r="B138" s="243" t="s">
        <v>136</v>
      </c>
      <c r="AF138"/>
    </row>
    <row r="139" spans="1:32" x14ac:dyDescent="0.25">
      <c r="B139" s="352" t="s">
        <v>767</v>
      </c>
      <c r="AF139"/>
    </row>
    <row r="140" spans="1:32" x14ac:dyDescent="0.25">
      <c r="B140" s="243" t="s">
        <v>800</v>
      </c>
      <c r="K140" s="7" t="s">
        <v>1303</v>
      </c>
      <c r="AF140"/>
    </row>
    <row r="141" spans="1:32" ht="38.25" customHeight="1" x14ac:dyDescent="0.25">
      <c r="B141" s="436" t="s">
        <v>768</v>
      </c>
      <c r="C141" s="436"/>
      <c r="D141" s="436"/>
      <c r="E141" s="436"/>
      <c r="F141" s="436"/>
      <c r="G141" s="436"/>
      <c r="H141" s="436"/>
      <c r="I141" s="436"/>
      <c r="J141" s="436"/>
      <c r="K141" s="436"/>
      <c r="L141" s="436"/>
      <c r="M141" s="436"/>
      <c r="N141" s="436"/>
      <c r="O141" s="436"/>
      <c r="P141" s="436"/>
      <c r="Q141" s="436"/>
      <c r="R141" s="436"/>
      <c r="S141" s="436"/>
      <c r="T141" s="436"/>
      <c r="U141" s="436"/>
      <c r="V141" s="436"/>
      <c r="W141" s="436"/>
      <c r="X141" s="436"/>
      <c r="Y141" s="436"/>
      <c r="Z141" s="436"/>
      <c r="AA141" s="436"/>
      <c r="AB141" s="436"/>
      <c r="AC141" s="436"/>
      <c r="AD141" s="436"/>
      <c r="AE141" s="436"/>
      <c r="AF141" s="436"/>
    </row>
    <row r="142" spans="1:32" x14ac:dyDescent="0.25">
      <c r="B142" s="243" t="s">
        <v>826</v>
      </c>
      <c r="K142" s="7" t="s">
        <v>1304</v>
      </c>
      <c r="AF142"/>
    </row>
    <row r="143" spans="1:32" x14ac:dyDescent="0.25">
      <c r="B143" s="243" t="s">
        <v>803</v>
      </c>
      <c r="K143" s="442">
        <v>240</v>
      </c>
      <c r="L143" s="442"/>
      <c r="AF143"/>
    </row>
    <row r="144" spans="1:32" x14ac:dyDescent="0.25">
      <c r="B144" s="243" t="s">
        <v>809</v>
      </c>
      <c r="K144" s="442">
        <v>0</v>
      </c>
      <c r="L144" s="442"/>
      <c r="AF144"/>
    </row>
    <row r="145" spans="1:32" x14ac:dyDescent="0.25">
      <c r="B145" s="243" t="s">
        <v>804</v>
      </c>
      <c r="K145" s="243" t="s">
        <v>1081</v>
      </c>
      <c r="AF145"/>
    </row>
    <row r="146" spans="1:32" x14ac:dyDescent="0.25">
      <c r="B146" s="243" t="s">
        <v>805</v>
      </c>
      <c r="K146" s="443">
        <v>44104</v>
      </c>
      <c r="L146" s="443"/>
      <c r="M146" s="443"/>
      <c r="AF146"/>
    </row>
    <row r="147" spans="1:32" x14ac:dyDescent="0.25">
      <c r="AF147"/>
    </row>
    <row r="148" spans="1:32" x14ac:dyDescent="0.25">
      <c r="B148" s="420" t="s">
        <v>761</v>
      </c>
      <c r="C148" s="420"/>
      <c r="D148" s="420"/>
      <c r="E148" s="420"/>
      <c r="F148" s="420"/>
      <c r="G148" s="420"/>
      <c r="H148" s="420"/>
      <c r="I148" s="420"/>
      <c r="J148" s="420"/>
      <c r="K148" s="420"/>
      <c r="L148" s="420"/>
      <c r="M148" s="420"/>
      <c r="N148" s="420"/>
      <c r="O148" s="420"/>
      <c r="P148" s="420"/>
      <c r="Q148" s="420"/>
      <c r="R148" s="420"/>
      <c r="S148" s="420"/>
      <c r="T148" s="420"/>
      <c r="U148" s="420"/>
      <c r="V148" s="420"/>
      <c r="W148" s="420"/>
      <c r="X148" s="420"/>
      <c r="Y148" s="420"/>
      <c r="Z148" s="420"/>
      <c r="AA148" s="420"/>
      <c r="AB148" s="420"/>
      <c r="AC148" s="420"/>
      <c r="AD148" s="420"/>
      <c r="AE148" s="420"/>
      <c r="AF148"/>
    </row>
    <row r="149" spans="1:32" x14ac:dyDescent="0.25">
      <c r="B149" s="356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/>
    </row>
    <row r="150" spans="1:32" x14ac:dyDescent="0.25">
      <c r="A150" s="450" t="s">
        <v>792</v>
      </c>
      <c r="B150" s="458" t="s">
        <v>793</v>
      </c>
      <c r="C150" s="410" t="s">
        <v>52</v>
      </c>
      <c r="D150" s="410"/>
      <c r="E150" s="410"/>
      <c r="F150" s="410"/>
      <c r="G150" s="410"/>
      <c r="H150" s="410"/>
      <c r="I150" s="410"/>
      <c r="J150" s="410"/>
      <c r="K150" s="410"/>
      <c r="L150" s="410"/>
      <c r="M150" s="410"/>
      <c r="N150" s="410"/>
      <c r="O150" s="410"/>
      <c r="P150" s="410"/>
      <c r="Q150" s="410"/>
      <c r="R150" s="410"/>
      <c r="S150" s="410"/>
      <c r="T150" s="410"/>
      <c r="U150" s="410"/>
      <c r="V150" s="410"/>
      <c r="W150" s="410"/>
      <c r="X150" s="410"/>
      <c r="Y150" s="410"/>
      <c r="Z150" s="410"/>
      <c r="AA150" s="410"/>
      <c r="AB150" s="410"/>
      <c r="AC150" s="410"/>
      <c r="AD150" s="410"/>
      <c r="AE150" s="410"/>
      <c r="AF150" s="410"/>
    </row>
    <row r="151" spans="1:32" x14ac:dyDescent="0.25">
      <c r="A151" s="450"/>
      <c r="B151" s="458"/>
      <c r="C151" s="403" t="s">
        <v>334</v>
      </c>
      <c r="D151" s="404"/>
      <c r="E151" s="403" t="s">
        <v>337</v>
      </c>
      <c r="F151" s="404"/>
      <c r="G151" s="403" t="s">
        <v>338</v>
      </c>
      <c r="H151" s="404"/>
      <c r="I151" s="403" t="s">
        <v>339</v>
      </c>
      <c r="J151" s="404"/>
      <c r="K151" s="403" t="s">
        <v>340</v>
      </c>
      <c r="L151" s="404"/>
      <c r="M151" s="403" t="s">
        <v>341</v>
      </c>
      <c r="N151" s="404"/>
      <c r="O151" s="403" t="s">
        <v>342</v>
      </c>
      <c r="P151" s="404"/>
      <c r="Q151" s="403" t="s">
        <v>343</v>
      </c>
      <c r="R151" s="404"/>
      <c r="S151" s="403" t="s">
        <v>344</v>
      </c>
      <c r="T151" s="404"/>
      <c r="U151" s="403" t="s">
        <v>351</v>
      </c>
      <c r="V151" s="404"/>
      <c r="W151" s="403" t="s">
        <v>345</v>
      </c>
      <c r="X151" s="404"/>
      <c r="Y151" s="403" t="s">
        <v>346</v>
      </c>
      <c r="Z151" s="404"/>
      <c r="AA151" s="403" t="s">
        <v>347</v>
      </c>
      <c r="AB151" s="404"/>
      <c r="AC151" s="403" t="s">
        <v>348</v>
      </c>
      <c r="AD151" s="404"/>
      <c r="AE151" s="403" t="s">
        <v>349</v>
      </c>
      <c r="AF151" s="404"/>
    </row>
    <row r="152" spans="1:32" ht="25.5" x14ac:dyDescent="0.25">
      <c r="A152" s="450"/>
      <c r="B152" s="458"/>
      <c r="C152" s="39" t="s">
        <v>335</v>
      </c>
      <c r="D152" s="39" t="s">
        <v>336</v>
      </c>
      <c r="E152" s="39" t="s">
        <v>335</v>
      </c>
      <c r="F152" s="39" t="s">
        <v>336</v>
      </c>
      <c r="G152" s="39" t="s">
        <v>335</v>
      </c>
      <c r="H152" s="39" t="s">
        <v>336</v>
      </c>
      <c r="I152" s="39" t="s">
        <v>335</v>
      </c>
      <c r="J152" s="39" t="s">
        <v>336</v>
      </c>
      <c r="K152" s="39" t="s">
        <v>335</v>
      </c>
      <c r="L152" s="39" t="s">
        <v>336</v>
      </c>
      <c r="M152" s="39" t="s">
        <v>335</v>
      </c>
      <c r="N152" s="39" t="s">
        <v>336</v>
      </c>
      <c r="O152" s="39" t="s">
        <v>335</v>
      </c>
      <c r="P152" s="39" t="s">
        <v>336</v>
      </c>
      <c r="Q152" s="39" t="s">
        <v>335</v>
      </c>
      <c r="R152" s="39" t="s">
        <v>336</v>
      </c>
      <c r="S152" s="39" t="s">
        <v>335</v>
      </c>
      <c r="T152" s="39" t="s">
        <v>336</v>
      </c>
      <c r="U152" s="39" t="s">
        <v>335</v>
      </c>
      <c r="V152" s="39" t="s">
        <v>336</v>
      </c>
      <c r="W152" s="39" t="s">
        <v>335</v>
      </c>
      <c r="X152" s="39" t="s">
        <v>336</v>
      </c>
      <c r="Y152" s="39" t="s">
        <v>335</v>
      </c>
      <c r="Z152" s="39" t="s">
        <v>336</v>
      </c>
      <c r="AA152" s="39" t="s">
        <v>335</v>
      </c>
      <c r="AB152" s="39" t="s">
        <v>336</v>
      </c>
      <c r="AC152" s="39" t="s">
        <v>335</v>
      </c>
      <c r="AD152" s="39" t="s">
        <v>336</v>
      </c>
      <c r="AE152" s="39" t="s">
        <v>335</v>
      </c>
      <c r="AF152" s="39" t="s">
        <v>336</v>
      </c>
    </row>
    <row r="153" spans="1:32" x14ac:dyDescent="0.25">
      <c r="A153" s="240">
        <v>1</v>
      </c>
      <c r="B153" s="346" t="s">
        <v>4</v>
      </c>
      <c r="C153" s="48" t="s">
        <v>1354</v>
      </c>
      <c r="D153" s="48" t="s">
        <v>1468</v>
      </c>
      <c r="E153" s="48" t="s">
        <v>1354</v>
      </c>
      <c r="F153" s="48" t="s">
        <v>1468</v>
      </c>
      <c r="G153" s="48" t="s">
        <v>1354</v>
      </c>
      <c r="H153" s="48" t="s">
        <v>1468</v>
      </c>
      <c r="I153" s="48" t="s">
        <v>1354</v>
      </c>
      <c r="J153" s="48" t="s">
        <v>1468</v>
      </c>
      <c r="K153" s="48" t="s">
        <v>1354</v>
      </c>
      <c r="L153" s="48" t="s">
        <v>1468</v>
      </c>
      <c r="M153" s="48" t="s">
        <v>1354</v>
      </c>
      <c r="N153" s="48" t="s">
        <v>1468</v>
      </c>
      <c r="O153" s="48" t="s">
        <v>1354</v>
      </c>
      <c r="P153" s="48" t="s">
        <v>1468</v>
      </c>
      <c r="Q153" s="48" t="s">
        <v>1354</v>
      </c>
      <c r="R153" s="48" t="s">
        <v>1468</v>
      </c>
      <c r="S153" s="48" t="s">
        <v>1354</v>
      </c>
      <c r="T153" s="48" t="s">
        <v>1468</v>
      </c>
      <c r="U153" s="48" t="s">
        <v>1354</v>
      </c>
      <c r="V153" s="48" t="s">
        <v>1468</v>
      </c>
      <c r="W153" s="48" t="s">
        <v>1354</v>
      </c>
      <c r="X153" s="48" t="s">
        <v>1468</v>
      </c>
      <c r="Y153" s="48" t="s">
        <v>1354</v>
      </c>
      <c r="Z153" s="48" t="s">
        <v>1468</v>
      </c>
      <c r="AA153" s="48" t="s">
        <v>1354</v>
      </c>
      <c r="AB153" s="48" t="s">
        <v>1468</v>
      </c>
      <c r="AC153" s="48" t="s">
        <v>1354</v>
      </c>
      <c r="AD153" s="48" t="s">
        <v>1468</v>
      </c>
      <c r="AE153" s="48" t="s">
        <v>1354</v>
      </c>
      <c r="AF153" s="48" t="s">
        <v>1468</v>
      </c>
    </row>
    <row r="154" spans="1:32" x14ac:dyDescent="0.25">
      <c r="A154" s="240">
        <v>2</v>
      </c>
      <c r="B154" s="347" t="s">
        <v>5</v>
      </c>
      <c r="C154" s="66"/>
      <c r="D154" s="66"/>
      <c r="E154" s="66"/>
      <c r="F154" s="66"/>
      <c r="G154" s="66"/>
      <c r="H154" s="66"/>
      <c r="I154" s="195"/>
      <c r="J154" s="66"/>
      <c r="K154" s="66"/>
      <c r="L154" s="66"/>
      <c r="M154" s="66"/>
      <c r="N154" s="195"/>
      <c r="O154" s="66"/>
      <c r="P154" s="66"/>
      <c r="Q154" s="195"/>
      <c r="R154" s="66"/>
      <c r="S154" s="66"/>
      <c r="T154" s="66"/>
      <c r="U154" s="66"/>
      <c r="V154" s="195"/>
      <c r="W154" s="66"/>
      <c r="X154" s="66"/>
      <c r="Y154" s="66"/>
      <c r="Z154" s="66"/>
      <c r="AA154" s="66"/>
      <c r="AB154" s="66"/>
      <c r="AC154" s="195"/>
      <c r="AD154" s="66"/>
      <c r="AE154" s="66"/>
      <c r="AF154" s="66"/>
    </row>
    <row r="155" spans="1:32" x14ac:dyDescent="0.25">
      <c r="A155" s="317">
        <v>3</v>
      </c>
      <c r="B155" s="360" t="s">
        <v>6</v>
      </c>
      <c r="C155" s="333"/>
      <c r="D155" s="333"/>
      <c r="E155" s="75"/>
      <c r="F155" s="333"/>
      <c r="G155" s="333"/>
      <c r="H155" s="333"/>
      <c r="I155" s="333"/>
      <c r="J155" s="75"/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  <c r="AA155" s="333"/>
      <c r="AB155" s="333"/>
      <c r="AC155" s="333"/>
      <c r="AD155" s="333"/>
      <c r="AE155" s="333"/>
      <c r="AF155" s="333"/>
    </row>
    <row r="156" spans="1:32" x14ac:dyDescent="0.25">
      <c r="A156" s="318"/>
      <c r="B156" s="361"/>
      <c r="C156" s="288"/>
      <c r="D156" s="288"/>
      <c r="E156" s="94"/>
      <c r="F156" s="288"/>
      <c r="G156" s="288"/>
      <c r="H156" s="288"/>
      <c r="I156" s="288"/>
      <c r="J156" s="94"/>
      <c r="K156" s="288"/>
      <c r="L156" s="288"/>
      <c r="M156" s="288"/>
      <c r="N156" s="288"/>
      <c r="O156" s="288"/>
      <c r="P156" s="288"/>
      <c r="Q156" s="288"/>
      <c r="R156" s="288"/>
      <c r="S156" s="288"/>
      <c r="T156" s="288"/>
      <c r="U156" s="288"/>
      <c r="V156" s="288"/>
      <c r="W156" s="288"/>
      <c r="X156" s="288"/>
      <c r="Y156" s="288"/>
      <c r="Z156" s="288"/>
      <c r="AA156" s="288"/>
      <c r="AB156" s="288"/>
      <c r="AC156" s="288"/>
      <c r="AD156" s="288"/>
      <c r="AE156" s="288"/>
      <c r="AF156" s="288"/>
    </row>
    <row r="157" spans="1:32" x14ac:dyDescent="0.25">
      <c r="A157" s="319"/>
      <c r="B157" s="359"/>
      <c r="C157" s="92"/>
      <c r="D157" s="92"/>
      <c r="E157" s="74"/>
      <c r="F157" s="92"/>
      <c r="G157" s="92"/>
      <c r="H157" s="92"/>
      <c r="I157" s="92"/>
      <c r="J157" s="74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</row>
    <row r="158" spans="1:32" x14ac:dyDescent="0.25">
      <c r="A158" s="312"/>
      <c r="B158" s="362"/>
      <c r="C158" s="97"/>
      <c r="D158" s="100"/>
      <c r="E158" s="97"/>
      <c r="F158" s="100"/>
      <c r="G158" s="97"/>
      <c r="H158" s="100"/>
      <c r="I158" s="97"/>
      <c r="J158" s="100"/>
      <c r="K158" s="97"/>
      <c r="L158" s="100"/>
      <c r="M158" s="97"/>
      <c r="N158" s="100"/>
      <c r="O158" s="97"/>
      <c r="P158" s="100"/>
      <c r="Q158" s="97"/>
      <c r="R158" s="100"/>
      <c r="S158" s="97"/>
      <c r="T158" s="100"/>
      <c r="U158" s="97"/>
      <c r="V158" s="100"/>
      <c r="W158" s="97"/>
      <c r="X158" s="100"/>
      <c r="Y158" s="97"/>
      <c r="Z158" s="100"/>
      <c r="AA158" s="97"/>
      <c r="AB158" s="100"/>
      <c r="AC158" s="97"/>
      <c r="AD158" s="100"/>
      <c r="AE158" s="97"/>
      <c r="AF158" s="100"/>
    </row>
    <row r="159" spans="1:32" x14ac:dyDescent="0.25">
      <c r="A159" s="450" t="s">
        <v>792</v>
      </c>
      <c r="B159" s="458" t="s">
        <v>793</v>
      </c>
      <c r="C159" s="431" t="s">
        <v>52</v>
      </c>
      <c r="D159" s="431"/>
      <c r="E159" s="431"/>
      <c r="F159" s="431"/>
      <c r="G159" s="431"/>
      <c r="H159" s="431"/>
      <c r="I159" s="431"/>
      <c r="J159" s="431"/>
      <c r="K159" s="431"/>
      <c r="L159" s="431"/>
      <c r="M159" s="431"/>
      <c r="N159" s="431"/>
      <c r="O159" s="431"/>
      <c r="P159" s="431"/>
      <c r="Q159" s="431"/>
      <c r="R159" s="431"/>
      <c r="S159" s="431"/>
      <c r="T159" s="431"/>
      <c r="U159" s="431"/>
      <c r="V159" s="431"/>
      <c r="W159" s="431"/>
      <c r="X159" s="431"/>
      <c r="Y159" s="431"/>
      <c r="Z159" s="431"/>
      <c r="AA159" s="431"/>
      <c r="AB159" s="431"/>
      <c r="AC159" s="431"/>
      <c r="AD159" s="431"/>
      <c r="AE159" s="431"/>
      <c r="AF159" s="431"/>
    </row>
    <row r="160" spans="1:32" x14ac:dyDescent="0.25">
      <c r="A160" s="450"/>
      <c r="B160" s="458"/>
      <c r="C160" s="402" t="s">
        <v>350</v>
      </c>
      <c r="D160" s="402"/>
      <c r="E160" s="402" t="s">
        <v>352</v>
      </c>
      <c r="F160" s="402"/>
      <c r="G160" s="402" t="s">
        <v>353</v>
      </c>
      <c r="H160" s="402"/>
      <c r="I160" s="402" t="s">
        <v>354</v>
      </c>
      <c r="J160" s="402"/>
      <c r="K160" s="402" t="s">
        <v>355</v>
      </c>
      <c r="L160" s="402"/>
      <c r="M160" s="402" t="s">
        <v>356</v>
      </c>
      <c r="N160" s="402"/>
      <c r="O160" s="402" t="s">
        <v>357</v>
      </c>
      <c r="P160" s="402"/>
      <c r="Q160" s="402" t="s">
        <v>358</v>
      </c>
      <c r="R160" s="402"/>
      <c r="S160" s="402" t="s">
        <v>359</v>
      </c>
      <c r="T160" s="402"/>
      <c r="U160" s="402" t="s">
        <v>360</v>
      </c>
      <c r="V160" s="402"/>
      <c r="W160" s="402" t="s">
        <v>361</v>
      </c>
      <c r="X160" s="402"/>
      <c r="Y160" s="402" t="s">
        <v>362</v>
      </c>
      <c r="Z160" s="402"/>
      <c r="AA160" s="402" t="s">
        <v>363</v>
      </c>
      <c r="AB160" s="402"/>
      <c r="AC160" s="402" t="s">
        <v>364</v>
      </c>
      <c r="AD160" s="402"/>
      <c r="AE160" s="402" t="s">
        <v>365</v>
      </c>
      <c r="AF160" s="402"/>
    </row>
    <row r="161" spans="1:32" ht="25.5" x14ac:dyDescent="0.25">
      <c r="A161" s="450"/>
      <c r="B161" s="458"/>
      <c r="C161" s="39" t="s">
        <v>335</v>
      </c>
      <c r="D161" s="39" t="s">
        <v>336</v>
      </c>
      <c r="E161" s="39" t="s">
        <v>335</v>
      </c>
      <c r="F161" s="39" t="s">
        <v>336</v>
      </c>
      <c r="G161" s="39" t="s">
        <v>335</v>
      </c>
      <c r="H161" s="39" t="s">
        <v>336</v>
      </c>
      <c r="I161" s="39" t="s">
        <v>335</v>
      </c>
      <c r="J161" s="39" t="s">
        <v>336</v>
      </c>
      <c r="K161" s="39" t="s">
        <v>335</v>
      </c>
      <c r="L161" s="39" t="s">
        <v>336</v>
      </c>
      <c r="M161" s="39" t="s">
        <v>335</v>
      </c>
      <c r="N161" s="39" t="s">
        <v>336</v>
      </c>
      <c r="O161" s="39" t="s">
        <v>335</v>
      </c>
      <c r="P161" s="39" t="s">
        <v>336</v>
      </c>
      <c r="Q161" s="39" t="s">
        <v>335</v>
      </c>
      <c r="R161" s="39" t="s">
        <v>336</v>
      </c>
      <c r="S161" s="39" t="s">
        <v>335</v>
      </c>
      <c r="T161" s="39" t="s">
        <v>336</v>
      </c>
      <c r="U161" s="39" t="s">
        <v>335</v>
      </c>
      <c r="V161" s="39" t="s">
        <v>336</v>
      </c>
      <c r="W161" s="39" t="s">
        <v>335</v>
      </c>
      <c r="X161" s="39" t="s">
        <v>336</v>
      </c>
      <c r="Y161" s="39" t="s">
        <v>335</v>
      </c>
      <c r="Z161" s="39" t="s">
        <v>336</v>
      </c>
      <c r="AA161" s="39" t="s">
        <v>335</v>
      </c>
      <c r="AB161" s="39" t="s">
        <v>336</v>
      </c>
      <c r="AC161" s="39" t="s">
        <v>335</v>
      </c>
      <c r="AD161" s="39" t="s">
        <v>336</v>
      </c>
      <c r="AE161" s="39" t="s">
        <v>335</v>
      </c>
      <c r="AF161" s="39" t="s">
        <v>336</v>
      </c>
    </row>
    <row r="162" spans="1:32" x14ac:dyDescent="0.25">
      <c r="A162" s="240">
        <v>1</v>
      </c>
      <c r="B162" s="346" t="s">
        <v>4</v>
      </c>
      <c r="C162" s="48" t="s">
        <v>1354</v>
      </c>
      <c r="D162" s="48" t="s">
        <v>1468</v>
      </c>
      <c r="E162" s="48" t="s">
        <v>1354</v>
      </c>
      <c r="F162" s="48" t="s">
        <v>1468</v>
      </c>
      <c r="G162" s="48" t="s">
        <v>1354</v>
      </c>
      <c r="H162" s="48" t="s">
        <v>1468</v>
      </c>
      <c r="I162" s="48" t="s">
        <v>1354</v>
      </c>
      <c r="J162" s="48" t="s">
        <v>1468</v>
      </c>
      <c r="K162" s="48" t="s">
        <v>1354</v>
      </c>
      <c r="L162" s="48" t="s">
        <v>1468</v>
      </c>
      <c r="M162" s="48" t="s">
        <v>1354</v>
      </c>
      <c r="N162" s="48" t="s">
        <v>1468</v>
      </c>
      <c r="O162" s="48" t="s">
        <v>1354</v>
      </c>
      <c r="P162" s="48" t="s">
        <v>1468</v>
      </c>
      <c r="Q162" s="48" t="s">
        <v>1354</v>
      </c>
      <c r="R162" s="48" t="s">
        <v>1468</v>
      </c>
      <c r="S162" s="48" t="s">
        <v>1354</v>
      </c>
      <c r="T162" s="48" t="s">
        <v>1468</v>
      </c>
      <c r="U162" s="48" t="s">
        <v>1354</v>
      </c>
      <c r="V162" s="48" t="s">
        <v>1468</v>
      </c>
      <c r="W162" s="48" t="s">
        <v>1354</v>
      </c>
      <c r="X162" s="48" t="s">
        <v>1468</v>
      </c>
      <c r="Y162" s="48" t="s">
        <v>1354</v>
      </c>
      <c r="Z162" s="48" t="s">
        <v>1468</v>
      </c>
      <c r="AA162" s="48" t="s">
        <v>1354</v>
      </c>
      <c r="AB162" s="48" t="s">
        <v>1468</v>
      </c>
      <c r="AC162" s="48" t="s">
        <v>1354</v>
      </c>
      <c r="AD162" s="48" t="s">
        <v>1468</v>
      </c>
      <c r="AE162" s="48" t="s">
        <v>1354</v>
      </c>
      <c r="AF162" s="48" t="s">
        <v>1468</v>
      </c>
    </row>
    <row r="163" spans="1:32" x14ac:dyDescent="0.25">
      <c r="A163" s="240">
        <v>2</v>
      </c>
      <c r="B163" s="347" t="s">
        <v>5</v>
      </c>
      <c r="C163" s="66"/>
      <c r="D163" s="66"/>
      <c r="E163" s="66"/>
      <c r="F163" s="66"/>
      <c r="G163" s="66"/>
      <c r="H163" s="66"/>
      <c r="I163" s="195"/>
      <c r="J163" s="66"/>
      <c r="K163" s="66"/>
      <c r="L163" s="66"/>
      <c r="M163" s="66"/>
      <c r="N163" s="195"/>
      <c r="O163" s="66"/>
      <c r="P163" s="66"/>
      <c r="Q163" s="195"/>
      <c r="R163" s="66"/>
      <c r="S163" s="66"/>
      <c r="T163" s="66"/>
      <c r="U163" s="66"/>
      <c r="V163" s="195"/>
      <c r="W163" s="66"/>
      <c r="X163" s="66"/>
      <c r="Y163" s="66"/>
      <c r="Z163" s="66"/>
      <c r="AA163" s="66"/>
      <c r="AB163" s="66"/>
      <c r="AC163" s="195"/>
      <c r="AD163" s="66"/>
      <c r="AE163" s="66"/>
      <c r="AF163" s="66"/>
    </row>
    <row r="164" spans="1:32" x14ac:dyDescent="0.25">
      <c r="A164" s="240">
        <v>3</v>
      </c>
      <c r="B164" s="346" t="s">
        <v>6</v>
      </c>
      <c r="C164" s="66"/>
      <c r="D164" s="66"/>
      <c r="E164" s="66"/>
      <c r="F164" s="66"/>
      <c r="G164" s="66"/>
      <c r="H164" s="66"/>
      <c r="I164" s="195"/>
      <c r="J164" s="66"/>
      <c r="K164" s="66"/>
      <c r="L164" s="66"/>
      <c r="M164" s="66"/>
      <c r="N164" s="195"/>
      <c r="O164" s="66"/>
      <c r="P164" s="66"/>
      <c r="Q164" s="195"/>
      <c r="R164" s="66"/>
      <c r="S164" s="66"/>
      <c r="T164" s="66"/>
      <c r="U164" s="66"/>
      <c r="V164" s="195"/>
      <c r="W164" s="66"/>
      <c r="X164" s="66"/>
      <c r="Y164" s="66"/>
      <c r="Z164" s="66"/>
      <c r="AA164" s="66"/>
      <c r="AB164" s="66"/>
      <c r="AC164" s="195"/>
      <c r="AD164" s="66"/>
      <c r="AE164" s="66"/>
      <c r="AF164" s="66"/>
    </row>
    <row r="165" spans="1:32" x14ac:dyDescent="0.25">
      <c r="B165" s="353"/>
      <c r="C165" s="128"/>
      <c r="D165" s="129"/>
      <c r="E165" s="128"/>
      <c r="F165" s="129"/>
      <c r="G165" s="128"/>
      <c r="H165" s="129"/>
      <c r="I165" s="128"/>
      <c r="J165" s="129"/>
      <c r="K165" s="128"/>
      <c r="L165" s="129"/>
      <c r="M165" s="128"/>
      <c r="N165" s="129"/>
      <c r="O165" s="128"/>
      <c r="P165" s="129"/>
      <c r="Q165" s="128"/>
      <c r="R165" s="129"/>
      <c r="S165" s="128"/>
      <c r="T165" s="129"/>
      <c r="U165" s="128"/>
      <c r="V165" s="129"/>
      <c r="W165" s="128"/>
      <c r="X165" s="129"/>
      <c r="Y165" s="128"/>
      <c r="Z165" s="129"/>
      <c r="AA165" s="128"/>
      <c r="AB165" s="129"/>
      <c r="AC165" s="128"/>
      <c r="AD165" s="129"/>
      <c r="AE165" s="128"/>
      <c r="AF165" s="129"/>
    </row>
    <row r="166" spans="1:32" ht="18.75" x14ac:dyDescent="0.3">
      <c r="B166" s="354" t="s">
        <v>525</v>
      </c>
      <c r="D166" s="3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</row>
    <row r="167" spans="1:32" ht="18.75" x14ac:dyDescent="0.3">
      <c r="C167" s="14" t="s">
        <v>522</v>
      </c>
      <c r="D167" s="4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</row>
    <row r="168" spans="1:32" ht="18.75" x14ac:dyDescent="0.3">
      <c r="C168" s="14" t="s">
        <v>523</v>
      </c>
      <c r="D168" s="4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</row>
    <row r="169" spans="1:32" ht="18.75" x14ac:dyDescent="0.3">
      <c r="C169" s="14" t="s">
        <v>524</v>
      </c>
      <c r="D169" s="4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</row>
    <row r="170" spans="1:32" x14ac:dyDescent="0.25">
      <c r="B170" s="411" t="s">
        <v>2</v>
      </c>
      <c r="C170" s="411"/>
      <c r="D170" s="411"/>
      <c r="E170" s="411"/>
      <c r="F170" s="411"/>
      <c r="G170" s="411"/>
      <c r="H170" s="411"/>
      <c r="I170" s="411"/>
      <c r="J170" s="411"/>
      <c r="K170" s="411"/>
      <c r="L170" s="411"/>
      <c r="M170" s="411"/>
      <c r="N170" s="411"/>
      <c r="O170" s="411"/>
      <c r="P170" s="411"/>
      <c r="Q170" s="411"/>
      <c r="R170" s="411"/>
      <c r="S170" s="411"/>
      <c r="T170" s="411"/>
      <c r="U170" s="411"/>
      <c r="V170" s="411"/>
      <c r="W170" s="411"/>
      <c r="X170" s="411"/>
      <c r="Y170" s="411"/>
      <c r="Z170" s="411"/>
      <c r="AA170" s="411"/>
      <c r="AB170" s="411"/>
      <c r="AC170" s="411"/>
      <c r="AD170" s="411"/>
      <c r="AE170" s="411"/>
      <c r="AF170" s="411"/>
    </row>
    <row r="171" spans="1:32" x14ac:dyDescent="0.25">
      <c r="B171" s="34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x14ac:dyDescent="0.25">
      <c r="A172" s="236"/>
      <c r="B172" s="243" t="s">
        <v>0</v>
      </c>
      <c r="AB172" s="2"/>
      <c r="AC172" s="2"/>
      <c r="AD172" s="2"/>
      <c r="AE172" s="2"/>
      <c r="AF172" s="2"/>
    </row>
    <row r="173" spans="1:32" x14ac:dyDescent="0.25">
      <c r="A173" s="236"/>
      <c r="B173" s="352" t="s">
        <v>772</v>
      </c>
      <c r="AB173" s="2"/>
      <c r="AC173" s="2"/>
      <c r="AD173" s="2"/>
      <c r="AE173" s="2"/>
      <c r="AF173" s="2"/>
    </row>
    <row r="174" spans="1:32" x14ac:dyDescent="0.25">
      <c r="A174" s="236"/>
      <c r="B174" s="243" t="s">
        <v>800</v>
      </c>
      <c r="K174" s="7" t="s">
        <v>1305</v>
      </c>
      <c r="AB174" s="2"/>
      <c r="AC174" s="2"/>
      <c r="AD174" s="2"/>
      <c r="AE174" s="2"/>
      <c r="AF174" s="2"/>
    </row>
    <row r="175" spans="1:32" x14ac:dyDescent="0.25">
      <c r="A175" s="236"/>
      <c r="B175" s="243" t="s">
        <v>801</v>
      </c>
      <c r="K175" s="7" t="s">
        <v>1306</v>
      </c>
      <c r="AB175" s="2"/>
      <c r="AC175" s="2"/>
      <c r="AD175" s="2"/>
      <c r="AE175" s="2"/>
      <c r="AF175" s="2"/>
    </row>
    <row r="176" spans="1:32" x14ac:dyDescent="0.25">
      <c r="A176" s="236"/>
      <c r="B176" s="243" t="s">
        <v>802</v>
      </c>
      <c r="K176" s="7" t="s">
        <v>1046</v>
      </c>
      <c r="AB176" s="2"/>
      <c r="AC176" s="2"/>
      <c r="AD176" s="2"/>
      <c r="AE176" s="2"/>
      <c r="AF176" s="2"/>
    </row>
    <row r="177" spans="1:32" x14ac:dyDescent="0.25">
      <c r="A177" s="236"/>
      <c r="B177" s="243" t="s">
        <v>803</v>
      </c>
      <c r="K177" s="442">
        <v>120</v>
      </c>
      <c r="L177" s="442"/>
      <c r="AB177" s="2"/>
      <c r="AC177" s="2"/>
      <c r="AD177" s="2"/>
      <c r="AE177" s="2"/>
      <c r="AF177" s="2"/>
    </row>
    <row r="178" spans="1:32" x14ac:dyDescent="0.25">
      <c r="A178" s="236"/>
      <c r="B178" s="243" t="s">
        <v>809</v>
      </c>
      <c r="K178" s="442">
        <v>0</v>
      </c>
      <c r="L178" s="442"/>
      <c r="AB178" s="2"/>
      <c r="AC178" s="2"/>
      <c r="AD178" s="2"/>
      <c r="AE178" s="2"/>
      <c r="AF178" s="2"/>
    </row>
    <row r="179" spans="1:32" x14ac:dyDescent="0.25">
      <c r="A179" s="236"/>
      <c r="B179" s="243" t="s">
        <v>804</v>
      </c>
      <c r="K179" s="243" t="s">
        <v>1081</v>
      </c>
      <c r="AB179" s="2"/>
      <c r="AC179" s="2"/>
      <c r="AD179" s="2"/>
      <c r="AE179" s="2"/>
      <c r="AF179" s="2"/>
    </row>
    <row r="180" spans="1:32" x14ac:dyDescent="0.25">
      <c r="A180" s="236"/>
      <c r="B180" s="243" t="s">
        <v>805</v>
      </c>
      <c r="K180" s="443">
        <v>44104</v>
      </c>
      <c r="L180" s="443"/>
      <c r="M180" s="443"/>
      <c r="AB180" s="2"/>
      <c r="AC180" s="2"/>
      <c r="AD180" s="2"/>
      <c r="AE180" s="2"/>
      <c r="AF180" s="2"/>
    </row>
    <row r="181" spans="1:32" x14ac:dyDescent="0.25">
      <c r="B181" s="34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x14ac:dyDescent="0.25">
      <c r="B182" s="411" t="s">
        <v>761</v>
      </c>
      <c r="C182" s="411"/>
      <c r="D182" s="411"/>
      <c r="E182" s="411"/>
      <c r="F182" s="411"/>
      <c r="G182" s="411"/>
      <c r="H182" s="411"/>
      <c r="I182" s="411"/>
      <c r="J182" s="411"/>
      <c r="K182" s="411"/>
      <c r="L182" s="411"/>
      <c r="M182" s="411"/>
      <c r="N182" s="411"/>
      <c r="O182" s="411"/>
      <c r="P182" s="411"/>
      <c r="Q182" s="411"/>
      <c r="R182" s="411"/>
      <c r="S182" s="411"/>
      <c r="T182" s="411"/>
      <c r="U182" s="411"/>
      <c r="V182" s="411"/>
      <c r="W182" s="411"/>
      <c r="X182" s="411"/>
      <c r="Y182" s="411"/>
      <c r="Z182" s="411"/>
      <c r="AA182" s="411"/>
      <c r="AB182" s="411"/>
      <c r="AC182" s="411"/>
      <c r="AD182" s="411"/>
      <c r="AE182" s="411"/>
      <c r="AF182" s="411"/>
    </row>
    <row r="183" spans="1:32" x14ac:dyDescent="0.25">
      <c r="B183" s="34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</row>
    <row r="184" spans="1:32" x14ac:dyDescent="0.25">
      <c r="A184" s="450" t="s">
        <v>792</v>
      </c>
      <c r="B184" s="458" t="s">
        <v>793</v>
      </c>
      <c r="C184" s="410" t="s">
        <v>52</v>
      </c>
      <c r="D184" s="410"/>
      <c r="E184" s="410"/>
      <c r="F184" s="410"/>
      <c r="G184" s="410"/>
      <c r="H184" s="410"/>
      <c r="I184" s="410"/>
      <c r="J184" s="410"/>
      <c r="K184" s="410"/>
      <c r="L184" s="410"/>
      <c r="M184" s="410"/>
      <c r="N184" s="410"/>
      <c r="O184" s="410"/>
      <c r="P184" s="410"/>
      <c r="Q184" s="410"/>
      <c r="R184" s="410"/>
      <c r="S184" s="410"/>
      <c r="T184" s="410"/>
      <c r="U184" s="410"/>
      <c r="V184" s="410"/>
      <c r="W184" s="410"/>
      <c r="X184" s="410"/>
      <c r="Y184" s="410"/>
      <c r="Z184" s="410"/>
      <c r="AA184" s="410"/>
      <c r="AB184" s="410"/>
      <c r="AC184" s="410"/>
      <c r="AD184" s="410"/>
      <c r="AE184" s="410"/>
      <c r="AF184" s="410"/>
    </row>
    <row r="185" spans="1:32" x14ac:dyDescent="0.25">
      <c r="A185" s="450"/>
      <c r="B185" s="458"/>
      <c r="C185" s="402" t="s">
        <v>334</v>
      </c>
      <c r="D185" s="402"/>
      <c r="E185" s="402" t="s">
        <v>337</v>
      </c>
      <c r="F185" s="402"/>
      <c r="G185" s="402" t="s">
        <v>338</v>
      </c>
      <c r="H185" s="402"/>
      <c r="I185" s="402" t="s">
        <v>339</v>
      </c>
      <c r="J185" s="402"/>
      <c r="K185" s="402" t="s">
        <v>340</v>
      </c>
      <c r="L185" s="402"/>
      <c r="M185" s="402" t="s">
        <v>341</v>
      </c>
      <c r="N185" s="402"/>
      <c r="O185" s="402" t="s">
        <v>342</v>
      </c>
      <c r="P185" s="402"/>
      <c r="Q185" s="402" t="s">
        <v>343</v>
      </c>
      <c r="R185" s="402"/>
      <c r="S185" s="402" t="s">
        <v>344</v>
      </c>
      <c r="T185" s="402"/>
      <c r="U185" s="402" t="s">
        <v>351</v>
      </c>
      <c r="V185" s="402"/>
      <c r="W185" s="402" t="s">
        <v>345</v>
      </c>
      <c r="X185" s="402"/>
      <c r="Y185" s="402" t="s">
        <v>346</v>
      </c>
      <c r="Z185" s="402"/>
      <c r="AA185" s="402" t="s">
        <v>347</v>
      </c>
      <c r="AB185" s="402"/>
      <c r="AC185" s="402" t="s">
        <v>348</v>
      </c>
      <c r="AD185" s="402"/>
      <c r="AE185" s="402" t="s">
        <v>349</v>
      </c>
      <c r="AF185" s="402"/>
    </row>
    <row r="186" spans="1:32" ht="25.5" x14ac:dyDescent="0.25">
      <c r="A186" s="450"/>
      <c r="B186" s="458"/>
      <c r="C186" s="39" t="s">
        <v>335</v>
      </c>
      <c r="D186" s="39" t="s">
        <v>336</v>
      </c>
      <c r="E186" s="39" t="s">
        <v>335</v>
      </c>
      <c r="F186" s="39" t="s">
        <v>336</v>
      </c>
      <c r="G186" s="39" t="s">
        <v>335</v>
      </c>
      <c r="H186" s="39" t="s">
        <v>336</v>
      </c>
      <c r="I186" s="39" t="s">
        <v>335</v>
      </c>
      <c r="J186" s="39" t="s">
        <v>336</v>
      </c>
      <c r="K186" s="39" t="s">
        <v>335</v>
      </c>
      <c r="L186" s="39" t="s">
        <v>336</v>
      </c>
      <c r="M186" s="39" t="s">
        <v>335</v>
      </c>
      <c r="N186" s="39" t="s">
        <v>336</v>
      </c>
      <c r="O186" s="39" t="s">
        <v>335</v>
      </c>
      <c r="P186" s="39" t="s">
        <v>336</v>
      </c>
      <c r="Q186" s="39" t="s">
        <v>335</v>
      </c>
      <c r="R186" s="39" t="s">
        <v>336</v>
      </c>
      <c r="S186" s="39" t="s">
        <v>335</v>
      </c>
      <c r="T186" s="39" t="s">
        <v>336</v>
      </c>
      <c r="U186" s="39" t="s">
        <v>335</v>
      </c>
      <c r="V186" s="39" t="s">
        <v>336</v>
      </c>
      <c r="W186" s="39" t="s">
        <v>335</v>
      </c>
      <c r="X186" s="39" t="s">
        <v>336</v>
      </c>
      <c r="Y186" s="39" t="s">
        <v>335</v>
      </c>
      <c r="Z186" s="39" t="s">
        <v>336</v>
      </c>
      <c r="AA186" s="39" t="s">
        <v>335</v>
      </c>
      <c r="AB186" s="39" t="s">
        <v>336</v>
      </c>
      <c r="AC186" s="39" t="s">
        <v>335</v>
      </c>
      <c r="AD186" s="39" t="s">
        <v>336</v>
      </c>
      <c r="AE186" s="39" t="s">
        <v>335</v>
      </c>
      <c r="AF186" s="39" t="s">
        <v>336</v>
      </c>
    </row>
    <row r="187" spans="1:32" x14ac:dyDescent="0.25">
      <c r="A187" s="240">
        <v>1</v>
      </c>
      <c r="B187" s="347" t="s">
        <v>4</v>
      </c>
      <c r="C187" s="66" t="s">
        <v>1354</v>
      </c>
      <c r="D187" s="66"/>
      <c r="E187" s="66" t="s">
        <v>1354</v>
      </c>
      <c r="F187" s="66"/>
      <c r="G187" s="66" t="s">
        <v>1354</v>
      </c>
      <c r="H187" s="66"/>
      <c r="I187" s="66" t="s">
        <v>1354</v>
      </c>
      <c r="J187" s="66"/>
      <c r="K187" s="66" t="s">
        <v>1354</v>
      </c>
      <c r="L187" s="66"/>
      <c r="M187" s="66" t="s">
        <v>1354</v>
      </c>
      <c r="N187" s="66"/>
      <c r="O187" s="66" t="s">
        <v>1354</v>
      </c>
      <c r="P187" s="66"/>
      <c r="Q187" s="66" t="s">
        <v>1354</v>
      </c>
      <c r="R187" s="66"/>
      <c r="S187" s="66" t="s">
        <v>1354</v>
      </c>
      <c r="T187" s="66"/>
      <c r="U187" s="66" t="s">
        <v>1354</v>
      </c>
      <c r="V187" s="66"/>
      <c r="W187" s="66" t="s">
        <v>1354</v>
      </c>
      <c r="X187" s="66"/>
      <c r="Y187" s="66" t="s">
        <v>1354</v>
      </c>
      <c r="Z187" s="66"/>
      <c r="AA187" s="66" t="s">
        <v>1354</v>
      </c>
      <c r="AB187" s="66"/>
      <c r="AC187" s="66" t="s">
        <v>1354</v>
      </c>
      <c r="AD187" s="66"/>
      <c r="AE187" s="66" t="s">
        <v>1354</v>
      </c>
      <c r="AF187" s="66"/>
    </row>
    <row r="188" spans="1:32" x14ac:dyDescent="0.25">
      <c r="A188" s="240">
        <v>2</v>
      </c>
      <c r="B188" s="347" t="s">
        <v>5</v>
      </c>
      <c r="C188" s="66" t="s">
        <v>1327</v>
      </c>
      <c r="D188" s="66"/>
      <c r="E188" s="66" t="s">
        <v>1327</v>
      </c>
      <c r="F188" s="66"/>
      <c r="G188" s="66" t="s">
        <v>1327</v>
      </c>
      <c r="H188" s="66"/>
      <c r="I188" s="66" t="s">
        <v>1327</v>
      </c>
      <c r="J188" s="66"/>
      <c r="K188" s="66" t="s">
        <v>1327</v>
      </c>
      <c r="L188" s="66"/>
      <c r="M188" s="66" t="s">
        <v>1327</v>
      </c>
      <c r="N188" s="66"/>
      <c r="O188" s="66" t="s">
        <v>1327</v>
      </c>
      <c r="P188" s="66"/>
      <c r="Q188" s="66" t="s">
        <v>1327</v>
      </c>
      <c r="R188" s="66"/>
      <c r="S188" s="66" t="s">
        <v>1327</v>
      </c>
      <c r="T188" s="66"/>
      <c r="U188" s="66" t="s">
        <v>1327</v>
      </c>
      <c r="V188" s="66"/>
      <c r="W188" s="66" t="s">
        <v>1327</v>
      </c>
      <c r="X188" s="66"/>
      <c r="Y188" s="66" t="s">
        <v>1327</v>
      </c>
      <c r="Z188" s="66"/>
      <c r="AA188" s="66" t="s">
        <v>1327</v>
      </c>
      <c r="AB188" s="66"/>
      <c r="AC188" s="66" t="s">
        <v>1327</v>
      </c>
      <c r="AD188" s="66"/>
      <c r="AE188" s="66" t="s">
        <v>1327</v>
      </c>
      <c r="AF188" s="66"/>
    </row>
    <row r="189" spans="1:32" x14ac:dyDescent="0.25">
      <c r="A189" s="240">
        <v>3</v>
      </c>
      <c r="B189" s="347" t="s">
        <v>6</v>
      </c>
      <c r="C189" s="66" t="s">
        <v>1340</v>
      </c>
      <c r="D189" s="66"/>
      <c r="E189" s="66" t="s">
        <v>1340</v>
      </c>
      <c r="F189" s="66"/>
      <c r="G189" s="66" t="s">
        <v>1340</v>
      </c>
      <c r="H189" s="66"/>
      <c r="I189" s="66" t="s">
        <v>1340</v>
      </c>
      <c r="J189" s="66"/>
      <c r="K189" s="66" t="s">
        <v>1340</v>
      </c>
      <c r="L189" s="66"/>
      <c r="M189" s="66" t="s">
        <v>1340</v>
      </c>
      <c r="N189" s="66"/>
      <c r="O189" s="66" t="s">
        <v>1340</v>
      </c>
      <c r="P189" s="66"/>
      <c r="Q189" s="66" t="s">
        <v>1340</v>
      </c>
      <c r="R189" s="66"/>
      <c r="S189" s="66" t="s">
        <v>1340</v>
      </c>
      <c r="T189" s="66"/>
      <c r="U189" s="66" t="s">
        <v>1340</v>
      </c>
      <c r="V189" s="66"/>
      <c r="W189" s="66" t="s">
        <v>1340</v>
      </c>
      <c r="X189" s="66"/>
      <c r="Y189" s="66" t="s">
        <v>1340</v>
      </c>
      <c r="Z189" s="66"/>
      <c r="AA189" s="66" t="s">
        <v>1340</v>
      </c>
      <c r="AB189" s="66"/>
      <c r="AC189" s="66" t="s">
        <v>1340</v>
      </c>
      <c r="AD189" s="66"/>
      <c r="AE189" s="66" t="s">
        <v>1340</v>
      </c>
      <c r="AF189" s="66"/>
    </row>
    <row r="190" spans="1:32" x14ac:dyDescent="0.25">
      <c r="A190" s="240">
        <v>4</v>
      </c>
      <c r="B190" s="347" t="s">
        <v>7</v>
      </c>
      <c r="C190" s="66" t="s">
        <v>1323</v>
      </c>
      <c r="D190" s="66"/>
      <c r="E190" s="66" t="s">
        <v>1323</v>
      </c>
      <c r="F190" s="66"/>
      <c r="G190" s="66" t="s">
        <v>1323</v>
      </c>
      <c r="H190" s="66"/>
      <c r="I190" s="66" t="s">
        <v>1323</v>
      </c>
      <c r="J190" s="66"/>
      <c r="K190" s="66" t="s">
        <v>1323</v>
      </c>
      <c r="L190" s="66"/>
      <c r="M190" s="66" t="s">
        <v>1323</v>
      </c>
      <c r="N190" s="66"/>
      <c r="O190" s="66" t="s">
        <v>1323</v>
      </c>
      <c r="P190" s="66"/>
      <c r="Q190" s="66" t="s">
        <v>1323</v>
      </c>
      <c r="R190" s="66"/>
      <c r="S190" s="66" t="s">
        <v>1323</v>
      </c>
      <c r="T190" s="66"/>
      <c r="U190" s="66" t="s">
        <v>1323</v>
      </c>
      <c r="V190" s="66"/>
      <c r="W190" s="66" t="s">
        <v>1323</v>
      </c>
      <c r="X190" s="66"/>
      <c r="Y190" s="66" t="s">
        <v>1323</v>
      </c>
      <c r="Z190" s="66"/>
      <c r="AA190" s="66" t="s">
        <v>1323</v>
      </c>
      <c r="AB190" s="66"/>
      <c r="AC190" s="66" t="s">
        <v>1323</v>
      </c>
      <c r="AD190" s="66"/>
      <c r="AE190" s="66" t="s">
        <v>1323</v>
      </c>
      <c r="AF190" s="66"/>
    </row>
    <row r="191" spans="1:32" x14ac:dyDescent="0.25">
      <c r="B191" s="34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</row>
    <row r="192" spans="1:32" x14ac:dyDescent="0.25">
      <c r="B192" s="34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</row>
    <row r="193" spans="1:32" x14ac:dyDescent="0.25">
      <c r="A193" s="450" t="s">
        <v>792</v>
      </c>
      <c r="B193" s="458" t="s">
        <v>793</v>
      </c>
      <c r="C193" s="410" t="s">
        <v>52</v>
      </c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410"/>
      <c r="AA193" s="410"/>
      <c r="AB193" s="410"/>
      <c r="AC193" s="410"/>
      <c r="AD193" s="410"/>
      <c r="AE193" s="410"/>
      <c r="AF193" s="410"/>
    </row>
    <row r="194" spans="1:32" x14ac:dyDescent="0.25">
      <c r="A194" s="450"/>
      <c r="B194" s="458"/>
      <c r="C194" s="402" t="s">
        <v>350</v>
      </c>
      <c r="D194" s="402"/>
      <c r="E194" s="402" t="s">
        <v>352</v>
      </c>
      <c r="F194" s="402"/>
      <c r="G194" s="402" t="s">
        <v>353</v>
      </c>
      <c r="H194" s="402"/>
      <c r="I194" s="402" t="s">
        <v>354</v>
      </c>
      <c r="J194" s="402"/>
      <c r="K194" s="402" t="s">
        <v>355</v>
      </c>
      <c r="L194" s="402"/>
      <c r="M194" s="402" t="s">
        <v>356</v>
      </c>
      <c r="N194" s="402"/>
      <c r="O194" s="402" t="s">
        <v>357</v>
      </c>
      <c r="P194" s="402"/>
      <c r="Q194" s="402" t="s">
        <v>358</v>
      </c>
      <c r="R194" s="402"/>
      <c r="S194" s="402" t="s">
        <v>359</v>
      </c>
      <c r="T194" s="402"/>
      <c r="U194" s="402" t="s">
        <v>360</v>
      </c>
      <c r="V194" s="402"/>
      <c r="W194" s="402" t="s">
        <v>361</v>
      </c>
      <c r="X194" s="402"/>
      <c r="Y194" s="402" t="s">
        <v>362</v>
      </c>
      <c r="Z194" s="402"/>
      <c r="AA194" s="402" t="s">
        <v>363</v>
      </c>
      <c r="AB194" s="402"/>
      <c r="AC194" s="402" t="s">
        <v>364</v>
      </c>
      <c r="AD194" s="402"/>
      <c r="AE194" s="402" t="s">
        <v>365</v>
      </c>
      <c r="AF194" s="402"/>
    </row>
    <row r="195" spans="1:32" ht="25.5" x14ac:dyDescent="0.25">
      <c r="A195" s="450"/>
      <c r="B195" s="458"/>
      <c r="C195" s="39" t="s">
        <v>335</v>
      </c>
      <c r="D195" s="39" t="s">
        <v>336</v>
      </c>
      <c r="E195" s="39" t="s">
        <v>335</v>
      </c>
      <c r="F195" s="39" t="s">
        <v>336</v>
      </c>
      <c r="G195" s="39" t="s">
        <v>335</v>
      </c>
      <c r="H195" s="39" t="s">
        <v>336</v>
      </c>
      <c r="I195" s="39" t="s">
        <v>335</v>
      </c>
      <c r="J195" s="39" t="s">
        <v>336</v>
      </c>
      <c r="K195" s="39" t="s">
        <v>335</v>
      </c>
      <c r="L195" s="39" t="s">
        <v>336</v>
      </c>
      <c r="M195" s="39" t="s">
        <v>335</v>
      </c>
      <c r="N195" s="39" t="s">
        <v>336</v>
      </c>
      <c r="O195" s="39" t="s">
        <v>335</v>
      </c>
      <c r="P195" s="39" t="s">
        <v>336</v>
      </c>
      <c r="Q195" s="39" t="s">
        <v>335</v>
      </c>
      <c r="R195" s="39" t="s">
        <v>336</v>
      </c>
      <c r="S195" s="39" t="s">
        <v>335</v>
      </c>
      <c r="T195" s="39" t="s">
        <v>336</v>
      </c>
      <c r="U195" s="39" t="s">
        <v>335</v>
      </c>
      <c r="V195" s="39" t="s">
        <v>336</v>
      </c>
      <c r="W195" s="39" t="s">
        <v>335</v>
      </c>
      <c r="X195" s="39" t="s">
        <v>336</v>
      </c>
      <c r="Y195" s="39" t="s">
        <v>335</v>
      </c>
      <c r="Z195" s="39" t="s">
        <v>336</v>
      </c>
      <c r="AA195" s="39" t="s">
        <v>335</v>
      </c>
      <c r="AB195" s="39" t="s">
        <v>336</v>
      </c>
      <c r="AC195" s="39" t="s">
        <v>335</v>
      </c>
      <c r="AD195" s="39" t="s">
        <v>336</v>
      </c>
      <c r="AE195" s="39" t="s">
        <v>335</v>
      </c>
      <c r="AF195" s="39" t="s">
        <v>336</v>
      </c>
    </row>
    <row r="196" spans="1:32" x14ac:dyDescent="0.25">
      <c r="A196" s="240">
        <v>1</v>
      </c>
      <c r="B196" s="347" t="s">
        <v>4</v>
      </c>
      <c r="C196" s="66" t="s">
        <v>1354</v>
      </c>
      <c r="D196" s="66"/>
      <c r="E196" s="66" t="s">
        <v>1354</v>
      </c>
      <c r="F196" s="66"/>
      <c r="G196" s="66" t="s">
        <v>1354</v>
      </c>
      <c r="H196" s="66"/>
      <c r="I196" s="66" t="s">
        <v>1354</v>
      </c>
      <c r="J196" s="66"/>
      <c r="K196" s="66" t="s">
        <v>1354</v>
      </c>
      <c r="L196" s="66"/>
      <c r="M196" s="66" t="s">
        <v>1354</v>
      </c>
      <c r="N196" s="66"/>
      <c r="O196" s="66" t="s">
        <v>1354</v>
      </c>
      <c r="P196" s="66"/>
      <c r="Q196" s="66" t="s">
        <v>1354</v>
      </c>
      <c r="R196" s="66"/>
      <c r="S196" s="66" t="s">
        <v>1354</v>
      </c>
      <c r="T196" s="66"/>
      <c r="U196" s="66" t="s">
        <v>1354</v>
      </c>
      <c r="V196" s="66"/>
      <c r="W196" s="66" t="s">
        <v>1354</v>
      </c>
      <c r="X196" s="66"/>
      <c r="Y196" s="66" t="s">
        <v>1354</v>
      </c>
      <c r="Z196" s="66"/>
      <c r="AA196" s="66" t="s">
        <v>1354</v>
      </c>
      <c r="AB196" s="66"/>
      <c r="AC196" s="66" t="s">
        <v>1354</v>
      </c>
      <c r="AD196" s="66"/>
      <c r="AE196" s="66" t="s">
        <v>1354</v>
      </c>
      <c r="AF196" s="66"/>
    </row>
    <row r="197" spans="1:32" x14ac:dyDescent="0.25">
      <c r="A197" s="240">
        <v>2</v>
      </c>
      <c r="B197" s="347" t="s">
        <v>5</v>
      </c>
      <c r="C197" s="66" t="s">
        <v>1327</v>
      </c>
      <c r="D197" s="66"/>
      <c r="E197" s="66" t="s">
        <v>1327</v>
      </c>
      <c r="F197" s="66"/>
      <c r="G197" s="66" t="s">
        <v>1327</v>
      </c>
      <c r="H197" s="66"/>
      <c r="I197" s="66" t="s">
        <v>1327</v>
      </c>
      <c r="J197" s="66"/>
      <c r="K197" s="66" t="s">
        <v>1327</v>
      </c>
      <c r="L197" s="66"/>
      <c r="M197" s="66" t="s">
        <v>1327</v>
      </c>
      <c r="N197" s="66"/>
      <c r="O197" s="66" t="s">
        <v>1327</v>
      </c>
      <c r="P197" s="66"/>
      <c r="Q197" s="66" t="s">
        <v>1327</v>
      </c>
      <c r="R197" s="66"/>
      <c r="S197" s="66" t="s">
        <v>1327</v>
      </c>
      <c r="T197" s="66"/>
      <c r="U197" s="66" t="s">
        <v>1327</v>
      </c>
      <c r="V197" s="66"/>
      <c r="W197" s="66" t="s">
        <v>1327</v>
      </c>
      <c r="X197" s="66"/>
      <c r="Y197" s="66" t="s">
        <v>1327</v>
      </c>
      <c r="Z197" s="66"/>
      <c r="AA197" s="66" t="s">
        <v>1327</v>
      </c>
      <c r="AB197" s="66"/>
      <c r="AC197" s="66" t="s">
        <v>1327</v>
      </c>
      <c r="AD197" s="66"/>
      <c r="AE197" s="66" t="s">
        <v>1327</v>
      </c>
      <c r="AF197" s="66"/>
    </row>
    <row r="198" spans="1:32" x14ac:dyDescent="0.25">
      <c r="A198" s="240">
        <v>3</v>
      </c>
      <c r="B198" s="347" t="s">
        <v>6</v>
      </c>
      <c r="C198" s="66" t="s">
        <v>1340</v>
      </c>
      <c r="D198" s="66"/>
      <c r="E198" s="66" t="s">
        <v>1340</v>
      </c>
      <c r="F198" s="66"/>
      <c r="G198" s="66" t="s">
        <v>1340</v>
      </c>
      <c r="H198" s="66"/>
      <c r="I198" s="66" t="s">
        <v>1340</v>
      </c>
      <c r="J198" s="66"/>
      <c r="K198" s="66" t="s">
        <v>1340</v>
      </c>
      <c r="L198" s="66"/>
      <c r="M198" s="66" t="s">
        <v>1340</v>
      </c>
      <c r="N198" s="66"/>
      <c r="O198" s="66" t="s">
        <v>1340</v>
      </c>
      <c r="P198" s="66"/>
      <c r="Q198" s="66" t="s">
        <v>1340</v>
      </c>
      <c r="R198" s="66"/>
      <c r="S198" s="66" t="s">
        <v>1340</v>
      </c>
      <c r="T198" s="66"/>
      <c r="U198" s="66" t="s">
        <v>1340</v>
      </c>
      <c r="V198" s="66"/>
      <c r="W198" s="66" t="s">
        <v>1340</v>
      </c>
      <c r="X198" s="66"/>
      <c r="Y198" s="66" t="s">
        <v>1340</v>
      </c>
      <c r="Z198" s="66"/>
      <c r="AA198" s="66" t="s">
        <v>1340</v>
      </c>
      <c r="AB198" s="66"/>
      <c r="AC198" s="66" t="s">
        <v>1340</v>
      </c>
      <c r="AD198" s="66"/>
      <c r="AE198" s="66" t="s">
        <v>1340</v>
      </c>
      <c r="AF198" s="66"/>
    </row>
    <row r="199" spans="1:32" x14ac:dyDescent="0.25">
      <c r="A199" s="240">
        <v>4</v>
      </c>
      <c r="B199" s="347" t="s">
        <v>7</v>
      </c>
      <c r="C199" s="66" t="s">
        <v>1323</v>
      </c>
      <c r="D199" s="66"/>
      <c r="E199" s="66" t="s">
        <v>1323</v>
      </c>
      <c r="F199" s="66"/>
      <c r="G199" s="66" t="s">
        <v>1323</v>
      </c>
      <c r="H199" s="66"/>
      <c r="I199" s="66" t="s">
        <v>1323</v>
      </c>
      <c r="J199" s="66"/>
      <c r="K199" s="66" t="s">
        <v>1323</v>
      </c>
      <c r="L199" s="66"/>
      <c r="M199" s="66" t="s">
        <v>1323</v>
      </c>
      <c r="N199" s="66"/>
      <c r="O199" s="66" t="s">
        <v>1323</v>
      </c>
      <c r="P199" s="66"/>
      <c r="Q199" s="66" t="s">
        <v>1323</v>
      </c>
      <c r="R199" s="66"/>
      <c r="S199" s="66" t="s">
        <v>1323</v>
      </c>
      <c r="T199" s="66"/>
      <c r="U199" s="66" t="s">
        <v>1323</v>
      </c>
      <c r="V199" s="66"/>
      <c r="W199" s="66" t="s">
        <v>1323</v>
      </c>
      <c r="X199" s="66"/>
      <c r="Y199" s="66" t="s">
        <v>1323</v>
      </c>
      <c r="Z199" s="66"/>
      <c r="AA199" s="66" t="s">
        <v>1323</v>
      </c>
      <c r="AB199" s="66"/>
      <c r="AC199" s="66" t="s">
        <v>1323</v>
      </c>
      <c r="AD199" s="66"/>
      <c r="AE199" s="66" t="s">
        <v>1323</v>
      </c>
      <c r="AF199" s="66"/>
    </row>
    <row r="200" spans="1:32" x14ac:dyDescent="0.25">
      <c r="B200" s="353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2"/>
    </row>
    <row r="201" spans="1:32" ht="17.25" x14ac:dyDescent="0.3">
      <c r="B201" s="354" t="s">
        <v>525</v>
      </c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2"/>
    </row>
    <row r="202" spans="1:32" x14ac:dyDescent="0.25">
      <c r="C202" s="14" t="s">
        <v>522</v>
      </c>
      <c r="D202" s="14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2"/>
    </row>
    <row r="203" spans="1:32" x14ac:dyDescent="0.25">
      <c r="C203" s="14" t="s">
        <v>523</v>
      </c>
      <c r="D203" s="14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</row>
    <row r="204" spans="1:32" x14ac:dyDescent="0.25">
      <c r="C204" s="14" t="s">
        <v>524</v>
      </c>
      <c r="D204" s="14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</row>
    <row r="205" spans="1:32" x14ac:dyDescent="0.25">
      <c r="C205" s="14"/>
      <c r="D205" s="14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</row>
    <row r="206" spans="1:32" x14ac:dyDescent="0.25">
      <c r="C206" s="14"/>
      <c r="D206" s="14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</row>
    <row r="207" spans="1:32" x14ac:dyDescent="0.25">
      <c r="B207" s="411" t="s">
        <v>2</v>
      </c>
      <c r="C207" s="411"/>
      <c r="D207" s="411"/>
      <c r="E207" s="411"/>
      <c r="F207" s="411"/>
      <c r="G207" s="411"/>
      <c r="H207" s="411"/>
      <c r="I207" s="411"/>
      <c r="J207" s="411"/>
      <c r="K207" s="411"/>
      <c r="L207" s="411"/>
      <c r="M207" s="411"/>
      <c r="N207" s="411"/>
      <c r="O207" s="411"/>
      <c r="P207" s="411"/>
      <c r="Q207" s="411"/>
      <c r="R207" s="411"/>
      <c r="S207" s="411"/>
      <c r="T207" s="411"/>
      <c r="U207" s="411"/>
      <c r="V207" s="411"/>
      <c r="W207" s="411"/>
      <c r="X207" s="411"/>
      <c r="Y207" s="411"/>
      <c r="Z207" s="411"/>
      <c r="AA207" s="411"/>
      <c r="AB207" s="411"/>
      <c r="AC207" s="411"/>
      <c r="AD207" s="411"/>
      <c r="AE207" s="411"/>
      <c r="AF207" s="5"/>
    </row>
    <row r="208" spans="1:32" x14ac:dyDescent="0.25">
      <c r="B208" s="243" t="s">
        <v>73</v>
      </c>
      <c r="AF208" s="5"/>
    </row>
    <row r="209" spans="1:32" x14ac:dyDescent="0.25">
      <c r="B209" s="352" t="s">
        <v>776</v>
      </c>
      <c r="AF209" s="5"/>
    </row>
    <row r="210" spans="1:32" x14ac:dyDescent="0.25">
      <c r="B210" s="243" t="s">
        <v>836</v>
      </c>
      <c r="K210" s="7" t="s">
        <v>1308</v>
      </c>
      <c r="AF210" s="5"/>
    </row>
    <row r="211" spans="1:32" ht="16.5" customHeight="1" x14ac:dyDescent="0.25">
      <c r="B211" s="405" t="s">
        <v>801</v>
      </c>
      <c r="C211" s="405"/>
      <c r="D211" s="313"/>
      <c r="E211" s="313"/>
      <c r="F211" s="313"/>
      <c r="G211" s="313"/>
      <c r="H211" s="313"/>
      <c r="I211" s="313"/>
      <c r="J211" s="313"/>
      <c r="K211" s="7" t="s">
        <v>1307</v>
      </c>
      <c r="L211" s="313"/>
      <c r="M211" s="313"/>
      <c r="N211" s="313"/>
      <c r="O211" s="313"/>
      <c r="P211" s="313"/>
      <c r="Q211" s="313"/>
      <c r="R211" s="313"/>
      <c r="S211" s="313"/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3"/>
      <c r="AD211" s="313"/>
      <c r="AE211" s="313"/>
      <c r="AF211" s="5"/>
    </row>
    <row r="212" spans="1:32" x14ac:dyDescent="0.25">
      <c r="B212" s="243" t="s">
        <v>826</v>
      </c>
      <c r="K212" s="7" t="s">
        <v>998</v>
      </c>
      <c r="AF212" s="5"/>
    </row>
    <row r="213" spans="1:32" x14ac:dyDescent="0.25">
      <c r="B213" s="243" t="s">
        <v>803</v>
      </c>
      <c r="K213" s="442">
        <v>240</v>
      </c>
      <c r="L213" s="442"/>
      <c r="AF213" s="5"/>
    </row>
    <row r="214" spans="1:32" x14ac:dyDescent="0.25">
      <c r="B214" s="243" t="s">
        <v>809</v>
      </c>
      <c r="K214" s="442">
        <v>210</v>
      </c>
      <c r="L214" s="442"/>
      <c r="AF214" s="5"/>
    </row>
    <row r="215" spans="1:32" x14ac:dyDescent="0.25">
      <c r="B215" s="243" t="s">
        <v>804</v>
      </c>
      <c r="K215" s="243" t="s">
        <v>1081</v>
      </c>
      <c r="AF215" s="5"/>
    </row>
    <row r="216" spans="1:32" x14ac:dyDescent="0.25">
      <c r="B216" s="243" t="s">
        <v>805</v>
      </c>
      <c r="K216" s="443">
        <v>44104</v>
      </c>
      <c r="L216" s="443"/>
      <c r="M216" s="443"/>
      <c r="AF216" s="5"/>
    </row>
    <row r="217" spans="1:32" x14ac:dyDescent="0.25">
      <c r="K217" s="242"/>
      <c r="L217" s="242"/>
      <c r="M217" s="242"/>
      <c r="AF217" s="5"/>
    </row>
    <row r="218" spans="1:32" x14ac:dyDescent="0.25">
      <c r="B218" s="420" t="s">
        <v>761</v>
      </c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420"/>
      <c r="Q218" s="420"/>
      <c r="R218" s="420"/>
      <c r="S218" s="420"/>
      <c r="T218" s="420"/>
      <c r="U218" s="420"/>
      <c r="V218" s="420"/>
      <c r="W218" s="420"/>
      <c r="X218" s="420"/>
      <c r="Y218" s="420"/>
      <c r="Z218" s="420"/>
      <c r="AA218" s="420"/>
      <c r="AB218" s="420"/>
      <c r="AC218" s="420"/>
      <c r="AD218" s="420"/>
      <c r="AE218" s="420"/>
      <c r="AF218" s="5"/>
    </row>
    <row r="219" spans="1:32" x14ac:dyDescent="0.25">
      <c r="AF219" s="5"/>
    </row>
    <row r="220" spans="1:32" x14ac:dyDescent="0.25">
      <c r="A220" s="450" t="s">
        <v>792</v>
      </c>
      <c r="B220" s="458" t="s">
        <v>793</v>
      </c>
      <c r="C220" s="410" t="s">
        <v>52</v>
      </c>
      <c r="D220" s="410"/>
      <c r="E220" s="410"/>
      <c r="F220" s="410"/>
      <c r="G220" s="410"/>
      <c r="H220" s="410"/>
      <c r="I220" s="410"/>
      <c r="J220" s="410"/>
      <c r="K220" s="410"/>
      <c r="L220" s="410"/>
      <c r="M220" s="410"/>
      <c r="N220" s="410"/>
      <c r="O220" s="410"/>
      <c r="P220" s="410"/>
      <c r="Q220" s="410"/>
      <c r="R220" s="410"/>
      <c r="S220" s="410"/>
      <c r="T220" s="410"/>
      <c r="U220" s="410"/>
      <c r="V220" s="410"/>
      <c r="W220" s="410"/>
      <c r="X220" s="410"/>
      <c r="Y220" s="410"/>
      <c r="Z220" s="410"/>
      <c r="AA220" s="410"/>
      <c r="AB220" s="410"/>
      <c r="AC220" s="410"/>
      <c r="AD220" s="410"/>
      <c r="AE220" s="410"/>
      <c r="AF220" s="410"/>
    </row>
    <row r="221" spans="1:32" x14ac:dyDescent="0.25">
      <c r="A221" s="450"/>
      <c r="B221" s="458"/>
      <c r="C221" s="403" t="s">
        <v>334</v>
      </c>
      <c r="D221" s="404"/>
      <c r="E221" s="403" t="s">
        <v>337</v>
      </c>
      <c r="F221" s="404"/>
      <c r="G221" s="403" t="s">
        <v>338</v>
      </c>
      <c r="H221" s="404"/>
      <c r="I221" s="403" t="s">
        <v>339</v>
      </c>
      <c r="J221" s="404"/>
      <c r="K221" s="403" t="s">
        <v>340</v>
      </c>
      <c r="L221" s="404"/>
      <c r="M221" s="403" t="s">
        <v>341</v>
      </c>
      <c r="N221" s="404"/>
      <c r="O221" s="403" t="s">
        <v>342</v>
      </c>
      <c r="P221" s="404"/>
      <c r="Q221" s="403" t="s">
        <v>343</v>
      </c>
      <c r="R221" s="404"/>
      <c r="S221" s="403" t="s">
        <v>344</v>
      </c>
      <c r="T221" s="404"/>
      <c r="U221" s="403" t="s">
        <v>351</v>
      </c>
      <c r="V221" s="404"/>
      <c r="W221" s="403" t="s">
        <v>345</v>
      </c>
      <c r="X221" s="404"/>
      <c r="Y221" s="403" t="s">
        <v>346</v>
      </c>
      <c r="Z221" s="404"/>
      <c r="AA221" s="403" t="s">
        <v>347</v>
      </c>
      <c r="AB221" s="404"/>
      <c r="AC221" s="403" t="s">
        <v>348</v>
      </c>
      <c r="AD221" s="404"/>
      <c r="AE221" s="403" t="s">
        <v>349</v>
      </c>
      <c r="AF221" s="404"/>
    </row>
    <row r="222" spans="1:32" ht="25.5" x14ac:dyDescent="0.25">
      <c r="A222" s="450"/>
      <c r="B222" s="458"/>
      <c r="C222" s="39" t="s">
        <v>335</v>
      </c>
      <c r="D222" s="39" t="s">
        <v>336</v>
      </c>
      <c r="E222" s="39" t="s">
        <v>335</v>
      </c>
      <c r="F222" s="39" t="s">
        <v>336</v>
      </c>
      <c r="G222" s="39" t="s">
        <v>335</v>
      </c>
      <c r="H222" s="39" t="s">
        <v>336</v>
      </c>
      <c r="I222" s="39" t="s">
        <v>335</v>
      </c>
      <c r="J222" s="39" t="s">
        <v>336</v>
      </c>
      <c r="K222" s="39" t="s">
        <v>335</v>
      </c>
      <c r="L222" s="39" t="s">
        <v>336</v>
      </c>
      <c r="M222" s="39" t="s">
        <v>335</v>
      </c>
      <c r="N222" s="39" t="s">
        <v>336</v>
      </c>
      <c r="O222" s="39" t="s">
        <v>335</v>
      </c>
      <c r="P222" s="39" t="s">
        <v>336</v>
      </c>
      <c r="Q222" s="39" t="s">
        <v>335</v>
      </c>
      <c r="R222" s="39" t="s">
        <v>336</v>
      </c>
      <c r="S222" s="39" t="s">
        <v>335</v>
      </c>
      <c r="T222" s="39" t="s">
        <v>336</v>
      </c>
      <c r="U222" s="39" t="s">
        <v>335</v>
      </c>
      <c r="V222" s="39" t="s">
        <v>336</v>
      </c>
      <c r="W222" s="39" t="s">
        <v>335</v>
      </c>
      <c r="X222" s="39" t="s">
        <v>336</v>
      </c>
      <c r="Y222" s="39" t="s">
        <v>335</v>
      </c>
      <c r="Z222" s="39" t="s">
        <v>336</v>
      </c>
      <c r="AA222" s="39" t="s">
        <v>335</v>
      </c>
      <c r="AB222" s="39" t="s">
        <v>336</v>
      </c>
      <c r="AC222" s="39" t="s">
        <v>335</v>
      </c>
      <c r="AD222" s="39" t="s">
        <v>336</v>
      </c>
      <c r="AE222" s="39" t="s">
        <v>335</v>
      </c>
      <c r="AF222" s="39" t="s">
        <v>336</v>
      </c>
    </row>
    <row r="223" spans="1:32" ht="25.5" x14ac:dyDescent="0.25">
      <c r="A223" s="240">
        <v>1</v>
      </c>
      <c r="B223" s="272" t="s">
        <v>1309</v>
      </c>
      <c r="C223" s="199" t="s">
        <v>1339</v>
      </c>
      <c r="D223" s="199" t="s">
        <v>1339</v>
      </c>
      <c r="E223" s="199" t="s">
        <v>1339</v>
      </c>
      <c r="F223" s="199" t="s">
        <v>1339</v>
      </c>
      <c r="G223" s="199" t="s">
        <v>1339</v>
      </c>
      <c r="H223" s="199" t="s">
        <v>1339</v>
      </c>
      <c r="I223" s="199" t="s">
        <v>1339</v>
      </c>
      <c r="J223" s="199" t="s">
        <v>1339</v>
      </c>
      <c r="K223" s="199" t="s">
        <v>1339</v>
      </c>
      <c r="L223" s="199" t="s">
        <v>1339</v>
      </c>
      <c r="M223" s="199" t="s">
        <v>1339</v>
      </c>
      <c r="N223" s="199" t="s">
        <v>1339</v>
      </c>
      <c r="O223" s="199" t="s">
        <v>1339</v>
      </c>
      <c r="P223" s="199" t="s">
        <v>1339</v>
      </c>
      <c r="Q223" s="199" t="s">
        <v>1339</v>
      </c>
      <c r="R223" s="199" t="s">
        <v>1339</v>
      </c>
      <c r="S223" s="199" t="s">
        <v>1339</v>
      </c>
      <c r="T223" s="199" t="s">
        <v>1339</v>
      </c>
      <c r="U223" s="199" t="s">
        <v>1339</v>
      </c>
      <c r="V223" s="199" t="s">
        <v>1339</v>
      </c>
      <c r="W223" s="199" t="s">
        <v>1339</v>
      </c>
      <c r="X223" s="199" t="s">
        <v>1339</v>
      </c>
      <c r="Y223" s="199" t="s">
        <v>1339</v>
      </c>
      <c r="Z223" s="199" t="s">
        <v>1339</v>
      </c>
      <c r="AA223" s="199" t="s">
        <v>1339</v>
      </c>
      <c r="AB223" s="199" t="s">
        <v>1339</v>
      </c>
      <c r="AC223" s="199" t="s">
        <v>1339</v>
      </c>
      <c r="AD223" s="199" t="s">
        <v>1339</v>
      </c>
      <c r="AE223" s="199" t="s">
        <v>1339</v>
      </c>
      <c r="AF223" s="199" t="s">
        <v>1339</v>
      </c>
    </row>
    <row r="224" spans="1:32" ht="25.5" x14ac:dyDescent="0.25">
      <c r="A224" s="240">
        <v>2</v>
      </c>
      <c r="B224" s="272" t="s">
        <v>1309</v>
      </c>
      <c r="C224" s="199" t="s">
        <v>1418</v>
      </c>
      <c r="D224" s="199" t="s">
        <v>1418</v>
      </c>
      <c r="E224" s="199" t="s">
        <v>1418</v>
      </c>
      <c r="F224" s="199" t="s">
        <v>1418</v>
      </c>
      <c r="G224" s="199" t="s">
        <v>1418</v>
      </c>
      <c r="H224" s="199" t="s">
        <v>1418</v>
      </c>
      <c r="I224" s="199" t="s">
        <v>1418</v>
      </c>
      <c r="J224" s="199" t="s">
        <v>1418</v>
      </c>
      <c r="K224" s="199" t="s">
        <v>1418</v>
      </c>
      <c r="L224" s="199" t="s">
        <v>1418</v>
      </c>
      <c r="M224" s="199" t="s">
        <v>1418</v>
      </c>
      <c r="N224" s="199" t="s">
        <v>1418</v>
      </c>
      <c r="O224" s="199" t="s">
        <v>1418</v>
      </c>
      <c r="P224" s="199" t="s">
        <v>1418</v>
      </c>
      <c r="Q224" s="199" t="s">
        <v>1418</v>
      </c>
      <c r="R224" s="199" t="s">
        <v>1418</v>
      </c>
      <c r="S224" s="199" t="s">
        <v>1418</v>
      </c>
      <c r="T224" s="199" t="s">
        <v>1418</v>
      </c>
      <c r="U224" s="199" t="s">
        <v>1418</v>
      </c>
      <c r="V224" s="199" t="s">
        <v>1418</v>
      </c>
      <c r="W224" s="199" t="s">
        <v>1418</v>
      </c>
      <c r="X224" s="199" t="s">
        <v>1418</v>
      </c>
      <c r="Y224" s="199" t="s">
        <v>1418</v>
      </c>
      <c r="Z224" s="199" t="s">
        <v>1418</v>
      </c>
      <c r="AA224" s="199" t="s">
        <v>1418</v>
      </c>
      <c r="AB224" s="199" t="s">
        <v>1418</v>
      </c>
      <c r="AC224" s="199" t="s">
        <v>1418</v>
      </c>
      <c r="AD224" s="199" t="s">
        <v>1418</v>
      </c>
      <c r="AE224" s="199" t="s">
        <v>1418</v>
      </c>
      <c r="AF224" s="199" t="s">
        <v>1418</v>
      </c>
    </row>
    <row r="225" spans="1:32" ht="25.5" x14ac:dyDescent="0.25">
      <c r="A225" s="240">
        <v>3</v>
      </c>
      <c r="B225" s="272" t="s">
        <v>1309</v>
      </c>
      <c r="C225" s="199" t="s">
        <v>1423</v>
      </c>
      <c r="D225" s="199" t="s">
        <v>1423</v>
      </c>
      <c r="E225" s="199" t="s">
        <v>1423</v>
      </c>
      <c r="F225" s="199" t="s">
        <v>1423</v>
      </c>
      <c r="G225" s="199" t="s">
        <v>1423</v>
      </c>
      <c r="H225" s="199" t="s">
        <v>1423</v>
      </c>
      <c r="I225" s="199" t="s">
        <v>1423</v>
      </c>
      <c r="J225" s="199" t="s">
        <v>1423</v>
      </c>
      <c r="K225" s="199" t="s">
        <v>1423</v>
      </c>
      <c r="L225" s="199" t="s">
        <v>1423</v>
      </c>
      <c r="M225" s="199" t="s">
        <v>1423</v>
      </c>
      <c r="N225" s="199" t="s">
        <v>1423</v>
      </c>
      <c r="O225" s="199" t="s">
        <v>1423</v>
      </c>
      <c r="P225" s="199" t="s">
        <v>1423</v>
      </c>
      <c r="Q225" s="199" t="s">
        <v>1423</v>
      </c>
      <c r="R225" s="199" t="s">
        <v>1423</v>
      </c>
      <c r="S225" s="199" t="s">
        <v>1423</v>
      </c>
      <c r="T225" s="199" t="s">
        <v>1423</v>
      </c>
      <c r="U225" s="199" t="s">
        <v>1423</v>
      </c>
      <c r="V225" s="199" t="s">
        <v>1423</v>
      </c>
      <c r="W225" s="199" t="s">
        <v>1423</v>
      </c>
      <c r="X225" s="199" t="s">
        <v>1423</v>
      </c>
      <c r="Y225" s="199" t="s">
        <v>1423</v>
      </c>
      <c r="Z225" s="199" t="s">
        <v>1423</v>
      </c>
      <c r="AA225" s="199" t="s">
        <v>1423</v>
      </c>
      <c r="AB225" s="199" t="s">
        <v>1423</v>
      </c>
      <c r="AC225" s="199" t="s">
        <v>1423</v>
      </c>
      <c r="AD225" s="199" t="s">
        <v>1423</v>
      </c>
      <c r="AE225" s="199" t="s">
        <v>1423</v>
      </c>
      <c r="AF225" s="199" t="s">
        <v>1423</v>
      </c>
    </row>
    <row r="226" spans="1:32" ht="25.5" x14ac:dyDescent="0.25">
      <c r="A226" s="240">
        <v>4</v>
      </c>
      <c r="B226" s="272" t="s">
        <v>1309</v>
      </c>
      <c r="C226" s="199" t="s">
        <v>1340</v>
      </c>
      <c r="D226" s="199" t="s">
        <v>1329</v>
      </c>
      <c r="E226" s="199" t="s">
        <v>1340</v>
      </c>
      <c r="F226" s="199" t="s">
        <v>1329</v>
      </c>
      <c r="G226" s="199" t="s">
        <v>1340</v>
      </c>
      <c r="H226" s="199" t="s">
        <v>1329</v>
      </c>
      <c r="I226" s="199" t="s">
        <v>1340</v>
      </c>
      <c r="J226" s="199" t="s">
        <v>1329</v>
      </c>
      <c r="K226" s="199" t="s">
        <v>1340</v>
      </c>
      <c r="L226" s="199" t="s">
        <v>1329</v>
      </c>
      <c r="M226" s="199" t="s">
        <v>1340</v>
      </c>
      <c r="N226" s="199" t="s">
        <v>1329</v>
      </c>
      <c r="O226" s="199" t="s">
        <v>1340</v>
      </c>
      <c r="P226" s="199" t="s">
        <v>1329</v>
      </c>
      <c r="Q226" s="199" t="s">
        <v>1340</v>
      </c>
      <c r="R226" s="199" t="s">
        <v>1329</v>
      </c>
      <c r="S226" s="199" t="s">
        <v>1340</v>
      </c>
      <c r="T226" s="199" t="s">
        <v>1329</v>
      </c>
      <c r="U226" s="199" t="s">
        <v>1340</v>
      </c>
      <c r="V226" s="199" t="s">
        <v>1329</v>
      </c>
      <c r="W226" s="199" t="s">
        <v>1340</v>
      </c>
      <c r="X226" s="199" t="s">
        <v>1329</v>
      </c>
      <c r="Y226" s="199" t="s">
        <v>1340</v>
      </c>
      <c r="Z226" s="199" t="s">
        <v>1329</v>
      </c>
      <c r="AA226" s="199" t="s">
        <v>1340</v>
      </c>
      <c r="AB226" s="199" t="s">
        <v>1329</v>
      </c>
      <c r="AC226" s="199" t="s">
        <v>1340</v>
      </c>
      <c r="AD226" s="199" t="s">
        <v>1329</v>
      </c>
      <c r="AE226" s="199" t="s">
        <v>1340</v>
      </c>
      <c r="AF226" s="199" t="s">
        <v>1329</v>
      </c>
    </row>
    <row r="227" spans="1:32" ht="25.5" x14ac:dyDescent="0.25">
      <c r="A227" s="240">
        <v>5</v>
      </c>
      <c r="B227" s="272" t="s">
        <v>1309</v>
      </c>
      <c r="C227" s="199" t="s">
        <v>1441</v>
      </c>
      <c r="D227" s="199" t="s">
        <v>1441</v>
      </c>
      <c r="E227" s="199" t="s">
        <v>1441</v>
      </c>
      <c r="F227" s="199" t="s">
        <v>1441</v>
      </c>
      <c r="G227" s="199" t="s">
        <v>1441</v>
      </c>
      <c r="H227" s="199" t="s">
        <v>1441</v>
      </c>
      <c r="I227" s="199" t="s">
        <v>1441</v>
      </c>
      <c r="J227" s="199" t="s">
        <v>1441</v>
      </c>
      <c r="K227" s="199" t="s">
        <v>1441</v>
      </c>
      <c r="L227" s="199" t="s">
        <v>1441</v>
      </c>
      <c r="M227" s="199" t="s">
        <v>1441</v>
      </c>
      <c r="N227" s="199" t="s">
        <v>1441</v>
      </c>
      <c r="O227" s="199" t="s">
        <v>1441</v>
      </c>
      <c r="P227" s="199" t="s">
        <v>1441</v>
      </c>
      <c r="Q227" s="199" t="s">
        <v>1441</v>
      </c>
      <c r="R227" s="199" t="s">
        <v>1441</v>
      </c>
      <c r="S227" s="199" t="s">
        <v>1441</v>
      </c>
      <c r="T227" s="199" t="s">
        <v>1441</v>
      </c>
      <c r="U227" s="199" t="s">
        <v>1441</v>
      </c>
      <c r="V227" s="199" t="s">
        <v>1441</v>
      </c>
      <c r="W227" s="199" t="s">
        <v>1441</v>
      </c>
      <c r="X227" s="199" t="s">
        <v>1441</v>
      </c>
      <c r="Y227" s="199" t="s">
        <v>1441</v>
      </c>
      <c r="Z227" s="199" t="s">
        <v>1441</v>
      </c>
      <c r="AA227" s="199" t="s">
        <v>1441</v>
      </c>
      <c r="AB227" s="199" t="s">
        <v>1441</v>
      </c>
      <c r="AC227" s="199" t="s">
        <v>1441</v>
      </c>
      <c r="AD227" s="199" t="s">
        <v>1441</v>
      </c>
      <c r="AE227" s="199" t="s">
        <v>1441</v>
      </c>
      <c r="AF227" s="199" t="s">
        <v>1441</v>
      </c>
    </row>
    <row r="228" spans="1:32" ht="25.5" x14ac:dyDescent="0.25">
      <c r="A228" s="240">
        <v>6</v>
      </c>
      <c r="B228" s="272" t="s">
        <v>1309</v>
      </c>
      <c r="C228" s="199" t="s">
        <v>1334</v>
      </c>
      <c r="D228" s="199" t="s">
        <v>1333</v>
      </c>
      <c r="E228" s="199" t="s">
        <v>1334</v>
      </c>
      <c r="F228" s="199" t="s">
        <v>1333</v>
      </c>
      <c r="G228" s="199" t="s">
        <v>1334</v>
      </c>
      <c r="H228" s="199" t="s">
        <v>1333</v>
      </c>
      <c r="I228" s="199" t="s">
        <v>1334</v>
      </c>
      <c r="J228" s="199" t="s">
        <v>1333</v>
      </c>
      <c r="K228" s="199" t="s">
        <v>1334</v>
      </c>
      <c r="L228" s="199" t="s">
        <v>1333</v>
      </c>
      <c r="M228" s="199" t="s">
        <v>1334</v>
      </c>
      <c r="N228" s="199" t="s">
        <v>1333</v>
      </c>
      <c r="O228" s="199" t="s">
        <v>1334</v>
      </c>
      <c r="P228" s="199" t="s">
        <v>1333</v>
      </c>
      <c r="Q228" s="199" t="s">
        <v>1334</v>
      </c>
      <c r="R228" s="199" t="s">
        <v>1333</v>
      </c>
      <c r="S228" s="199" t="s">
        <v>1334</v>
      </c>
      <c r="T228" s="199" t="s">
        <v>1333</v>
      </c>
      <c r="U228" s="199" t="s">
        <v>1334</v>
      </c>
      <c r="V228" s="199" t="s">
        <v>1333</v>
      </c>
      <c r="W228" s="199" t="s">
        <v>1334</v>
      </c>
      <c r="X228" s="199" t="s">
        <v>1333</v>
      </c>
      <c r="Y228" s="199" t="s">
        <v>1334</v>
      </c>
      <c r="Z228" s="199" t="s">
        <v>1333</v>
      </c>
      <c r="AA228" s="199" t="s">
        <v>1334</v>
      </c>
      <c r="AB228" s="199" t="s">
        <v>1333</v>
      </c>
      <c r="AC228" s="199" t="s">
        <v>1334</v>
      </c>
      <c r="AD228" s="199" t="s">
        <v>1333</v>
      </c>
      <c r="AE228" s="199" t="s">
        <v>1334</v>
      </c>
      <c r="AF228" s="199" t="s">
        <v>1333</v>
      </c>
    </row>
    <row r="229" spans="1:32" ht="25.5" x14ac:dyDescent="0.25">
      <c r="A229" s="240">
        <v>7</v>
      </c>
      <c r="B229" s="272" t="s">
        <v>1309</v>
      </c>
      <c r="C229" s="199" t="s">
        <v>1446</v>
      </c>
      <c r="D229" s="199" t="s">
        <v>1446</v>
      </c>
      <c r="E229" s="199" t="s">
        <v>1446</v>
      </c>
      <c r="F229" s="199" t="s">
        <v>1446</v>
      </c>
      <c r="G229" s="199" t="s">
        <v>1446</v>
      </c>
      <c r="H229" s="199" t="s">
        <v>1446</v>
      </c>
      <c r="I229" s="199" t="s">
        <v>1446</v>
      </c>
      <c r="J229" s="199" t="s">
        <v>1446</v>
      </c>
      <c r="K229" s="199" t="s">
        <v>1446</v>
      </c>
      <c r="L229" s="199" t="s">
        <v>1446</v>
      </c>
      <c r="M229" s="199" t="s">
        <v>1446</v>
      </c>
      <c r="N229" s="199" t="s">
        <v>1446</v>
      </c>
      <c r="O229" s="199" t="s">
        <v>1446</v>
      </c>
      <c r="P229" s="199" t="s">
        <v>1446</v>
      </c>
      <c r="Q229" s="199" t="s">
        <v>1446</v>
      </c>
      <c r="R229" s="199" t="s">
        <v>1446</v>
      </c>
      <c r="S229" s="199" t="s">
        <v>1446</v>
      </c>
      <c r="T229" s="199" t="s">
        <v>1446</v>
      </c>
      <c r="U229" s="199" t="s">
        <v>1446</v>
      </c>
      <c r="V229" s="199" t="s">
        <v>1446</v>
      </c>
      <c r="W229" s="199" t="s">
        <v>1446</v>
      </c>
      <c r="X229" s="199" t="s">
        <v>1446</v>
      </c>
      <c r="Y229" s="199" t="s">
        <v>1446</v>
      </c>
      <c r="Z229" s="199" t="s">
        <v>1446</v>
      </c>
      <c r="AA229" s="199" t="s">
        <v>1446</v>
      </c>
      <c r="AB229" s="199" t="s">
        <v>1446</v>
      </c>
      <c r="AC229" s="199" t="s">
        <v>1446</v>
      </c>
      <c r="AD229" s="199" t="s">
        <v>1446</v>
      </c>
      <c r="AE229" s="199" t="s">
        <v>1446</v>
      </c>
      <c r="AF229" s="199" t="s">
        <v>1446</v>
      </c>
    </row>
    <row r="230" spans="1:32" x14ac:dyDescent="0.25">
      <c r="A230" s="154"/>
      <c r="B230" s="297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</row>
    <row r="231" spans="1:32" x14ac:dyDescent="0.25">
      <c r="A231" s="248"/>
      <c r="B231" s="257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</row>
    <row r="232" spans="1:32" x14ac:dyDescent="0.25">
      <c r="A232" s="450" t="s">
        <v>792</v>
      </c>
      <c r="B232" s="458" t="s">
        <v>793</v>
      </c>
      <c r="C232" s="410" t="s">
        <v>52</v>
      </c>
      <c r="D232" s="410"/>
      <c r="E232" s="410"/>
      <c r="F232" s="410"/>
      <c r="G232" s="410"/>
      <c r="H232" s="410"/>
      <c r="I232" s="410"/>
      <c r="J232" s="410"/>
      <c r="K232" s="410"/>
      <c r="L232" s="410"/>
      <c r="M232" s="410"/>
      <c r="N232" s="410"/>
      <c r="O232" s="410"/>
      <c r="P232" s="410"/>
      <c r="Q232" s="410"/>
      <c r="R232" s="410"/>
      <c r="S232" s="410"/>
      <c r="T232" s="410"/>
      <c r="U232" s="410"/>
      <c r="V232" s="410"/>
      <c r="W232" s="410"/>
      <c r="X232" s="410"/>
      <c r="Y232" s="410"/>
      <c r="Z232" s="410"/>
      <c r="AA232" s="410"/>
      <c r="AB232" s="410"/>
      <c r="AC232" s="410"/>
      <c r="AD232" s="410"/>
      <c r="AE232" s="410"/>
      <c r="AF232" s="410"/>
    </row>
    <row r="233" spans="1:32" x14ac:dyDescent="0.25">
      <c r="A233" s="450"/>
      <c r="B233" s="458"/>
      <c r="C233" s="402" t="s">
        <v>350</v>
      </c>
      <c r="D233" s="402"/>
      <c r="E233" s="402" t="s">
        <v>352</v>
      </c>
      <c r="F233" s="402"/>
      <c r="G233" s="402" t="s">
        <v>353</v>
      </c>
      <c r="H233" s="402"/>
      <c r="I233" s="402" t="s">
        <v>354</v>
      </c>
      <c r="J233" s="402"/>
      <c r="K233" s="402" t="s">
        <v>355</v>
      </c>
      <c r="L233" s="402"/>
      <c r="M233" s="402" t="s">
        <v>356</v>
      </c>
      <c r="N233" s="402"/>
      <c r="O233" s="402" t="s">
        <v>357</v>
      </c>
      <c r="P233" s="402"/>
      <c r="Q233" s="402" t="s">
        <v>358</v>
      </c>
      <c r="R233" s="402"/>
      <c r="S233" s="402" t="s">
        <v>359</v>
      </c>
      <c r="T233" s="402"/>
      <c r="U233" s="402" t="s">
        <v>360</v>
      </c>
      <c r="V233" s="402"/>
      <c r="W233" s="402" t="s">
        <v>361</v>
      </c>
      <c r="X233" s="402"/>
      <c r="Y233" s="402" t="s">
        <v>362</v>
      </c>
      <c r="Z233" s="402"/>
      <c r="AA233" s="402" t="s">
        <v>363</v>
      </c>
      <c r="AB233" s="402"/>
      <c r="AC233" s="402" t="s">
        <v>364</v>
      </c>
      <c r="AD233" s="402"/>
      <c r="AE233" s="402" t="s">
        <v>365</v>
      </c>
      <c r="AF233" s="402"/>
    </row>
    <row r="234" spans="1:32" ht="25.5" x14ac:dyDescent="0.25">
      <c r="A234" s="450"/>
      <c r="B234" s="458"/>
      <c r="C234" s="39" t="s">
        <v>335</v>
      </c>
      <c r="D234" s="39" t="s">
        <v>336</v>
      </c>
      <c r="E234" s="39" t="s">
        <v>335</v>
      </c>
      <c r="F234" s="39" t="s">
        <v>336</v>
      </c>
      <c r="G234" s="39" t="s">
        <v>335</v>
      </c>
      <c r="H234" s="39" t="s">
        <v>336</v>
      </c>
      <c r="I234" s="39" t="s">
        <v>335</v>
      </c>
      <c r="J234" s="39" t="s">
        <v>336</v>
      </c>
      <c r="K234" s="39" t="s">
        <v>335</v>
      </c>
      <c r="L234" s="39" t="s">
        <v>336</v>
      </c>
      <c r="M234" s="39" t="s">
        <v>335</v>
      </c>
      <c r="N234" s="39" t="s">
        <v>336</v>
      </c>
      <c r="O234" s="39" t="s">
        <v>335</v>
      </c>
      <c r="P234" s="39" t="s">
        <v>336</v>
      </c>
      <c r="Q234" s="39" t="s">
        <v>335</v>
      </c>
      <c r="R234" s="39" t="s">
        <v>336</v>
      </c>
      <c r="S234" s="39" t="s">
        <v>335</v>
      </c>
      <c r="T234" s="39" t="s">
        <v>336</v>
      </c>
      <c r="U234" s="39" t="s">
        <v>335</v>
      </c>
      <c r="V234" s="39" t="s">
        <v>336</v>
      </c>
      <c r="W234" s="39" t="s">
        <v>335</v>
      </c>
      <c r="X234" s="39" t="s">
        <v>336</v>
      </c>
      <c r="Y234" s="39" t="s">
        <v>335</v>
      </c>
      <c r="Z234" s="39" t="s">
        <v>336</v>
      </c>
      <c r="AA234" s="39" t="s">
        <v>335</v>
      </c>
      <c r="AB234" s="39" t="s">
        <v>336</v>
      </c>
      <c r="AC234" s="39" t="s">
        <v>335</v>
      </c>
      <c r="AD234" s="39" t="s">
        <v>336</v>
      </c>
      <c r="AE234" s="39" t="s">
        <v>335</v>
      </c>
      <c r="AF234" s="39" t="s">
        <v>336</v>
      </c>
    </row>
    <row r="235" spans="1:32" ht="25.5" x14ac:dyDescent="0.25">
      <c r="A235" s="240">
        <v>1</v>
      </c>
      <c r="B235" s="272" t="s">
        <v>1309</v>
      </c>
      <c r="C235" s="199" t="s">
        <v>1339</v>
      </c>
      <c r="D235" s="199" t="s">
        <v>1339</v>
      </c>
      <c r="E235" s="199" t="s">
        <v>1339</v>
      </c>
      <c r="F235" s="199" t="s">
        <v>1339</v>
      </c>
      <c r="G235" s="199" t="s">
        <v>1339</v>
      </c>
      <c r="H235" s="199" t="s">
        <v>1339</v>
      </c>
      <c r="I235" s="199" t="s">
        <v>1339</v>
      </c>
      <c r="J235" s="199" t="s">
        <v>1339</v>
      </c>
      <c r="K235" s="199" t="s">
        <v>1339</v>
      </c>
      <c r="L235" s="199" t="s">
        <v>1339</v>
      </c>
      <c r="M235" s="199" t="s">
        <v>1339</v>
      </c>
      <c r="N235" s="199" t="s">
        <v>1339</v>
      </c>
      <c r="O235" s="199" t="s">
        <v>1339</v>
      </c>
      <c r="P235" s="199" t="s">
        <v>1339</v>
      </c>
      <c r="Q235" s="199" t="s">
        <v>1339</v>
      </c>
      <c r="R235" s="199" t="s">
        <v>1339</v>
      </c>
      <c r="S235" s="199" t="s">
        <v>1339</v>
      </c>
      <c r="T235" s="199" t="s">
        <v>1339</v>
      </c>
      <c r="U235" s="199" t="s">
        <v>1339</v>
      </c>
      <c r="V235" s="199" t="s">
        <v>1339</v>
      </c>
      <c r="W235" s="199" t="s">
        <v>1339</v>
      </c>
      <c r="X235" s="199" t="s">
        <v>1339</v>
      </c>
      <c r="Y235" s="199" t="s">
        <v>1339</v>
      </c>
      <c r="Z235" s="199" t="s">
        <v>1339</v>
      </c>
      <c r="AA235" s="199" t="s">
        <v>1339</v>
      </c>
      <c r="AB235" s="199" t="s">
        <v>1339</v>
      </c>
      <c r="AC235" s="199" t="s">
        <v>1339</v>
      </c>
      <c r="AD235" s="199" t="s">
        <v>1339</v>
      </c>
      <c r="AE235" s="199" t="s">
        <v>1339</v>
      </c>
      <c r="AF235" s="199" t="s">
        <v>1339</v>
      </c>
    </row>
    <row r="236" spans="1:32" ht="25.5" x14ac:dyDescent="0.25">
      <c r="A236" s="240">
        <v>2</v>
      </c>
      <c r="B236" s="272" t="s">
        <v>1309</v>
      </c>
      <c r="C236" s="199" t="s">
        <v>1418</v>
      </c>
      <c r="D236" s="199" t="s">
        <v>1418</v>
      </c>
      <c r="E236" s="199" t="s">
        <v>1418</v>
      </c>
      <c r="F236" s="199" t="s">
        <v>1418</v>
      </c>
      <c r="G236" s="199" t="s">
        <v>1418</v>
      </c>
      <c r="H236" s="199" t="s">
        <v>1418</v>
      </c>
      <c r="I236" s="199" t="s">
        <v>1418</v>
      </c>
      <c r="J236" s="199" t="s">
        <v>1418</v>
      </c>
      <c r="K236" s="199" t="s">
        <v>1418</v>
      </c>
      <c r="L236" s="199" t="s">
        <v>1418</v>
      </c>
      <c r="M236" s="199" t="s">
        <v>1418</v>
      </c>
      <c r="N236" s="199" t="s">
        <v>1418</v>
      </c>
      <c r="O236" s="199" t="s">
        <v>1418</v>
      </c>
      <c r="P236" s="199" t="s">
        <v>1418</v>
      </c>
      <c r="Q236" s="199" t="s">
        <v>1418</v>
      </c>
      <c r="R236" s="199" t="s">
        <v>1418</v>
      </c>
      <c r="S236" s="199" t="s">
        <v>1418</v>
      </c>
      <c r="T236" s="199" t="s">
        <v>1418</v>
      </c>
      <c r="U236" s="199" t="s">
        <v>1418</v>
      </c>
      <c r="V236" s="199" t="s">
        <v>1418</v>
      </c>
      <c r="W236" s="199" t="s">
        <v>1418</v>
      </c>
      <c r="X236" s="199" t="s">
        <v>1418</v>
      </c>
      <c r="Y236" s="199" t="s">
        <v>1418</v>
      </c>
      <c r="Z236" s="199" t="s">
        <v>1418</v>
      </c>
      <c r="AA236" s="199" t="s">
        <v>1418</v>
      </c>
      <c r="AB236" s="199" t="s">
        <v>1418</v>
      </c>
      <c r="AC236" s="199" t="s">
        <v>1418</v>
      </c>
      <c r="AD236" s="199" t="s">
        <v>1418</v>
      </c>
      <c r="AE236" s="199" t="s">
        <v>1418</v>
      </c>
      <c r="AF236" s="199" t="s">
        <v>1418</v>
      </c>
    </row>
    <row r="237" spans="1:32" ht="25.5" x14ac:dyDescent="0.25">
      <c r="A237" s="240">
        <v>3</v>
      </c>
      <c r="B237" s="272" t="s">
        <v>1309</v>
      </c>
      <c r="C237" s="199" t="s">
        <v>1423</v>
      </c>
      <c r="D237" s="199" t="s">
        <v>1423</v>
      </c>
      <c r="E237" s="199" t="s">
        <v>1423</v>
      </c>
      <c r="F237" s="199" t="s">
        <v>1423</v>
      </c>
      <c r="G237" s="199" t="s">
        <v>1423</v>
      </c>
      <c r="H237" s="199" t="s">
        <v>1423</v>
      </c>
      <c r="I237" s="199" t="s">
        <v>1423</v>
      </c>
      <c r="J237" s="199" t="s">
        <v>1423</v>
      </c>
      <c r="K237" s="199" t="s">
        <v>1423</v>
      </c>
      <c r="L237" s="199" t="s">
        <v>1423</v>
      </c>
      <c r="M237" s="199" t="s">
        <v>1423</v>
      </c>
      <c r="N237" s="199" t="s">
        <v>1423</v>
      </c>
      <c r="O237" s="199" t="s">
        <v>1423</v>
      </c>
      <c r="P237" s="199" t="s">
        <v>1423</v>
      </c>
      <c r="Q237" s="199" t="s">
        <v>1423</v>
      </c>
      <c r="R237" s="199" t="s">
        <v>1423</v>
      </c>
      <c r="S237" s="199" t="s">
        <v>1423</v>
      </c>
      <c r="T237" s="199" t="s">
        <v>1423</v>
      </c>
      <c r="U237" s="199" t="s">
        <v>1423</v>
      </c>
      <c r="V237" s="199" t="s">
        <v>1423</v>
      </c>
      <c r="W237" s="199" t="s">
        <v>1423</v>
      </c>
      <c r="X237" s="199" t="s">
        <v>1423</v>
      </c>
      <c r="Y237" s="199" t="s">
        <v>1423</v>
      </c>
      <c r="Z237" s="199" t="s">
        <v>1423</v>
      </c>
      <c r="AA237" s="199" t="s">
        <v>1423</v>
      </c>
      <c r="AB237" s="199" t="s">
        <v>1423</v>
      </c>
      <c r="AC237" s="199" t="s">
        <v>1423</v>
      </c>
      <c r="AD237" s="199" t="s">
        <v>1423</v>
      </c>
      <c r="AE237" s="199" t="s">
        <v>1423</v>
      </c>
      <c r="AF237" s="199" t="s">
        <v>1423</v>
      </c>
    </row>
    <row r="238" spans="1:32" ht="25.5" x14ac:dyDescent="0.25">
      <c r="A238" s="240">
        <v>4</v>
      </c>
      <c r="B238" s="272" t="s">
        <v>1309</v>
      </c>
      <c r="C238" s="199" t="s">
        <v>1340</v>
      </c>
      <c r="D238" s="199" t="s">
        <v>1329</v>
      </c>
      <c r="E238" s="199" t="s">
        <v>1340</v>
      </c>
      <c r="F238" s="199" t="s">
        <v>1329</v>
      </c>
      <c r="G238" s="199" t="s">
        <v>1340</v>
      </c>
      <c r="H238" s="199" t="s">
        <v>1329</v>
      </c>
      <c r="I238" s="199" t="s">
        <v>1340</v>
      </c>
      <c r="J238" s="199" t="s">
        <v>1329</v>
      </c>
      <c r="K238" s="199" t="s">
        <v>1340</v>
      </c>
      <c r="L238" s="199" t="s">
        <v>1329</v>
      </c>
      <c r="M238" s="199" t="s">
        <v>1340</v>
      </c>
      <c r="N238" s="199" t="s">
        <v>1329</v>
      </c>
      <c r="O238" s="199" t="s">
        <v>1340</v>
      </c>
      <c r="P238" s="199" t="s">
        <v>1329</v>
      </c>
      <c r="Q238" s="199" t="s">
        <v>1340</v>
      </c>
      <c r="R238" s="199" t="s">
        <v>1329</v>
      </c>
      <c r="S238" s="199" t="s">
        <v>1340</v>
      </c>
      <c r="T238" s="199" t="s">
        <v>1329</v>
      </c>
      <c r="U238" s="199" t="s">
        <v>1340</v>
      </c>
      <c r="V238" s="199" t="s">
        <v>1329</v>
      </c>
      <c r="W238" s="199" t="s">
        <v>1340</v>
      </c>
      <c r="X238" s="199" t="s">
        <v>1329</v>
      </c>
      <c r="Y238" s="199" t="s">
        <v>1340</v>
      </c>
      <c r="Z238" s="199" t="s">
        <v>1329</v>
      </c>
      <c r="AA238" s="199" t="s">
        <v>1340</v>
      </c>
      <c r="AB238" s="199" t="s">
        <v>1329</v>
      </c>
      <c r="AC238" s="199" t="s">
        <v>1340</v>
      </c>
      <c r="AD238" s="199" t="s">
        <v>1329</v>
      </c>
      <c r="AE238" s="199" t="s">
        <v>1340</v>
      </c>
      <c r="AF238" s="199" t="s">
        <v>1329</v>
      </c>
    </row>
    <row r="239" spans="1:32" ht="25.5" x14ac:dyDescent="0.25">
      <c r="A239" s="240">
        <v>5</v>
      </c>
      <c r="B239" s="272" t="s">
        <v>1309</v>
      </c>
      <c r="C239" s="199" t="s">
        <v>1441</v>
      </c>
      <c r="D239" s="199" t="s">
        <v>1441</v>
      </c>
      <c r="E239" s="199" t="s">
        <v>1441</v>
      </c>
      <c r="F239" s="199" t="s">
        <v>1441</v>
      </c>
      <c r="G239" s="199" t="s">
        <v>1441</v>
      </c>
      <c r="H239" s="199" t="s">
        <v>1441</v>
      </c>
      <c r="I239" s="199" t="s">
        <v>1441</v>
      </c>
      <c r="J239" s="199" t="s">
        <v>1441</v>
      </c>
      <c r="K239" s="199" t="s">
        <v>1441</v>
      </c>
      <c r="L239" s="199" t="s">
        <v>1441</v>
      </c>
      <c r="M239" s="199" t="s">
        <v>1441</v>
      </c>
      <c r="N239" s="199" t="s">
        <v>1441</v>
      </c>
      <c r="O239" s="199" t="s">
        <v>1441</v>
      </c>
      <c r="P239" s="199" t="s">
        <v>1441</v>
      </c>
      <c r="Q239" s="199" t="s">
        <v>1441</v>
      </c>
      <c r="R239" s="199" t="s">
        <v>1441</v>
      </c>
      <c r="S239" s="199" t="s">
        <v>1441</v>
      </c>
      <c r="T239" s="199" t="s">
        <v>1441</v>
      </c>
      <c r="U239" s="199" t="s">
        <v>1441</v>
      </c>
      <c r="V239" s="199" t="s">
        <v>1441</v>
      </c>
      <c r="W239" s="199" t="s">
        <v>1441</v>
      </c>
      <c r="X239" s="199" t="s">
        <v>1441</v>
      </c>
      <c r="Y239" s="199" t="s">
        <v>1441</v>
      </c>
      <c r="Z239" s="199" t="s">
        <v>1441</v>
      </c>
      <c r="AA239" s="199" t="s">
        <v>1441</v>
      </c>
      <c r="AB239" s="199" t="s">
        <v>1441</v>
      </c>
      <c r="AC239" s="199" t="s">
        <v>1441</v>
      </c>
      <c r="AD239" s="199" t="s">
        <v>1441</v>
      </c>
      <c r="AE239" s="199" t="s">
        <v>1441</v>
      </c>
      <c r="AF239" s="199" t="s">
        <v>1441</v>
      </c>
    </row>
    <row r="240" spans="1:32" ht="25.5" x14ac:dyDescent="0.25">
      <c r="A240" s="240">
        <v>6</v>
      </c>
      <c r="B240" s="272" t="s">
        <v>1309</v>
      </c>
      <c r="C240" s="199" t="s">
        <v>1334</v>
      </c>
      <c r="D240" s="199" t="s">
        <v>1333</v>
      </c>
      <c r="E240" s="199" t="s">
        <v>1334</v>
      </c>
      <c r="F240" s="199" t="s">
        <v>1333</v>
      </c>
      <c r="G240" s="199" t="s">
        <v>1334</v>
      </c>
      <c r="H240" s="199" t="s">
        <v>1333</v>
      </c>
      <c r="I240" s="199" t="s">
        <v>1334</v>
      </c>
      <c r="J240" s="199" t="s">
        <v>1333</v>
      </c>
      <c r="K240" s="199" t="s">
        <v>1334</v>
      </c>
      <c r="L240" s="199" t="s">
        <v>1333</v>
      </c>
      <c r="M240" s="199" t="s">
        <v>1334</v>
      </c>
      <c r="N240" s="199" t="s">
        <v>1333</v>
      </c>
      <c r="O240" s="199" t="s">
        <v>1334</v>
      </c>
      <c r="P240" s="199" t="s">
        <v>1333</v>
      </c>
      <c r="Q240" s="199" t="s">
        <v>1334</v>
      </c>
      <c r="R240" s="199" t="s">
        <v>1333</v>
      </c>
      <c r="S240" s="199" t="s">
        <v>1334</v>
      </c>
      <c r="T240" s="199" t="s">
        <v>1333</v>
      </c>
      <c r="U240" s="199" t="s">
        <v>1334</v>
      </c>
      <c r="V240" s="199" t="s">
        <v>1333</v>
      </c>
      <c r="W240" s="199" t="s">
        <v>1334</v>
      </c>
      <c r="X240" s="199" t="s">
        <v>1333</v>
      </c>
      <c r="Y240" s="199" t="s">
        <v>1334</v>
      </c>
      <c r="Z240" s="199" t="s">
        <v>1333</v>
      </c>
      <c r="AA240" s="199" t="s">
        <v>1334</v>
      </c>
      <c r="AB240" s="199" t="s">
        <v>1333</v>
      </c>
      <c r="AC240" s="199" t="s">
        <v>1334</v>
      </c>
      <c r="AD240" s="199" t="s">
        <v>1333</v>
      </c>
      <c r="AE240" s="199" t="s">
        <v>1334</v>
      </c>
      <c r="AF240" s="199" t="s">
        <v>1333</v>
      </c>
    </row>
    <row r="241" spans="1:32" ht="25.5" x14ac:dyDescent="0.25">
      <c r="A241" s="240">
        <v>7</v>
      </c>
      <c r="B241" s="272" t="s">
        <v>1309</v>
      </c>
      <c r="C241" s="199" t="s">
        <v>1446</v>
      </c>
      <c r="D241" s="199" t="s">
        <v>1446</v>
      </c>
      <c r="E241" s="199" t="s">
        <v>1446</v>
      </c>
      <c r="F241" s="199" t="s">
        <v>1446</v>
      </c>
      <c r="G241" s="199" t="s">
        <v>1446</v>
      </c>
      <c r="H241" s="199" t="s">
        <v>1446</v>
      </c>
      <c r="I241" s="199" t="s">
        <v>1446</v>
      </c>
      <c r="J241" s="199" t="s">
        <v>1446</v>
      </c>
      <c r="K241" s="199" t="s">
        <v>1446</v>
      </c>
      <c r="L241" s="199" t="s">
        <v>1446</v>
      </c>
      <c r="M241" s="199" t="s">
        <v>1446</v>
      </c>
      <c r="N241" s="199" t="s">
        <v>1446</v>
      </c>
      <c r="O241" s="199" t="s">
        <v>1446</v>
      </c>
      <c r="P241" s="199" t="s">
        <v>1446</v>
      </c>
      <c r="Q241" s="199" t="s">
        <v>1446</v>
      </c>
      <c r="R241" s="199" t="s">
        <v>1446</v>
      </c>
      <c r="S241" s="199" t="s">
        <v>1446</v>
      </c>
      <c r="T241" s="199" t="s">
        <v>1446</v>
      </c>
      <c r="U241" s="199" t="s">
        <v>1446</v>
      </c>
      <c r="V241" s="199" t="s">
        <v>1446</v>
      </c>
      <c r="W241" s="199" t="s">
        <v>1446</v>
      </c>
      <c r="X241" s="199" t="s">
        <v>1446</v>
      </c>
      <c r="Y241" s="199" t="s">
        <v>1446</v>
      </c>
      <c r="Z241" s="199" t="s">
        <v>1446</v>
      </c>
      <c r="AA241" s="199" t="s">
        <v>1446</v>
      </c>
      <c r="AB241" s="199" t="s">
        <v>1446</v>
      </c>
      <c r="AC241" s="199" t="s">
        <v>1446</v>
      </c>
      <c r="AD241" s="199" t="s">
        <v>1446</v>
      </c>
      <c r="AE241" s="199" t="s">
        <v>1446</v>
      </c>
      <c r="AF241" s="199" t="s">
        <v>1446</v>
      </c>
    </row>
    <row r="242" spans="1:32" x14ac:dyDescent="0.25">
      <c r="A242" s="240"/>
      <c r="B242" s="347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</row>
    <row r="243" spans="1:32" x14ac:dyDescent="0.25">
      <c r="B243" s="353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</row>
    <row r="244" spans="1:32" x14ac:dyDescent="0.25">
      <c r="B244" s="353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</row>
    <row r="245" spans="1:32" ht="17.25" x14ac:dyDescent="0.3">
      <c r="B245" s="354" t="s">
        <v>525</v>
      </c>
      <c r="AF245" s="5"/>
    </row>
    <row r="246" spans="1:32" x14ac:dyDescent="0.25">
      <c r="C246" s="14" t="s">
        <v>522</v>
      </c>
      <c r="D246" s="14"/>
      <c r="AF246" s="5"/>
    </row>
    <row r="247" spans="1:32" x14ac:dyDescent="0.25">
      <c r="C247" s="14" t="s">
        <v>523</v>
      </c>
      <c r="D247" s="14"/>
      <c r="AF247" s="5"/>
    </row>
    <row r="248" spans="1:32" x14ac:dyDescent="0.25">
      <c r="C248" s="14" t="s">
        <v>524</v>
      </c>
      <c r="D248" s="14"/>
      <c r="AF248" s="5"/>
    </row>
    <row r="249" spans="1:32" x14ac:dyDescent="0.25">
      <c r="C249" s="14"/>
      <c r="D249" s="14"/>
      <c r="AF249" s="5"/>
    </row>
    <row r="250" spans="1:32" x14ac:dyDescent="0.25">
      <c r="C250" s="14"/>
      <c r="D250" s="14"/>
      <c r="AF250" s="5"/>
    </row>
    <row r="251" spans="1:32" x14ac:dyDescent="0.25">
      <c r="C251" s="14"/>
      <c r="D251" s="14"/>
      <c r="AF251" s="5"/>
    </row>
    <row r="252" spans="1:32" x14ac:dyDescent="0.25">
      <c r="C252" s="14"/>
      <c r="D252" s="14"/>
      <c r="AF252" s="5"/>
    </row>
    <row r="253" spans="1:32" x14ac:dyDescent="0.25">
      <c r="C253" s="14"/>
      <c r="D253" s="14"/>
      <c r="AF253" s="5"/>
    </row>
    <row r="254" spans="1:32" x14ac:dyDescent="0.25">
      <c r="C254" s="14"/>
      <c r="D254" s="14"/>
      <c r="AF254" s="5"/>
    </row>
    <row r="255" spans="1:32" x14ac:dyDescent="0.25">
      <c r="C255" s="14"/>
      <c r="D255" s="14"/>
      <c r="AF255" s="5"/>
    </row>
    <row r="256" spans="1:32" x14ac:dyDescent="0.25">
      <c r="C256" s="14"/>
      <c r="D256" s="14"/>
      <c r="AF256" s="5"/>
    </row>
    <row r="257" spans="2:32" x14ac:dyDescent="0.25">
      <c r="C257" s="14"/>
      <c r="D257" s="14"/>
      <c r="AF257" s="5"/>
    </row>
    <row r="258" spans="2:32" x14ac:dyDescent="0.25">
      <c r="C258" s="14"/>
      <c r="D258" s="14"/>
      <c r="AF258" s="5"/>
    </row>
    <row r="259" spans="2:32" x14ac:dyDescent="0.25">
      <c r="C259" s="14"/>
      <c r="D259" s="14"/>
      <c r="AF259" s="5"/>
    </row>
    <row r="260" spans="2:32" x14ac:dyDescent="0.25">
      <c r="C260" s="14"/>
      <c r="D260" s="14"/>
      <c r="AF260" s="5"/>
    </row>
    <row r="261" spans="2:32" x14ac:dyDescent="0.25">
      <c r="B261" s="370"/>
      <c r="C261" s="14"/>
      <c r="D261" s="14"/>
      <c r="AF261" s="5"/>
    </row>
    <row r="262" spans="2:32" x14ac:dyDescent="0.25">
      <c r="B262" s="370"/>
      <c r="C262" s="14"/>
      <c r="D262" s="14"/>
      <c r="AF262" s="5"/>
    </row>
    <row r="263" spans="2:32" x14ac:dyDescent="0.25">
      <c r="C263" s="14"/>
      <c r="D263" s="14"/>
      <c r="AF263" s="5"/>
    </row>
    <row r="264" spans="2:32" x14ac:dyDescent="0.25">
      <c r="C264" s="14"/>
      <c r="D264" s="14"/>
      <c r="AF264" s="5"/>
    </row>
    <row r="265" spans="2:32" x14ac:dyDescent="0.25">
      <c r="C265" s="14"/>
      <c r="D265" s="14"/>
      <c r="AF265" s="5"/>
    </row>
    <row r="266" spans="2:32" x14ac:dyDescent="0.25">
      <c r="C266" s="14"/>
      <c r="D266" s="14"/>
      <c r="AF266" s="5"/>
    </row>
    <row r="267" spans="2:32" x14ac:dyDescent="0.25">
      <c r="C267" s="14"/>
      <c r="D267" s="14"/>
      <c r="AF267" s="5"/>
    </row>
    <row r="268" spans="2:32" x14ac:dyDescent="0.25">
      <c r="C268" s="14"/>
      <c r="D268" s="14"/>
      <c r="AF268" s="5"/>
    </row>
    <row r="269" spans="2:32" x14ac:dyDescent="0.25">
      <c r="C269" s="14"/>
      <c r="D269" s="14"/>
      <c r="AF269" s="5"/>
    </row>
    <row r="270" spans="2:32" x14ac:dyDescent="0.25">
      <c r="C270" s="14"/>
      <c r="D270" s="14"/>
      <c r="AF270" s="5"/>
    </row>
    <row r="271" spans="2:32" x14ac:dyDescent="0.25">
      <c r="B271" s="411" t="s">
        <v>2</v>
      </c>
      <c r="C271" s="411"/>
      <c r="D271" s="411"/>
      <c r="E271" s="411"/>
      <c r="F271" s="411"/>
      <c r="G271" s="411"/>
      <c r="H271" s="411"/>
      <c r="I271" s="411"/>
      <c r="J271" s="411"/>
      <c r="K271" s="411"/>
      <c r="L271" s="411"/>
      <c r="M271" s="411"/>
      <c r="N271" s="411"/>
      <c r="O271" s="411"/>
      <c r="P271" s="411"/>
      <c r="Q271" s="411"/>
      <c r="R271" s="411"/>
      <c r="S271" s="411"/>
      <c r="T271" s="411"/>
      <c r="U271" s="411"/>
      <c r="V271" s="411"/>
      <c r="W271" s="411"/>
      <c r="X271" s="411"/>
      <c r="Y271" s="411"/>
      <c r="Z271" s="411"/>
      <c r="AA271" s="411"/>
      <c r="AB271" s="411"/>
      <c r="AC271" s="411"/>
      <c r="AD271" s="411"/>
      <c r="AE271" s="411"/>
      <c r="AF271" s="5"/>
    </row>
    <row r="272" spans="2:32" x14ac:dyDescent="0.25">
      <c r="B272" s="243" t="s">
        <v>785</v>
      </c>
      <c r="AF272" s="5"/>
    </row>
    <row r="273" spans="1:32" x14ac:dyDescent="0.25">
      <c r="B273" s="352" t="s">
        <v>786</v>
      </c>
      <c r="AF273" s="5"/>
    </row>
    <row r="274" spans="1:32" x14ac:dyDescent="0.25">
      <c r="B274" s="243" t="s">
        <v>800</v>
      </c>
      <c r="K274" s="7" t="s">
        <v>1310</v>
      </c>
      <c r="AF274" s="5"/>
    </row>
    <row r="275" spans="1:32" ht="16.5" customHeight="1" x14ac:dyDescent="0.25">
      <c r="B275" s="243" t="s">
        <v>801</v>
      </c>
      <c r="C275" s="313"/>
      <c r="D275" s="313"/>
      <c r="E275" s="313"/>
      <c r="F275" s="313"/>
      <c r="G275" s="313"/>
      <c r="H275" s="313"/>
      <c r="I275" s="313"/>
      <c r="J275" s="313"/>
      <c r="K275" s="7" t="s">
        <v>1311</v>
      </c>
      <c r="L275" s="313"/>
      <c r="M275" s="313"/>
      <c r="N275" s="313"/>
      <c r="O275" s="313"/>
      <c r="P275" s="313"/>
      <c r="Q275" s="313"/>
      <c r="R275" s="313"/>
      <c r="S275" s="313"/>
      <c r="T275" s="313"/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5"/>
    </row>
    <row r="276" spans="1:32" x14ac:dyDescent="0.25">
      <c r="B276" s="243" t="s">
        <v>787</v>
      </c>
      <c r="K276" s="7" t="s">
        <v>1312</v>
      </c>
      <c r="AF276" s="5"/>
    </row>
    <row r="277" spans="1:32" x14ac:dyDescent="0.25">
      <c r="B277" s="243" t="s">
        <v>803</v>
      </c>
      <c r="K277" s="442">
        <v>45</v>
      </c>
      <c r="L277" s="442"/>
      <c r="AF277" s="5"/>
    </row>
    <row r="278" spans="1:32" x14ac:dyDescent="0.25">
      <c r="B278" s="243" t="s">
        <v>809</v>
      </c>
      <c r="K278" s="442">
        <v>60</v>
      </c>
      <c r="L278" s="442"/>
      <c r="AF278" s="5"/>
    </row>
    <row r="279" spans="1:32" x14ac:dyDescent="0.25">
      <c r="B279" s="243" t="s">
        <v>804</v>
      </c>
      <c r="K279" s="243" t="s">
        <v>1073</v>
      </c>
      <c r="AF279" s="5"/>
    </row>
    <row r="280" spans="1:32" x14ac:dyDescent="0.25">
      <c r="B280" s="243" t="s">
        <v>805</v>
      </c>
      <c r="K280" s="443">
        <v>44104</v>
      </c>
      <c r="L280" s="443"/>
      <c r="M280" s="443"/>
      <c r="AF280" s="5"/>
    </row>
    <row r="281" spans="1:32" x14ac:dyDescent="0.25">
      <c r="AF281" s="5"/>
    </row>
    <row r="282" spans="1:32" x14ac:dyDescent="0.25">
      <c r="B282" s="420" t="s">
        <v>761</v>
      </c>
      <c r="C282" s="420"/>
      <c r="D282" s="420"/>
      <c r="E282" s="420"/>
      <c r="F282" s="420"/>
      <c r="G282" s="420"/>
      <c r="H282" s="420"/>
      <c r="I282" s="420"/>
      <c r="J282" s="420"/>
      <c r="K282" s="420"/>
      <c r="L282" s="420"/>
      <c r="M282" s="420"/>
      <c r="N282" s="420"/>
      <c r="O282" s="420"/>
      <c r="P282" s="420"/>
      <c r="Q282" s="420"/>
      <c r="R282" s="420"/>
      <c r="S282" s="420"/>
      <c r="T282" s="420"/>
      <c r="U282" s="420"/>
      <c r="V282" s="420"/>
      <c r="W282" s="420"/>
      <c r="X282" s="420"/>
      <c r="Y282" s="420"/>
      <c r="Z282" s="420"/>
      <c r="AA282" s="420"/>
      <c r="AB282" s="420"/>
      <c r="AC282" s="420"/>
      <c r="AD282" s="420"/>
      <c r="AE282" s="420"/>
      <c r="AF282" s="5"/>
    </row>
    <row r="283" spans="1:32" x14ac:dyDescent="0.25">
      <c r="AF283" s="5"/>
    </row>
    <row r="284" spans="1:32" x14ac:dyDescent="0.25">
      <c r="A284" s="450" t="s">
        <v>792</v>
      </c>
      <c r="B284" s="458" t="s">
        <v>793</v>
      </c>
      <c r="C284" s="410" t="s">
        <v>52</v>
      </c>
      <c r="D284" s="410"/>
      <c r="E284" s="410"/>
      <c r="F284" s="410"/>
      <c r="G284" s="410"/>
      <c r="H284" s="410"/>
      <c r="I284" s="410"/>
      <c r="J284" s="410"/>
      <c r="K284" s="410"/>
      <c r="L284" s="410"/>
      <c r="M284" s="410"/>
      <c r="N284" s="410"/>
      <c r="O284" s="410"/>
      <c r="P284" s="410"/>
      <c r="Q284" s="410"/>
      <c r="R284" s="410"/>
      <c r="S284" s="410"/>
      <c r="T284" s="410"/>
      <c r="U284" s="410"/>
      <c r="V284" s="410"/>
      <c r="W284" s="410"/>
      <c r="X284" s="410"/>
      <c r="Y284" s="410"/>
      <c r="Z284" s="410"/>
      <c r="AA284" s="410"/>
      <c r="AB284" s="410"/>
      <c r="AC284" s="410"/>
      <c r="AD284" s="410"/>
      <c r="AE284" s="410"/>
      <c r="AF284" s="410"/>
    </row>
    <row r="285" spans="1:32" x14ac:dyDescent="0.25">
      <c r="A285" s="450"/>
      <c r="B285" s="458"/>
      <c r="C285" s="403" t="s">
        <v>334</v>
      </c>
      <c r="D285" s="404"/>
      <c r="E285" s="403" t="s">
        <v>337</v>
      </c>
      <c r="F285" s="404"/>
      <c r="G285" s="403" t="s">
        <v>338</v>
      </c>
      <c r="H285" s="404"/>
      <c r="I285" s="403" t="s">
        <v>339</v>
      </c>
      <c r="J285" s="404"/>
      <c r="K285" s="403" t="s">
        <v>340</v>
      </c>
      <c r="L285" s="404"/>
      <c r="M285" s="403" t="s">
        <v>341</v>
      </c>
      <c r="N285" s="404"/>
      <c r="O285" s="403" t="s">
        <v>342</v>
      </c>
      <c r="P285" s="404"/>
      <c r="Q285" s="403" t="s">
        <v>343</v>
      </c>
      <c r="R285" s="404"/>
      <c r="S285" s="403" t="s">
        <v>344</v>
      </c>
      <c r="T285" s="404"/>
      <c r="U285" s="403" t="s">
        <v>351</v>
      </c>
      <c r="V285" s="404"/>
      <c r="W285" s="403" t="s">
        <v>345</v>
      </c>
      <c r="X285" s="404"/>
      <c r="Y285" s="403" t="s">
        <v>346</v>
      </c>
      <c r="Z285" s="404"/>
      <c r="AA285" s="403" t="s">
        <v>347</v>
      </c>
      <c r="AB285" s="404"/>
      <c r="AC285" s="403" t="s">
        <v>348</v>
      </c>
      <c r="AD285" s="404"/>
      <c r="AE285" s="403" t="s">
        <v>349</v>
      </c>
      <c r="AF285" s="404"/>
    </row>
    <row r="286" spans="1:32" ht="25.5" x14ac:dyDescent="0.25">
      <c r="A286" s="450"/>
      <c r="B286" s="458"/>
      <c r="C286" s="39" t="s">
        <v>335</v>
      </c>
      <c r="D286" s="39" t="s">
        <v>336</v>
      </c>
      <c r="E286" s="39" t="s">
        <v>335</v>
      </c>
      <c r="F286" s="39" t="s">
        <v>336</v>
      </c>
      <c r="G286" s="39" t="s">
        <v>335</v>
      </c>
      <c r="H286" s="39" t="s">
        <v>336</v>
      </c>
      <c r="I286" s="39" t="s">
        <v>335</v>
      </c>
      <c r="J286" s="39" t="s">
        <v>336</v>
      </c>
      <c r="K286" s="39" t="s">
        <v>335</v>
      </c>
      <c r="L286" s="39" t="s">
        <v>336</v>
      </c>
      <c r="M286" s="39" t="s">
        <v>335</v>
      </c>
      <c r="N286" s="39" t="s">
        <v>336</v>
      </c>
      <c r="O286" s="39" t="s">
        <v>335</v>
      </c>
      <c r="P286" s="39" t="s">
        <v>336</v>
      </c>
      <c r="Q286" s="39" t="s">
        <v>335</v>
      </c>
      <c r="R286" s="39" t="s">
        <v>336</v>
      </c>
      <c r="S286" s="39" t="s">
        <v>335</v>
      </c>
      <c r="T286" s="39" t="s">
        <v>336</v>
      </c>
      <c r="U286" s="39" t="s">
        <v>335</v>
      </c>
      <c r="V286" s="39" t="s">
        <v>336</v>
      </c>
      <c r="W286" s="39" t="s">
        <v>335</v>
      </c>
      <c r="X286" s="39" t="s">
        <v>336</v>
      </c>
      <c r="Y286" s="39" t="s">
        <v>335</v>
      </c>
      <c r="Z286" s="39" t="s">
        <v>336</v>
      </c>
      <c r="AA286" s="39" t="s">
        <v>335</v>
      </c>
      <c r="AB286" s="39" t="s">
        <v>336</v>
      </c>
      <c r="AC286" s="39" t="s">
        <v>335</v>
      </c>
      <c r="AD286" s="39" t="s">
        <v>336</v>
      </c>
      <c r="AE286" s="39" t="s">
        <v>335</v>
      </c>
      <c r="AF286" s="39" t="s">
        <v>336</v>
      </c>
    </row>
    <row r="287" spans="1:32" ht="25.5" x14ac:dyDescent="0.25">
      <c r="A287" s="240">
        <v>1</v>
      </c>
      <c r="B287" s="272" t="s">
        <v>1313</v>
      </c>
      <c r="C287" s="48"/>
      <c r="D287" s="48"/>
      <c r="E287" s="199" t="s">
        <v>1446</v>
      </c>
      <c r="F287" s="199" t="s">
        <v>1444</v>
      </c>
      <c r="G287" s="199" t="s">
        <v>1446</v>
      </c>
      <c r="H287" s="199" t="s">
        <v>1444</v>
      </c>
      <c r="I287" s="199" t="s">
        <v>1446</v>
      </c>
      <c r="J287" s="199" t="s">
        <v>1444</v>
      </c>
      <c r="K287" s="199" t="s">
        <v>1446</v>
      </c>
      <c r="L287" s="199" t="s">
        <v>1444</v>
      </c>
      <c r="M287" s="199" t="s">
        <v>1446</v>
      </c>
      <c r="N287" s="199" t="s">
        <v>1444</v>
      </c>
      <c r="O287" s="48"/>
      <c r="P287" s="48"/>
      <c r="Q287" s="199" t="s">
        <v>1446</v>
      </c>
      <c r="R287" s="199" t="s">
        <v>1444</v>
      </c>
      <c r="S287" s="199" t="s">
        <v>1446</v>
      </c>
      <c r="T287" s="199" t="s">
        <v>1444</v>
      </c>
      <c r="U287" s="199" t="s">
        <v>1446</v>
      </c>
      <c r="V287" s="199" t="s">
        <v>1444</v>
      </c>
      <c r="W287" s="199" t="s">
        <v>1446</v>
      </c>
      <c r="X287" s="199" t="s">
        <v>1444</v>
      </c>
      <c r="Y287" s="48"/>
      <c r="Z287" s="48"/>
      <c r="AA287" s="199" t="s">
        <v>1446</v>
      </c>
      <c r="AB287" s="199" t="s">
        <v>1444</v>
      </c>
      <c r="AC287" s="199" t="s">
        <v>1446</v>
      </c>
      <c r="AD287" s="199" t="s">
        <v>1444</v>
      </c>
      <c r="AE287" s="199" t="s">
        <v>1446</v>
      </c>
      <c r="AF287" s="199" t="s">
        <v>1444</v>
      </c>
    </row>
    <row r="288" spans="1:32" x14ac:dyDescent="0.25">
      <c r="A288" s="240">
        <v>2</v>
      </c>
      <c r="B288" s="347" t="s">
        <v>5</v>
      </c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</row>
    <row r="289" spans="1:32" x14ac:dyDescent="0.25">
      <c r="A289" s="240">
        <v>3</v>
      </c>
      <c r="B289" s="347" t="s">
        <v>6</v>
      </c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</row>
    <row r="290" spans="1:32" x14ac:dyDescent="0.25">
      <c r="A290" s="240">
        <v>4</v>
      </c>
      <c r="B290" s="347" t="s">
        <v>7</v>
      </c>
      <c r="C290" s="351"/>
      <c r="D290" s="351"/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351"/>
      <c r="AA290" s="351"/>
      <c r="AB290" s="351"/>
      <c r="AC290" s="351"/>
      <c r="AD290" s="351"/>
      <c r="AE290" s="351"/>
      <c r="AF290" s="351"/>
    </row>
    <row r="291" spans="1:32" x14ac:dyDescent="0.25">
      <c r="A291" s="318"/>
      <c r="B291" s="348"/>
      <c r="C291" s="330"/>
      <c r="D291" s="330"/>
      <c r="E291" s="330"/>
      <c r="F291" s="330"/>
      <c r="G291" s="330"/>
      <c r="H291" s="330"/>
      <c r="I291" s="330"/>
      <c r="J291" s="330"/>
      <c r="K291" s="330"/>
      <c r="L291" s="330"/>
      <c r="M291" s="330"/>
      <c r="N291" s="330"/>
      <c r="O291" s="330"/>
      <c r="P291" s="330"/>
      <c r="Q291" s="330"/>
      <c r="R291" s="330"/>
      <c r="S291" s="330"/>
      <c r="T291" s="330"/>
      <c r="U291" s="330"/>
      <c r="V291" s="330"/>
      <c r="W291" s="330"/>
      <c r="X291" s="330"/>
      <c r="Y291" s="330"/>
      <c r="Z291" s="330"/>
      <c r="AA291" s="330"/>
      <c r="AB291" s="330"/>
      <c r="AC291" s="330"/>
      <c r="AD291" s="330"/>
      <c r="AE291" s="330"/>
      <c r="AF291" s="330"/>
    </row>
    <row r="292" spans="1:32" x14ac:dyDescent="0.25">
      <c r="A292" s="312"/>
      <c r="B292" s="364"/>
      <c r="C292" s="365"/>
      <c r="D292" s="365"/>
      <c r="E292" s="365"/>
      <c r="F292" s="365"/>
      <c r="G292" s="365"/>
      <c r="H292" s="365"/>
      <c r="I292" s="365"/>
      <c r="J292" s="365"/>
      <c r="K292" s="365"/>
      <c r="L292" s="365"/>
      <c r="M292" s="365"/>
      <c r="N292" s="365"/>
      <c r="O292" s="365"/>
      <c r="P292" s="365"/>
      <c r="Q292" s="365"/>
      <c r="R292" s="365"/>
      <c r="S292" s="365"/>
      <c r="T292" s="365"/>
      <c r="U292" s="365"/>
      <c r="V292" s="365"/>
      <c r="W292" s="365"/>
      <c r="X292" s="365"/>
      <c r="Y292" s="365"/>
      <c r="Z292" s="365"/>
      <c r="AA292" s="365"/>
      <c r="AB292" s="365"/>
      <c r="AC292" s="365"/>
      <c r="AD292" s="365"/>
      <c r="AE292" s="365"/>
      <c r="AF292" s="365"/>
    </row>
    <row r="293" spans="1:32" x14ac:dyDescent="0.25">
      <c r="A293" s="450" t="s">
        <v>792</v>
      </c>
      <c r="B293" s="458" t="s">
        <v>793</v>
      </c>
      <c r="C293" s="431" t="s">
        <v>52</v>
      </c>
      <c r="D293" s="431"/>
      <c r="E293" s="431"/>
      <c r="F293" s="431"/>
      <c r="G293" s="431"/>
      <c r="H293" s="431"/>
      <c r="I293" s="431"/>
      <c r="J293" s="431"/>
      <c r="K293" s="431"/>
      <c r="L293" s="431"/>
      <c r="M293" s="431"/>
      <c r="N293" s="431"/>
      <c r="O293" s="431"/>
      <c r="P293" s="431"/>
      <c r="Q293" s="431"/>
      <c r="R293" s="431"/>
      <c r="S293" s="431"/>
      <c r="T293" s="431"/>
      <c r="U293" s="431"/>
      <c r="V293" s="431"/>
      <c r="W293" s="431"/>
      <c r="X293" s="431"/>
      <c r="Y293" s="431"/>
      <c r="Z293" s="431"/>
      <c r="AA293" s="431"/>
      <c r="AB293" s="431"/>
      <c r="AC293" s="431"/>
      <c r="AD293" s="431"/>
      <c r="AE293" s="431"/>
      <c r="AF293" s="431"/>
    </row>
    <row r="294" spans="1:32" x14ac:dyDescent="0.25">
      <c r="A294" s="450"/>
      <c r="B294" s="458"/>
      <c r="C294" s="402" t="s">
        <v>350</v>
      </c>
      <c r="D294" s="402"/>
      <c r="E294" s="402" t="s">
        <v>352</v>
      </c>
      <c r="F294" s="402"/>
      <c r="G294" s="402" t="s">
        <v>353</v>
      </c>
      <c r="H294" s="402"/>
      <c r="I294" s="402" t="s">
        <v>354</v>
      </c>
      <c r="J294" s="402"/>
      <c r="K294" s="402" t="s">
        <v>355</v>
      </c>
      <c r="L294" s="402"/>
      <c r="M294" s="402" t="s">
        <v>356</v>
      </c>
      <c r="N294" s="402"/>
      <c r="O294" s="402" t="s">
        <v>357</v>
      </c>
      <c r="P294" s="402"/>
      <c r="Q294" s="402" t="s">
        <v>358</v>
      </c>
      <c r="R294" s="402"/>
      <c r="S294" s="402" t="s">
        <v>359</v>
      </c>
      <c r="T294" s="402"/>
      <c r="U294" s="402" t="s">
        <v>360</v>
      </c>
      <c r="V294" s="402"/>
      <c r="W294" s="402" t="s">
        <v>361</v>
      </c>
      <c r="X294" s="402"/>
      <c r="Y294" s="402" t="s">
        <v>362</v>
      </c>
      <c r="Z294" s="402"/>
      <c r="AA294" s="402" t="s">
        <v>363</v>
      </c>
      <c r="AB294" s="402"/>
      <c r="AC294" s="402" t="s">
        <v>364</v>
      </c>
      <c r="AD294" s="402"/>
      <c r="AE294" s="402" t="s">
        <v>365</v>
      </c>
      <c r="AF294" s="402"/>
    </row>
    <row r="295" spans="1:32" ht="25.5" x14ac:dyDescent="0.25">
      <c r="A295" s="450"/>
      <c r="B295" s="458"/>
      <c r="C295" s="39" t="s">
        <v>335</v>
      </c>
      <c r="D295" s="39" t="s">
        <v>336</v>
      </c>
      <c r="E295" s="39" t="s">
        <v>335</v>
      </c>
      <c r="F295" s="39" t="s">
        <v>336</v>
      </c>
      <c r="G295" s="39" t="s">
        <v>335</v>
      </c>
      <c r="H295" s="39" t="s">
        <v>336</v>
      </c>
      <c r="I295" s="39" t="s">
        <v>335</v>
      </c>
      <c r="J295" s="39" t="s">
        <v>336</v>
      </c>
      <c r="K295" s="39" t="s">
        <v>335</v>
      </c>
      <c r="L295" s="39" t="s">
        <v>336</v>
      </c>
      <c r="M295" s="39" t="s">
        <v>335</v>
      </c>
      <c r="N295" s="39" t="s">
        <v>336</v>
      </c>
      <c r="O295" s="39" t="s">
        <v>335</v>
      </c>
      <c r="P295" s="39" t="s">
        <v>336</v>
      </c>
      <c r="Q295" s="39" t="s">
        <v>335</v>
      </c>
      <c r="R295" s="39" t="s">
        <v>336</v>
      </c>
      <c r="S295" s="39" t="s">
        <v>335</v>
      </c>
      <c r="T295" s="39" t="s">
        <v>336</v>
      </c>
      <c r="U295" s="39" t="s">
        <v>335</v>
      </c>
      <c r="V295" s="39" t="s">
        <v>336</v>
      </c>
      <c r="W295" s="39" t="s">
        <v>335</v>
      </c>
      <c r="X295" s="39" t="s">
        <v>336</v>
      </c>
      <c r="Y295" s="39" t="s">
        <v>335</v>
      </c>
      <c r="Z295" s="39" t="s">
        <v>336</v>
      </c>
      <c r="AA295" s="39" t="s">
        <v>335</v>
      </c>
      <c r="AB295" s="39" t="s">
        <v>336</v>
      </c>
      <c r="AC295" s="39" t="s">
        <v>335</v>
      </c>
      <c r="AD295" s="39" t="s">
        <v>336</v>
      </c>
      <c r="AE295" s="39" t="s">
        <v>335</v>
      </c>
      <c r="AF295" s="39" t="s">
        <v>336</v>
      </c>
    </row>
    <row r="296" spans="1:32" ht="25.5" x14ac:dyDescent="0.25">
      <c r="A296" s="240">
        <v>1</v>
      </c>
      <c r="B296" s="272" t="s">
        <v>1313</v>
      </c>
      <c r="C296" s="199" t="s">
        <v>1446</v>
      </c>
      <c r="D296" s="199" t="s">
        <v>1444</v>
      </c>
      <c r="E296" s="199" t="s">
        <v>1446</v>
      </c>
      <c r="F296" s="199" t="s">
        <v>1444</v>
      </c>
      <c r="G296" s="199" t="s">
        <v>1446</v>
      </c>
      <c r="H296" s="199" t="s">
        <v>1444</v>
      </c>
      <c r="I296" s="199" t="s">
        <v>1446</v>
      </c>
      <c r="J296" s="199" t="s">
        <v>1444</v>
      </c>
      <c r="K296" s="199" t="s">
        <v>1446</v>
      </c>
      <c r="L296" s="199" t="s">
        <v>1444</v>
      </c>
      <c r="M296" s="199" t="s">
        <v>1446</v>
      </c>
      <c r="N296" s="199" t="s">
        <v>1444</v>
      </c>
      <c r="O296" s="199" t="s">
        <v>1446</v>
      </c>
      <c r="P296" s="199" t="s">
        <v>1444</v>
      </c>
      <c r="Q296" s="48"/>
      <c r="R296" s="48"/>
      <c r="S296" s="199" t="s">
        <v>1446</v>
      </c>
      <c r="T296" s="199" t="s">
        <v>1444</v>
      </c>
      <c r="U296" s="199" t="s">
        <v>1446</v>
      </c>
      <c r="V296" s="199" t="s">
        <v>1444</v>
      </c>
      <c r="W296" s="199" t="s">
        <v>1446</v>
      </c>
      <c r="X296" s="199" t="s">
        <v>1444</v>
      </c>
      <c r="Y296" s="199" t="s">
        <v>1446</v>
      </c>
      <c r="Z296" s="199" t="s">
        <v>1444</v>
      </c>
      <c r="AA296" s="199" t="s">
        <v>1446</v>
      </c>
      <c r="AB296" s="199" t="s">
        <v>1444</v>
      </c>
      <c r="AC296" s="199" t="s">
        <v>1446</v>
      </c>
      <c r="AD296" s="199" t="s">
        <v>1444</v>
      </c>
      <c r="AE296" s="199" t="s">
        <v>1446</v>
      </c>
      <c r="AF296" s="199" t="s">
        <v>1444</v>
      </c>
    </row>
    <row r="297" spans="1:32" x14ac:dyDescent="0.25">
      <c r="A297" s="240">
        <v>2</v>
      </c>
      <c r="B297" s="347" t="s">
        <v>5</v>
      </c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</row>
    <row r="298" spans="1:32" x14ac:dyDescent="0.25">
      <c r="A298" s="240">
        <v>3</v>
      </c>
      <c r="B298" s="347" t="s">
        <v>6</v>
      </c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</row>
    <row r="299" spans="1:32" x14ac:dyDescent="0.25">
      <c r="A299" s="240">
        <v>4</v>
      </c>
      <c r="B299" s="347" t="s">
        <v>7</v>
      </c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</row>
    <row r="300" spans="1:32" ht="17.25" x14ac:dyDescent="0.3">
      <c r="B300" s="354" t="s">
        <v>525</v>
      </c>
      <c r="AF300" s="5"/>
    </row>
    <row r="301" spans="1:32" x14ac:dyDescent="0.25">
      <c r="C301" s="14" t="s">
        <v>522</v>
      </c>
      <c r="D301" s="14"/>
      <c r="AF301" s="5"/>
    </row>
    <row r="302" spans="1:32" x14ac:dyDescent="0.25">
      <c r="C302" s="14" t="s">
        <v>523</v>
      </c>
      <c r="D302" s="14"/>
      <c r="AF302" s="5"/>
    </row>
    <row r="303" spans="1:32" x14ac:dyDescent="0.25">
      <c r="C303" s="14" t="s">
        <v>524</v>
      </c>
      <c r="D303" s="14"/>
      <c r="AF303" s="5"/>
    </row>
  </sheetData>
  <mergeCells count="331">
    <mergeCell ref="A284:A286"/>
    <mergeCell ref="A293:A295"/>
    <mergeCell ref="I233:J233"/>
    <mergeCell ref="I294:J294"/>
    <mergeCell ref="A193:A195"/>
    <mergeCell ref="K213:L213"/>
    <mergeCell ref="K214:L214"/>
    <mergeCell ref="K216:M216"/>
    <mergeCell ref="B211:C211"/>
    <mergeCell ref="A220:A222"/>
    <mergeCell ref="A232:A234"/>
    <mergeCell ref="K277:L277"/>
    <mergeCell ref="K278:L278"/>
    <mergeCell ref="B193:B195"/>
    <mergeCell ref="C193:AF193"/>
    <mergeCell ref="C194:D194"/>
    <mergeCell ref="E194:F194"/>
    <mergeCell ref="G194:H194"/>
    <mergeCell ref="I194:J194"/>
    <mergeCell ref="K194:L194"/>
    <mergeCell ref="Y194:Z194"/>
    <mergeCell ref="AA194:AB194"/>
    <mergeCell ref="AC194:AD194"/>
    <mergeCell ref="AE194:AF194"/>
    <mergeCell ref="A159:A161"/>
    <mergeCell ref="K177:L177"/>
    <mergeCell ref="K178:L178"/>
    <mergeCell ref="K180:M180"/>
    <mergeCell ref="A184:A186"/>
    <mergeCell ref="I160:J160"/>
    <mergeCell ref="M151:N151"/>
    <mergeCell ref="B170:AF170"/>
    <mergeCell ref="B182:AF182"/>
    <mergeCell ref="B159:B161"/>
    <mergeCell ref="C159:AF159"/>
    <mergeCell ref="C160:D160"/>
    <mergeCell ref="E160:F160"/>
    <mergeCell ref="G160:H160"/>
    <mergeCell ref="W160:X160"/>
    <mergeCell ref="U160:V160"/>
    <mergeCell ref="Y160:Z160"/>
    <mergeCell ref="AA160:AB160"/>
    <mergeCell ref="AC160:AD160"/>
    <mergeCell ref="AE160:AF160"/>
    <mergeCell ref="K160:L160"/>
    <mergeCell ref="M160:N160"/>
    <mergeCell ref="O160:P160"/>
    <mergeCell ref="Q160:R160"/>
    <mergeCell ref="A124:A126"/>
    <mergeCell ref="K143:L143"/>
    <mergeCell ref="K144:L144"/>
    <mergeCell ref="K146:M146"/>
    <mergeCell ref="B116:B118"/>
    <mergeCell ref="C116:AF116"/>
    <mergeCell ref="C117:D117"/>
    <mergeCell ref="E117:F117"/>
    <mergeCell ref="A150:A152"/>
    <mergeCell ref="U117:V117"/>
    <mergeCell ref="W117:X117"/>
    <mergeCell ref="Y117:Z117"/>
    <mergeCell ref="AA117:AB117"/>
    <mergeCell ref="AC117:AD117"/>
    <mergeCell ref="AE125:AF125"/>
    <mergeCell ref="S125:T125"/>
    <mergeCell ref="U125:V125"/>
    <mergeCell ref="W125:X125"/>
    <mergeCell ref="Y125:Z125"/>
    <mergeCell ref="AA125:AB125"/>
    <mergeCell ref="AC125:AD125"/>
    <mergeCell ref="B124:B126"/>
    <mergeCell ref="C124:AF124"/>
    <mergeCell ref="C125:D125"/>
    <mergeCell ref="A85:A87"/>
    <mergeCell ref="A92:A94"/>
    <mergeCell ref="K109:L109"/>
    <mergeCell ref="K110:L110"/>
    <mergeCell ref="K86:L86"/>
    <mergeCell ref="K112:M112"/>
    <mergeCell ref="A116:A118"/>
    <mergeCell ref="B114:AE114"/>
    <mergeCell ref="O93:P93"/>
    <mergeCell ref="Q93:R93"/>
    <mergeCell ref="S93:T93"/>
    <mergeCell ref="U93:V93"/>
    <mergeCell ref="Y93:Z93"/>
    <mergeCell ref="M93:N93"/>
    <mergeCell ref="G117:H117"/>
    <mergeCell ref="I117:J117"/>
    <mergeCell ref="K117:L117"/>
    <mergeCell ref="M117:N117"/>
    <mergeCell ref="O117:P117"/>
    <mergeCell ref="Q117:R117"/>
    <mergeCell ref="AE117:AF117"/>
    <mergeCell ref="S117:T117"/>
    <mergeCell ref="C93:D93"/>
    <mergeCell ref="E93:F93"/>
    <mergeCell ref="Q59:R59"/>
    <mergeCell ref="U52:V52"/>
    <mergeCell ref="W52:X52"/>
    <mergeCell ref="Y52:Z52"/>
    <mergeCell ref="AA52:AB52"/>
    <mergeCell ref="B58:B60"/>
    <mergeCell ref="C58:AF58"/>
    <mergeCell ref="C59:D59"/>
    <mergeCell ref="E59:F59"/>
    <mergeCell ref="G59:H59"/>
    <mergeCell ref="I59:J59"/>
    <mergeCell ref="K59:L59"/>
    <mergeCell ref="M59:N59"/>
    <mergeCell ref="O59:P59"/>
    <mergeCell ref="S59:T59"/>
    <mergeCell ref="U59:V59"/>
    <mergeCell ref="W59:X59"/>
    <mergeCell ref="Y59:Z59"/>
    <mergeCell ref="AA59:AB59"/>
    <mergeCell ref="AA93:AB93"/>
    <mergeCell ref="K93:L93"/>
    <mergeCell ref="AC93:AD93"/>
    <mergeCell ref="AE93:AF93"/>
    <mergeCell ref="B102:AF102"/>
    <mergeCell ref="W93:X93"/>
    <mergeCell ref="B92:B94"/>
    <mergeCell ref="C92:AF92"/>
    <mergeCell ref="A15:A17"/>
    <mergeCell ref="A21:A23"/>
    <mergeCell ref="K44:L44"/>
    <mergeCell ref="I22:J22"/>
    <mergeCell ref="K22:L22"/>
    <mergeCell ref="I16:J16"/>
    <mergeCell ref="E22:F22"/>
    <mergeCell ref="K45:L45"/>
    <mergeCell ref="K47:M47"/>
    <mergeCell ref="K43:L43"/>
    <mergeCell ref="A51:A53"/>
    <mergeCell ref="A58:A60"/>
    <mergeCell ref="K78:L78"/>
    <mergeCell ref="B71:AF71"/>
    <mergeCell ref="AC59:AD59"/>
    <mergeCell ref="AE59:AF59"/>
    <mergeCell ref="Y86:Z86"/>
    <mergeCell ref="AA86:AB86"/>
    <mergeCell ref="B83:AE83"/>
    <mergeCell ref="B85:B87"/>
    <mergeCell ref="C85:AF85"/>
    <mergeCell ref="C86:D86"/>
    <mergeCell ref="E86:F86"/>
    <mergeCell ref="G86:H86"/>
    <mergeCell ref="I86:J86"/>
    <mergeCell ref="Q86:R86"/>
    <mergeCell ref="S86:T86"/>
    <mergeCell ref="U86:V86"/>
    <mergeCell ref="W86:X86"/>
    <mergeCell ref="M86:N86"/>
    <mergeCell ref="O86:P86"/>
    <mergeCell ref="AC86:AD86"/>
    <mergeCell ref="AE86:AF86"/>
    <mergeCell ref="Y22:Z22"/>
    <mergeCell ref="Q52:R52"/>
    <mergeCell ref="AA22:AB22"/>
    <mergeCell ref="AC22:AD22"/>
    <mergeCell ref="AE22:AF22"/>
    <mergeCell ref="B37:AE37"/>
    <mergeCell ref="B49:AE49"/>
    <mergeCell ref="M22:N22"/>
    <mergeCell ref="O22:P22"/>
    <mergeCell ref="Q22:R22"/>
    <mergeCell ref="S22:T22"/>
    <mergeCell ref="AC52:AD52"/>
    <mergeCell ref="B51:B53"/>
    <mergeCell ref="C51:AF51"/>
    <mergeCell ref="C52:D52"/>
    <mergeCell ref="E52:F52"/>
    <mergeCell ref="G52:H52"/>
    <mergeCell ref="I52:J52"/>
    <mergeCell ref="K52:L52"/>
    <mergeCell ref="M52:N52"/>
    <mergeCell ref="O52:P52"/>
    <mergeCell ref="AE52:AF52"/>
    <mergeCell ref="S52:T52"/>
    <mergeCell ref="U22:V22"/>
    <mergeCell ref="W22:X22"/>
    <mergeCell ref="B21:B23"/>
    <mergeCell ref="C21:AF21"/>
    <mergeCell ref="C22:D22"/>
    <mergeCell ref="W16:X16"/>
    <mergeCell ref="Y16:Z16"/>
    <mergeCell ref="B1:AF1"/>
    <mergeCell ref="B13:AF13"/>
    <mergeCell ref="B15:B17"/>
    <mergeCell ref="C15:AF15"/>
    <mergeCell ref="C16:D16"/>
    <mergeCell ref="E16:F16"/>
    <mergeCell ref="G16:H16"/>
    <mergeCell ref="O16:P16"/>
    <mergeCell ref="Q16:R16"/>
    <mergeCell ref="S16:T16"/>
    <mergeCell ref="U16:V16"/>
    <mergeCell ref="K16:L16"/>
    <mergeCell ref="M16:N16"/>
    <mergeCell ref="AA16:AB16"/>
    <mergeCell ref="AC16:AD16"/>
    <mergeCell ref="AE16:AF16"/>
    <mergeCell ref="K8:L8"/>
    <mergeCell ref="K9:L9"/>
    <mergeCell ref="K11:M11"/>
    <mergeCell ref="E125:F125"/>
    <mergeCell ref="G125:H125"/>
    <mergeCell ref="I125:J125"/>
    <mergeCell ref="K125:L125"/>
    <mergeCell ref="M125:N125"/>
    <mergeCell ref="O125:P125"/>
    <mergeCell ref="K79:L79"/>
    <mergeCell ref="K81:M81"/>
    <mergeCell ref="G93:H93"/>
    <mergeCell ref="I93:J93"/>
    <mergeCell ref="G22:H22"/>
    <mergeCell ref="Q125:R125"/>
    <mergeCell ref="B136:AF136"/>
    <mergeCell ref="B141:AF141"/>
    <mergeCell ref="B148:AE148"/>
    <mergeCell ref="B150:B152"/>
    <mergeCell ref="C150:AF150"/>
    <mergeCell ref="C151:D151"/>
    <mergeCell ref="E151:F151"/>
    <mergeCell ref="G151:H151"/>
    <mergeCell ref="I151:J151"/>
    <mergeCell ref="Y151:Z151"/>
    <mergeCell ref="AA151:AB151"/>
    <mergeCell ref="AC151:AD151"/>
    <mergeCell ref="AE151:AF151"/>
    <mergeCell ref="O151:P151"/>
    <mergeCell ref="Q151:R151"/>
    <mergeCell ref="S151:T151"/>
    <mergeCell ref="U151:V151"/>
    <mergeCell ref="K151:L151"/>
    <mergeCell ref="W151:X151"/>
    <mergeCell ref="S160:T160"/>
    <mergeCell ref="B184:B186"/>
    <mergeCell ref="C184:AF184"/>
    <mergeCell ref="C185:D185"/>
    <mergeCell ref="E185:F185"/>
    <mergeCell ref="G185:H185"/>
    <mergeCell ref="I185:J185"/>
    <mergeCell ref="K185:L185"/>
    <mergeCell ref="M185:N185"/>
    <mergeCell ref="O185:P185"/>
    <mergeCell ref="Q185:R185"/>
    <mergeCell ref="M194:N194"/>
    <mergeCell ref="O194:P194"/>
    <mergeCell ref="Q194:R194"/>
    <mergeCell ref="S194:T194"/>
    <mergeCell ref="U194:V194"/>
    <mergeCell ref="W194:X194"/>
    <mergeCell ref="AE185:AF185"/>
    <mergeCell ref="S185:T185"/>
    <mergeCell ref="U185:V185"/>
    <mergeCell ref="W185:X185"/>
    <mergeCell ref="Y185:Z185"/>
    <mergeCell ref="AA185:AB185"/>
    <mergeCell ref="AC185:AD185"/>
    <mergeCell ref="B207:AE207"/>
    <mergeCell ref="B218:AE218"/>
    <mergeCell ref="B220:B222"/>
    <mergeCell ref="C220:AF220"/>
    <mergeCell ref="C221:D221"/>
    <mergeCell ref="E221:F221"/>
    <mergeCell ref="G221:H221"/>
    <mergeCell ref="I221:J221"/>
    <mergeCell ref="M221:N221"/>
    <mergeCell ref="Y221:Z221"/>
    <mergeCell ref="AA221:AB221"/>
    <mergeCell ref="AC221:AD221"/>
    <mergeCell ref="AE221:AF221"/>
    <mergeCell ref="B232:B234"/>
    <mergeCell ref="C232:AF232"/>
    <mergeCell ref="C233:D233"/>
    <mergeCell ref="E233:F233"/>
    <mergeCell ref="G233:H233"/>
    <mergeCell ref="W233:X233"/>
    <mergeCell ref="O221:P221"/>
    <mergeCell ref="Q221:R221"/>
    <mergeCell ref="S221:T221"/>
    <mergeCell ref="U221:V221"/>
    <mergeCell ref="K221:L221"/>
    <mergeCell ref="U233:V233"/>
    <mergeCell ref="W221:X221"/>
    <mergeCell ref="Y233:Z233"/>
    <mergeCell ref="AA233:AB233"/>
    <mergeCell ref="AC233:AD233"/>
    <mergeCell ref="AE233:AF233"/>
    <mergeCell ref="K233:L233"/>
    <mergeCell ref="M233:N233"/>
    <mergeCell ref="O233:P233"/>
    <mergeCell ref="Q233:R233"/>
    <mergeCell ref="S233:T233"/>
    <mergeCell ref="B271:AE271"/>
    <mergeCell ref="B282:AE282"/>
    <mergeCell ref="B284:B286"/>
    <mergeCell ref="C284:AF284"/>
    <mergeCell ref="C285:D285"/>
    <mergeCell ref="E285:F285"/>
    <mergeCell ref="G285:H285"/>
    <mergeCell ref="I285:J285"/>
    <mergeCell ref="M285:N285"/>
    <mergeCell ref="K280:M280"/>
    <mergeCell ref="Y285:Z285"/>
    <mergeCell ref="AA285:AB285"/>
    <mergeCell ref="AC285:AD285"/>
    <mergeCell ref="AE285:AF285"/>
    <mergeCell ref="B293:B295"/>
    <mergeCell ref="C293:AF293"/>
    <mergeCell ref="C294:D294"/>
    <mergeCell ref="E294:F294"/>
    <mergeCell ref="G294:H294"/>
    <mergeCell ref="W294:X294"/>
    <mergeCell ref="O285:P285"/>
    <mergeCell ref="Q285:R285"/>
    <mergeCell ref="S285:T285"/>
    <mergeCell ref="U285:V285"/>
    <mergeCell ref="K285:L285"/>
    <mergeCell ref="U294:V294"/>
    <mergeCell ref="W285:X285"/>
    <mergeCell ref="Y294:Z294"/>
    <mergeCell ref="AA294:AB294"/>
    <mergeCell ref="AC294:AD294"/>
    <mergeCell ref="AE294:AF294"/>
    <mergeCell ref="K294:L294"/>
    <mergeCell ref="M294:N294"/>
    <mergeCell ref="O294:P294"/>
    <mergeCell ref="Q294:R294"/>
    <mergeCell ref="S294:T294"/>
  </mergeCells>
  <pageMargins left="0.15748031496062992" right="7.874015748031496E-2" top="0.59055118110236227" bottom="0.59055118110236227" header="0.31496062992125984" footer="0.31496062992125984"/>
  <pageSetup paperSize="9" scale="86" orientation="landscape" r:id="rId1"/>
  <headerFooter alignWithMargins="0">
    <oddFooter>&amp;C&amp;P</oddFooter>
  </headerFooter>
  <rowBreaks count="4" manualBreakCount="4">
    <brk id="35" max="31" man="1"/>
    <brk id="69" max="31" man="1"/>
    <brk id="135" max="16383" man="1"/>
    <brk id="205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73"/>
  <sheetViews>
    <sheetView view="pageBreakPreview" topLeftCell="A11" zoomScaleNormal="100" zoomScaleSheetLayoutView="100" workbookViewId="0">
      <selection activeCell="L19" sqref="L19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s="2" customFormat="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s="2" customFormat="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s="2" customFormat="1" x14ac:dyDescent="0.25">
      <c r="A4" s="411" t="s">
        <v>705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s="2" customForma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1" s="2" customFormat="1" ht="18" customHeight="1" x14ac:dyDescent="0.25">
      <c r="A6" s="7" t="s">
        <v>81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1" s="2" customFormat="1" ht="18" customHeight="1" x14ac:dyDescent="0.25">
      <c r="A7" s="8" t="s">
        <v>82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1" s="2" customFormat="1" ht="18" customHeight="1" x14ac:dyDescent="0.25">
      <c r="A8" s="7" t="s">
        <v>447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1" s="2" customFormat="1" ht="18" customHeight="1" x14ac:dyDescent="0.25">
      <c r="A9" s="7" t="s">
        <v>238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1" s="2" customFormat="1" ht="18" customHeight="1" x14ac:dyDescent="0.25">
      <c r="A10" s="7" t="s">
        <v>56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1" s="2" customFormat="1" ht="18" customHeight="1" x14ac:dyDescent="0.25">
      <c r="A11" s="7" t="s">
        <v>72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1" s="2" customFormat="1" ht="18" customHeight="1" x14ac:dyDescent="0.2"/>
    <row r="13" spans="1:31" s="2" customFormat="1" ht="18" customHeight="1" x14ac:dyDescent="0.2">
      <c r="A13" s="413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s="2" customFormat="1" ht="18" customHeight="1" x14ac:dyDescent="0.2">
      <c r="A14" s="414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s="2" customFormat="1" ht="24" customHeight="1" x14ac:dyDescent="0.2">
      <c r="A15" s="415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s="2" customFormat="1" ht="18" customHeight="1" x14ac:dyDescent="0.2">
      <c r="A16" s="32" t="s">
        <v>4</v>
      </c>
      <c r="B16" s="82">
        <v>0.25694444444444448</v>
      </c>
      <c r="C16" s="82">
        <v>0.51041666666666663</v>
      </c>
      <c r="D16" s="82">
        <v>0.25694444444444448</v>
      </c>
      <c r="E16" s="82">
        <v>0.51041666666666663</v>
      </c>
      <c r="F16" s="82">
        <v>0.25694444444444448</v>
      </c>
      <c r="G16" s="82">
        <v>0.51041666666666663</v>
      </c>
      <c r="H16" s="82">
        <v>0.25694444444444448</v>
      </c>
      <c r="I16" s="82">
        <v>0.51041666666666663</v>
      </c>
      <c r="J16" s="82">
        <v>0.25694444444444448</v>
      </c>
      <c r="K16" s="82">
        <v>0.51041666666666663</v>
      </c>
      <c r="L16" s="82">
        <v>0.25694444444444448</v>
      </c>
      <c r="M16" s="82">
        <v>0.51041666666666663</v>
      </c>
      <c r="N16" s="82">
        <v>0.25694444444444448</v>
      </c>
      <c r="O16" s="82">
        <v>0.51041666666666663</v>
      </c>
      <c r="P16" s="82">
        <v>0.25694444444444448</v>
      </c>
      <c r="Q16" s="82">
        <v>0.51041666666666663</v>
      </c>
      <c r="R16" s="82">
        <v>0.25694444444444448</v>
      </c>
      <c r="S16" s="82">
        <v>0.51041666666666663</v>
      </c>
      <c r="T16" s="82">
        <v>0.25694444444444448</v>
      </c>
      <c r="U16" s="82">
        <v>0.51041666666666663</v>
      </c>
      <c r="V16" s="82">
        <v>0.25694444444444448</v>
      </c>
      <c r="W16" s="82">
        <v>0.51041666666666663</v>
      </c>
      <c r="X16" s="82">
        <v>0.25694444444444448</v>
      </c>
      <c r="Y16" s="82">
        <v>0.51041666666666663</v>
      </c>
      <c r="Z16" s="82">
        <v>0.25694444444444448</v>
      </c>
      <c r="AA16" s="82">
        <v>0.51041666666666663</v>
      </c>
      <c r="AB16" s="82">
        <v>0.25694444444444448</v>
      </c>
      <c r="AC16" s="82">
        <v>0.51041666666666663</v>
      </c>
      <c r="AD16" s="82">
        <v>0.25694444444444448</v>
      </c>
      <c r="AE16" s="82">
        <v>0.51041666666666663</v>
      </c>
    </row>
    <row r="17" spans="1:31" s="2" customFormat="1" ht="18" customHeight="1" x14ac:dyDescent="0.2">
      <c r="A17" s="32" t="s">
        <v>5</v>
      </c>
      <c r="B17" s="170">
        <v>0.52083333333333337</v>
      </c>
      <c r="C17" s="170">
        <v>0.27083333333333331</v>
      </c>
      <c r="D17" s="170">
        <v>0.52083333333333337</v>
      </c>
      <c r="E17" s="170">
        <v>0.27083333333333331</v>
      </c>
      <c r="F17" s="170">
        <v>0.52083333333333304</v>
      </c>
      <c r="G17" s="170">
        <v>0.27083333333333331</v>
      </c>
      <c r="H17" s="170">
        <v>0.52083333333333304</v>
      </c>
      <c r="I17" s="170">
        <v>0.27083333333333331</v>
      </c>
      <c r="J17" s="170">
        <v>0.52083333333333304</v>
      </c>
      <c r="K17" s="170">
        <v>0.27083333333333331</v>
      </c>
      <c r="L17" s="170">
        <v>0.52083333333333304</v>
      </c>
      <c r="M17" s="170">
        <v>0.27083333333333331</v>
      </c>
      <c r="N17" s="170">
        <v>0.52083333333333304</v>
      </c>
      <c r="O17" s="170">
        <v>0.27083333333333331</v>
      </c>
      <c r="P17" s="170">
        <v>0.52083333333333304</v>
      </c>
      <c r="Q17" s="170">
        <v>0.27083333333333331</v>
      </c>
      <c r="R17" s="170">
        <v>0.52083333333333304</v>
      </c>
      <c r="S17" s="170">
        <v>0.27083333333333331</v>
      </c>
      <c r="T17" s="170">
        <v>0.52083333333333304</v>
      </c>
      <c r="U17" s="170">
        <v>0.27083333333333331</v>
      </c>
      <c r="V17" s="170">
        <v>0.52083333333333304</v>
      </c>
      <c r="W17" s="170">
        <v>0.27083333333333331</v>
      </c>
      <c r="X17" s="170">
        <v>0.52083333333333304</v>
      </c>
      <c r="Y17" s="170">
        <v>0.27083333333333331</v>
      </c>
      <c r="Z17" s="170">
        <v>0.52083333333333304</v>
      </c>
      <c r="AA17" s="170">
        <v>0.27083333333333331</v>
      </c>
      <c r="AB17" s="170">
        <v>0.52083333333333304</v>
      </c>
      <c r="AC17" s="170">
        <v>0.27083333333333331</v>
      </c>
      <c r="AD17" s="170">
        <v>0.52083333333333304</v>
      </c>
      <c r="AE17" s="170">
        <v>0.27083333333333331</v>
      </c>
    </row>
    <row r="18" spans="1:31" s="2" customFormat="1" ht="18" customHeight="1" x14ac:dyDescent="0.2">
      <c r="A18" s="30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</row>
    <row r="19" spans="1:31" s="2" customFormat="1" ht="18" customHeight="1" x14ac:dyDescent="0.2"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</row>
    <row r="20" spans="1:31" s="2" customFormat="1" ht="18" customHeight="1" x14ac:dyDescent="0.2">
      <c r="A20" s="413"/>
      <c r="B20" s="417" t="s">
        <v>52</v>
      </c>
      <c r="C20" s="417"/>
      <c r="D20" s="417"/>
      <c r="E20" s="417"/>
      <c r="F20" s="417"/>
      <c r="G20" s="417"/>
      <c r="H20" s="417"/>
      <c r="I20" s="417"/>
      <c r="J20" s="417"/>
      <c r="K20" s="417"/>
      <c r="L20" s="417"/>
      <c r="M20" s="417"/>
      <c r="N20" s="417"/>
      <c r="O20" s="417"/>
      <c r="P20" s="417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7"/>
      <c r="AD20" s="417"/>
      <c r="AE20" s="417"/>
    </row>
    <row r="21" spans="1:31" s="2" customFormat="1" ht="18" customHeight="1" x14ac:dyDescent="0.2">
      <c r="A21" s="414"/>
      <c r="B21" s="402" t="s">
        <v>350</v>
      </c>
      <c r="C21" s="402"/>
      <c r="D21" s="402" t="s">
        <v>352</v>
      </c>
      <c r="E21" s="402"/>
      <c r="F21" s="402" t="s">
        <v>353</v>
      </c>
      <c r="G21" s="402"/>
      <c r="H21" s="402" t="s">
        <v>354</v>
      </c>
      <c r="I21" s="402"/>
      <c r="J21" s="402" t="s">
        <v>355</v>
      </c>
      <c r="K21" s="402"/>
      <c r="L21" s="402" t="s">
        <v>356</v>
      </c>
      <c r="M21" s="402"/>
      <c r="N21" s="402" t="s">
        <v>357</v>
      </c>
      <c r="O21" s="402"/>
      <c r="P21" s="402" t="s">
        <v>358</v>
      </c>
      <c r="Q21" s="402"/>
      <c r="R21" s="402" t="s">
        <v>359</v>
      </c>
      <c r="S21" s="402"/>
      <c r="T21" s="402" t="s">
        <v>360</v>
      </c>
      <c r="U21" s="402"/>
      <c r="V21" s="402" t="s">
        <v>361</v>
      </c>
      <c r="W21" s="402"/>
      <c r="X21" s="402" t="s">
        <v>362</v>
      </c>
      <c r="Y21" s="402"/>
      <c r="Z21" s="402" t="s">
        <v>363</v>
      </c>
      <c r="AA21" s="402"/>
      <c r="AB21" s="402" t="s">
        <v>364</v>
      </c>
      <c r="AC21" s="402"/>
      <c r="AD21" s="402" t="s">
        <v>365</v>
      </c>
      <c r="AE21" s="402"/>
    </row>
    <row r="22" spans="1:31" s="2" customFormat="1" ht="24" customHeight="1" x14ac:dyDescent="0.2">
      <c r="A22" s="415"/>
      <c r="B22" s="39" t="s">
        <v>335</v>
      </c>
      <c r="C22" s="39" t="s">
        <v>336</v>
      </c>
      <c r="D22" s="39" t="s">
        <v>335</v>
      </c>
      <c r="E22" s="39" t="s">
        <v>336</v>
      </c>
      <c r="F22" s="39" t="s">
        <v>335</v>
      </c>
      <c r="G22" s="39" t="s">
        <v>336</v>
      </c>
      <c r="H22" s="39" t="s">
        <v>335</v>
      </c>
      <c r="I22" s="39" t="s">
        <v>336</v>
      </c>
      <c r="J22" s="39" t="s">
        <v>335</v>
      </c>
      <c r="K22" s="39" t="s">
        <v>336</v>
      </c>
      <c r="L22" s="39" t="s">
        <v>335</v>
      </c>
      <c r="M22" s="39" t="s">
        <v>336</v>
      </c>
      <c r="N22" s="39" t="s">
        <v>335</v>
      </c>
      <c r="O22" s="39" t="s">
        <v>336</v>
      </c>
      <c r="P22" s="39" t="s">
        <v>335</v>
      </c>
      <c r="Q22" s="39" t="s">
        <v>336</v>
      </c>
      <c r="R22" s="39" t="s">
        <v>335</v>
      </c>
      <c r="S22" s="39" t="s">
        <v>336</v>
      </c>
      <c r="T22" s="39" t="s">
        <v>335</v>
      </c>
      <c r="U22" s="39" t="s">
        <v>336</v>
      </c>
      <c r="V22" s="39" t="s">
        <v>335</v>
      </c>
      <c r="W22" s="39" t="s">
        <v>336</v>
      </c>
      <c r="X22" s="39" t="s">
        <v>335</v>
      </c>
      <c r="Y22" s="39" t="s">
        <v>336</v>
      </c>
      <c r="Z22" s="39" t="s">
        <v>335</v>
      </c>
      <c r="AA22" s="39" t="s">
        <v>336</v>
      </c>
      <c r="AB22" s="39" t="s">
        <v>335</v>
      </c>
      <c r="AC22" s="39" t="s">
        <v>336</v>
      </c>
      <c r="AD22" s="39" t="s">
        <v>335</v>
      </c>
      <c r="AE22" s="39" t="s">
        <v>336</v>
      </c>
    </row>
    <row r="23" spans="1:31" s="2" customFormat="1" ht="18" customHeight="1" x14ac:dyDescent="0.2">
      <c r="A23" s="27" t="s">
        <v>4</v>
      </c>
      <c r="B23" s="82">
        <v>0.25694444444444448</v>
      </c>
      <c r="C23" s="82">
        <v>0.51041666666666663</v>
      </c>
      <c r="D23" s="82">
        <v>0.25694444444444448</v>
      </c>
      <c r="E23" s="82">
        <v>0.51041666666666663</v>
      </c>
      <c r="F23" s="82">
        <v>0.25694444444444448</v>
      </c>
      <c r="G23" s="82">
        <v>0.51041666666666663</v>
      </c>
      <c r="H23" s="82">
        <v>0.25694444444444448</v>
      </c>
      <c r="I23" s="82">
        <v>0.51041666666666663</v>
      </c>
      <c r="J23" s="82">
        <v>0.25694444444444448</v>
      </c>
      <c r="K23" s="82">
        <v>0.51041666666666663</v>
      </c>
      <c r="L23" s="82">
        <v>0.25694444444444448</v>
      </c>
      <c r="M23" s="82">
        <v>0.51041666666666663</v>
      </c>
      <c r="N23" s="82">
        <v>0.25694444444444448</v>
      </c>
      <c r="O23" s="82">
        <v>0.51041666666666663</v>
      </c>
      <c r="P23" s="82">
        <v>0.25694444444444448</v>
      </c>
      <c r="Q23" s="82">
        <v>0.51041666666666663</v>
      </c>
      <c r="R23" s="82">
        <v>0.25694444444444448</v>
      </c>
      <c r="S23" s="82">
        <v>0.51041666666666663</v>
      </c>
      <c r="T23" s="82">
        <v>0.25694444444444448</v>
      </c>
      <c r="U23" s="82">
        <v>0.51041666666666663</v>
      </c>
      <c r="V23" s="82">
        <v>0.25694444444444448</v>
      </c>
      <c r="W23" s="82">
        <v>0.51041666666666663</v>
      </c>
      <c r="X23" s="82">
        <v>0.25694444444444448</v>
      </c>
      <c r="Y23" s="82">
        <v>0.51041666666666663</v>
      </c>
      <c r="Z23" s="82">
        <v>0.25694444444444448</v>
      </c>
      <c r="AA23" s="82">
        <v>0.51041666666666663</v>
      </c>
      <c r="AB23" s="82">
        <v>0.25694444444444448</v>
      </c>
      <c r="AC23" s="82">
        <v>0.51041666666666663</v>
      </c>
      <c r="AD23" s="82">
        <v>0.25694444444444448</v>
      </c>
      <c r="AE23" s="82">
        <v>0.51041666666666663</v>
      </c>
    </row>
    <row r="24" spans="1:31" s="2" customFormat="1" ht="18" customHeight="1" x14ac:dyDescent="0.2">
      <c r="A24" s="27" t="s">
        <v>5</v>
      </c>
      <c r="B24" s="170">
        <v>0.52083333333333337</v>
      </c>
      <c r="C24" s="170">
        <v>0.27083333333333331</v>
      </c>
      <c r="D24" s="170">
        <v>0.52083333333333337</v>
      </c>
      <c r="E24" s="170">
        <v>0.27083333333333331</v>
      </c>
      <c r="F24" s="170">
        <v>0.52083333333333304</v>
      </c>
      <c r="G24" s="170">
        <v>0.27083333333333331</v>
      </c>
      <c r="H24" s="170">
        <v>0.52083333333333304</v>
      </c>
      <c r="I24" s="170">
        <v>0.27083333333333331</v>
      </c>
      <c r="J24" s="170">
        <v>0.52083333333333304</v>
      </c>
      <c r="K24" s="170">
        <v>0.27083333333333331</v>
      </c>
      <c r="L24" s="170">
        <v>0.52083333333333304</v>
      </c>
      <c r="M24" s="170">
        <v>0.27083333333333331</v>
      </c>
      <c r="N24" s="170">
        <v>0.52083333333333304</v>
      </c>
      <c r="O24" s="170">
        <v>0.27083333333333331</v>
      </c>
      <c r="P24" s="170">
        <v>0.52083333333333304</v>
      </c>
      <c r="Q24" s="170">
        <v>0.27083333333333331</v>
      </c>
      <c r="R24" s="170">
        <v>0.52083333333333304</v>
      </c>
      <c r="S24" s="170">
        <v>0.27083333333333331</v>
      </c>
      <c r="T24" s="170">
        <v>0.52083333333333304</v>
      </c>
      <c r="U24" s="170">
        <v>0.27083333333333331</v>
      </c>
      <c r="V24" s="170">
        <v>0.52083333333333304</v>
      </c>
      <c r="W24" s="170">
        <v>0.27083333333333331</v>
      </c>
      <c r="X24" s="170">
        <v>0.52083333333333304</v>
      </c>
      <c r="Y24" s="170">
        <v>0.27083333333333331</v>
      </c>
      <c r="Z24" s="170">
        <v>0.52083333333333304</v>
      </c>
      <c r="AA24" s="170">
        <v>0.27083333333333331</v>
      </c>
      <c r="AB24" s="170">
        <v>0.52083333333333304</v>
      </c>
      <c r="AC24" s="170">
        <v>0.27083333333333331</v>
      </c>
      <c r="AD24" s="170">
        <v>0.52083333333333304</v>
      </c>
      <c r="AE24" s="170">
        <v>0.27083333333333331</v>
      </c>
    </row>
    <row r="25" spans="1:31" s="2" customFormat="1" ht="18" customHeight="1" x14ac:dyDescent="0.2"/>
    <row r="26" spans="1:31" s="2" customFormat="1" ht="18" customHeight="1" x14ac:dyDescent="0.3">
      <c r="A26" s="13" t="s">
        <v>525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1" s="2" customFormat="1" ht="18" customHeight="1" x14ac:dyDescent="0.25">
      <c r="A27" s="7"/>
      <c r="B27" s="14" t="s">
        <v>522</v>
      </c>
      <c r="C27" s="14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1" s="2" customFormat="1" ht="18" customHeight="1" x14ac:dyDescent="0.25">
      <c r="A28" s="7"/>
      <c r="B28" s="14" t="s">
        <v>523</v>
      </c>
      <c r="C28" s="14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1" s="2" customFormat="1" ht="18" customHeight="1" x14ac:dyDescent="0.25">
      <c r="A29" s="7"/>
      <c r="B29" s="14" t="s">
        <v>524</v>
      </c>
      <c r="C29" s="14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1" s="2" customFormat="1" ht="18" customHeight="1" x14ac:dyDescent="0.25">
      <c r="A30" s="7"/>
      <c r="B30" s="14"/>
      <c r="C30" s="14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1" s="2" customFormat="1" x14ac:dyDescent="0.25">
      <c r="A31" s="7"/>
      <c r="B31" s="14"/>
      <c r="C31" s="14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1" ht="20.100000000000001" customHeight="1" x14ac:dyDescent="0.25">
      <c r="A32" s="7" t="s">
        <v>81</v>
      </c>
      <c r="AE32"/>
    </row>
    <row r="33" spans="1:31" ht="20.100000000000001" customHeight="1" x14ac:dyDescent="0.25">
      <c r="A33" s="8" t="s">
        <v>148</v>
      </c>
      <c r="AE33"/>
    </row>
    <row r="34" spans="1:31" ht="20.100000000000001" customHeight="1" x14ac:dyDescent="0.25">
      <c r="A34" s="7" t="s">
        <v>394</v>
      </c>
      <c r="AE34"/>
    </row>
    <row r="35" spans="1:31" ht="20.100000000000001" customHeight="1" x14ac:dyDescent="0.25">
      <c r="A35" s="7" t="s">
        <v>205</v>
      </c>
      <c r="AE35"/>
    </row>
    <row r="36" spans="1:31" ht="20.100000000000001" customHeight="1" x14ac:dyDescent="0.25">
      <c r="A36" s="7" t="s">
        <v>149</v>
      </c>
      <c r="AE36"/>
    </row>
    <row r="37" spans="1:31" s="2" customFormat="1" ht="20.100000000000001" customHeight="1" x14ac:dyDescent="0.25">
      <c r="A37" s="7" t="s">
        <v>101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/>
    </row>
    <row r="38" spans="1:31" s="2" customFormat="1" ht="20.100000000000001" customHeight="1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/>
    </row>
    <row r="39" spans="1:31" s="2" customFormat="1" ht="20.100000000000001" customHeight="1" x14ac:dyDescent="0.2">
      <c r="A39" s="407"/>
      <c r="B39" s="410" t="s">
        <v>52</v>
      </c>
      <c r="C39" s="410"/>
      <c r="D39" s="410"/>
      <c r="E39" s="410"/>
      <c r="F39" s="410"/>
      <c r="G39" s="410"/>
      <c r="H39" s="410"/>
      <c r="I39" s="410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</row>
    <row r="40" spans="1:31" s="2" customFormat="1" ht="20.100000000000001" customHeight="1" x14ac:dyDescent="0.2">
      <c r="A40" s="408"/>
      <c r="B40" s="402" t="s">
        <v>334</v>
      </c>
      <c r="C40" s="402"/>
      <c r="D40" s="402" t="s">
        <v>337</v>
      </c>
      <c r="E40" s="402"/>
      <c r="F40" s="402" t="s">
        <v>338</v>
      </c>
      <c r="G40" s="402"/>
      <c r="H40" s="402" t="s">
        <v>339</v>
      </c>
      <c r="I40" s="402"/>
      <c r="J40" s="402" t="s">
        <v>340</v>
      </c>
      <c r="K40" s="402"/>
      <c r="L40" s="402" t="s">
        <v>341</v>
      </c>
      <c r="M40" s="402"/>
      <c r="N40" s="402" t="s">
        <v>342</v>
      </c>
      <c r="O40" s="402"/>
      <c r="P40" s="402" t="s">
        <v>343</v>
      </c>
      <c r="Q40" s="402"/>
      <c r="R40" s="402" t="s">
        <v>344</v>
      </c>
      <c r="S40" s="402"/>
      <c r="T40" s="402" t="s">
        <v>351</v>
      </c>
      <c r="U40" s="402"/>
      <c r="V40" s="402" t="s">
        <v>345</v>
      </c>
      <c r="W40" s="402"/>
      <c r="X40" s="402" t="s">
        <v>346</v>
      </c>
      <c r="Y40" s="402"/>
      <c r="Z40" s="402" t="s">
        <v>347</v>
      </c>
      <c r="AA40" s="402"/>
      <c r="AB40" s="402" t="s">
        <v>348</v>
      </c>
      <c r="AC40" s="402"/>
      <c r="AD40" s="402" t="s">
        <v>349</v>
      </c>
      <c r="AE40" s="402"/>
    </row>
    <row r="41" spans="1:31" s="2" customFormat="1" ht="25.5" customHeight="1" x14ac:dyDescent="0.2">
      <c r="A41" s="409"/>
      <c r="B41" s="39" t="s">
        <v>335</v>
      </c>
      <c r="C41" s="39" t="s">
        <v>336</v>
      </c>
      <c r="D41" s="39" t="s">
        <v>335</v>
      </c>
      <c r="E41" s="39" t="s">
        <v>336</v>
      </c>
      <c r="F41" s="39" t="s">
        <v>335</v>
      </c>
      <c r="G41" s="39" t="s">
        <v>336</v>
      </c>
      <c r="H41" s="39" t="s">
        <v>335</v>
      </c>
      <c r="I41" s="39" t="s">
        <v>336</v>
      </c>
      <c r="J41" s="39" t="s">
        <v>335</v>
      </c>
      <c r="K41" s="39" t="s">
        <v>336</v>
      </c>
      <c r="L41" s="39" t="s">
        <v>335</v>
      </c>
      <c r="M41" s="39" t="s">
        <v>336</v>
      </c>
      <c r="N41" s="39" t="s">
        <v>335</v>
      </c>
      <c r="O41" s="39" t="s">
        <v>336</v>
      </c>
      <c r="P41" s="39" t="s">
        <v>335</v>
      </c>
      <c r="Q41" s="39" t="s">
        <v>336</v>
      </c>
      <c r="R41" s="39" t="s">
        <v>335</v>
      </c>
      <c r="S41" s="39" t="s">
        <v>336</v>
      </c>
      <c r="T41" s="39" t="s">
        <v>335</v>
      </c>
      <c r="U41" s="39" t="s">
        <v>336</v>
      </c>
      <c r="V41" s="39" t="s">
        <v>335</v>
      </c>
      <c r="W41" s="39" t="s">
        <v>336</v>
      </c>
      <c r="X41" s="39" t="s">
        <v>335</v>
      </c>
      <c r="Y41" s="39" t="s">
        <v>336</v>
      </c>
      <c r="Z41" s="39" t="s">
        <v>335</v>
      </c>
      <c r="AA41" s="39" t="s">
        <v>336</v>
      </c>
      <c r="AB41" s="39" t="s">
        <v>335</v>
      </c>
      <c r="AC41" s="39" t="s">
        <v>336</v>
      </c>
      <c r="AD41" s="39" t="s">
        <v>335</v>
      </c>
      <c r="AE41" s="39" t="s">
        <v>336</v>
      </c>
    </row>
    <row r="42" spans="1:31" s="2" customFormat="1" ht="20.100000000000001" customHeight="1" x14ac:dyDescent="0.2">
      <c r="A42" s="27" t="s">
        <v>4</v>
      </c>
      <c r="B42" s="82">
        <v>0.52083333333333337</v>
      </c>
      <c r="C42" s="82">
        <v>0.3125</v>
      </c>
      <c r="D42" s="82">
        <v>0.52083333333333337</v>
      </c>
      <c r="E42" s="82">
        <v>0.3125</v>
      </c>
      <c r="F42" s="82">
        <v>0.52083333333333304</v>
      </c>
      <c r="G42" s="82">
        <v>0.3125</v>
      </c>
      <c r="H42" s="82">
        <v>0.52083333333333304</v>
      </c>
      <c r="I42" s="82">
        <v>0.3125</v>
      </c>
      <c r="J42" s="82">
        <v>0.52083333333333304</v>
      </c>
      <c r="K42" s="82">
        <v>0.3125</v>
      </c>
      <c r="L42" s="82">
        <v>0.52083333333333304</v>
      </c>
      <c r="M42" s="82">
        <v>0.3125</v>
      </c>
      <c r="N42" s="82">
        <v>0.52083333333333304</v>
      </c>
      <c r="O42" s="82">
        <v>0.3125</v>
      </c>
      <c r="P42" s="82">
        <v>0.52083333333333304</v>
      </c>
      <c r="Q42" s="82">
        <v>0.3125</v>
      </c>
      <c r="R42" s="82">
        <v>0.52083333333333304</v>
      </c>
      <c r="S42" s="82">
        <v>0.3125</v>
      </c>
      <c r="T42" s="82">
        <v>0.52083333333333304</v>
      </c>
      <c r="U42" s="82">
        <v>0.3125</v>
      </c>
      <c r="V42" s="82">
        <v>0.52083333333333304</v>
      </c>
      <c r="W42" s="82">
        <v>0.3125</v>
      </c>
      <c r="X42" s="82">
        <v>0.52083333333333304</v>
      </c>
      <c r="Y42" s="82">
        <v>0.3125</v>
      </c>
      <c r="Z42" s="82">
        <v>0.52083333333333304</v>
      </c>
      <c r="AA42" s="82">
        <v>0.3125</v>
      </c>
      <c r="AB42" s="82">
        <v>0.52083333333333304</v>
      </c>
      <c r="AC42" s="82">
        <v>0.3125</v>
      </c>
      <c r="AD42" s="82">
        <v>0.52083333333333304</v>
      </c>
      <c r="AE42" s="82">
        <v>0.3125</v>
      </c>
    </row>
    <row r="43" spans="1:31" s="2" customFormat="1" ht="20.100000000000001" customHeight="1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/>
    </row>
    <row r="44" spans="1:31" s="2" customFormat="1" ht="20.100000000000001" customHeight="1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/>
    </row>
    <row r="45" spans="1:31" s="2" customFormat="1" ht="20.100000000000001" customHeight="1" x14ac:dyDescent="0.2">
      <c r="A45" s="407"/>
      <c r="B45" s="410" t="s">
        <v>52</v>
      </c>
      <c r="C45" s="410"/>
      <c r="D45" s="410"/>
      <c r="E45" s="410"/>
      <c r="F45" s="410"/>
      <c r="G45" s="410"/>
      <c r="H45" s="410"/>
      <c r="I45" s="410"/>
      <c r="J45" s="410"/>
      <c r="K45" s="410"/>
      <c r="L45" s="410"/>
      <c r="M45" s="410"/>
      <c r="N45" s="410"/>
      <c r="O45" s="410"/>
      <c r="P45" s="410"/>
      <c r="Q45" s="410"/>
      <c r="R45" s="410"/>
      <c r="S45" s="410"/>
      <c r="T45" s="410"/>
      <c r="U45" s="410"/>
      <c r="V45" s="410"/>
      <c r="W45" s="410"/>
      <c r="X45" s="410"/>
      <c r="Y45" s="410"/>
      <c r="Z45" s="410"/>
      <c r="AA45" s="410"/>
      <c r="AB45" s="410"/>
      <c r="AC45" s="410"/>
      <c r="AD45" s="410"/>
      <c r="AE45" s="410"/>
    </row>
    <row r="46" spans="1:31" s="2" customFormat="1" ht="20.100000000000001" customHeight="1" x14ac:dyDescent="0.2">
      <c r="A46" s="408"/>
      <c r="B46" s="402" t="s">
        <v>350</v>
      </c>
      <c r="C46" s="402"/>
      <c r="D46" s="402" t="s">
        <v>352</v>
      </c>
      <c r="E46" s="402"/>
      <c r="F46" s="402" t="s">
        <v>353</v>
      </c>
      <c r="G46" s="402"/>
      <c r="H46" s="402" t="s">
        <v>354</v>
      </c>
      <c r="I46" s="402"/>
      <c r="J46" s="402" t="s">
        <v>355</v>
      </c>
      <c r="K46" s="402"/>
      <c r="L46" s="402" t="s">
        <v>356</v>
      </c>
      <c r="M46" s="402"/>
      <c r="N46" s="402" t="s">
        <v>357</v>
      </c>
      <c r="O46" s="402"/>
      <c r="P46" s="402" t="s">
        <v>358</v>
      </c>
      <c r="Q46" s="402"/>
      <c r="R46" s="402" t="s">
        <v>359</v>
      </c>
      <c r="S46" s="402"/>
      <c r="T46" s="402" t="s">
        <v>360</v>
      </c>
      <c r="U46" s="402"/>
      <c r="V46" s="402" t="s">
        <v>361</v>
      </c>
      <c r="W46" s="402"/>
      <c r="X46" s="402" t="s">
        <v>362</v>
      </c>
      <c r="Y46" s="402"/>
      <c r="Z46" s="402" t="s">
        <v>363</v>
      </c>
      <c r="AA46" s="402"/>
      <c r="AB46" s="402" t="s">
        <v>364</v>
      </c>
      <c r="AC46" s="402"/>
      <c r="AD46" s="402" t="s">
        <v>365</v>
      </c>
      <c r="AE46" s="402"/>
    </row>
    <row r="47" spans="1:31" s="2" customFormat="1" ht="27" customHeight="1" x14ac:dyDescent="0.2">
      <c r="A47" s="409"/>
      <c r="B47" s="39" t="s">
        <v>335</v>
      </c>
      <c r="C47" s="39" t="s">
        <v>336</v>
      </c>
      <c r="D47" s="39" t="s">
        <v>335</v>
      </c>
      <c r="E47" s="39" t="s">
        <v>336</v>
      </c>
      <c r="F47" s="39" t="s">
        <v>335</v>
      </c>
      <c r="G47" s="39" t="s">
        <v>336</v>
      </c>
      <c r="H47" s="39" t="s">
        <v>335</v>
      </c>
      <c r="I47" s="39" t="s">
        <v>336</v>
      </c>
      <c r="J47" s="39" t="s">
        <v>335</v>
      </c>
      <c r="K47" s="39" t="s">
        <v>336</v>
      </c>
      <c r="L47" s="39" t="s">
        <v>335</v>
      </c>
      <c r="M47" s="39" t="s">
        <v>336</v>
      </c>
      <c r="N47" s="39" t="s">
        <v>335</v>
      </c>
      <c r="O47" s="39" t="s">
        <v>336</v>
      </c>
      <c r="P47" s="39" t="s">
        <v>335</v>
      </c>
      <c r="Q47" s="39" t="s">
        <v>336</v>
      </c>
      <c r="R47" s="39" t="s">
        <v>335</v>
      </c>
      <c r="S47" s="39" t="s">
        <v>336</v>
      </c>
      <c r="T47" s="39" t="s">
        <v>335</v>
      </c>
      <c r="U47" s="39" t="s">
        <v>336</v>
      </c>
      <c r="V47" s="39" t="s">
        <v>335</v>
      </c>
      <c r="W47" s="39" t="s">
        <v>336</v>
      </c>
      <c r="X47" s="39" t="s">
        <v>335</v>
      </c>
      <c r="Y47" s="39" t="s">
        <v>336</v>
      </c>
      <c r="Z47" s="39" t="s">
        <v>335</v>
      </c>
      <c r="AA47" s="39" t="s">
        <v>336</v>
      </c>
      <c r="AB47" s="39" t="s">
        <v>335</v>
      </c>
      <c r="AC47" s="39" t="s">
        <v>336</v>
      </c>
      <c r="AD47" s="39" t="s">
        <v>335</v>
      </c>
      <c r="AE47" s="39" t="s">
        <v>336</v>
      </c>
    </row>
    <row r="48" spans="1:31" s="2" customFormat="1" ht="20.100000000000001" customHeight="1" x14ac:dyDescent="0.2">
      <c r="A48" s="27" t="s">
        <v>4</v>
      </c>
      <c r="B48" s="82">
        <v>0.52083333333333337</v>
      </c>
      <c r="C48" s="82">
        <v>0.3125</v>
      </c>
      <c r="D48" s="82">
        <v>0.52083333333333337</v>
      </c>
      <c r="E48" s="82">
        <v>0.3125</v>
      </c>
      <c r="F48" s="82">
        <v>0.52083333333333304</v>
      </c>
      <c r="G48" s="82">
        <v>0.3125</v>
      </c>
      <c r="H48" s="82">
        <v>0.52083333333333304</v>
      </c>
      <c r="I48" s="82">
        <v>0.3125</v>
      </c>
      <c r="J48" s="82">
        <v>0.52083333333333304</v>
      </c>
      <c r="K48" s="82">
        <v>0.3125</v>
      </c>
      <c r="L48" s="82">
        <v>0.52083333333333304</v>
      </c>
      <c r="M48" s="82">
        <v>0.3125</v>
      </c>
      <c r="N48" s="82">
        <v>0.52083333333333304</v>
      </c>
      <c r="O48" s="82">
        <v>0.3125</v>
      </c>
      <c r="P48" s="82">
        <v>0.52083333333333304</v>
      </c>
      <c r="Q48" s="82">
        <v>0.3125</v>
      </c>
      <c r="R48" s="82">
        <v>0.52083333333333304</v>
      </c>
      <c r="S48" s="82">
        <v>0.3125</v>
      </c>
      <c r="T48" s="82">
        <v>0.52083333333333304</v>
      </c>
      <c r="U48" s="82">
        <v>0.3125</v>
      </c>
      <c r="V48" s="82">
        <v>0.52083333333333304</v>
      </c>
      <c r="W48" s="82">
        <v>0.3125</v>
      </c>
      <c r="X48" s="82">
        <v>0.52083333333333304</v>
      </c>
      <c r="Y48" s="82">
        <v>0.3125</v>
      </c>
      <c r="Z48" s="82">
        <v>0.52083333333333304</v>
      </c>
      <c r="AA48" s="82">
        <v>0.3125</v>
      </c>
      <c r="AB48" s="82">
        <v>0.52083333333333304</v>
      </c>
      <c r="AC48" s="82">
        <v>0.3125</v>
      </c>
      <c r="AD48" s="82">
        <v>0.52083333333333304</v>
      </c>
      <c r="AE48" s="82">
        <v>0.3125</v>
      </c>
    </row>
    <row r="49" spans="1:31" s="2" customFormat="1" ht="20.100000000000001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</row>
    <row r="50" spans="1:31" s="2" customFormat="1" ht="20.100000000000001" customHeight="1" x14ac:dyDescent="0.3">
      <c r="A50" s="13" t="s">
        <v>525</v>
      </c>
      <c r="B50" s="7"/>
      <c r="C50" s="3"/>
      <c r="D50" s="3"/>
      <c r="E50" s="3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</row>
    <row r="51" spans="1:31" s="2" customFormat="1" ht="20.100000000000001" customHeight="1" x14ac:dyDescent="0.3">
      <c r="A51" s="7"/>
      <c r="B51" s="14" t="s">
        <v>522</v>
      </c>
      <c r="C51" s="4"/>
      <c r="D51" s="3"/>
      <c r="E51" s="3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1:31" s="2" customFormat="1" ht="20.100000000000001" customHeight="1" x14ac:dyDescent="0.3">
      <c r="A52" s="7"/>
      <c r="B52" s="14" t="s">
        <v>523</v>
      </c>
      <c r="C52" s="4"/>
      <c r="D52" s="3"/>
      <c r="E52" s="3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1:31" s="2" customFormat="1" ht="20.100000000000001" customHeight="1" x14ac:dyDescent="0.3">
      <c r="A53" s="7"/>
      <c r="B53" s="14" t="s">
        <v>524</v>
      </c>
      <c r="C53" s="4"/>
      <c r="D53" s="3"/>
      <c r="E53" s="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1:31" s="2" customFormat="1" ht="12.75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1:31" s="2" customFormat="1" ht="14.1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1" s="2" customFormat="1" ht="14.1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1" s="2" customFormat="1" ht="14.1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1" s="33" customFormat="1" ht="20.100000000000001" customHeight="1" x14ac:dyDescent="0.25">
      <c r="A58" s="7" t="s">
        <v>81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/>
    </row>
    <row r="59" spans="1:31" s="33" customFormat="1" ht="20.100000000000001" customHeight="1" x14ac:dyDescent="0.25">
      <c r="A59" s="8" t="s">
        <v>150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/>
    </row>
    <row r="60" spans="1:31" s="33" customFormat="1" ht="20.100000000000001" customHeight="1" x14ac:dyDescent="0.25">
      <c r="A60" s="7" t="s">
        <v>393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/>
    </row>
    <row r="61" spans="1:31" s="33" customFormat="1" ht="20.100000000000001" customHeight="1" x14ac:dyDescent="0.25">
      <c r="A61" s="7" t="s">
        <v>206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/>
    </row>
    <row r="62" spans="1:31" s="33" customFormat="1" ht="20.100000000000001" customHeight="1" x14ac:dyDescent="0.25">
      <c r="A62" s="7" t="s">
        <v>90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/>
    </row>
    <row r="63" spans="1:31" s="2" customFormat="1" ht="20.100000000000001" customHeight="1" x14ac:dyDescent="0.25">
      <c r="A63" s="7" t="s">
        <v>72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/>
    </row>
    <row r="64" spans="1:31" s="2" customFormat="1" ht="20.100000000000001" customHeight="1" x14ac:dyDescent="0.2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/>
    </row>
    <row r="65" spans="1:31" s="2" customFormat="1" ht="20.100000000000001" customHeight="1" x14ac:dyDescent="0.2">
      <c r="A65" s="407"/>
      <c r="B65" s="410" t="s">
        <v>52</v>
      </c>
      <c r="C65" s="410"/>
      <c r="D65" s="410"/>
      <c r="E65" s="410"/>
      <c r="F65" s="410"/>
      <c r="G65" s="410"/>
      <c r="H65" s="410"/>
      <c r="I65" s="410"/>
      <c r="J65" s="410"/>
      <c r="K65" s="410"/>
      <c r="L65" s="410"/>
      <c r="M65" s="410"/>
      <c r="N65" s="410"/>
      <c r="O65" s="410"/>
      <c r="P65" s="410"/>
      <c r="Q65" s="410"/>
      <c r="R65" s="410"/>
      <c r="S65" s="410"/>
      <c r="T65" s="410"/>
      <c r="U65" s="410"/>
      <c r="V65" s="410"/>
      <c r="W65" s="410"/>
      <c r="X65" s="410"/>
      <c r="Y65" s="410"/>
      <c r="Z65" s="410"/>
      <c r="AA65" s="410"/>
      <c r="AB65" s="410"/>
      <c r="AC65" s="410"/>
      <c r="AD65" s="410"/>
      <c r="AE65" s="410"/>
    </row>
    <row r="66" spans="1:31" s="2" customFormat="1" ht="20.100000000000001" customHeight="1" x14ac:dyDescent="0.2">
      <c r="A66" s="408"/>
      <c r="B66" s="402" t="s">
        <v>334</v>
      </c>
      <c r="C66" s="402"/>
      <c r="D66" s="402" t="s">
        <v>337</v>
      </c>
      <c r="E66" s="402"/>
      <c r="F66" s="402" t="s">
        <v>338</v>
      </c>
      <c r="G66" s="402"/>
      <c r="H66" s="402" t="s">
        <v>339</v>
      </c>
      <c r="I66" s="402"/>
      <c r="J66" s="402" t="s">
        <v>340</v>
      </c>
      <c r="K66" s="402"/>
      <c r="L66" s="402" t="s">
        <v>341</v>
      </c>
      <c r="M66" s="402"/>
      <c r="N66" s="402" t="s">
        <v>342</v>
      </c>
      <c r="O66" s="402"/>
      <c r="P66" s="402" t="s">
        <v>343</v>
      </c>
      <c r="Q66" s="402"/>
      <c r="R66" s="402" t="s">
        <v>344</v>
      </c>
      <c r="S66" s="402"/>
      <c r="T66" s="402" t="s">
        <v>351</v>
      </c>
      <c r="U66" s="402"/>
      <c r="V66" s="402" t="s">
        <v>345</v>
      </c>
      <c r="W66" s="402"/>
      <c r="X66" s="402" t="s">
        <v>346</v>
      </c>
      <c r="Y66" s="402"/>
      <c r="Z66" s="402" t="s">
        <v>347</v>
      </c>
      <c r="AA66" s="402"/>
      <c r="AB66" s="402" t="s">
        <v>348</v>
      </c>
      <c r="AC66" s="402"/>
      <c r="AD66" s="402" t="s">
        <v>349</v>
      </c>
      <c r="AE66" s="402"/>
    </row>
    <row r="67" spans="1:31" s="2" customFormat="1" ht="27" customHeight="1" x14ac:dyDescent="0.2">
      <c r="A67" s="409"/>
      <c r="B67" s="39" t="s">
        <v>335</v>
      </c>
      <c r="C67" s="39" t="s">
        <v>336</v>
      </c>
      <c r="D67" s="39" t="s">
        <v>335</v>
      </c>
      <c r="E67" s="39" t="s">
        <v>336</v>
      </c>
      <c r="F67" s="39" t="s">
        <v>335</v>
      </c>
      <c r="G67" s="39" t="s">
        <v>336</v>
      </c>
      <c r="H67" s="39" t="s">
        <v>335</v>
      </c>
      <c r="I67" s="39" t="s">
        <v>336</v>
      </c>
      <c r="J67" s="39" t="s">
        <v>335</v>
      </c>
      <c r="K67" s="39" t="s">
        <v>336</v>
      </c>
      <c r="L67" s="39" t="s">
        <v>335</v>
      </c>
      <c r="M67" s="39" t="s">
        <v>336</v>
      </c>
      <c r="N67" s="39" t="s">
        <v>335</v>
      </c>
      <c r="O67" s="39" t="s">
        <v>336</v>
      </c>
      <c r="P67" s="39" t="s">
        <v>335</v>
      </c>
      <c r="Q67" s="39" t="s">
        <v>336</v>
      </c>
      <c r="R67" s="39" t="s">
        <v>335</v>
      </c>
      <c r="S67" s="39" t="s">
        <v>336</v>
      </c>
      <c r="T67" s="39" t="s">
        <v>335</v>
      </c>
      <c r="U67" s="39" t="s">
        <v>336</v>
      </c>
      <c r="V67" s="39" t="s">
        <v>335</v>
      </c>
      <c r="W67" s="39" t="s">
        <v>336</v>
      </c>
      <c r="X67" s="39" t="s">
        <v>335</v>
      </c>
      <c r="Y67" s="39" t="s">
        <v>336</v>
      </c>
      <c r="Z67" s="39" t="s">
        <v>335</v>
      </c>
      <c r="AA67" s="39" t="s">
        <v>336</v>
      </c>
      <c r="AB67" s="39" t="s">
        <v>335</v>
      </c>
      <c r="AC67" s="39" t="s">
        <v>336</v>
      </c>
      <c r="AD67" s="39" t="s">
        <v>335</v>
      </c>
      <c r="AE67" s="39" t="s">
        <v>336</v>
      </c>
    </row>
    <row r="68" spans="1:31" s="2" customFormat="1" ht="20.100000000000001" customHeight="1" x14ac:dyDescent="0.2">
      <c r="A68" s="27" t="s">
        <v>4</v>
      </c>
      <c r="B68" s="82">
        <v>0.20833333333333334</v>
      </c>
      <c r="C68" s="82">
        <v>0.60416666666666663</v>
      </c>
      <c r="D68" s="82">
        <v>0.20833333333333334</v>
      </c>
      <c r="E68" s="82">
        <v>0.60416666666666663</v>
      </c>
      <c r="F68" s="82">
        <v>0.20833333333333301</v>
      </c>
      <c r="G68" s="82">
        <v>0.60416666666666663</v>
      </c>
      <c r="H68" s="82">
        <v>0.20833333333333301</v>
      </c>
      <c r="I68" s="82">
        <v>0.60416666666666663</v>
      </c>
      <c r="J68" s="82">
        <v>0.20833333333333301</v>
      </c>
      <c r="K68" s="82">
        <v>0.60416666666666663</v>
      </c>
      <c r="L68" s="82">
        <v>0.20833333333333301</v>
      </c>
      <c r="M68" s="82">
        <v>0.60416666666666663</v>
      </c>
      <c r="N68" s="82">
        <v>0.20833333333333301</v>
      </c>
      <c r="O68" s="82">
        <v>0.60416666666666663</v>
      </c>
      <c r="P68" s="82">
        <v>0.20833333333333301</v>
      </c>
      <c r="Q68" s="82">
        <v>0.60416666666666663</v>
      </c>
      <c r="R68" s="82">
        <v>0.20833333333333301</v>
      </c>
      <c r="S68" s="82">
        <v>0.60416666666666663</v>
      </c>
      <c r="T68" s="82">
        <v>0.20833333333333301</v>
      </c>
      <c r="U68" s="82">
        <v>0.60416666666666663</v>
      </c>
      <c r="V68" s="82">
        <v>0.20833333333333301</v>
      </c>
      <c r="W68" s="82">
        <v>0.60416666666666663</v>
      </c>
      <c r="X68" s="82">
        <v>0.20833333333333301</v>
      </c>
      <c r="Y68" s="82">
        <v>0.60416666666666663</v>
      </c>
      <c r="Z68" s="82">
        <v>0.20833333333333301</v>
      </c>
      <c r="AA68" s="82">
        <v>0.60416666666666663</v>
      </c>
      <c r="AB68" s="82">
        <v>0.20833333333333301</v>
      </c>
      <c r="AC68" s="82">
        <v>0.60416666666666663</v>
      </c>
      <c r="AD68" s="82">
        <v>0.20833333333333301</v>
      </c>
      <c r="AE68" s="82">
        <v>0.60416666666666663</v>
      </c>
    </row>
    <row r="69" spans="1:31" s="2" customFormat="1" ht="20.100000000000001" customHeight="1" x14ac:dyDescent="0.2">
      <c r="A69" s="27" t="s">
        <v>5</v>
      </c>
      <c r="B69" s="82">
        <v>0.54166666666666663</v>
      </c>
      <c r="C69" s="82">
        <v>0.34375</v>
      </c>
      <c r="D69" s="82">
        <v>0.54166666666666663</v>
      </c>
      <c r="E69" s="82">
        <v>0.34375</v>
      </c>
      <c r="F69" s="82">
        <v>0.54166666666666696</v>
      </c>
      <c r="G69" s="82">
        <v>0.34375</v>
      </c>
      <c r="H69" s="82">
        <v>0.54166666666666696</v>
      </c>
      <c r="I69" s="82">
        <v>0.34375</v>
      </c>
      <c r="J69" s="82">
        <v>0.54166666666666696</v>
      </c>
      <c r="K69" s="82">
        <v>0.34375</v>
      </c>
      <c r="L69" s="82">
        <v>0.54166666666666696</v>
      </c>
      <c r="M69" s="82">
        <v>0.34375</v>
      </c>
      <c r="N69" s="82">
        <v>0.54166666666666696</v>
      </c>
      <c r="O69" s="82">
        <v>0.34375</v>
      </c>
      <c r="P69" s="82">
        <v>0.54166666666666696</v>
      </c>
      <c r="Q69" s="82">
        <v>0.34375</v>
      </c>
      <c r="R69" s="82">
        <v>0.54166666666666696</v>
      </c>
      <c r="S69" s="82">
        <v>0.34375</v>
      </c>
      <c r="T69" s="82">
        <v>0.54166666666666696</v>
      </c>
      <c r="U69" s="82">
        <v>0.34375</v>
      </c>
      <c r="V69" s="82">
        <v>0.54166666666666696</v>
      </c>
      <c r="W69" s="82">
        <v>0.34375</v>
      </c>
      <c r="X69" s="82">
        <v>0.54166666666666696</v>
      </c>
      <c r="Y69" s="82">
        <v>0.34375</v>
      </c>
      <c r="Z69" s="82">
        <v>0.54166666666666696</v>
      </c>
      <c r="AA69" s="82">
        <v>0.34375</v>
      </c>
      <c r="AB69" s="82">
        <v>0.54166666666666696</v>
      </c>
      <c r="AC69" s="82">
        <v>0.34375</v>
      </c>
      <c r="AD69" s="82">
        <v>0.54166666666666696</v>
      </c>
      <c r="AE69" s="82">
        <v>0.34375</v>
      </c>
    </row>
    <row r="70" spans="1:31" s="2" customFormat="1" ht="20.100000000000001" customHeight="1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/>
    </row>
    <row r="71" spans="1:31" s="2" customFormat="1" ht="20.100000000000001" customHeight="1" x14ac:dyDescent="0.2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/>
    </row>
    <row r="72" spans="1:31" s="2" customFormat="1" ht="20.100000000000001" customHeight="1" x14ac:dyDescent="0.2">
      <c r="A72" s="407"/>
      <c r="B72" s="410" t="s">
        <v>52</v>
      </c>
      <c r="C72" s="410"/>
      <c r="D72" s="410"/>
      <c r="E72" s="410"/>
      <c r="F72" s="410"/>
      <c r="G72" s="410"/>
      <c r="H72" s="410"/>
      <c r="I72" s="410"/>
      <c r="J72" s="410"/>
      <c r="K72" s="410"/>
      <c r="L72" s="410"/>
      <c r="M72" s="410"/>
      <c r="N72" s="410"/>
      <c r="O72" s="410"/>
      <c r="P72" s="410"/>
      <c r="Q72" s="410"/>
      <c r="R72" s="410"/>
      <c r="S72" s="410"/>
      <c r="T72" s="410"/>
      <c r="U72" s="410"/>
      <c r="V72" s="410"/>
      <c r="W72" s="410"/>
      <c r="X72" s="410"/>
      <c r="Y72" s="410"/>
      <c r="Z72" s="410"/>
      <c r="AA72" s="410"/>
      <c r="AB72" s="410"/>
      <c r="AC72" s="410"/>
      <c r="AD72" s="410"/>
      <c r="AE72" s="410"/>
    </row>
    <row r="73" spans="1:31" s="2" customFormat="1" ht="20.100000000000001" customHeight="1" x14ac:dyDescent="0.2">
      <c r="A73" s="408"/>
      <c r="B73" s="402" t="s">
        <v>350</v>
      </c>
      <c r="C73" s="402"/>
      <c r="D73" s="402" t="s">
        <v>352</v>
      </c>
      <c r="E73" s="402"/>
      <c r="F73" s="402" t="s">
        <v>353</v>
      </c>
      <c r="G73" s="402"/>
      <c r="H73" s="402" t="s">
        <v>354</v>
      </c>
      <c r="I73" s="402"/>
      <c r="J73" s="402" t="s">
        <v>355</v>
      </c>
      <c r="K73" s="402"/>
      <c r="L73" s="402" t="s">
        <v>356</v>
      </c>
      <c r="M73" s="402"/>
      <c r="N73" s="402" t="s">
        <v>357</v>
      </c>
      <c r="O73" s="402"/>
      <c r="P73" s="402" t="s">
        <v>358</v>
      </c>
      <c r="Q73" s="402"/>
      <c r="R73" s="402" t="s">
        <v>359</v>
      </c>
      <c r="S73" s="402"/>
      <c r="T73" s="402" t="s">
        <v>360</v>
      </c>
      <c r="U73" s="402"/>
      <c r="V73" s="402" t="s">
        <v>361</v>
      </c>
      <c r="W73" s="402"/>
      <c r="X73" s="402" t="s">
        <v>362</v>
      </c>
      <c r="Y73" s="402"/>
      <c r="Z73" s="402" t="s">
        <v>363</v>
      </c>
      <c r="AA73" s="402"/>
      <c r="AB73" s="402" t="s">
        <v>364</v>
      </c>
      <c r="AC73" s="402"/>
      <c r="AD73" s="402" t="s">
        <v>365</v>
      </c>
      <c r="AE73" s="402"/>
    </row>
    <row r="74" spans="1:31" s="2" customFormat="1" ht="24.75" customHeight="1" x14ac:dyDescent="0.2">
      <c r="A74" s="409"/>
      <c r="B74" s="39" t="s">
        <v>335</v>
      </c>
      <c r="C74" s="39" t="s">
        <v>336</v>
      </c>
      <c r="D74" s="39" t="s">
        <v>335</v>
      </c>
      <c r="E74" s="39" t="s">
        <v>336</v>
      </c>
      <c r="F74" s="39" t="s">
        <v>335</v>
      </c>
      <c r="G74" s="39" t="s">
        <v>336</v>
      </c>
      <c r="H74" s="39" t="s">
        <v>335</v>
      </c>
      <c r="I74" s="39" t="s">
        <v>336</v>
      </c>
      <c r="J74" s="39" t="s">
        <v>335</v>
      </c>
      <c r="K74" s="39" t="s">
        <v>336</v>
      </c>
      <c r="L74" s="39" t="s">
        <v>335</v>
      </c>
      <c r="M74" s="39" t="s">
        <v>336</v>
      </c>
      <c r="N74" s="39" t="s">
        <v>335</v>
      </c>
      <c r="O74" s="39" t="s">
        <v>336</v>
      </c>
      <c r="P74" s="39" t="s">
        <v>335</v>
      </c>
      <c r="Q74" s="39" t="s">
        <v>336</v>
      </c>
      <c r="R74" s="39" t="s">
        <v>335</v>
      </c>
      <c r="S74" s="39" t="s">
        <v>336</v>
      </c>
      <c r="T74" s="39" t="s">
        <v>335</v>
      </c>
      <c r="U74" s="39" t="s">
        <v>336</v>
      </c>
      <c r="V74" s="39" t="s">
        <v>335</v>
      </c>
      <c r="W74" s="39" t="s">
        <v>336</v>
      </c>
      <c r="X74" s="39" t="s">
        <v>335</v>
      </c>
      <c r="Y74" s="39" t="s">
        <v>336</v>
      </c>
      <c r="Z74" s="39" t="s">
        <v>335</v>
      </c>
      <c r="AA74" s="39" t="s">
        <v>336</v>
      </c>
      <c r="AB74" s="39" t="s">
        <v>335</v>
      </c>
      <c r="AC74" s="39" t="s">
        <v>336</v>
      </c>
      <c r="AD74" s="39" t="s">
        <v>335</v>
      </c>
      <c r="AE74" s="39" t="s">
        <v>336</v>
      </c>
    </row>
    <row r="75" spans="1:31" s="2" customFormat="1" ht="20.100000000000001" customHeight="1" x14ac:dyDescent="0.2">
      <c r="A75" s="27" t="s">
        <v>4</v>
      </c>
      <c r="B75" s="82">
        <v>0.20833333333333334</v>
      </c>
      <c r="C75" s="82">
        <v>0.60416666666666663</v>
      </c>
      <c r="D75" s="82">
        <v>0.20833333333333334</v>
      </c>
      <c r="E75" s="82">
        <v>0.60416666666666663</v>
      </c>
      <c r="F75" s="82">
        <v>0.20833333333333301</v>
      </c>
      <c r="G75" s="82">
        <v>0.60416666666666663</v>
      </c>
      <c r="H75" s="82">
        <v>0.20833333333333301</v>
      </c>
      <c r="I75" s="82">
        <v>0.60416666666666663</v>
      </c>
      <c r="J75" s="82">
        <v>0.20833333333333301</v>
      </c>
      <c r="K75" s="82">
        <v>0.60416666666666663</v>
      </c>
      <c r="L75" s="82">
        <v>0.20833333333333301</v>
      </c>
      <c r="M75" s="82">
        <v>0.60416666666666663</v>
      </c>
      <c r="N75" s="82">
        <v>0.20833333333333301</v>
      </c>
      <c r="O75" s="82">
        <v>0.60416666666666663</v>
      </c>
      <c r="P75" s="82">
        <v>0.20833333333333301</v>
      </c>
      <c r="Q75" s="82">
        <v>0.60416666666666663</v>
      </c>
      <c r="R75" s="82">
        <v>0.20833333333333301</v>
      </c>
      <c r="S75" s="82">
        <v>0.60416666666666663</v>
      </c>
      <c r="T75" s="82">
        <v>0.20833333333333301</v>
      </c>
      <c r="U75" s="82">
        <v>0.60416666666666663</v>
      </c>
      <c r="V75" s="82">
        <v>0.20833333333333301</v>
      </c>
      <c r="W75" s="82">
        <v>0.60416666666666663</v>
      </c>
      <c r="X75" s="82">
        <v>0.20833333333333301</v>
      </c>
      <c r="Y75" s="82">
        <v>0.60416666666666663</v>
      </c>
      <c r="Z75" s="82">
        <v>0.20833333333333301</v>
      </c>
      <c r="AA75" s="82">
        <v>0.60416666666666663</v>
      </c>
      <c r="AB75" s="82">
        <v>0.20833333333333301</v>
      </c>
      <c r="AC75" s="82">
        <v>0.60416666666666663</v>
      </c>
      <c r="AD75" s="82">
        <v>0.20833333333333301</v>
      </c>
      <c r="AE75" s="82">
        <v>0.60416666666666663</v>
      </c>
    </row>
    <row r="76" spans="1:31" s="2" customFormat="1" ht="20.100000000000001" customHeight="1" x14ac:dyDescent="0.2">
      <c r="A76" s="27" t="s">
        <v>5</v>
      </c>
      <c r="B76" s="82">
        <v>0.54166666666666663</v>
      </c>
      <c r="C76" s="82">
        <v>0.34375</v>
      </c>
      <c r="D76" s="82">
        <v>0.54166666666666663</v>
      </c>
      <c r="E76" s="82">
        <v>0.34375</v>
      </c>
      <c r="F76" s="82">
        <v>0.54166666666666696</v>
      </c>
      <c r="G76" s="82">
        <v>0.34375</v>
      </c>
      <c r="H76" s="82">
        <v>0.54166666666666696</v>
      </c>
      <c r="I76" s="82">
        <v>0.34375</v>
      </c>
      <c r="J76" s="82">
        <v>0.54166666666666696</v>
      </c>
      <c r="K76" s="82">
        <v>0.34375</v>
      </c>
      <c r="L76" s="82">
        <v>0.54166666666666696</v>
      </c>
      <c r="M76" s="82">
        <v>0.34375</v>
      </c>
      <c r="N76" s="82">
        <v>0.54166666666666696</v>
      </c>
      <c r="O76" s="82">
        <v>0.34375</v>
      </c>
      <c r="P76" s="82">
        <v>0.54166666666666696</v>
      </c>
      <c r="Q76" s="82">
        <v>0.34375</v>
      </c>
      <c r="R76" s="82">
        <v>0.54166666666666696</v>
      </c>
      <c r="S76" s="82">
        <v>0.34375</v>
      </c>
      <c r="T76" s="82">
        <v>0.54166666666666696</v>
      </c>
      <c r="U76" s="82">
        <v>0.34375</v>
      </c>
      <c r="V76" s="82">
        <v>0.54166666666666696</v>
      </c>
      <c r="W76" s="82">
        <v>0.34375</v>
      </c>
      <c r="X76" s="82">
        <v>0.54166666666666696</v>
      </c>
      <c r="Y76" s="82">
        <v>0.34375</v>
      </c>
      <c r="Z76" s="82">
        <v>0.54166666666666696</v>
      </c>
      <c r="AA76" s="82">
        <v>0.34375</v>
      </c>
      <c r="AB76" s="82">
        <v>0.54166666666666696</v>
      </c>
      <c r="AC76" s="82">
        <v>0.34375</v>
      </c>
      <c r="AD76" s="82">
        <v>0.54166666666666696</v>
      </c>
      <c r="AE76" s="82">
        <v>0.34375</v>
      </c>
    </row>
    <row r="77" spans="1:31" s="2" customFormat="1" ht="20.100000000000001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</row>
    <row r="78" spans="1:31" s="2" customFormat="1" ht="20.100000000000001" customHeight="1" x14ac:dyDescent="0.3">
      <c r="A78" s="13" t="s">
        <v>525</v>
      </c>
      <c r="B78" s="7"/>
      <c r="C78" s="3"/>
      <c r="D78" s="3"/>
      <c r="E78" s="3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</row>
    <row r="79" spans="1:31" s="2" customFormat="1" ht="20.100000000000001" customHeight="1" x14ac:dyDescent="0.3">
      <c r="A79" s="7"/>
      <c r="B79" s="14" t="s">
        <v>522</v>
      </c>
      <c r="C79" s="4"/>
      <c r="D79" s="3"/>
      <c r="E79" s="3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</row>
    <row r="80" spans="1:31" s="2" customFormat="1" ht="20.100000000000001" customHeight="1" x14ac:dyDescent="0.3">
      <c r="A80" s="7"/>
      <c r="B80" s="14" t="s">
        <v>523</v>
      </c>
      <c r="C80" s="4"/>
      <c r="D80" s="3"/>
      <c r="E80" s="3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</row>
    <row r="81" spans="1:31" s="2" customFormat="1" ht="20.100000000000001" customHeight="1" x14ac:dyDescent="0.3">
      <c r="A81" s="7"/>
      <c r="B81" s="14" t="s">
        <v>524</v>
      </c>
      <c r="C81" s="4"/>
      <c r="D81" s="3"/>
      <c r="E81" s="3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</row>
    <row r="82" spans="1:31" s="2" customFormat="1" ht="12.75" x14ac:dyDescent="0.2"/>
    <row r="83" spans="1:31" s="2" customFormat="1" ht="12.75" x14ac:dyDescent="0.2"/>
    <row r="84" spans="1:31" s="2" customFormat="1" ht="18" customHeight="1" x14ac:dyDescent="0.25">
      <c r="A84" s="7" t="s">
        <v>81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/>
    </row>
    <row r="85" spans="1:31" s="2" customFormat="1" ht="18" customHeight="1" x14ac:dyDescent="0.25">
      <c r="A85" s="8" t="s">
        <v>261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/>
    </row>
    <row r="86" spans="1:31" s="2" customFormat="1" ht="18" customHeight="1" x14ac:dyDescent="0.25">
      <c r="A86" s="7" t="s">
        <v>415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/>
    </row>
    <row r="87" spans="1:31" s="2" customFormat="1" ht="18" customHeight="1" x14ac:dyDescent="0.25">
      <c r="A87" s="7" t="s">
        <v>262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/>
    </row>
    <row r="88" spans="1:31" s="2" customFormat="1" ht="18" customHeight="1" x14ac:dyDescent="0.25">
      <c r="A88" s="7" t="s">
        <v>225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/>
    </row>
    <row r="89" spans="1:31" s="2" customFormat="1" ht="18" customHeight="1" x14ac:dyDescent="0.25">
      <c r="A89" s="7" t="s">
        <v>65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/>
    </row>
    <row r="90" spans="1:31" s="2" customFormat="1" ht="18" customHeight="1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/>
    </row>
    <row r="91" spans="1:31" s="2" customFormat="1" ht="18" customHeight="1" x14ac:dyDescent="0.2">
      <c r="A91" s="407"/>
      <c r="B91" s="410" t="s">
        <v>52</v>
      </c>
      <c r="C91" s="410"/>
      <c r="D91" s="410"/>
      <c r="E91" s="410"/>
      <c r="F91" s="410"/>
      <c r="G91" s="410"/>
      <c r="H91" s="410"/>
      <c r="I91" s="410"/>
      <c r="J91" s="410"/>
      <c r="K91" s="410"/>
      <c r="L91" s="410"/>
      <c r="M91" s="410"/>
      <c r="N91" s="410"/>
      <c r="O91" s="410"/>
      <c r="P91" s="410"/>
      <c r="Q91" s="410"/>
      <c r="R91" s="410"/>
      <c r="S91" s="410"/>
      <c r="T91" s="410"/>
      <c r="U91" s="410"/>
      <c r="V91" s="410"/>
      <c r="W91" s="410"/>
      <c r="X91" s="410"/>
      <c r="Y91" s="410"/>
      <c r="Z91" s="410"/>
      <c r="AA91" s="410"/>
      <c r="AB91" s="410"/>
      <c r="AC91" s="410"/>
      <c r="AD91" s="410"/>
      <c r="AE91" s="410"/>
    </row>
    <row r="92" spans="1:31" s="2" customFormat="1" ht="18" customHeight="1" x14ac:dyDescent="0.2">
      <c r="A92" s="408"/>
      <c r="B92" s="402" t="s">
        <v>334</v>
      </c>
      <c r="C92" s="402"/>
      <c r="D92" s="402" t="s">
        <v>337</v>
      </c>
      <c r="E92" s="402"/>
      <c r="F92" s="402" t="s">
        <v>338</v>
      </c>
      <c r="G92" s="402"/>
      <c r="H92" s="402" t="s">
        <v>339</v>
      </c>
      <c r="I92" s="402"/>
      <c r="J92" s="402" t="s">
        <v>340</v>
      </c>
      <c r="K92" s="402"/>
      <c r="L92" s="402" t="s">
        <v>341</v>
      </c>
      <c r="M92" s="402"/>
      <c r="N92" s="402" t="s">
        <v>342</v>
      </c>
      <c r="O92" s="402"/>
      <c r="P92" s="402" t="s">
        <v>343</v>
      </c>
      <c r="Q92" s="402"/>
      <c r="R92" s="402" t="s">
        <v>344</v>
      </c>
      <c r="S92" s="402"/>
      <c r="T92" s="402" t="s">
        <v>351</v>
      </c>
      <c r="U92" s="402"/>
      <c r="V92" s="402" t="s">
        <v>345</v>
      </c>
      <c r="W92" s="402"/>
      <c r="X92" s="402" t="s">
        <v>346</v>
      </c>
      <c r="Y92" s="402"/>
      <c r="Z92" s="402" t="s">
        <v>347</v>
      </c>
      <c r="AA92" s="402"/>
      <c r="AB92" s="402" t="s">
        <v>348</v>
      </c>
      <c r="AC92" s="402"/>
      <c r="AD92" s="402" t="s">
        <v>349</v>
      </c>
      <c r="AE92" s="402"/>
    </row>
    <row r="93" spans="1:31" s="2" customFormat="1" ht="25.5" customHeight="1" x14ac:dyDescent="0.2">
      <c r="A93" s="409"/>
      <c r="B93" s="39" t="s">
        <v>335</v>
      </c>
      <c r="C93" s="39" t="s">
        <v>336</v>
      </c>
      <c r="D93" s="39" t="s">
        <v>335</v>
      </c>
      <c r="E93" s="39" t="s">
        <v>336</v>
      </c>
      <c r="F93" s="39" t="s">
        <v>335</v>
      </c>
      <c r="G93" s="39" t="s">
        <v>336</v>
      </c>
      <c r="H93" s="39" t="s">
        <v>335</v>
      </c>
      <c r="I93" s="39" t="s">
        <v>336</v>
      </c>
      <c r="J93" s="39" t="s">
        <v>335</v>
      </c>
      <c r="K93" s="39" t="s">
        <v>336</v>
      </c>
      <c r="L93" s="39" t="s">
        <v>335</v>
      </c>
      <c r="M93" s="39" t="s">
        <v>336</v>
      </c>
      <c r="N93" s="39" t="s">
        <v>335</v>
      </c>
      <c r="O93" s="39" t="s">
        <v>336</v>
      </c>
      <c r="P93" s="39" t="s">
        <v>335</v>
      </c>
      <c r="Q93" s="39" t="s">
        <v>336</v>
      </c>
      <c r="R93" s="39" t="s">
        <v>335</v>
      </c>
      <c r="S93" s="39" t="s">
        <v>336</v>
      </c>
      <c r="T93" s="39" t="s">
        <v>335</v>
      </c>
      <c r="U93" s="39" t="s">
        <v>336</v>
      </c>
      <c r="V93" s="39" t="s">
        <v>335</v>
      </c>
      <c r="W93" s="39" t="s">
        <v>336</v>
      </c>
      <c r="X93" s="39" t="s">
        <v>335</v>
      </c>
      <c r="Y93" s="39" t="s">
        <v>336</v>
      </c>
      <c r="Z93" s="39" t="s">
        <v>335</v>
      </c>
      <c r="AA93" s="39" t="s">
        <v>336</v>
      </c>
      <c r="AB93" s="39" t="s">
        <v>335</v>
      </c>
      <c r="AC93" s="39" t="s">
        <v>336</v>
      </c>
      <c r="AD93" s="39" t="s">
        <v>335</v>
      </c>
      <c r="AE93" s="39" t="s">
        <v>336</v>
      </c>
    </row>
    <row r="94" spans="1:31" s="2" customFormat="1" ht="18" customHeight="1" x14ac:dyDescent="0.2">
      <c r="A94" s="27" t="s">
        <v>4</v>
      </c>
      <c r="B94" s="82">
        <v>0.22916666666666666</v>
      </c>
      <c r="C94" s="82">
        <v>0.46527777777777773</v>
      </c>
      <c r="D94" s="82">
        <v>0.22916666666666666</v>
      </c>
      <c r="E94" s="82">
        <v>0.46527777777777773</v>
      </c>
      <c r="F94" s="82">
        <v>0.22916666666666666</v>
      </c>
      <c r="G94" s="82">
        <v>0.46527777777777773</v>
      </c>
      <c r="H94" s="82">
        <v>0.22916666666666666</v>
      </c>
      <c r="I94" s="82">
        <v>0.46527777777777773</v>
      </c>
      <c r="J94" s="82">
        <v>0.22916666666666666</v>
      </c>
      <c r="K94" s="82">
        <v>0.46527777777777773</v>
      </c>
      <c r="L94" s="82">
        <v>0.22916666666666666</v>
      </c>
      <c r="M94" s="82">
        <v>0.46527777777777773</v>
      </c>
      <c r="N94" s="82">
        <v>0.22916666666666666</v>
      </c>
      <c r="O94" s="82">
        <v>0.46527777777777773</v>
      </c>
      <c r="P94" s="82">
        <v>0.22916666666666666</v>
      </c>
      <c r="Q94" s="82">
        <v>0.46527777777777773</v>
      </c>
      <c r="R94" s="82">
        <v>0.22916666666666666</v>
      </c>
      <c r="S94" s="82">
        <v>0.46527777777777773</v>
      </c>
      <c r="T94" s="82">
        <v>0.22916666666666666</v>
      </c>
      <c r="U94" s="82">
        <v>0.46527777777777773</v>
      </c>
      <c r="V94" s="82">
        <v>0.22916666666666666</v>
      </c>
      <c r="W94" s="82">
        <v>0.46527777777777773</v>
      </c>
      <c r="X94" s="82">
        <v>0.22916666666666666</v>
      </c>
      <c r="Y94" s="82">
        <v>0.46527777777777773</v>
      </c>
      <c r="Z94" s="82">
        <v>0.22916666666666666</v>
      </c>
      <c r="AA94" s="82">
        <v>0.46527777777777773</v>
      </c>
      <c r="AB94" s="82">
        <v>0.22916666666666666</v>
      </c>
      <c r="AC94" s="82">
        <v>0.46527777777777773</v>
      </c>
      <c r="AD94" s="82">
        <v>0.22916666666666666</v>
      </c>
      <c r="AE94" s="82">
        <v>0.46527777777777773</v>
      </c>
    </row>
    <row r="95" spans="1:31" s="2" customFormat="1" ht="18" customHeight="1" x14ac:dyDescent="0.2">
      <c r="A95" s="27" t="s">
        <v>5</v>
      </c>
      <c r="B95" s="82">
        <v>0.2638888888888889</v>
      </c>
      <c r="C95" s="82">
        <v>0.60416666666666663</v>
      </c>
      <c r="D95" s="82">
        <v>0.2638888888888889</v>
      </c>
      <c r="E95" s="82">
        <v>0.60416666666666663</v>
      </c>
      <c r="F95" s="82">
        <v>0.26388888888888901</v>
      </c>
      <c r="G95" s="82">
        <v>0.60416666666666663</v>
      </c>
      <c r="H95" s="82">
        <v>0.26388888888888901</v>
      </c>
      <c r="I95" s="82">
        <v>0.60416666666666663</v>
      </c>
      <c r="J95" s="82">
        <v>0.26388888888888901</v>
      </c>
      <c r="K95" s="82">
        <v>0.60416666666666663</v>
      </c>
      <c r="L95" s="82">
        <v>0.26388888888888901</v>
      </c>
      <c r="M95" s="82">
        <v>0.60416666666666663</v>
      </c>
      <c r="N95" s="82">
        <v>0.26388888888888901</v>
      </c>
      <c r="O95" s="82">
        <v>0.60416666666666663</v>
      </c>
      <c r="P95" s="82">
        <v>0.26388888888888901</v>
      </c>
      <c r="Q95" s="82">
        <v>0.60416666666666663</v>
      </c>
      <c r="R95" s="82">
        <v>0.26388888888888901</v>
      </c>
      <c r="S95" s="82">
        <v>0.60416666666666663</v>
      </c>
      <c r="T95" s="82">
        <v>0.26388888888888901</v>
      </c>
      <c r="U95" s="82">
        <v>0.60416666666666663</v>
      </c>
      <c r="V95" s="82">
        <v>0.26388888888888901</v>
      </c>
      <c r="W95" s="82">
        <v>0.60416666666666663</v>
      </c>
      <c r="X95" s="82">
        <v>0.26388888888888901</v>
      </c>
      <c r="Y95" s="82">
        <v>0.60416666666666663</v>
      </c>
      <c r="Z95" s="82">
        <v>0.26388888888888901</v>
      </c>
      <c r="AA95" s="82">
        <v>0.60416666666666663</v>
      </c>
      <c r="AB95" s="82">
        <v>0.26388888888888901</v>
      </c>
      <c r="AC95" s="82">
        <v>0.60416666666666663</v>
      </c>
      <c r="AD95" s="82">
        <v>0.26388888888888901</v>
      </c>
      <c r="AE95" s="82">
        <v>0.60416666666666663</v>
      </c>
    </row>
    <row r="96" spans="1:31" s="2" customFormat="1" ht="18" customHeight="1" x14ac:dyDescent="0.2">
      <c r="A96" s="27" t="s">
        <v>6</v>
      </c>
      <c r="B96" s="82">
        <v>0.54166666666666663</v>
      </c>
      <c r="C96" s="82">
        <v>0.25</v>
      </c>
      <c r="D96" s="82">
        <v>0.54166666666666663</v>
      </c>
      <c r="E96" s="82">
        <v>0.25</v>
      </c>
      <c r="F96" s="82">
        <v>0.54166666666666696</v>
      </c>
      <c r="G96" s="82">
        <v>0.25</v>
      </c>
      <c r="H96" s="82">
        <v>0.54166666666666696</v>
      </c>
      <c r="I96" s="82">
        <v>0.25</v>
      </c>
      <c r="J96" s="82">
        <v>0.54166666666666696</v>
      </c>
      <c r="K96" s="82">
        <v>0.25</v>
      </c>
      <c r="L96" s="82">
        <v>0.54166666666666696</v>
      </c>
      <c r="M96" s="82">
        <v>0.25</v>
      </c>
      <c r="N96" s="82">
        <v>0.54166666666666696</v>
      </c>
      <c r="O96" s="82">
        <v>0.25</v>
      </c>
      <c r="P96" s="82">
        <v>0.54166666666666696</v>
      </c>
      <c r="Q96" s="82">
        <v>0.25</v>
      </c>
      <c r="R96" s="82">
        <v>0.54166666666666696</v>
      </c>
      <c r="S96" s="82">
        <v>0.25</v>
      </c>
      <c r="T96" s="82">
        <v>0.54166666666666696</v>
      </c>
      <c r="U96" s="82">
        <v>0.25</v>
      </c>
      <c r="V96" s="82">
        <v>0.54166666666666696</v>
      </c>
      <c r="W96" s="82">
        <v>0.25</v>
      </c>
      <c r="X96" s="82">
        <v>0.54166666666666696</v>
      </c>
      <c r="Y96" s="82">
        <v>0.25</v>
      </c>
      <c r="Z96" s="82">
        <v>0.54166666666666696</v>
      </c>
      <c r="AA96" s="82">
        <v>0.25</v>
      </c>
      <c r="AB96" s="82">
        <v>0.54166666666666696</v>
      </c>
      <c r="AC96" s="82">
        <v>0.25</v>
      </c>
      <c r="AD96" s="82">
        <v>0.54166666666666696</v>
      </c>
      <c r="AE96" s="82">
        <v>0.25</v>
      </c>
    </row>
    <row r="97" spans="1:31" s="2" customFormat="1" ht="18" customHeight="1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/>
    </row>
    <row r="98" spans="1:31" s="2" customFormat="1" ht="18" customHeight="1" x14ac:dyDescent="0.2">
      <c r="A98" s="428"/>
      <c r="B98" s="410" t="s">
        <v>52</v>
      </c>
      <c r="C98" s="410"/>
      <c r="D98" s="410"/>
      <c r="E98" s="410"/>
      <c r="F98" s="410"/>
      <c r="G98" s="410"/>
      <c r="H98" s="410"/>
      <c r="I98" s="410"/>
      <c r="J98" s="410"/>
      <c r="K98" s="410"/>
      <c r="L98" s="410"/>
      <c r="M98" s="410"/>
      <c r="N98" s="410"/>
      <c r="O98" s="410"/>
      <c r="P98" s="410"/>
      <c r="Q98" s="410"/>
      <c r="R98" s="410"/>
      <c r="S98" s="410"/>
      <c r="T98" s="410"/>
      <c r="U98" s="410"/>
      <c r="V98" s="410"/>
      <c r="W98" s="410"/>
      <c r="X98" s="410"/>
      <c r="Y98" s="410"/>
      <c r="Z98" s="410"/>
      <c r="AA98" s="410"/>
      <c r="AB98" s="410"/>
      <c r="AC98" s="410"/>
      <c r="AD98" s="410"/>
      <c r="AE98" s="410"/>
    </row>
    <row r="99" spans="1:31" s="2" customFormat="1" ht="18" customHeight="1" x14ac:dyDescent="0.2">
      <c r="A99" s="428"/>
      <c r="B99" s="402" t="s">
        <v>350</v>
      </c>
      <c r="C99" s="402"/>
      <c r="D99" s="402" t="s">
        <v>352</v>
      </c>
      <c r="E99" s="402"/>
      <c r="F99" s="402" t="s">
        <v>353</v>
      </c>
      <c r="G99" s="402"/>
      <c r="H99" s="402" t="s">
        <v>354</v>
      </c>
      <c r="I99" s="402"/>
      <c r="J99" s="402" t="s">
        <v>355</v>
      </c>
      <c r="K99" s="402"/>
      <c r="L99" s="402" t="s">
        <v>356</v>
      </c>
      <c r="M99" s="402"/>
      <c r="N99" s="402" t="s">
        <v>357</v>
      </c>
      <c r="O99" s="402"/>
      <c r="P99" s="402" t="s">
        <v>358</v>
      </c>
      <c r="Q99" s="402"/>
      <c r="R99" s="402" t="s">
        <v>359</v>
      </c>
      <c r="S99" s="402"/>
      <c r="T99" s="402" t="s">
        <v>360</v>
      </c>
      <c r="U99" s="402"/>
      <c r="V99" s="402" t="s">
        <v>361</v>
      </c>
      <c r="W99" s="402"/>
      <c r="X99" s="402" t="s">
        <v>362</v>
      </c>
      <c r="Y99" s="402"/>
      <c r="Z99" s="402" t="s">
        <v>363</v>
      </c>
      <c r="AA99" s="402"/>
      <c r="AB99" s="402" t="s">
        <v>364</v>
      </c>
      <c r="AC99" s="402"/>
      <c r="AD99" s="402" t="s">
        <v>365</v>
      </c>
      <c r="AE99" s="402"/>
    </row>
    <row r="100" spans="1:31" s="2" customFormat="1" ht="25.5" customHeight="1" x14ac:dyDescent="0.2">
      <c r="A100" s="428"/>
      <c r="B100" s="39" t="s">
        <v>335</v>
      </c>
      <c r="C100" s="39" t="s">
        <v>336</v>
      </c>
      <c r="D100" s="39" t="s">
        <v>335</v>
      </c>
      <c r="E100" s="39" t="s">
        <v>336</v>
      </c>
      <c r="F100" s="39" t="s">
        <v>335</v>
      </c>
      <c r="G100" s="39" t="s">
        <v>336</v>
      </c>
      <c r="H100" s="39" t="s">
        <v>335</v>
      </c>
      <c r="I100" s="39" t="s">
        <v>336</v>
      </c>
      <c r="J100" s="39" t="s">
        <v>335</v>
      </c>
      <c r="K100" s="39" t="s">
        <v>336</v>
      </c>
      <c r="L100" s="39" t="s">
        <v>335</v>
      </c>
      <c r="M100" s="39" t="s">
        <v>336</v>
      </c>
      <c r="N100" s="39" t="s">
        <v>335</v>
      </c>
      <c r="O100" s="39" t="s">
        <v>336</v>
      </c>
      <c r="P100" s="39" t="s">
        <v>335</v>
      </c>
      <c r="Q100" s="39" t="s">
        <v>336</v>
      </c>
      <c r="R100" s="39" t="s">
        <v>335</v>
      </c>
      <c r="S100" s="39" t="s">
        <v>336</v>
      </c>
      <c r="T100" s="39" t="s">
        <v>335</v>
      </c>
      <c r="U100" s="39" t="s">
        <v>336</v>
      </c>
      <c r="V100" s="39" t="s">
        <v>335</v>
      </c>
      <c r="W100" s="39" t="s">
        <v>336</v>
      </c>
      <c r="X100" s="39" t="s">
        <v>335</v>
      </c>
      <c r="Y100" s="39" t="s">
        <v>336</v>
      </c>
      <c r="Z100" s="39" t="s">
        <v>335</v>
      </c>
      <c r="AA100" s="39" t="s">
        <v>336</v>
      </c>
      <c r="AB100" s="39" t="s">
        <v>335</v>
      </c>
      <c r="AC100" s="39" t="s">
        <v>336</v>
      </c>
      <c r="AD100" s="39" t="s">
        <v>335</v>
      </c>
      <c r="AE100" s="39" t="s">
        <v>336</v>
      </c>
    </row>
    <row r="101" spans="1:31" s="2" customFormat="1" ht="18" customHeight="1" x14ac:dyDescent="0.2">
      <c r="A101" s="27" t="s">
        <v>4</v>
      </c>
      <c r="B101" s="82">
        <v>0.22916666666666666</v>
      </c>
      <c r="C101" s="82">
        <v>0.46527777777777773</v>
      </c>
      <c r="D101" s="82">
        <v>0.22916666666666666</v>
      </c>
      <c r="E101" s="82">
        <v>0.46527777777777773</v>
      </c>
      <c r="F101" s="82">
        <v>0.22916666666666666</v>
      </c>
      <c r="G101" s="82">
        <v>0.46527777777777773</v>
      </c>
      <c r="H101" s="82">
        <v>0.22916666666666666</v>
      </c>
      <c r="I101" s="82">
        <v>0.46527777777777773</v>
      </c>
      <c r="J101" s="82">
        <v>0.22916666666666666</v>
      </c>
      <c r="K101" s="82">
        <v>0.46527777777777773</v>
      </c>
      <c r="L101" s="82">
        <v>0.22916666666666666</v>
      </c>
      <c r="M101" s="82">
        <v>0.46527777777777773</v>
      </c>
      <c r="N101" s="82">
        <v>0.22916666666666666</v>
      </c>
      <c r="O101" s="82">
        <v>0.46527777777777773</v>
      </c>
      <c r="P101" s="82">
        <v>0.22916666666666666</v>
      </c>
      <c r="Q101" s="82">
        <v>0.46527777777777773</v>
      </c>
      <c r="R101" s="82">
        <v>0.22916666666666666</v>
      </c>
      <c r="S101" s="82">
        <v>0.46527777777777773</v>
      </c>
      <c r="T101" s="82">
        <v>0.22916666666666666</v>
      </c>
      <c r="U101" s="82">
        <v>0.46527777777777773</v>
      </c>
      <c r="V101" s="82">
        <v>0.22916666666666666</v>
      </c>
      <c r="W101" s="82">
        <v>0.46527777777777773</v>
      </c>
      <c r="X101" s="82">
        <v>0.22916666666666666</v>
      </c>
      <c r="Y101" s="82">
        <v>0.46527777777777773</v>
      </c>
      <c r="Z101" s="82">
        <v>0.22916666666666666</v>
      </c>
      <c r="AA101" s="82">
        <v>0.46527777777777773</v>
      </c>
      <c r="AB101" s="82">
        <v>0.22916666666666666</v>
      </c>
      <c r="AC101" s="82">
        <v>0.46527777777777773</v>
      </c>
      <c r="AD101" s="82">
        <v>0.22916666666666666</v>
      </c>
      <c r="AE101" s="82">
        <v>0.46527777777777773</v>
      </c>
    </row>
    <row r="102" spans="1:31" s="2" customFormat="1" ht="18" customHeight="1" x14ac:dyDescent="0.2">
      <c r="A102" s="27" t="s">
        <v>5</v>
      </c>
      <c r="B102" s="82">
        <v>0.2638888888888889</v>
      </c>
      <c r="C102" s="82">
        <v>0.60416666666666663</v>
      </c>
      <c r="D102" s="82">
        <v>0.2638888888888889</v>
      </c>
      <c r="E102" s="82">
        <v>0.60416666666666663</v>
      </c>
      <c r="F102" s="82">
        <v>0.26388888888888901</v>
      </c>
      <c r="G102" s="82">
        <v>0.60416666666666663</v>
      </c>
      <c r="H102" s="82">
        <v>0.26388888888888901</v>
      </c>
      <c r="I102" s="82">
        <v>0.60416666666666663</v>
      </c>
      <c r="J102" s="82">
        <v>0.26388888888888901</v>
      </c>
      <c r="K102" s="82">
        <v>0.60416666666666663</v>
      </c>
      <c r="L102" s="82">
        <v>0.26388888888888901</v>
      </c>
      <c r="M102" s="82">
        <v>0.60416666666666663</v>
      </c>
      <c r="N102" s="82">
        <v>0.26388888888888901</v>
      </c>
      <c r="O102" s="82">
        <v>0.60416666666666663</v>
      </c>
      <c r="P102" s="82">
        <v>0.26388888888888901</v>
      </c>
      <c r="Q102" s="82">
        <v>0.60416666666666663</v>
      </c>
      <c r="R102" s="82">
        <v>0.26388888888888901</v>
      </c>
      <c r="S102" s="82">
        <v>0.60416666666666663</v>
      </c>
      <c r="T102" s="82">
        <v>0.26388888888888901</v>
      </c>
      <c r="U102" s="82">
        <v>0.60416666666666663</v>
      </c>
      <c r="V102" s="82">
        <v>0.26388888888888901</v>
      </c>
      <c r="W102" s="82">
        <v>0.60416666666666663</v>
      </c>
      <c r="X102" s="82">
        <v>0.26388888888888901</v>
      </c>
      <c r="Y102" s="82">
        <v>0.60416666666666663</v>
      </c>
      <c r="Z102" s="82">
        <v>0.26388888888888901</v>
      </c>
      <c r="AA102" s="82">
        <v>0.60416666666666663</v>
      </c>
      <c r="AB102" s="82">
        <v>0.26388888888888901</v>
      </c>
      <c r="AC102" s="82">
        <v>0.60416666666666663</v>
      </c>
      <c r="AD102" s="82">
        <v>0.26388888888888901</v>
      </c>
      <c r="AE102" s="82">
        <v>0.60416666666666663</v>
      </c>
    </row>
    <row r="103" spans="1:31" s="2" customFormat="1" ht="18" customHeight="1" x14ac:dyDescent="0.2">
      <c r="A103" s="27" t="s">
        <v>6</v>
      </c>
      <c r="B103" s="82">
        <v>0.54166666666666663</v>
      </c>
      <c r="C103" s="82">
        <v>0.25</v>
      </c>
      <c r="D103" s="82">
        <v>0.54166666666666663</v>
      </c>
      <c r="E103" s="82">
        <v>0.25</v>
      </c>
      <c r="F103" s="82">
        <v>0.54166666666666696</v>
      </c>
      <c r="G103" s="82">
        <v>0.25</v>
      </c>
      <c r="H103" s="82">
        <v>0.54166666666666696</v>
      </c>
      <c r="I103" s="82">
        <v>0.25</v>
      </c>
      <c r="J103" s="82">
        <v>0.54166666666666696</v>
      </c>
      <c r="K103" s="82">
        <v>0.25</v>
      </c>
      <c r="L103" s="82">
        <v>0.54166666666666696</v>
      </c>
      <c r="M103" s="82">
        <v>0.25</v>
      </c>
      <c r="N103" s="82">
        <v>0.54166666666666696</v>
      </c>
      <c r="O103" s="82">
        <v>0.25</v>
      </c>
      <c r="P103" s="82">
        <v>0.54166666666666696</v>
      </c>
      <c r="Q103" s="82">
        <v>0.25</v>
      </c>
      <c r="R103" s="82">
        <v>0.54166666666666696</v>
      </c>
      <c r="S103" s="82">
        <v>0.25</v>
      </c>
      <c r="T103" s="82">
        <v>0.54166666666666696</v>
      </c>
      <c r="U103" s="82">
        <v>0.25</v>
      </c>
      <c r="V103" s="82">
        <v>0.54166666666666696</v>
      </c>
      <c r="W103" s="82">
        <v>0.25</v>
      </c>
      <c r="X103" s="82">
        <v>0.54166666666666696</v>
      </c>
      <c r="Y103" s="82">
        <v>0.25</v>
      </c>
      <c r="Z103" s="82">
        <v>0.54166666666666696</v>
      </c>
      <c r="AA103" s="82">
        <v>0.25</v>
      </c>
      <c r="AB103" s="82">
        <v>0.54166666666666696</v>
      </c>
      <c r="AC103" s="82">
        <v>0.25</v>
      </c>
      <c r="AD103" s="82">
        <v>0.54166666666666696</v>
      </c>
      <c r="AE103" s="82">
        <v>0.25</v>
      </c>
    </row>
    <row r="104" spans="1:31" s="2" customFormat="1" ht="18" customHeight="1" x14ac:dyDescent="0.2">
      <c r="A104" s="85"/>
      <c r="B104" s="117"/>
      <c r="C104" s="118"/>
      <c r="D104" s="117"/>
      <c r="E104" s="118"/>
      <c r="F104" s="117"/>
      <c r="G104" s="118"/>
      <c r="H104" s="117"/>
      <c r="I104" s="118"/>
      <c r="J104" s="117"/>
      <c r="K104" s="118"/>
      <c r="L104" s="117"/>
      <c r="M104" s="118"/>
      <c r="N104" s="117"/>
      <c r="O104" s="118"/>
      <c r="P104" s="117"/>
      <c r="Q104" s="118"/>
      <c r="R104" s="117"/>
      <c r="S104" s="118"/>
      <c r="T104" s="117"/>
      <c r="U104" s="118"/>
      <c r="V104" s="117"/>
      <c r="W104" s="118"/>
      <c r="X104" s="117"/>
      <c r="Y104" s="118"/>
      <c r="Z104" s="117"/>
      <c r="AA104" s="118"/>
      <c r="AB104" s="117"/>
      <c r="AC104" s="118"/>
      <c r="AD104" s="117"/>
      <c r="AE104" s="118"/>
    </row>
    <row r="105" spans="1:31" s="2" customFormat="1" ht="18" customHeight="1" x14ac:dyDescent="0.3">
      <c r="A105" s="13" t="s">
        <v>525</v>
      </c>
      <c r="B105" s="7"/>
      <c r="C105" s="3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</row>
    <row r="106" spans="1:31" s="2" customFormat="1" ht="18" customHeight="1" x14ac:dyDescent="0.3">
      <c r="A106" s="7"/>
      <c r="B106" s="14" t="s">
        <v>522</v>
      </c>
      <c r="C106" s="4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</row>
    <row r="107" spans="1:31" s="2" customFormat="1" ht="18" customHeight="1" x14ac:dyDescent="0.3">
      <c r="A107" s="7"/>
      <c r="B107" s="14" t="s">
        <v>523</v>
      </c>
      <c r="C107" s="4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</row>
    <row r="108" spans="1:31" s="2" customFormat="1" ht="18" customHeight="1" x14ac:dyDescent="0.3">
      <c r="A108" s="7"/>
      <c r="B108" s="14" t="s">
        <v>524</v>
      </c>
      <c r="C108" s="4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</row>
    <row r="109" spans="1:31" s="2" customFormat="1" ht="18.75" x14ac:dyDescent="0.3">
      <c r="A109" s="3"/>
      <c r="B109" s="4"/>
      <c r="C109" s="4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</row>
    <row r="110" spans="1:31" s="2" customFormat="1" ht="18.75" x14ac:dyDescent="0.3">
      <c r="A110" s="3"/>
      <c r="B110" s="4"/>
      <c r="C110" s="4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</row>
    <row r="111" spans="1:31" s="2" customFormat="1" ht="18.75" x14ac:dyDescent="0.3">
      <c r="A111" s="3"/>
      <c r="B111" s="4"/>
      <c r="C111" s="4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</row>
    <row r="112" spans="1:31" s="2" customFormat="1" ht="20.100000000000001" customHeight="1" x14ac:dyDescent="0.25">
      <c r="A112" s="7" t="s">
        <v>81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/>
    </row>
    <row r="113" spans="1:31" s="2" customFormat="1" ht="20.100000000000001" customHeight="1" x14ac:dyDescent="0.25">
      <c r="A113" s="8" t="s">
        <v>261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/>
    </row>
    <row r="114" spans="1:31" s="2" customFormat="1" ht="20.100000000000001" customHeight="1" x14ac:dyDescent="0.25">
      <c r="A114" s="7" t="s">
        <v>414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/>
    </row>
    <row r="115" spans="1:31" s="2" customFormat="1" ht="20.100000000000001" customHeight="1" x14ac:dyDescent="0.25">
      <c r="A115" s="7" t="s">
        <v>263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/>
    </row>
    <row r="116" spans="1:31" s="2" customFormat="1" ht="20.100000000000001" customHeight="1" x14ac:dyDescent="0.25">
      <c r="A116" s="7" t="s">
        <v>264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/>
    </row>
    <row r="117" spans="1:31" s="2" customFormat="1" ht="20.100000000000001" customHeight="1" x14ac:dyDescent="0.25">
      <c r="A117" s="7" t="s">
        <v>589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/>
    </row>
    <row r="118" spans="1:31" s="2" customFormat="1" ht="20.100000000000001" customHeight="1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/>
    </row>
    <row r="119" spans="1:31" s="2" customFormat="1" ht="20.100000000000001" customHeight="1" x14ac:dyDescent="0.2">
      <c r="A119" s="407"/>
      <c r="B119" s="410" t="s">
        <v>52</v>
      </c>
      <c r="C119" s="410"/>
      <c r="D119" s="410"/>
      <c r="E119" s="410"/>
      <c r="F119" s="410"/>
      <c r="G119" s="410"/>
      <c r="H119" s="410"/>
      <c r="I119" s="410"/>
      <c r="J119" s="410"/>
      <c r="K119" s="410"/>
      <c r="L119" s="410"/>
      <c r="M119" s="410"/>
      <c r="N119" s="410"/>
      <c r="O119" s="410"/>
      <c r="P119" s="410"/>
      <c r="Q119" s="410"/>
      <c r="R119" s="410"/>
      <c r="S119" s="410"/>
      <c r="T119" s="410"/>
      <c r="U119" s="410"/>
      <c r="V119" s="410"/>
      <c r="W119" s="410"/>
      <c r="X119" s="410"/>
      <c r="Y119" s="410"/>
      <c r="Z119" s="410"/>
      <c r="AA119" s="410"/>
      <c r="AB119" s="410"/>
      <c r="AC119" s="410"/>
      <c r="AD119" s="410"/>
      <c r="AE119" s="410"/>
    </row>
    <row r="120" spans="1:31" s="2" customFormat="1" ht="20.100000000000001" customHeight="1" x14ac:dyDescent="0.2">
      <c r="A120" s="408"/>
      <c r="B120" s="402" t="s">
        <v>334</v>
      </c>
      <c r="C120" s="402"/>
      <c r="D120" s="402" t="s">
        <v>337</v>
      </c>
      <c r="E120" s="402"/>
      <c r="F120" s="402" t="s">
        <v>338</v>
      </c>
      <c r="G120" s="402"/>
      <c r="H120" s="402" t="s">
        <v>339</v>
      </c>
      <c r="I120" s="402"/>
      <c r="J120" s="402" t="s">
        <v>340</v>
      </c>
      <c r="K120" s="402"/>
      <c r="L120" s="402" t="s">
        <v>341</v>
      </c>
      <c r="M120" s="402"/>
      <c r="N120" s="402" t="s">
        <v>342</v>
      </c>
      <c r="O120" s="402"/>
      <c r="P120" s="402" t="s">
        <v>343</v>
      </c>
      <c r="Q120" s="402"/>
      <c r="R120" s="402" t="s">
        <v>344</v>
      </c>
      <c r="S120" s="402"/>
      <c r="T120" s="402" t="s">
        <v>351</v>
      </c>
      <c r="U120" s="402"/>
      <c r="V120" s="402" t="s">
        <v>345</v>
      </c>
      <c r="W120" s="402"/>
      <c r="X120" s="402" t="s">
        <v>346</v>
      </c>
      <c r="Y120" s="402"/>
      <c r="Z120" s="402" t="s">
        <v>347</v>
      </c>
      <c r="AA120" s="402"/>
      <c r="AB120" s="402" t="s">
        <v>348</v>
      </c>
      <c r="AC120" s="402"/>
      <c r="AD120" s="402" t="s">
        <v>349</v>
      </c>
      <c r="AE120" s="402"/>
    </row>
    <row r="121" spans="1:31" s="2" customFormat="1" ht="26.25" customHeight="1" x14ac:dyDescent="0.2">
      <c r="A121" s="409"/>
      <c r="B121" s="39" t="s">
        <v>335</v>
      </c>
      <c r="C121" s="39" t="s">
        <v>336</v>
      </c>
      <c r="D121" s="39" t="s">
        <v>335</v>
      </c>
      <c r="E121" s="39" t="s">
        <v>336</v>
      </c>
      <c r="F121" s="39" t="s">
        <v>335</v>
      </c>
      <c r="G121" s="39" t="s">
        <v>336</v>
      </c>
      <c r="H121" s="39" t="s">
        <v>335</v>
      </c>
      <c r="I121" s="39" t="s">
        <v>336</v>
      </c>
      <c r="J121" s="39" t="s">
        <v>335</v>
      </c>
      <c r="K121" s="39" t="s">
        <v>336</v>
      </c>
      <c r="L121" s="39" t="s">
        <v>335</v>
      </c>
      <c r="M121" s="39" t="s">
        <v>336</v>
      </c>
      <c r="N121" s="39" t="s">
        <v>335</v>
      </c>
      <c r="O121" s="39" t="s">
        <v>336</v>
      </c>
      <c r="P121" s="39" t="s">
        <v>335</v>
      </c>
      <c r="Q121" s="39" t="s">
        <v>336</v>
      </c>
      <c r="R121" s="39" t="s">
        <v>335</v>
      </c>
      <c r="S121" s="39" t="s">
        <v>336</v>
      </c>
      <c r="T121" s="39" t="s">
        <v>335</v>
      </c>
      <c r="U121" s="39" t="s">
        <v>336</v>
      </c>
      <c r="V121" s="39" t="s">
        <v>335</v>
      </c>
      <c r="W121" s="39" t="s">
        <v>336</v>
      </c>
      <c r="X121" s="39" t="s">
        <v>335</v>
      </c>
      <c r="Y121" s="39" t="s">
        <v>336</v>
      </c>
      <c r="Z121" s="39" t="s">
        <v>335</v>
      </c>
      <c r="AA121" s="39" t="s">
        <v>336</v>
      </c>
      <c r="AB121" s="39" t="s">
        <v>335</v>
      </c>
      <c r="AC121" s="39" t="s">
        <v>336</v>
      </c>
      <c r="AD121" s="39" t="s">
        <v>335</v>
      </c>
      <c r="AE121" s="39" t="s">
        <v>336</v>
      </c>
    </row>
    <row r="122" spans="1:31" s="2" customFormat="1" ht="20.100000000000001" customHeight="1" x14ac:dyDescent="0.2">
      <c r="A122" s="27" t="s">
        <v>4</v>
      </c>
      <c r="B122" s="82">
        <v>0.21180555555555555</v>
      </c>
      <c r="C122" s="82">
        <v>0.42708333333333331</v>
      </c>
      <c r="D122" s="82">
        <v>0.64236111111111205</v>
      </c>
      <c r="E122" s="82">
        <v>0.85763888888888895</v>
      </c>
      <c r="F122" s="82">
        <v>1.0729166666666701</v>
      </c>
      <c r="G122" s="82">
        <v>1.28819444444445</v>
      </c>
      <c r="H122" s="82">
        <v>1.5034722222222301</v>
      </c>
      <c r="I122" s="82">
        <v>1.71875</v>
      </c>
      <c r="J122" s="82">
        <v>1.9340277777777799</v>
      </c>
      <c r="K122" s="82">
        <v>2.1493055555555598</v>
      </c>
      <c r="L122" s="82">
        <v>2.3645833333333401</v>
      </c>
      <c r="M122" s="82">
        <v>2.57986111111112</v>
      </c>
      <c r="N122" s="82">
        <v>2.7951388888888902</v>
      </c>
      <c r="O122" s="82">
        <v>3.0104166666666701</v>
      </c>
      <c r="P122" s="82">
        <v>3.22569444444445</v>
      </c>
      <c r="Q122" s="82">
        <v>3.4409722222222299</v>
      </c>
      <c r="R122" s="82">
        <v>3.65625</v>
      </c>
      <c r="S122" s="82">
        <v>3.8715277777777799</v>
      </c>
      <c r="T122" s="82">
        <v>4.0868055555555598</v>
      </c>
      <c r="U122" s="82">
        <v>4.3020833333333401</v>
      </c>
      <c r="V122" s="82">
        <v>4.5173611111111196</v>
      </c>
      <c r="W122" s="82">
        <v>4.7326388888888902</v>
      </c>
      <c r="X122" s="82">
        <v>4.9479166666666696</v>
      </c>
      <c r="Y122" s="82">
        <v>5.16319444444445</v>
      </c>
      <c r="Z122" s="82">
        <v>5.3784722222222197</v>
      </c>
      <c r="AA122" s="82">
        <v>5.59375</v>
      </c>
      <c r="AB122" s="82">
        <v>5.8090277777777803</v>
      </c>
      <c r="AC122" s="82">
        <v>6.0243055555555598</v>
      </c>
      <c r="AD122" s="82">
        <v>6.2395833333333401</v>
      </c>
      <c r="AE122" s="82">
        <v>6.4548611111111196</v>
      </c>
    </row>
    <row r="123" spans="1:31" s="2" customFormat="1" ht="20.100000000000001" customHeight="1" x14ac:dyDescent="0.2">
      <c r="A123" s="27" t="s">
        <v>5</v>
      </c>
      <c r="B123" s="82">
        <v>0.51041666666666663</v>
      </c>
      <c r="C123" s="82">
        <v>0.23958333333333334</v>
      </c>
      <c r="D123" s="82">
        <v>0.51041666666666663</v>
      </c>
      <c r="E123" s="82">
        <v>0.23958333333333334</v>
      </c>
      <c r="F123" s="82">
        <v>0.51041666666666696</v>
      </c>
      <c r="G123" s="82">
        <v>0.23958333333333334</v>
      </c>
      <c r="H123" s="82">
        <v>0.51041666666666696</v>
      </c>
      <c r="I123" s="82">
        <v>0.23958333333333334</v>
      </c>
      <c r="J123" s="82">
        <v>0.51041666666666696</v>
      </c>
      <c r="K123" s="82">
        <v>0.23958333333333334</v>
      </c>
      <c r="L123" s="82">
        <v>0.51041666666666696</v>
      </c>
      <c r="M123" s="82">
        <v>0.23958333333333334</v>
      </c>
      <c r="N123" s="82">
        <v>0.51041666666666696</v>
      </c>
      <c r="O123" s="82">
        <v>0.23958333333333334</v>
      </c>
      <c r="P123" s="82">
        <v>0.51041666666666696</v>
      </c>
      <c r="Q123" s="82">
        <v>0.23958333333333334</v>
      </c>
      <c r="R123" s="82">
        <v>0.51041666666666696</v>
      </c>
      <c r="S123" s="82">
        <v>0.23958333333333334</v>
      </c>
      <c r="T123" s="82">
        <v>0.51041666666666696</v>
      </c>
      <c r="U123" s="82">
        <v>0.23958333333333334</v>
      </c>
      <c r="V123" s="82">
        <v>0.51041666666666696</v>
      </c>
      <c r="W123" s="82">
        <v>0.23958333333333334</v>
      </c>
      <c r="X123" s="82">
        <v>0.51041666666666696</v>
      </c>
      <c r="Y123" s="82">
        <v>0.23958333333333334</v>
      </c>
      <c r="Z123" s="82">
        <v>0.51041666666666696</v>
      </c>
      <c r="AA123" s="82">
        <v>0.23958333333333334</v>
      </c>
      <c r="AB123" s="82">
        <v>0.51041666666666696</v>
      </c>
      <c r="AC123" s="82">
        <v>0.23958333333333334</v>
      </c>
      <c r="AD123" s="82">
        <v>0.51041666666666696</v>
      </c>
      <c r="AE123" s="82">
        <v>0.23958333333333334</v>
      </c>
    </row>
    <row r="124" spans="1:31" s="2" customFormat="1" ht="20.100000000000001" customHeight="1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/>
    </row>
    <row r="125" spans="1:31" s="2" customFormat="1" ht="20.100000000000001" customHeight="1" x14ac:dyDescent="0.2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/>
    </row>
    <row r="126" spans="1:31" s="2" customFormat="1" ht="20.100000000000001" customHeight="1" x14ac:dyDescent="0.2">
      <c r="A126" s="407"/>
      <c r="B126" s="410" t="s">
        <v>52</v>
      </c>
      <c r="C126" s="410"/>
      <c r="D126" s="410"/>
      <c r="E126" s="410"/>
      <c r="F126" s="410"/>
      <c r="G126" s="410"/>
      <c r="H126" s="410"/>
      <c r="I126" s="410"/>
      <c r="J126" s="410"/>
      <c r="K126" s="410"/>
      <c r="L126" s="410"/>
      <c r="M126" s="410"/>
      <c r="N126" s="410"/>
      <c r="O126" s="410"/>
      <c r="P126" s="410"/>
      <c r="Q126" s="410"/>
      <c r="R126" s="410"/>
      <c r="S126" s="410"/>
      <c r="T126" s="410"/>
      <c r="U126" s="410"/>
      <c r="V126" s="410"/>
      <c r="W126" s="410"/>
      <c r="X126" s="410"/>
      <c r="Y126" s="410"/>
      <c r="Z126" s="410"/>
      <c r="AA126" s="410"/>
      <c r="AB126" s="410"/>
      <c r="AC126" s="410"/>
      <c r="AD126" s="410"/>
      <c r="AE126" s="410"/>
    </row>
    <row r="127" spans="1:31" s="2" customFormat="1" ht="20.100000000000001" customHeight="1" x14ac:dyDescent="0.2">
      <c r="A127" s="408"/>
      <c r="B127" s="402" t="s">
        <v>350</v>
      </c>
      <c r="C127" s="402"/>
      <c r="D127" s="402" t="s">
        <v>352</v>
      </c>
      <c r="E127" s="402"/>
      <c r="F127" s="402" t="s">
        <v>353</v>
      </c>
      <c r="G127" s="402"/>
      <c r="H127" s="402" t="s">
        <v>354</v>
      </c>
      <c r="I127" s="402"/>
      <c r="J127" s="402" t="s">
        <v>355</v>
      </c>
      <c r="K127" s="402"/>
      <c r="L127" s="402" t="s">
        <v>356</v>
      </c>
      <c r="M127" s="402"/>
      <c r="N127" s="402" t="s">
        <v>357</v>
      </c>
      <c r="O127" s="402"/>
      <c r="P127" s="402" t="s">
        <v>358</v>
      </c>
      <c r="Q127" s="402"/>
      <c r="R127" s="402" t="s">
        <v>359</v>
      </c>
      <c r="S127" s="402"/>
      <c r="T127" s="402" t="s">
        <v>360</v>
      </c>
      <c r="U127" s="402"/>
      <c r="V127" s="402" t="s">
        <v>361</v>
      </c>
      <c r="W127" s="402"/>
      <c r="X127" s="402" t="s">
        <v>362</v>
      </c>
      <c r="Y127" s="402"/>
      <c r="Z127" s="402" t="s">
        <v>363</v>
      </c>
      <c r="AA127" s="402"/>
      <c r="AB127" s="402" t="s">
        <v>364</v>
      </c>
      <c r="AC127" s="402"/>
      <c r="AD127" s="402" t="s">
        <v>365</v>
      </c>
      <c r="AE127" s="402"/>
    </row>
    <row r="128" spans="1:31" s="2" customFormat="1" ht="27" customHeight="1" x14ac:dyDescent="0.2">
      <c r="A128" s="409"/>
      <c r="B128" s="39" t="s">
        <v>335</v>
      </c>
      <c r="C128" s="39" t="s">
        <v>336</v>
      </c>
      <c r="D128" s="39" t="s">
        <v>335</v>
      </c>
      <c r="E128" s="39" t="s">
        <v>336</v>
      </c>
      <c r="F128" s="39" t="s">
        <v>335</v>
      </c>
      <c r="G128" s="39" t="s">
        <v>336</v>
      </c>
      <c r="H128" s="39" t="s">
        <v>335</v>
      </c>
      <c r="I128" s="39" t="s">
        <v>336</v>
      </c>
      <c r="J128" s="39" t="s">
        <v>335</v>
      </c>
      <c r="K128" s="39" t="s">
        <v>336</v>
      </c>
      <c r="L128" s="39" t="s">
        <v>335</v>
      </c>
      <c r="M128" s="39" t="s">
        <v>336</v>
      </c>
      <c r="N128" s="39" t="s">
        <v>335</v>
      </c>
      <c r="O128" s="39" t="s">
        <v>336</v>
      </c>
      <c r="P128" s="39" t="s">
        <v>335</v>
      </c>
      <c r="Q128" s="39" t="s">
        <v>336</v>
      </c>
      <c r="R128" s="39" t="s">
        <v>335</v>
      </c>
      <c r="S128" s="39" t="s">
        <v>336</v>
      </c>
      <c r="T128" s="39" t="s">
        <v>335</v>
      </c>
      <c r="U128" s="39" t="s">
        <v>336</v>
      </c>
      <c r="V128" s="39" t="s">
        <v>335</v>
      </c>
      <c r="W128" s="39" t="s">
        <v>336</v>
      </c>
      <c r="X128" s="39" t="s">
        <v>335</v>
      </c>
      <c r="Y128" s="39" t="s">
        <v>336</v>
      </c>
      <c r="Z128" s="39" t="s">
        <v>335</v>
      </c>
      <c r="AA128" s="39" t="s">
        <v>336</v>
      </c>
      <c r="AB128" s="39" t="s">
        <v>335</v>
      </c>
      <c r="AC128" s="39" t="s">
        <v>336</v>
      </c>
      <c r="AD128" s="39" t="s">
        <v>335</v>
      </c>
      <c r="AE128" s="39" t="s">
        <v>336</v>
      </c>
    </row>
    <row r="129" spans="1:31" s="2" customFormat="1" ht="20.100000000000001" customHeight="1" x14ac:dyDescent="0.2">
      <c r="A129" s="27" t="s">
        <v>4</v>
      </c>
      <c r="B129" s="82">
        <v>0.21180555555555555</v>
      </c>
      <c r="C129" s="82">
        <v>0.42708333333333331</v>
      </c>
      <c r="D129" s="82">
        <v>0.64236111111111205</v>
      </c>
      <c r="E129" s="82">
        <v>0.85763888888888895</v>
      </c>
      <c r="F129" s="82">
        <v>1.0729166666666701</v>
      </c>
      <c r="G129" s="82">
        <v>1.28819444444445</v>
      </c>
      <c r="H129" s="82">
        <v>1.5034722222222301</v>
      </c>
      <c r="I129" s="82">
        <v>1.71875</v>
      </c>
      <c r="J129" s="82">
        <v>1.9340277777777799</v>
      </c>
      <c r="K129" s="82">
        <v>2.1493055555555598</v>
      </c>
      <c r="L129" s="82">
        <v>2.3645833333333401</v>
      </c>
      <c r="M129" s="82">
        <v>2.57986111111112</v>
      </c>
      <c r="N129" s="82">
        <v>2.7951388888888902</v>
      </c>
      <c r="O129" s="82">
        <v>3.0104166666666701</v>
      </c>
      <c r="P129" s="82">
        <v>3.22569444444445</v>
      </c>
      <c r="Q129" s="82">
        <v>3.4409722222222299</v>
      </c>
      <c r="R129" s="82">
        <v>3.65625</v>
      </c>
      <c r="S129" s="82">
        <v>3.8715277777777799</v>
      </c>
      <c r="T129" s="82">
        <v>4.0868055555555598</v>
      </c>
      <c r="U129" s="82">
        <v>4.3020833333333401</v>
      </c>
      <c r="V129" s="82">
        <v>4.5173611111111196</v>
      </c>
      <c r="W129" s="82">
        <v>4.7326388888888902</v>
      </c>
      <c r="X129" s="82">
        <v>4.9479166666666696</v>
      </c>
      <c r="Y129" s="82">
        <v>5.16319444444445</v>
      </c>
      <c r="Z129" s="82">
        <v>5.3784722222222197</v>
      </c>
      <c r="AA129" s="82">
        <v>5.59375</v>
      </c>
      <c r="AB129" s="82">
        <v>5.8090277777777803</v>
      </c>
      <c r="AC129" s="82">
        <v>6.0243055555555598</v>
      </c>
      <c r="AD129" s="82">
        <v>6.2395833333333401</v>
      </c>
      <c r="AE129" s="82">
        <v>6.4548611111111196</v>
      </c>
    </row>
    <row r="130" spans="1:31" s="2" customFormat="1" ht="20.100000000000001" customHeight="1" x14ac:dyDescent="0.2">
      <c r="A130" s="27" t="s">
        <v>5</v>
      </c>
      <c r="B130" s="82">
        <v>0.51041666666666663</v>
      </c>
      <c r="C130" s="82">
        <v>0.23958333333333334</v>
      </c>
      <c r="D130" s="82">
        <v>0.51041666666666663</v>
      </c>
      <c r="E130" s="82">
        <v>0.23958333333333334</v>
      </c>
      <c r="F130" s="82">
        <v>0.51041666666666696</v>
      </c>
      <c r="G130" s="82">
        <v>0.23958333333333334</v>
      </c>
      <c r="H130" s="82">
        <v>0.51041666666666696</v>
      </c>
      <c r="I130" s="82">
        <v>0.23958333333333334</v>
      </c>
      <c r="J130" s="82">
        <v>0.51041666666666696</v>
      </c>
      <c r="K130" s="82">
        <v>0.23958333333333334</v>
      </c>
      <c r="L130" s="82">
        <v>0.51041666666666696</v>
      </c>
      <c r="M130" s="82">
        <v>0.23958333333333334</v>
      </c>
      <c r="N130" s="82">
        <v>0.51041666666666696</v>
      </c>
      <c r="O130" s="82">
        <v>0.23958333333333334</v>
      </c>
      <c r="P130" s="82">
        <v>0.51041666666666696</v>
      </c>
      <c r="Q130" s="82">
        <v>0.23958333333333334</v>
      </c>
      <c r="R130" s="82">
        <v>0.51041666666666696</v>
      </c>
      <c r="S130" s="82">
        <v>0.23958333333333334</v>
      </c>
      <c r="T130" s="82">
        <v>0.51041666666666696</v>
      </c>
      <c r="U130" s="82">
        <v>0.23958333333333334</v>
      </c>
      <c r="V130" s="82">
        <v>0.51041666666666696</v>
      </c>
      <c r="W130" s="82">
        <v>0.23958333333333334</v>
      </c>
      <c r="X130" s="82">
        <v>0.51041666666666696</v>
      </c>
      <c r="Y130" s="82">
        <v>0.23958333333333334</v>
      </c>
      <c r="Z130" s="82">
        <v>0.51041666666666696</v>
      </c>
      <c r="AA130" s="82">
        <v>0.23958333333333334</v>
      </c>
      <c r="AB130" s="82">
        <v>0.51041666666666696</v>
      </c>
      <c r="AC130" s="82">
        <v>0.23958333333333334</v>
      </c>
      <c r="AD130" s="82">
        <v>0.51041666666666696</v>
      </c>
      <c r="AE130" s="82">
        <v>0.23958333333333334</v>
      </c>
    </row>
    <row r="131" spans="1:31" s="2" customFormat="1" ht="20.100000000000001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</row>
    <row r="132" spans="1:31" s="2" customFormat="1" ht="20.100000000000001" customHeight="1" x14ac:dyDescent="0.3">
      <c r="A132" s="13" t="s">
        <v>525</v>
      </c>
      <c r="B132" s="7"/>
      <c r="C132" s="3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</row>
    <row r="133" spans="1:31" s="2" customFormat="1" ht="20.100000000000001" customHeight="1" x14ac:dyDescent="0.3">
      <c r="A133" s="7"/>
      <c r="B133" s="14" t="s">
        <v>522</v>
      </c>
      <c r="C133" s="4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</row>
    <row r="134" spans="1:31" s="2" customFormat="1" ht="20.100000000000001" customHeight="1" x14ac:dyDescent="0.3">
      <c r="A134" s="7"/>
      <c r="B134" s="14" t="s">
        <v>523</v>
      </c>
      <c r="C134" s="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</row>
    <row r="135" spans="1:31" s="2" customFormat="1" ht="20.100000000000001" customHeight="1" x14ac:dyDescent="0.3">
      <c r="A135" s="7"/>
      <c r="B135" s="14" t="s">
        <v>524</v>
      </c>
      <c r="C135" s="4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</row>
    <row r="136" spans="1:31" s="2" customFormat="1" ht="20.100000000000001" customHeight="1" x14ac:dyDescent="0.3">
      <c r="A136" s="7"/>
      <c r="B136" s="14"/>
      <c r="C136" s="4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</row>
    <row r="137" spans="1:31" s="2" customFormat="1" ht="12.75" x14ac:dyDescent="0.2"/>
    <row r="138" spans="1:31" s="2" customFormat="1" ht="20.100000000000001" customHeight="1" x14ac:dyDescent="0.25">
      <c r="A138" s="7" t="s">
        <v>81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</row>
    <row r="139" spans="1:31" s="2" customFormat="1" ht="20.100000000000001" customHeight="1" x14ac:dyDescent="0.25">
      <c r="A139" s="8" t="s">
        <v>106</v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</row>
    <row r="140" spans="1:31" s="2" customFormat="1" ht="20.100000000000001" customHeight="1" x14ac:dyDescent="0.25">
      <c r="A140" s="7" t="s">
        <v>423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</row>
    <row r="141" spans="1:31" s="2" customFormat="1" ht="20.100000000000001" customHeight="1" x14ac:dyDescent="0.25">
      <c r="A141" s="7" t="s">
        <v>322</v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spans="1:31" s="2" customFormat="1" ht="20.100000000000001" customHeight="1" x14ac:dyDescent="0.25">
      <c r="A142" s="7" t="s">
        <v>107</v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</row>
    <row r="143" spans="1:31" s="2" customFormat="1" ht="20.100000000000001" customHeight="1" x14ac:dyDescent="0.25">
      <c r="A143" s="7" t="s">
        <v>570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</row>
    <row r="144" spans="1:31" s="2" customFormat="1" ht="20.100000000000001" customHeight="1" x14ac:dyDescent="0.2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</row>
    <row r="145" spans="1:31" s="2" customFormat="1" ht="20.100000000000001" customHeight="1" x14ac:dyDescent="0.2">
      <c r="A145" s="407"/>
      <c r="B145" s="410" t="s">
        <v>52</v>
      </c>
      <c r="C145" s="410"/>
      <c r="D145" s="410"/>
      <c r="E145" s="410"/>
      <c r="F145" s="410"/>
      <c r="G145" s="410"/>
      <c r="H145" s="410"/>
      <c r="I145" s="410"/>
      <c r="J145" s="410"/>
      <c r="K145" s="410"/>
      <c r="L145" s="410"/>
      <c r="M145" s="410"/>
      <c r="N145" s="410"/>
      <c r="O145" s="410"/>
      <c r="P145" s="410"/>
      <c r="Q145" s="410"/>
      <c r="R145" s="410"/>
      <c r="S145" s="410"/>
      <c r="T145" s="410"/>
      <c r="U145" s="410"/>
      <c r="V145" s="410"/>
      <c r="W145" s="410"/>
      <c r="X145" s="410"/>
      <c r="Y145" s="410"/>
      <c r="Z145" s="410"/>
      <c r="AA145" s="410"/>
      <c r="AB145" s="410"/>
      <c r="AC145" s="410"/>
      <c r="AD145" s="410"/>
      <c r="AE145" s="410"/>
    </row>
    <row r="146" spans="1:31" s="2" customFormat="1" ht="20.100000000000001" customHeight="1" x14ac:dyDescent="0.2">
      <c r="A146" s="408"/>
      <c r="B146" s="403" t="s">
        <v>334</v>
      </c>
      <c r="C146" s="404"/>
      <c r="D146" s="403" t="s">
        <v>337</v>
      </c>
      <c r="E146" s="404"/>
      <c r="F146" s="403" t="s">
        <v>338</v>
      </c>
      <c r="G146" s="404"/>
      <c r="H146" s="403" t="s">
        <v>339</v>
      </c>
      <c r="I146" s="404"/>
      <c r="J146" s="403" t="s">
        <v>340</v>
      </c>
      <c r="K146" s="404"/>
      <c r="L146" s="403" t="s">
        <v>341</v>
      </c>
      <c r="M146" s="404"/>
      <c r="N146" s="403" t="s">
        <v>342</v>
      </c>
      <c r="O146" s="404"/>
      <c r="P146" s="403" t="s">
        <v>343</v>
      </c>
      <c r="Q146" s="404"/>
      <c r="R146" s="403" t="s">
        <v>344</v>
      </c>
      <c r="S146" s="404"/>
      <c r="T146" s="403" t="s">
        <v>351</v>
      </c>
      <c r="U146" s="404"/>
      <c r="V146" s="403" t="s">
        <v>345</v>
      </c>
      <c r="W146" s="404"/>
      <c r="X146" s="403" t="s">
        <v>346</v>
      </c>
      <c r="Y146" s="404"/>
      <c r="Z146" s="403" t="s">
        <v>347</v>
      </c>
      <c r="AA146" s="404"/>
      <c r="AB146" s="403" t="s">
        <v>348</v>
      </c>
      <c r="AC146" s="404"/>
      <c r="AD146" s="403" t="s">
        <v>349</v>
      </c>
      <c r="AE146" s="404"/>
    </row>
    <row r="147" spans="1:31" s="2" customFormat="1" ht="26.25" customHeight="1" x14ac:dyDescent="0.2">
      <c r="A147" s="409"/>
      <c r="B147" s="39" t="s">
        <v>335</v>
      </c>
      <c r="C147" s="39" t="s">
        <v>336</v>
      </c>
      <c r="D147" s="39" t="s">
        <v>335</v>
      </c>
      <c r="E147" s="39" t="s">
        <v>336</v>
      </c>
      <c r="F147" s="39" t="s">
        <v>335</v>
      </c>
      <c r="G147" s="39" t="s">
        <v>336</v>
      </c>
      <c r="H147" s="39" t="s">
        <v>335</v>
      </c>
      <c r="I147" s="39" t="s">
        <v>336</v>
      </c>
      <c r="J147" s="39" t="s">
        <v>335</v>
      </c>
      <c r="K147" s="39" t="s">
        <v>336</v>
      </c>
      <c r="L147" s="39" t="s">
        <v>335</v>
      </c>
      <c r="M147" s="39" t="s">
        <v>336</v>
      </c>
      <c r="N147" s="39" t="s">
        <v>335</v>
      </c>
      <c r="O147" s="39" t="s">
        <v>336</v>
      </c>
      <c r="P147" s="39" t="s">
        <v>335</v>
      </c>
      <c r="Q147" s="39" t="s">
        <v>336</v>
      </c>
      <c r="R147" s="39" t="s">
        <v>335</v>
      </c>
      <c r="S147" s="39" t="s">
        <v>336</v>
      </c>
      <c r="T147" s="39" t="s">
        <v>335</v>
      </c>
      <c r="U147" s="39" t="s">
        <v>336</v>
      </c>
      <c r="V147" s="39" t="s">
        <v>335</v>
      </c>
      <c r="W147" s="39" t="s">
        <v>336</v>
      </c>
      <c r="X147" s="39" t="s">
        <v>335</v>
      </c>
      <c r="Y147" s="39" t="s">
        <v>336</v>
      </c>
      <c r="Z147" s="39" t="s">
        <v>335</v>
      </c>
      <c r="AA147" s="39" t="s">
        <v>336</v>
      </c>
      <c r="AB147" s="39" t="s">
        <v>335</v>
      </c>
      <c r="AC147" s="39" t="s">
        <v>336</v>
      </c>
      <c r="AD147" s="39" t="s">
        <v>335</v>
      </c>
      <c r="AE147" s="39" t="s">
        <v>336</v>
      </c>
    </row>
    <row r="148" spans="1:31" s="2" customFormat="1" ht="20.100000000000001" customHeight="1" x14ac:dyDescent="0.2">
      <c r="A148" s="27" t="s">
        <v>4</v>
      </c>
      <c r="B148" s="82">
        <v>0.625</v>
      </c>
      <c r="C148" s="82">
        <v>0.3576388888888889</v>
      </c>
      <c r="D148" s="82">
        <v>0.625</v>
      </c>
      <c r="E148" s="82">
        <v>0.3576388888888889</v>
      </c>
      <c r="F148" s="170"/>
      <c r="G148" s="170"/>
      <c r="H148" s="82">
        <v>0.625</v>
      </c>
      <c r="I148" s="82">
        <v>0.3576388888888889</v>
      </c>
      <c r="J148" s="82">
        <v>0.625</v>
      </c>
      <c r="K148" s="82">
        <v>0.3576388888888889</v>
      </c>
      <c r="L148" s="82">
        <v>0.625</v>
      </c>
      <c r="M148" s="82">
        <v>0.3576388888888889</v>
      </c>
      <c r="N148" s="170"/>
      <c r="O148" s="170"/>
      <c r="P148" s="82">
        <v>0.625</v>
      </c>
      <c r="Q148" s="82">
        <v>0.3576388888888889</v>
      </c>
      <c r="R148" s="82">
        <v>0.625</v>
      </c>
      <c r="S148" s="82">
        <v>0.3576388888888889</v>
      </c>
      <c r="T148" s="82">
        <v>0.625</v>
      </c>
      <c r="U148" s="82">
        <v>0.3576388888888889</v>
      </c>
      <c r="V148" s="82">
        <v>0.625</v>
      </c>
      <c r="W148" s="82">
        <v>0.3576388888888889</v>
      </c>
      <c r="X148" s="82">
        <v>0.625</v>
      </c>
      <c r="Y148" s="82">
        <v>0.3576388888888889</v>
      </c>
      <c r="Z148" s="170"/>
      <c r="AA148" s="170"/>
      <c r="AB148" s="82">
        <v>0.625</v>
      </c>
      <c r="AC148" s="82">
        <v>0.3576388888888889</v>
      </c>
      <c r="AD148" s="82">
        <v>0.625</v>
      </c>
      <c r="AE148" s="82">
        <v>0.3576388888888889</v>
      </c>
    </row>
    <row r="149" spans="1:31" s="2" customFormat="1" ht="20.100000000000001" customHeight="1" x14ac:dyDescent="0.2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</row>
    <row r="150" spans="1:31" s="2" customFormat="1" ht="20.100000000000001" customHeight="1" x14ac:dyDescent="0.2">
      <c r="A150" s="407"/>
      <c r="B150" s="410" t="s">
        <v>52</v>
      </c>
      <c r="C150" s="410"/>
      <c r="D150" s="410"/>
      <c r="E150" s="410"/>
      <c r="F150" s="410"/>
      <c r="G150" s="410"/>
      <c r="H150" s="410"/>
      <c r="I150" s="410"/>
      <c r="J150" s="410"/>
      <c r="K150" s="410"/>
      <c r="L150" s="410"/>
      <c r="M150" s="410"/>
      <c r="N150" s="410"/>
      <c r="O150" s="410"/>
      <c r="P150" s="410"/>
      <c r="Q150" s="410"/>
      <c r="R150" s="410"/>
      <c r="S150" s="410"/>
      <c r="T150" s="410"/>
      <c r="U150" s="410"/>
      <c r="V150" s="410"/>
      <c r="W150" s="410"/>
      <c r="X150" s="410"/>
      <c r="Y150" s="410"/>
      <c r="Z150" s="410"/>
      <c r="AA150" s="410"/>
      <c r="AB150" s="410"/>
      <c r="AC150" s="410"/>
      <c r="AD150" s="410"/>
      <c r="AE150" s="410"/>
    </row>
    <row r="151" spans="1:31" s="2" customFormat="1" ht="20.100000000000001" customHeight="1" x14ac:dyDescent="0.2">
      <c r="A151" s="408"/>
      <c r="B151" s="402" t="s">
        <v>350</v>
      </c>
      <c r="C151" s="402"/>
      <c r="D151" s="402" t="s">
        <v>352</v>
      </c>
      <c r="E151" s="402"/>
      <c r="F151" s="402" t="s">
        <v>353</v>
      </c>
      <c r="G151" s="402"/>
      <c r="H151" s="402" t="s">
        <v>354</v>
      </c>
      <c r="I151" s="402"/>
      <c r="J151" s="402" t="s">
        <v>355</v>
      </c>
      <c r="K151" s="402"/>
      <c r="L151" s="402" t="s">
        <v>356</v>
      </c>
      <c r="M151" s="402"/>
      <c r="N151" s="402" t="s">
        <v>357</v>
      </c>
      <c r="O151" s="402"/>
      <c r="P151" s="402" t="s">
        <v>358</v>
      </c>
      <c r="Q151" s="402"/>
      <c r="R151" s="402" t="s">
        <v>359</v>
      </c>
      <c r="S151" s="402"/>
      <c r="T151" s="402" t="s">
        <v>360</v>
      </c>
      <c r="U151" s="402"/>
      <c r="V151" s="402" t="s">
        <v>361</v>
      </c>
      <c r="W151" s="402"/>
      <c r="X151" s="402" t="s">
        <v>362</v>
      </c>
      <c r="Y151" s="402"/>
      <c r="Z151" s="402" t="s">
        <v>363</v>
      </c>
      <c r="AA151" s="402"/>
      <c r="AB151" s="402" t="s">
        <v>364</v>
      </c>
      <c r="AC151" s="402"/>
      <c r="AD151" s="402" t="s">
        <v>365</v>
      </c>
      <c r="AE151" s="402"/>
    </row>
    <row r="152" spans="1:31" s="2" customFormat="1" ht="24.75" customHeight="1" x14ac:dyDescent="0.2">
      <c r="A152" s="409"/>
      <c r="B152" s="39" t="s">
        <v>335</v>
      </c>
      <c r="C152" s="39" t="s">
        <v>336</v>
      </c>
      <c r="D152" s="39" t="s">
        <v>335</v>
      </c>
      <c r="E152" s="39" t="s">
        <v>336</v>
      </c>
      <c r="F152" s="39" t="s">
        <v>335</v>
      </c>
      <c r="G152" s="39" t="s">
        <v>336</v>
      </c>
      <c r="H152" s="39" t="s">
        <v>335</v>
      </c>
      <c r="I152" s="39" t="s">
        <v>336</v>
      </c>
      <c r="J152" s="39" t="s">
        <v>335</v>
      </c>
      <c r="K152" s="39" t="s">
        <v>336</v>
      </c>
      <c r="L152" s="39" t="s">
        <v>335</v>
      </c>
      <c r="M152" s="39" t="s">
        <v>336</v>
      </c>
      <c r="N152" s="39" t="s">
        <v>335</v>
      </c>
      <c r="O152" s="39" t="s">
        <v>336</v>
      </c>
      <c r="P152" s="39" t="s">
        <v>335</v>
      </c>
      <c r="Q152" s="39" t="s">
        <v>336</v>
      </c>
      <c r="R152" s="39" t="s">
        <v>335</v>
      </c>
      <c r="S152" s="39" t="s">
        <v>336</v>
      </c>
      <c r="T152" s="39" t="s">
        <v>335</v>
      </c>
      <c r="U152" s="39" t="s">
        <v>336</v>
      </c>
      <c r="V152" s="39" t="s">
        <v>335</v>
      </c>
      <c r="W152" s="39" t="s">
        <v>336</v>
      </c>
      <c r="X152" s="39" t="s">
        <v>335</v>
      </c>
      <c r="Y152" s="39" t="s">
        <v>336</v>
      </c>
      <c r="Z152" s="39" t="s">
        <v>335</v>
      </c>
      <c r="AA152" s="39" t="s">
        <v>336</v>
      </c>
      <c r="AB152" s="39" t="s">
        <v>335</v>
      </c>
      <c r="AC152" s="39" t="s">
        <v>336</v>
      </c>
      <c r="AD152" s="39" t="s">
        <v>335</v>
      </c>
      <c r="AE152" s="39" t="s">
        <v>336</v>
      </c>
    </row>
    <row r="153" spans="1:31" s="2" customFormat="1" ht="20.100000000000001" customHeight="1" x14ac:dyDescent="0.2">
      <c r="A153" s="27" t="s">
        <v>4</v>
      </c>
      <c r="B153" s="82">
        <v>0.625</v>
      </c>
      <c r="C153" s="82">
        <v>0.3576388888888889</v>
      </c>
      <c r="D153" s="82">
        <v>0.625</v>
      </c>
      <c r="E153" s="82">
        <v>0.3576388888888889</v>
      </c>
      <c r="F153" s="82">
        <v>0.625</v>
      </c>
      <c r="G153" s="82">
        <v>0.3576388888888889</v>
      </c>
      <c r="H153" s="82">
        <v>0.625</v>
      </c>
      <c r="I153" s="82">
        <v>0.3576388888888889</v>
      </c>
      <c r="J153" s="82">
        <v>0.625</v>
      </c>
      <c r="K153" s="82">
        <v>0.3576388888888889</v>
      </c>
      <c r="L153" s="82">
        <v>0.625</v>
      </c>
      <c r="M153" s="82">
        <v>0.3576388888888889</v>
      </c>
      <c r="N153" s="82">
        <v>0.625</v>
      </c>
      <c r="O153" s="82">
        <v>0.3576388888888889</v>
      </c>
      <c r="P153" s="170"/>
      <c r="Q153" s="170"/>
      <c r="R153" s="82">
        <v>0.625</v>
      </c>
      <c r="S153" s="82">
        <v>0.3576388888888889</v>
      </c>
      <c r="T153" s="82">
        <v>0.625</v>
      </c>
      <c r="U153" s="82">
        <v>0.3576388888888889</v>
      </c>
      <c r="V153" s="82">
        <v>0.625</v>
      </c>
      <c r="W153" s="82">
        <v>0.3576388888888889</v>
      </c>
      <c r="X153" s="82">
        <v>0.625</v>
      </c>
      <c r="Y153" s="82">
        <v>0.3576388888888889</v>
      </c>
      <c r="Z153" s="82">
        <v>0.625</v>
      </c>
      <c r="AA153" s="82">
        <v>0.3576388888888889</v>
      </c>
      <c r="AB153" s="82">
        <v>0.625</v>
      </c>
      <c r="AC153" s="82">
        <v>0.3576388888888889</v>
      </c>
      <c r="AD153" s="82">
        <v>0.625</v>
      </c>
      <c r="AE153" s="82">
        <v>0.3576388888888889</v>
      </c>
    </row>
    <row r="154" spans="1:31" s="2" customFormat="1" ht="20.100000000000001" customHeight="1" x14ac:dyDescent="0.2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</row>
    <row r="155" spans="1:31" s="2" customFormat="1" ht="20.100000000000001" customHeight="1" x14ac:dyDescent="0.3">
      <c r="A155" s="13" t="s">
        <v>525</v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</row>
    <row r="156" spans="1:31" ht="20.100000000000001" customHeight="1" x14ac:dyDescent="0.25">
      <c r="B156" s="14" t="s">
        <v>522</v>
      </c>
      <c r="C156" s="14"/>
    </row>
    <row r="157" spans="1:31" ht="20.100000000000001" customHeight="1" x14ac:dyDescent="0.25">
      <c r="B157" s="14" t="s">
        <v>523</v>
      </c>
      <c r="C157" s="14"/>
    </row>
    <row r="158" spans="1:31" s="2" customFormat="1" ht="20.100000000000001" customHeight="1" x14ac:dyDescent="0.25">
      <c r="A158" s="7"/>
      <c r="B158" s="14" t="s">
        <v>524</v>
      </c>
      <c r="C158" s="14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</row>
    <row r="159" spans="1:31" s="2" customFormat="1" ht="12.75" x14ac:dyDescent="0.2"/>
    <row r="160" spans="1:31" s="2" customFormat="1" ht="12.75" x14ac:dyDescent="0.2"/>
    <row r="161" spans="1:31" s="2" customFormat="1" ht="20.100000000000001" customHeight="1" x14ac:dyDescent="0.25">
      <c r="A161" s="7" t="s">
        <v>81</v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5"/>
    </row>
    <row r="162" spans="1:31" s="2" customFormat="1" ht="20.100000000000001" customHeight="1" x14ac:dyDescent="0.25">
      <c r="A162" s="8" t="s">
        <v>114</v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5"/>
    </row>
    <row r="163" spans="1:31" s="2" customFormat="1" ht="20.100000000000001" customHeight="1" x14ac:dyDescent="0.25">
      <c r="A163" s="7" t="s">
        <v>432</v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5"/>
    </row>
    <row r="164" spans="1:31" s="2" customFormat="1" ht="20.100000000000001" customHeight="1" x14ac:dyDescent="0.25">
      <c r="A164" s="429" t="s">
        <v>519</v>
      </c>
      <c r="B164" s="429"/>
      <c r="C164" s="429"/>
      <c r="D164" s="429"/>
      <c r="E164" s="429"/>
      <c r="F164" s="429"/>
      <c r="G164" s="429"/>
      <c r="H164" s="429"/>
      <c r="I164" s="429"/>
      <c r="J164" s="429"/>
      <c r="K164" s="429"/>
      <c r="L164" s="429"/>
      <c r="M164" s="429"/>
      <c r="N164" s="429"/>
      <c r="O164" s="429"/>
      <c r="P164" s="429"/>
      <c r="Q164" s="429"/>
      <c r="R164" s="429"/>
      <c r="S164" s="429"/>
      <c r="T164" s="429"/>
      <c r="U164" s="429"/>
      <c r="V164" s="429"/>
      <c r="W164" s="429"/>
      <c r="X164" s="429"/>
      <c r="Y164" s="429"/>
      <c r="Z164" s="429"/>
      <c r="AA164" s="429"/>
      <c r="AB164" s="429"/>
      <c r="AC164" s="429"/>
      <c r="AD164" s="429"/>
      <c r="AE164" s="5"/>
    </row>
    <row r="165" spans="1:31" s="2" customFormat="1" ht="20.100000000000001" customHeight="1" x14ac:dyDescent="0.25">
      <c r="A165" s="7" t="s">
        <v>115</v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5"/>
    </row>
    <row r="166" spans="1:31" s="2" customFormat="1" ht="20.100000000000001" customHeight="1" x14ac:dyDescent="0.25">
      <c r="A166" s="7" t="s">
        <v>72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5"/>
    </row>
    <row r="167" spans="1:31" s="2" customFormat="1" ht="20.100000000000001" customHeight="1" x14ac:dyDescent="0.2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5"/>
    </row>
    <row r="168" spans="1:31" s="40" customFormat="1" ht="20.100000000000001" customHeight="1" x14ac:dyDescent="0.2">
      <c r="A168" s="407"/>
      <c r="B168" s="421" t="s">
        <v>52</v>
      </c>
      <c r="C168" s="42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  <c r="AA168" s="422"/>
      <c r="AB168" s="422"/>
      <c r="AC168" s="422"/>
      <c r="AD168" s="422"/>
      <c r="AE168" s="423"/>
    </row>
    <row r="169" spans="1:31" s="40" customFormat="1" ht="20.100000000000001" customHeight="1" x14ac:dyDescent="0.2">
      <c r="A169" s="408"/>
      <c r="B169" s="403" t="s">
        <v>334</v>
      </c>
      <c r="C169" s="404"/>
      <c r="D169" s="403" t="s">
        <v>337</v>
      </c>
      <c r="E169" s="404"/>
      <c r="F169" s="403" t="s">
        <v>338</v>
      </c>
      <c r="G169" s="404"/>
      <c r="H169" s="403" t="s">
        <v>339</v>
      </c>
      <c r="I169" s="404"/>
      <c r="J169" s="403" t="s">
        <v>340</v>
      </c>
      <c r="K169" s="404"/>
      <c r="L169" s="403" t="s">
        <v>341</v>
      </c>
      <c r="M169" s="404"/>
      <c r="N169" s="403" t="s">
        <v>342</v>
      </c>
      <c r="O169" s="404"/>
      <c r="P169" s="403" t="s">
        <v>343</v>
      </c>
      <c r="Q169" s="404"/>
      <c r="R169" s="403" t="s">
        <v>344</v>
      </c>
      <c r="S169" s="404"/>
      <c r="T169" s="403" t="s">
        <v>351</v>
      </c>
      <c r="U169" s="404"/>
      <c r="V169" s="403" t="s">
        <v>345</v>
      </c>
      <c r="W169" s="404"/>
      <c r="X169" s="403" t="s">
        <v>346</v>
      </c>
      <c r="Y169" s="404"/>
      <c r="Z169" s="403" t="s">
        <v>347</v>
      </c>
      <c r="AA169" s="404"/>
      <c r="AB169" s="403" t="s">
        <v>348</v>
      </c>
      <c r="AC169" s="404"/>
      <c r="AD169" s="403" t="s">
        <v>349</v>
      </c>
      <c r="AE169" s="404"/>
    </row>
    <row r="170" spans="1:31" s="40" customFormat="1" ht="29.25" customHeight="1" x14ac:dyDescent="0.2">
      <c r="A170" s="409"/>
      <c r="B170" s="39" t="s">
        <v>335</v>
      </c>
      <c r="C170" s="39" t="s">
        <v>336</v>
      </c>
      <c r="D170" s="39" t="s">
        <v>335</v>
      </c>
      <c r="E170" s="39" t="s">
        <v>336</v>
      </c>
      <c r="F170" s="39" t="s">
        <v>335</v>
      </c>
      <c r="G170" s="39" t="s">
        <v>336</v>
      </c>
      <c r="H170" s="39" t="s">
        <v>335</v>
      </c>
      <c r="I170" s="39" t="s">
        <v>336</v>
      </c>
      <c r="J170" s="39" t="s">
        <v>335</v>
      </c>
      <c r="K170" s="39" t="s">
        <v>336</v>
      </c>
      <c r="L170" s="39" t="s">
        <v>335</v>
      </c>
      <c r="M170" s="39" t="s">
        <v>336</v>
      </c>
      <c r="N170" s="39" t="s">
        <v>335</v>
      </c>
      <c r="O170" s="39" t="s">
        <v>336</v>
      </c>
      <c r="P170" s="39" t="s">
        <v>335</v>
      </c>
      <c r="Q170" s="39" t="s">
        <v>336</v>
      </c>
      <c r="R170" s="39" t="s">
        <v>335</v>
      </c>
      <c r="S170" s="39" t="s">
        <v>336</v>
      </c>
      <c r="T170" s="39" t="s">
        <v>335</v>
      </c>
      <c r="U170" s="39" t="s">
        <v>336</v>
      </c>
      <c r="V170" s="39" t="s">
        <v>335</v>
      </c>
      <c r="W170" s="39" t="s">
        <v>336</v>
      </c>
      <c r="X170" s="39" t="s">
        <v>335</v>
      </c>
      <c r="Y170" s="39" t="s">
        <v>336</v>
      </c>
      <c r="Z170" s="39" t="s">
        <v>335</v>
      </c>
      <c r="AA170" s="39" t="s">
        <v>336</v>
      </c>
      <c r="AB170" s="39" t="s">
        <v>335</v>
      </c>
      <c r="AC170" s="39" t="s">
        <v>336</v>
      </c>
      <c r="AD170" s="39" t="s">
        <v>335</v>
      </c>
      <c r="AE170" s="39" t="s">
        <v>336</v>
      </c>
    </row>
    <row r="171" spans="1:31" s="40" customFormat="1" ht="20.100000000000001" customHeight="1" x14ac:dyDescent="0.2">
      <c r="A171" s="27" t="s">
        <v>4</v>
      </c>
      <c r="B171" s="82">
        <v>0.23958333333333334</v>
      </c>
      <c r="C171" s="82">
        <v>0.58333333333333337</v>
      </c>
      <c r="D171" s="82">
        <v>0.23958333333333334</v>
      </c>
      <c r="E171" s="82">
        <v>0.58333333333333337</v>
      </c>
      <c r="F171" s="82">
        <v>0.23958333333333334</v>
      </c>
      <c r="G171" s="82">
        <v>0.58333333333333337</v>
      </c>
      <c r="H171" s="82">
        <v>0.23958333333333334</v>
      </c>
      <c r="I171" s="82">
        <v>0.58333333333333337</v>
      </c>
      <c r="J171" s="82">
        <v>0.23958333333333334</v>
      </c>
      <c r="K171" s="82">
        <v>0.58333333333333337</v>
      </c>
      <c r="L171" s="82">
        <v>0.23958333333333334</v>
      </c>
      <c r="M171" s="82">
        <v>0.58333333333333337</v>
      </c>
      <c r="N171" s="82">
        <v>0.23958333333333334</v>
      </c>
      <c r="O171" s="82">
        <v>0.58333333333333337</v>
      </c>
      <c r="P171" s="82">
        <v>0.23958333333333334</v>
      </c>
      <c r="Q171" s="82">
        <v>0.58333333333333337</v>
      </c>
      <c r="R171" s="82">
        <v>0.23958333333333334</v>
      </c>
      <c r="S171" s="82">
        <v>0.58333333333333337</v>
      </c>
      <c r="T171" s="82">
        <v>0.23958333333333334</v>
      </c>
      <c r="U171" s="82">
        <v>0.58333333333333337</v>
      </c>
      <c r="V171" s="82">
        <v>0.23958333333333334</v>
      </c>
      <c r="W171" s="82">
        <v>0.58333333333333337</v>
      </c>
      <c r="X171" s="82">
        <v>0.23958333333333334</v>
      </c>
      <c r="Y171" s="82">
        <v>0.58333333333333337</v>
      </c>
      <c r="Z171" s="82">
        <v>0.23958333333333334</v>
      </c>
      <c r="AA171" s="82">
        <v>0.58333333333333337</v>
      </c>
      <c r="AB171" s="82">
        <v>0.23958333333333334</v>
      </c>
      <c r="AC171" s="82">
        <v>0.58333333333333337</v>
      </c>
      <c r="AD171" s="82">
        <v>0.23958333333333334</v>
      </c>
      <c r="AE171" s="82">
        <v>0.58333333333333337</v>
      </c>
    </row>
    <row r="172" spans="1:31" s="40" customFormat="1" ht="20.100000000000001" customHeight="1" x14ac:dyDescent="0.2">
      <c r="A172" s="27" t="s">
        <v>5</v>
      </c>
      <c r="B172" s="82">
        <v>0.58333333333333337</v>
      </c>
      <c r="C172" s="82">
        <v>0.30555555555555552</v>
      </c>
      <c r="D172" s="82">
        <v>0.58333333333333337</v>
      </c>
      <c r="E172" s="82">
        <v>0.30555555555555552</v>
      </c>
      <c r="F172" s="82">
        <v>0.58333333333333337</v>
      </c>
      <c r="G172" s="82">
        <v>0.30555555555555552</v>
      </c>
      <c r="H172" s="82">
        <v>0.58333333333333337</v>
      </c>
      <c r="I172" s="82">
        <v>0.30555555555555552</v>
      </c>
      <c r="J172" s="82">
        <v>0.58333333333333337</v>
      </c>
      <c r="K172" s="82">
        <v>0.30555555555555552</v>
      </c>
      <c r="L172" s="82">
        <v>0.58333333333333337</v>
      </c>
      <c r="M172" s="82">
        <v>0.30555555555555552</v>
      </c>
      <c r="N172" s="82">
        <v>0.58333333333333337</v>
      </c>
      <c r="O172" s="82">
        <v>0.30555555555555552</v>
      </c>
      <c r="P172" s="82">
        <v>0.58333333333333337</v>
      </c>
      <c r="Q172" s="82">
        <v>0.30555555555555552</v>
      </c>
      <c r="R172" s="82">
        <v>0.58333333333333337</v>
      </c>
      <c r="S172" s="82">
        <v>0.30555555555555552</v>
      </c>
      <c r="T172" s="82">
        <v>0.58333333333333337</v>
      </c>
      <c r="U172" s="82">
        <v>0.30555555555555552</v>
      </c>
      <c r="V172" s="82">
        <v>0.58333333333333337</v>
      </c>
      <c r="W172" s="82">
        <v>0.30555555555555552</v>
      </c>
      <c r="X172" s="82">
        <v>0.58333333333333337</v>
      </c>
      <c r="Y172" s="82">
        <v>0.30555555555555552</v>
      </c>
      <c r="Z172" s="82">
        <v>0.58333333333333337</v>
      </c>
      <c r="AA172" s="82">
        <v>0.30555555555555552</v>
      </c>
      <c r="AB172" s="82">
        <v>0.58333333333333337</v>
      </c>
      <c r="AC172" s="82">
        <v>0.30555555555555552</v>
      </c>
      <c r="AD172" s="82">
        <v>0.58333333333333337</v>
      </c>
      <c r="AE172" s="82">
        <v>0.30555555555555552</v>
      </c>
    </row>
    <row r="173" spans="1:31" s="40" customFormat="1" ht="20.100000000000001" customHeight="1" x14ac:dyDescent="0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5"/>
    </row>
    <row r="174" spans="1:31" s="40" customFormat="1" ht="20.100000000000001" customHeight="1" x14ac:dyDescent="0.2">
      <c r="A174" s="407"/>
      <c r="B174" s="421" t="s">
        <v>52</v>
      </c>
      <c r="C174" s="42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  <c r="AA174" s="422"/>
      <c r="AB174" s="422"/>
      <c r="AC174" s="422"/>
      <c r="AD174" s="422"/>
      <c r="AE174" s="423"/>
    </row>
    <row r="175" spans="1:31" s="40" customFormat="1" ht="20.100000000000001" customHeight="1" x14ac:dyDescent="0.2">
      <c r="A175" s="408"/>
      <c r="B175" s="403" t="s">
        <v>350</v>
      </c>
      <c r="C175" s="404"/>
      <c r="D175" s="403" t="s">
        <v>352</v>
      </c>
      <c r="E175" s="404"/>
      <c r="F175" s="403" t="s">
        <v>353</v>
      </c>
      <c r="G175" s="404"/>
      <c r="H175" s="403" t="s">
        <v>354</v>
      </c>
      <c r="I175" s="404"/>
      <c r="J175" s="403" t="s">
        <v>355</v>
      </c>
      <c r="K175" s="404"/>
      <c r="L175" s="403" t="s">
        <v>356</v>
      </c>
      <c r="M175" s="404"/>
      <c r="N175" s="403" t="s">
        <v>357</v>
      </c>
      <c r="O175" s="404"/>
      <c r="P175" s="403" t="s">
        <v>358</v>
      </c>
      <c r="Q175" s="404"/>
      <c r="R175" s="403" t="s">
        <v>359</v>
      </c>
      <c r="S175" s="404"/>
      <c r="T175" s="403" t="s">
        <v>360</v>
      </c>
      <c r="U175" s="404"/>
      <c r="V175" s="403" t="s">
        <v>361</v>
      </c>
      <c r="W175" s="404"/>
      <c r="X175" s="403" t="s">
        <v>362</v>
      </c>
      <c r="Y175" s="404"/>
      <c r="Z175" s="403" t="s">
        <v>363</v>
      </c>
      <c r="AA175" s="404"/>
      <c r="AB175" s="403" t="s">
        <v>364</v>
      </c>
      <c r="AC175" s="404"/>
      <c r="AD175" s="403" t="s">
        <v>365</v>
      </c>
      <c r="AE175" s="404"/>
    </row>
    <row r="176" spans="1:31" s="40" customFormat="1" ht="31.5" customHeight="1" x14ac:dyDescent="0.2">
      <c r="A176" s="409"/>
      <c r="B176" s="39" t="s">
        <v>335</v>
      </c>
      <c r="C176" s="39" t="s">
        <v>336</v>
      </c>
      <c r="D176" s="39" t="s">
        <v>335</v>
      </c>
      <c r="E176" s="39" t="s">
        <v>336</v>
      </c>
      <c r="F176" s="39" t="s">
        <v>335</v>
      </c>
      <c r="G176" s="39" t="s">
        <v>336</v>
      </c>
      <c r="H176" s="39" t="s">
        <v>335</v>
      </c>
      <c r="I176" s="39" t="s">
        <v>336</v>
      </c>
      <c r="J176" s="39" t="s">
        <v>335</v>
      </c>
      <c r="K176" s="39" t="s">
        <v>336</v>
      </c>
      <c r="L176" s="39" t="s">
        <v>335</v>
      </c>
      <c r="M176" s="39" t="s">
        <v>336</v>
      </c>
      <c r="N176" s="39" t="s">
        <v>335</v>
      </c>
      <c r="O176" s="39" t="s">
        <v>336</v>
      </c>
      <c r="P176" s="39" t="s">
        <v>335</v>
      </c>
      <c r="Q176" s="39" t="s">
        <v>336</v>
      </c>
      <c r="R176" s="39" t="s">
        <v>335</v>
      </c>
      <c r="S176" s="39" t="s">
        <v>336</v>
      </c>
      <c r="T176" s="39" t="s">
        <v>335</v>
      </c>
      <c r="U176" s="39" t="s">
        <v>336</v>
      </c>
      <c r="V176" s="39" t="s">
        <v>335</v>
      </c>
      <c r="W176" s="39" t="s">
        <v>336</v>
      </c>
      <c r="X176" s="39" t="s">
        <v>335</v>
      </c>
      <c r="Y176" s="39" t="s">
        <v>336</v>
      </c>
      <c r="Z176" s="39" t="s">
        <v>335</v>
      </c>
      <c r="AA176" s="39" t="s">
        <v>336</v>
      </c>
      <c r="AB176" s="39" t="s">
        <v>335</v>
      </c>
      <c r="AC176" s="39" t="s">
        <v>336</v>
      </c>
      <c r="AD176" s="39" t="s">
        <v>335</v>
      </c>
      <c r="AE176" s="39" t="s">
        <v>336</v>
      </c>
    </row>
    <row r="177" spans="1:31" s="40" customFormat="1" ht="20.100000000000001" customHeight="1" x14ac:dyDescent="0.2">
      <c r="A177" s="27" t="s">
        <v>4</v>
      </c>
      <c r="B177" s="82">
        <v>0.23958333333333334</v>
      </c>
      <c r="C177" s="82">
        <v>0.58333333333333337</v>
      </c>
      <c r="D177" s="82">
        <v>0.23958333333333334</v>
      </c>
      <c r="E177" s="82">
        <v>0.58333333333333337</v>
      </c>
      <c r="F177" s="82">
        <v>0.23958333333333334</v>
      </c>
      <c r="G177" s="82">
        <v>0.58333333333333337</v>
      </c>
      <c r="H177" s="82">
        <v>0.23958333333333334</v>
      </c>
      <c r="I177" s="82">
        <v>0.58333333333333337</v>
      </c>
      <c r="J177" s="82">
        <v>0.23958333333333334</v>
      </c>
      <c r="K177" s="82">
        <v>0.58333333333333337</v>
      </c>
      <c r="L177" s="82">
        <v>0.23958333333333334</v>
      </c>
      <c r="M177" s="82">
        <v>0.58333333333333337</v>
      </c>
      <c r="N177" s="82">
        <v>0.23958333333333334</v>
      </c>
      <c r="O177" s="82">
        <v>0.58333333333333337</v>
      </c>
      <c r="P177" s="82">
        <v>0.23958333333333334</v>
      </c>
      <c r="Q177" s="82">
        <v>0.58333333333333337</v>
      </c>
      <c r="R177" s="82">
        <v>0.23958333333333334</v>
      </c>
      <c r="S177" s="82">
        <v>0.58333333333333337</v>
      </c>
      <c r="T177" s="82">
        <v>0.23958333333333334</v>
      </c>
      <c r="U177" s="82">
        <v>0.58333333333333337</v>
      </c>
      <c r="V177" s="82">
        <v>0.23958333333333334</v>
      </c>
      <c r="W177" s="82">
        <v>0.58333333333333337</v>
      </c>
      <c r="X177" s="82">
        <v>0.23958333333333334</v>
      </c>
      <c r="Y177" s="82">
        <v>0.58333333333333337</v>
      </c>
      <c r="Z177" s="82">
        <v>0.23958333333333334</v>
      </c>
      <c r="AA177" s="82">
        <v>0.58333333333333337</v>
      </c>
      <c r="AB177" s="82">
        <v>0.23958333333333334</v>
      </c>
      <c r="AC177" s="82">
        <v>0.58333333333333337</v>
      </c>
      <c r="AD177" s="82">
        <v>0.23958333333333334</v>
      </c>
      <c r="AE177" s="82">
        <v>0.58333333333333337</v>
      </c>
    </row>
    <row r="178" spans="1:31" s="40" customFormat="1" ht="20.100000000000001" customHeight="1" x14ac:dyDescent="0.2">
      <c r="A178" s="27" t="s">
        <v>5</v>
      </c>
      <c r="B178" s="82">
        <v>0.58333333333333337</v>
      </c>
      <c r="C178" s="82">
        <v>0.30555555555555552</v>
      </c>
      <c r="D178" s="82">
        <v>0.58333333333333337</v>
      </c>
      <c r="E178" s="82">
        <v>0.30555555555555552</v>
      </c>
      <c r="F178" s="82">
        <v>0.58333333333333337</v>
      </c>
      <c r="G178" s="82">
        <v>0.30555555555555552</v>
      </c>
      <c r="H178" s="82">
        <v>0.58333333333333337</v>
      </c>
      <c r="I178" s="82">
        <v>0.30555555555555552</v>
      </c>
      <c r="J178" s="82">
        <v>0.58333333333333337</v>
      </c>
      <c r="K178" s="82">
        <v>0.30555555555555552</v>
      </c>
      <c r="L178" s="82">
        <v>0.58333333333333337</v>
      </c>
      <c r="M178" s="82">
        <v>0.30555555555555552</v>
      </c>
      <c r="N178" s="82">
        <v>0.58333333333333337</v>
      </c>
      <c r="O178" s="82">
        <v>0.30555555555555552</v>
      </c>
      <c r="P178" s="82">
        <v>0.58333333333333337</v>
      </c>
      <c r="Q178" s="82">
        <v>0.30555555555555552</v>
      </c>
      <c r="R178" s="82">
        <v>0.58333333333333337</v>
      </c>
      <c r="S178" s="82">
        <v>0.30555555555555552</v>
      </c>
      <c r="T178" s="82">
        <v>0.58333333333333337</v>
      </c>
      <c r="U178" s="82">
        <v>0.30555555555555552</v>
      </c>
      <c r="V178" s="82">
        <v>0.58333333333333337</v>
      </c>
      <c r="W178" s="82">
        <v>0.30555555555555552</v>
      </c>
      <c r="X178" s="82">
        <v>0.58333333333333337</v>
      </c>
      <c r="Y178" s="82">
        <v>0.30555555555555552</v>
      </c>
      <c r="Z178" s="82">
        <v>0.58333333333333337</v>
      </c>
      <c r="AA178" s="82">
        <v>0.30555555555555552</v>
      </c>
      <c r="AB178" s="82">
        <v>0.58333333333333337</v>
      </c>
      <c r="AC178" s="82">
        <v>0.30555555555555552</v>
      </c>
      <c r="AD178" s="82">
        <v>0.58333333333333337</v>
      </c>
      <c r="AE178" s="82">
        <v>0.30555555555555552</v>
      </c>
    </row>
    <row r="179" spans="1:31" s="40" customFormat="1" ht="20.100000000000001" customHeight="1" x14ac:dyDescent="0.2">
      <c r="A179" s="34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</row>
    <row r="180" spans="1:31" s="40" customFormat="1" ht="20.100000000000001" customHeight="1" x14ac:dyDescent="0.3">
      <c r="A180" s="13" t="s">
        <v>525</v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5"/>
    </row>
    <row r="181" spans="1:31" s="40" customFormat="1" ht="20.100000000000001" customHeight="1" x14ac:dyDescent="0.25">
      <c r="A181" s="7"/>
      <c r="B181" s="14" t="s">
        <v>522</v>
      </c>
      <c r="C181" s="14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5"/>
    </row>
    <row r="182" spans="1:31" s="40" customFormat="1" ht="20.100000000000001" customHeight="1" x14ac:dyDescent="0.25">
      <c r="A182" s="7"/>
      <c r="B182" s="14" t="s">
        <v>523</v>
      </c>
      <c r="C182" s="14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</row>
    <row r="183" spans="1:31" s="40" customFormat="1" ht="20.100000000000001" customHeight="1" x14ac:dyDescent="0.25">
      <c r="A183" s="7"/>
      <c r="B183" s="14" t="s">
        <v>524</v>
      </c>
      <c r="C183" s="1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</row>
    <row r="184" spans="1:31" s="40" customFormat="1" x14ac:dyDescent="0.25">
      <c r="A184" s="7"/>
      <c r="B184" s="14"/>
      <c r="C184" s="1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</row>
    <row r="185" spans="1:31" s="2" customFormat="1" x14ac:dyDescent="0.25">
      <c r="A185" s="7"/>
      <c r="B185" s="14"/>
      <c r="C185" s="14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</row>
    <row r="186" spans="1:31" s="2" customFormat="1" x14ac:dyDescent="0.25">
      <c r="A186" s="7"/>
      <c r="B186" s="14"/>
      <c r="C186" s="14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</row>
    <row r="187" spans="1:31" s="2" customFormat="1" x14ac:dyDescent="0.25">
      <c r="A187" s="7"/>
      <c r="B187" s="19"/>
      <c r="C187" s="19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5"/>
    </row>
    <row r="188" spans="1:31" s="2" customFormat="1" x14ac:dyDescent="0.25">
      <c r="A188" s="7"/>
      <c r="B188" s="19"/>
      <c r="C188" s="19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5"/>
    </row>
    <row r="189" spans="1:31" s="2" customFormat="1" ht="20.100000000000001" customHeight="1" x14ac:dyDescent="0.25">
      <c r="A189" s="7" t="s">
        <v>81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5"/>
    </row>
    <row r="190" spans="1:31" s="2" customFormat="1" ht="20.100000000000001" customHeight="1" x14ac:dyDescent="0.25">
      <c r="A190" s="8" t="s">
        <v>114</v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5"/>
    </row>
    <row r="191" spans="1:31" s="2" customFormat="1" ht="20.100000000000001" customHeight="1" x14ac:dyDescent="0.25">
      <c r="A191" s="7" t="s">
        <v>557</v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5"/>
    </row>
    <row r="192" spans="1:31" s="2" customFormat="1" ht="20.100000000000001" customHeight="1" x14ac:dyDescent="0.25">
      <c r="A192" s="429" t="s">
        <v>558</v>
      </c>
      <c r="B192" s="429"/>
      <c r="C192" s="429"/>
      <c r="D192" s="429"/>
      <c r="E192" s="429"/>
      <c r="F192" s="429"/>
      <c r="G192" s="429"/>
      <c r="H192" s="429"/>
      <c r="I192" s="429"/>
      <c r="J192" s="429"/>
      <c r="K192" s="429"/>
      <c r="L192" s="429"/>
      <c r="M192" s="429"/>
      <c r="N192" s="429"/>
      <c r="O192" s="429"/>
      <c r="P192" s="429"/>
      <c r="Q192" s="429"/>
      <c r="R192" s="429"/>
      <c r="S192" s="429"/>
      <c r="T192" s="429"/>
      <c r="U192" s="429"/>
      <c r="V192" s="429"/>
      <c r="W192" s="429"/>
      <c r="X192" s="429"/>
      <c r="Y192" s="429"/>
      <c r="Z192" s="429"/>
      <c r="AA192" s="429"/>
      <c r="AB192" s="429"/>
      <c r="AC192" s="429"/>
      <c r="AD192" s="429"/>
      <c r="AE192" s="5"/>
    </row>
    <row r="193" spans="1:31" s="2" customFormat="1" ht="20.100000000000001" customHeight="1" x14ac:dyDescent="0.25">
      <c r="A193" s="7" t="s">
        <v>112</v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5"/>
    </row>
    <row r="194" spans="1:31" s="2" customFormat="1" ht="20.100000000000001" customHeight="1" x14ac:dyDescent="0.25">
      <c r="A194" s="7" t="s">
        <v>101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5"/>
    </row>
    <row r="195" spans="1:31" s="2" customFormat="1" ht="20.100000000000001" customHeight="1" x14ac:dyDescent="0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5"/>
    </row>
    <row r="196" spans="1:31" s="2" customFormat="1" ht="20.100000000000001" customHeight="1" x14ac:dyDescent="0.2">
      <c r="A196" s="407"/>
      <c r="B196" s="421" t="s">
        <v>52</v>
      </c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  <c r="AA196" s="422"/>
      <c r="AB196" s="422"/>
      <c r="AC196" s="422"/>
      <c r="AD196" s="422"/>
      <c r="AE196" s="423"/>
    </row>
    <row r="197" spans="1:31" s="2" customFormat="1" ht="20.100000000000001" customHeight="1" x14ac:dyDescent="0.2">
      <c r="A197" s="408"/>
      <c r="B197" s="403" t="s">
        <v>334</v>
      </c>
      <c r="C197" s="404"/>
      <c r="D197" s="403" t="s">
        <v>337</v>
      </c>
      <c r="E197" s="404"/>
      <c r="F197" s="403" t="s">
        <v>338</v>
      </c>
      <c r="G197" s="404"/>
      <c r="H197" s="403" t="s">
        <v>339</v>
      </c>
      <c r="I197" s="404"/>
      <c r="J197" s="403" t="s">
        <v>340</v>
      </c>
      <c r="K197" s="404"/>
      <c r="L197" s="403" t="s">
        <v>341</v>
      </c>
      <c r="M197" s="404"/>
      <c r="N197" s="403" t="s">
        <v>342</v>
      </c>
      <c r="O197" s="404"/>
      <c r="P197" s="403" t="s">
        <v>343</v>
      </c>
      <c r="Q197" s="404"/>
      <c r="R197" s="403" t="s">
        <v>344</v>
      </c>
      <c r="S197" s="404"/>
      <c r="T197" s="403" t="s">
        <v>351</v>
      </c>
      <c r="U197" s="404"/>
      <c r="V197" s="403" t="s">
        <v>345</v>
      </c>
      <c r="W197" s="404"/>
      <c r="X197" s="403" t="s">
        <v>346</v>
      </c>
      <c r="Y197" s="404"/>
      <c r="Z197" s="403" t="s">
        <v>347</v>
      </c>
      <c r="AA197" s="404"/>
      <c r="AB197" s="403" t="s">
        <v>348</v>
      </c>
      <c r="AC197" s="404"/>
      <c r="AD197" s="403" t="s">
        <v>349</v>
      </c>
      <c r="AE197" s="404"/>
    </row>
    <row r="198" spans="1:31" s="2" customFormat="1" ht="26.25" customHeight="1" x14ac:dyDescent="0.2">
      <c r="A198" s="409"/>
      <c r="B198" s="39" t="s">
        <v>335</v>
      </c>
      <c r="C198" s="39" t="s">
        <v>336</v>
      </c>
      <c r="D198" s="39" t="s">
        <v>335</v>
      </c>
      <c r="E198" s="39" t="s">
        <v>336</v>
      </c>
      <c r="F198" s="39" t="s">
        <v>335</v>
      </c>
      <c r="G198" s="39" t="s">
        <v>336</v>
      </c>
      <c r="H198" s="39" t="s">
        <v>335</v>
      </c>
      <c r="I198" s="39" t="s">
        <v>336</v>
      </c>
      <c r="J198" s="39" t="s">
        <v>335</v>
      </c>
      <c r="K198" s="39" t="s">
        <v>336</v>
      </c>
      <c r="L198" s="39" t="s">
        <v>335</v>
      </c>
      <c r="M198" s="39" t="s">
        <v>336</v>
      </c>
      <c r="N198" s="39" t="s">
        <v>335</v>
      </c>
      <c r="O198" s="39" t="s">
        <v>336</v>
      </c>
      <c r="P198" s="39" t="s">
        <v>335</v>
      </c>
      <c r="Q198" s="39" t="s">
        <v>336</v>
      </c>
      <c r="R198" s="39" t="s">
        <v>335</v>
      </c>
      <c r="S198" s="39" t="s">
        <v>336</v>
      </c>
      <c r="T198" s="39" t="s">
        <v>335</v>
      </c>
      <c r="U198" s="39" t="s">
        <v>336</v>
      </c>
      <c r="V198" s="39" t="s">
        <v>335</v>
      </c>
      <c r="W198" s="39" t="s">
        <v>336</v>
      </c>
      <c r="X198" s="39" t="s">
        <v>335</v>
      </c>
      <c r="Y198" s="39" t="s">
        <v>336</v>
      </c>
      <c r="Z198" s="39" t="s">
        <v>335</v>
      </c>
      <c r="AA198" s="39" t="s">
        <v>336</v>
      </c>
      <c r="AB198" s="39" t="s">
        <v>335</v>
      </c>
      <c r="AC198" s="39" t="s">
        <v>336</v>
      </c>
      <c r="AD198" s="39" t="s">
        <v>335</v>
      </c>
      <c r="AE198" s="39" t="s">
        <v>336</v>
      </c>
    </row>
    <row r="199" spans="1:31" s="2" customFormat="1" ht="20.100000000000001" customHeight="1" x14ac:dyDescent="0.2">
      <c r="A199" s="27" t="s">
        <v>4</v>
      </c>
      <c r="B199" s="82">
        <v>0.19791666666666666</v>
      </c>
      <c r="C199" s="82">
        <v>0.49652777777777773</v>
      </c>
      <c r="D199" s="82">
        <v>0.19791666666666666</v>
      </c>
      <c r="E199" s="82">
        <v>0.49652777777777773</v>
      </c>
      <c r="F199" s="82">
        <v>0.19791666666666666</v>
      </c>
      <c r="G199" s="82">
        <v>0.49652777777777773</v>
      </c>
      <c r="H199" s="82">
        <v>0.19791666666666666</v>
      </c>
      <c r="I199" s="82">
        <v>0.49652777777777773</v>
      </c>
      <c r="J199" s="82">
        <v>0.19791666666666666</v>
      </c>
      <c r="K199" s="82">
        <v>0.49652777777777773</v>
      </c>
      <c r="L199" s="82">
        <v>0.19791666666666666</v>
      </c>
      <c r="M199" s="82">
        <v>0.49652777777777773</v>
      </c>
      <c r="N199" s="82">
        <v>0.19791666666666666</v>
      </c>
      <c r="O199" s="82">
        <v>0.49652777777777773</v>
      </c>
      <c r="P199" s="82">
        <v>0.19791666666666666</v>
      </c>
      <c r="Q199" s="82">
        <v>0.49652777777777773</v>
      </c>
      <c r="R199" s="82">
        <v>0.19791666666666666</v>
      </c>
      <c r="S199" s="82">
        <v>0.49652777777777773</v>
      </c>
      <c r="T199" s="82">
        <v>0.19791666666666666</v>
      </c>
      <c r="U199" s="82">
        <v>0.49652777777777773</v>
      </c>
      <c r="V199" s="82">
        <v>0.19791666666666666</v>
      </c>
      <c r="W199" s="82">
        <v>0.49652777777777773</v>
      </c>
      <c r="X199" s="82">
        <v>0.19791666666666666</v>
      </c>
      <c r="Y199" s="82">
        <v>0.49652777777777773</v>
      </c>
      <c r="Z199" s="82">
        <v>0.19791666666666666</v>
      </c>
      <c r="AA199" s="82">
        <v>0.49652777777777773</v>
      </c>
      <c r="AB199" s="82">
        <v>0.19791666666666666</v>
      </c>
      <c r="AC199" s="82">
        <v>0.49652777777777773</v>
      </c>
      <c r="AD199" s="82">
        <v>0.19791666666666666</v>
      </c>
      <c r="AE199" s="140">
        <v>0.49652777777777773</v>
      </c>
    </row>
    <row r="200" spans="1:31" s="2" customFormat="1" ht="20.100000000000001" customHeight="1" x14ac:dyDescent="0.25">
      <c r="A200" s="7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149"/>
    </row>
    <row r="201" spans="1:31" s="2" customFormat="1" ht="20.100000000000001" customHeight="1" x14ac:dyDescent="0.2">
      <c r="A201" s="407"/>
      <c r="B201" s="424" t="s">
        <v>52</v>
      </c>
      <c r="C201" s="425"/>
      <c r="D201" s="425"/>
      <c r="E201" s="425"/>
      <c r="F201" s="425"/>
      <c r="G201" s="425"/>
      <c r="H201" s="425"/>
      <c r="I201" s="425"/>
      <c r="J201" s="425"/>
      <c r="K201" s="425"/>
      <c r="L201" s="425"/>
      <c r="M201" s="425"/>
      <c r="N201" s="425"/>
      <c r="O201" s="425"/>
      <c r="P201" s="425"/>
      <c r="Q201" s="425"/>
      <c r="R201" s="425"/>
      <c r="S201" s="425"/>
      <c r="T201" s="425"/>
      <c r="U201" s="425"/>
      <c r="V201" s="425"/>
      <c r="W201" s="425"/>
      <c r="X201" s="425"/>
      <c r="Y201" s="425"/>
      <c r="Z201" s="425"/>
      <c r="AA201" s="425"/>
      <c r="AB201" s="425"/>
      <c r="AC201" s="425"/>
      <c r="AD201" s="425"/>
      <c r="AE201" s="426"/>
    </row>
    <row r="202" spans="1:31" s="2" customFormat="1" ht="20.100000000000001" customHeight="1" x14ac:dyDescent="0.2">
      <c r="A202" s="408"/>
      <c r="B202" s="418" t="s">
        <v>350</v>
      </c>
      <c r="C202" s="419"/>
      <c r="D202" s="418" t="s">
        <v>352</v>
      </c>
      <c r="E202" s="419"/>
      <c r="F202" s="418" t="s">
        <v>353</v>
      </c>
      <c r="G202" s="419"/>
      <c r="H202" s="418" t="s">
        <v>354</v>
      </c>
      <c r="I202" s="419"/>
      <c r="J202" s="418" t="s">
        <v>355</v>
      </c>
      <c r="K202" s="419"/>
      <c r="L202" s="418" t="s">
        <v>356</v>
      </c>
      <c r="M202" s="419"/>
      <c r="N202" s="418" t="s">
        <v>357</v>
      </c>
      <c r="O202" s="419"/>
      <c r="P202" s="418" t="s">
        <v>358</v>
      </c>
      <c r="Q202" s="419"/>
      <c r="R202" s="418" t="s">
        <v>359</v>
      </c>
      <c r="S202" s="419"/>
      <c r="T202" s="418" t="s">
        <v>360</v>
      </c>
      <c r="U202" s="419"/>
      <c r="V202" s="418" t="s">
        <v>361</v>
      </c>
      <c r="W202" s="419"/>
      <c r="X202" s="418" t="s">
        <v>362</v>
      </c>
      <c r="Y202" s="419"/>
      <c r="Z202" s="418" t="s">
        <v>363</v>
      </c>
      <c r="AA202" s="419"/>
      <c r="AB202" s="418" t="s">
        <v>364</v>
      </c>
      <c r="AC202" s="419"/>
      <c r="AD202" s="418" t="s">
        <v>365</v>
      </c>
      <c r="AE202" s="419"/>
    </row>
    <row r="203" spans="1:31" s="2" customFormat="1" ht="27" customHeight="1" x14ac:dyDescent="0.2">
      <c r="A203" s="409"/>
      <c r="B203" s="144" t="s">
        <v>335</v>
      </c>
      <c r="C203" s="144" t="s">
        <v>336</v>
      </c>
      <c r="D203" s="144" t="s">
        <v>335</v>
      </c>
      <c r="E203" s="144" t="s">
        <v>336</v>
      </c>
      <c r="F203" s="144" t="s">
        <v>335</v>
      </c>
      <c r="G203" s="144" t="s">
        <v>336</v>
      </c>
      <c r="H203" s="144" t="s">
        <v>335</v>
      </c>
      <c r="I203" s="144" t="s">
        <v>336</v>
      </c>
      <c r="J203" s="144" t="s">
        <v>335</v>
      </c>
      <c r="K203" s="144" t="s">
        <v>336</v>
      </c>
      <c r="L203" s="144" t="s">
        <v>335</v>
      </c>
      <c r="M203" s="144" t="s">
        <v>336</v>
      </c>
      <c r="N203" s="144" t="s">
        <v>335</v>
      </c>
      <c r="O203" s="144" t="s">
        <v>336</v>
      </c>
      <c r="P203" s="144" t="s">
        <v>335</v>
      </c>
      <c r="Q203" s="144" t="s">
        <v>336</v>
      </c>
      <c r="R203" s="144" t="s">
        <v>335</v>
      </c>
      <c r="S203" s="144" t="s">
        <v>336</v>
      </c>
      <c r="T203" s="144" t="s">
        <v>335</v>
      </c>
      <c r="U203" s="144" t="s">
        <v>336</v>
      </c>
      <c r="V203" s="144" t="s">
        <v>335</v>
      </c>
      <c r="W203" s="144" t="s">
        <v>336</v>
      </c>
      <c r="X203" s="144" t="s">
        <v>335</v>
      </c>
      <c r="Y203" s="144" t="s">
        <v>336</v>
      </c>
      <c r="Z203" s="144" t="s">
        <v>335</v>
      </c>
      <c r="AA203" s="144" t="s">
        <v>336</v>
      </c>
      <c r="AB203" s="144" t="s">
        <v>335</v>
      </c>
      <c r="AC203" s="144" t="s">
        <v>336</v>
      </c>
      <c r="AD203" s="144" t="s">
        <v>335</v>
      </c>
      <c r="AE203" s="144" t="s">
        <v>336</v>
      </c>
    </row>
    <row r="204" spans="1:31" s="2" customFormat="1" ht="20.100000000000001" customHeight="1" x14ac:dyDescent="0.2">
      <c r="A204" s="27" t="s">
        <v>4</v>
      </c>
      <c r="B204" s="82">
        <v>0.19791666666666666</v>
      </c>
      <c r="C204" s="82">
        <v>0.49652777777777773</v>
      </c>
      <c r="D204" s="82">
        <v>0.19791666666666666</v>
      </c>
      <c r="E204" s="82">
        <v>0.49652777777777773</v>
      </c>
      <c r="F204" s="82">
        <v>0.19791666666666666</v>
      </c>
      <c r="G204" s="82">
        <v>0.49652777777777773</v>
      </c>
      <c r="H204" s="82">
        <v>0.19791666666666666</v>
      </c>
      <c r="I204" s="82">
        <v>0.49652777777777773</v>
      </c>
      <c r="J204" s="82">
        <v>0.19791666666666666</v>
      </c>
      <c r="K204" s="82">
        <v>0.49652777777777773</v>
      </c>
      <c r="L204" s="82">
        <v>0.19791666666666666</v>
      </c>
      <c r="M204" s="82">
        <v>0.49652777777777773</v>
      </c>
      <c r="N204" s="82">
        <v>0.19791666666666666</v>
      </c>
      <c r="O204" s="82">
        <v>0.49652777777777773</v>
      </c>
      <c r="P204" s="82">
        <v>0.19791666666666666</v>
      </c>
      <c r="Q204" s="82">
        <v>0.49652777777777773</v>
      </c>
      <c r="R204" s="82">
        <v>0.19791666666666666</v>
      </c>
      <c r="S204" s="82">
        <v>0.49652777777777773</v>
      </c>
      <c r="T204" s="82">
        <v>0.19791666666666666</v>
      </c>
      <c r="U204" s="82">
        <v>0.49652777777777773</v>
      </c>
      <c r="V204" s="82">
        <v>0.19791666666666666</v>
      </c>
      <c r="W204" s="82">
        <v>0.49652777777777773</v>
      </c>
      <c r="X204" s="82">
        <v>0.19791666666666666</v>
      </c>
      <c r="Y204" s="82">
        <v>0.49652777777777773</v>
      </c>
      <c r="Z204" s="82">
        <v>0.19791666666666666</v>
      </c>
      <c r="AA204" s="82">
        <v>0.49652777777777773</v>
      </c>
      <c r="AB204" s="82">
        <v>0.19791666666666666</v>
      </c>
      <c r="AC204" s="82">
        <v>0.49652777777777773</v>
      </c>
      <c r="AD204" s="82">
        <v>0.19791666666666666</v>
      </c>
      <c r="AE204" s="82">
        <v>0.49652777777777773</v>
      </c>
    </row>
    <row r="205" spans="1:31" s="2" customFormat="1" ht="20.100000000000001" customHeight="1" x14ac:dyDescent="0.2">
      <c r="A205" s="34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</row>
    <row r="206" spans="1:31" s="2" customFormat="1" ht="20.100000000000001" customHeight="1" x14ac:dyDescent="0.3">
      <c r="A206" s="13" t="s">
        <v>525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5"/>
    </row>
    <row r="207" spans="1:31" s="2" customFormat="1" ht="20.100000000000001" customHeight="1" x14ac:dyDescent="0.25">
      <c r="A207" s="7"/>
      <c r="B207" s="14" t="s">
        <v>522</v>
      </c>
      <c r="C207" s="14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5"/>
    </row>
    <row r="208" spans="1:31" s="2" customFormat="1" ht="20.100000000000001" customHeight="1" x14ac:dyDescent="0.25">
      <c r="A208" s="7"/>
      <c r="B208" s="14" t="s">
        <v>523</v>
      </c>
      <c r="C208" s="14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</row>
    <row r="209" spans="1:31" s="2" customFormat="1" ht="20.100000000000001" customHeight="1" x14ac:dyDescent="0.25">
      <c r="A209" s="7"/>
      <c r="B209" s="14" t="s">
        <v>524</v>
      </c>
      <c r="C209" s="14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</row>
    <row r="210" spans="1:31" s="2" customFormat="1" ht="12.75" x14ac:dyDescent="0.2"/>
    <row r="211" spans="1:31" s="2" customFormat="1" ht="12.75" x14ac:dyDescent="0.2"/>
    <row r="212" spans="1:31" s="2" customFormat="1" ht="7.5" customHeight="1" x14ac:dyDescent="0.2"/>
    <row r="213" spans="1:31" s="2" customFormat="1" ht="16.5" customHeight="1" x14ac:dyDescent="0.2"/>
    <row r="214" spans="1:31" s="2" customFormat="1" ht="12.75" x14ac:dyDescent="0.2"/>
    <row r="215" spans="1:31" s="2" customFormat="1" ht="12.75" x14ac:dyDescent="0.2"/>
    <row r="216" spans="1:31" s="2" customFormat="1" ht="12.75" x14ac:dyDescent="0.2"/>
    <row r="217" spans="1:31" s="2" customFormat="1" ht="12.75" x14ac:dyDescent="0.2"/>
    <row r="218" spans="1:31" s="2" customFormat="1" ht="12.75" x14ac:dyDescent="0.2"/>
    <row r="219" spans="1:31" s="2" customFormat="1" ht="12.75" x14ac:dyDescent="0.2"/>
    <row r="220" spans="1:31" s="2" customFormat="1" ht="12.75" x14ac:dyDescent="0.2"/>
    <row r="221" spans="1:31" s="2" customFormat="1" ht="12.75" x14ac:dyDescent="0.2"/>
    <row r="222" spans="1:31" s="2" customFormat="1" ht="12.75" x14ac:dyDescent="0.2"/>
    <row r="223" spans="1:31" s="2" customFormat="1" ht="12.75" x14ac:dyDescent="0.2"/>
    <row r="224" spans="1:31" s="2" customFormat="1" ht="12.75" x14ac:dyDescent="0.2"/>
    <row r="225" s="2" customFormat="1" ht="12.75" x14ac:dyDescent="0.2"/>
    <row r="226" s="2" customFormat="1" ht="0.75" customHeight="1" x14ac:dyDescent="0.2"/>
    <row r="227" s="2" customFormat="1" ht="12.75" x14ac:dyDescent="0.2"/>
    <row r="228" s="2" customFormat="1" ht="9.75" customHeight="1" x14ac:dyDescent="0.2"/>
    <row r="229" s="2" customFormat="1" ht="12.75" x14ac:dyDescent="0.2"/>
    <row r="230" s="2" customFormat="1" ht="12.75" x14ac:dyDescent="0.2"/>
    <row r="231" s="2" customFormat="1" ht="12.75" x14ac:dyDescent="0.2"/>
    <row r="232" s="2" customFormat="1" ht="12.75" x14ac:dyDescent="0.2"/>
    <row r="233" s="2" customFormat="1" ht="12.75" x14ac:dyDescent="0.2"/>
    <row r="234" s="2" customFormat="1" ht="12.75" x14ac:dyDescent="0.2"/>
    <row r="235" s="2" customFormat="1" ht="9.75" customHeight="1" x14ac:dyDescent="0.2"/>
    <row r="236" s="2" customFormat="1" ht="12.75" x14ac:dyDescent="0.2"/>
    <row r="237" s="2" customFormat="1" ht="11.25" customHeight="1" x14ac:dyDescent="0.2"/>
    <row r="238" s="2" customFormat="1" ht="12.75" x14ac:dyDescent="0.2"/>
    <row r="239" s="2" customFormat="1" ht="12.75" x14ac:dyDescent="0.2"/>
    <row r="240" s="2" customFormat="1" ht="12.75" x14ac:dyDescent="0.2"/>
    <row r="241" s="2" customFormat="1" ht="14.1" customHeight="1" x14ac:dyDescent="0.2"/>
    <row r="242" s="2" customFormat="1" ht="9" customHeight="1" x14ac:dyDescent="0.2"/>
    <row r="243" s="2" customFormat="1" ht="12.75" x14ac:dyDescent="0.2"/>
    <row r="244" s="2" customFormat="1" ht="12.75" x14ac:dyDescent="0.2"/>
    <row r="245" s="2" customFormat="1" ht="12.75" x14ac:dyDescent="0.2"/>
    <row r="246" s="2" customFormat="1" ht="12.75" x14ac:dyDescent="0.2"/>
    <row r="247" s="2" customFormat="1" ht="9" customHeight="1" x14ac:dyDescent="0.2"/>
    <row r="248" s="2" customFormat="1" ht="12.75" x14ac:dyDescent="0.2"/>
    <row r="249" s="2" customFormat="1" ht="12.75" x14ac:dyDescent="0.2"/>
    <row r="250" s="2" customFormat="1" ht="12.75" x14ac:dyDescent="0.2"/>
    <row r="251" s="2" customFormat="1" ht="12.75" x14ac:dyDescent="0.2"/>
    <row r="252" s="2" customFormat="1" ht="12.75" x14ac:dyDescent="0.2"/>
    <row r="253" s="2" customFormat="1" ht="12.75" x14ac:dyDescent="0.2"/>
    <row r="254" s="2" customFormat="1" ht="12.75" x14ac:dyDescent="0.2"/>
    <row r="255" s="2" customFormat="1" ht="12.75" x14ac:dyDescent="0.2"/>
    <row r="256" s="2" customFormat="1" ht="12.75" x14ac:dyDescent="0.2"/>
    <row r="257" s="2" customFormat="1" ht="12.75" x14ac:dyDescent="0.2"/>
    <row r="258" s="2" customFormat="1" ht="12.75" x14ac:dyDescent="0.2"/>
    <row r="259" s="2" customFormat="1" ht="12.75" x14ac:dyDescent="0.2"/>
    <row r="260" s="2" customFormat="1" ht="12.75" x14ac:dyDescent="0.2"/>
    <row r="261" s="2" customFormat="1" ht="12.75" x14ac:dyDescent="0.2"/>
    <row r="262" s="2" customFormat="1" ht="12.75" x14ac:dyDescent="0.2"/>
    <row r="263" s="2" customFormat="1" ht="45" customHeight="1" x14ac:dyDescent="0.2"/>
    <row r="264" s="2" customFormat="1" ht="12.75" x14ac:dyDescent="0.2"/>
    <row r="265" s="2" customFormat="1" ht="12.75" x14ac:dyDescent="0.2"/>
    <row r="266" s="2" customFormat="1" ht="12.75" x14ac:dyDescent="0.2"/>
    <row r="267" s="2" customFormat="1" ht="12.75" x14ac:dyDescent="0.2"/>
    <row r="268" s="2" customFormat="1" ht="12.75" x14ac:dyDescent="0.2"/>
    <row r="269" s="2" customFormat="1" ht="12.75" x14ac:dyDescent="0.2"/>
    <row r="270" s="2" customFormat="1" ht="12.75" x14ac:dyDescent="0.2"/>
    <row r="271" s="2" customFormat="1" ht="12.75" x14ac:dyDescent="0.2"/>
    <row r="272" s="2" customFormat="1" ht="14.25" customHeight="1" x14ac:dyDescent="0.2"/>
    <row r="273" s="2" customFormat="1" ht="12.75" x14ac:dyDescent="0.2"/>
    <row r="274" s="2" customFormat="1" ht="12.75" x14ac:dyDescent="0.2"/>
    <row r="275" s="2" customFormat="1" ht="12.75" x14ac:dyDescent="0.2"/>
    <row r="276" s="2" customFormat="1" ht="12.75" x14ac:dyDescent="0.2"/>
    <row r="277" s="2" customFormat="1" ht="13.5" customHeight="1" x14ac:dyDescent="0.2"/>
    <row r="278" s="2" customFormat="1" ht="12.75" x14ac:dyDescent="0.2"/>
    <row r="279" s="2" customFormat="1" ht="12.75" x14ac:dyDescent="0.2"/>
    <row r="280" s="2" customFormat="1" ht="12.75" x14ac:dyDescent="0.2"/>
    <row r="281" s="2" customFormat="1" ht="12.75" x14ac:dyDescent="0.2"/>
    <row r="282" s="2" customFormat="1" ht="6.75" customHeight="1" x14ac:dyDescent="0.2"/>
    <row r="283" s="2" customFormat="1" ht="12.75" x14ac:dyDescent="0.2"/>
    <row r="284" s="2" customFormat="1" ht="12.75" x14ac:dyDescent="0.2"/>
    <row r="285" s="2" customFormat="1" ht="12.75" x14ac:dyDescent="0.2"/>
    <row r="286" s="2" customFormat="1" ht="12.75" x14ac:dyDescent="0.2"/>
    <row r="287" s="2" customFormat="1" ht="204" customHeight="1" x14ac:dyDescent="0.2"/>
    <row r="288" s="2" customFormat="1" ht="12.75" x14ac:dyDescent="0.2"/>
    <row r="289" s="2" customFormat="1" ht="12.75" x14ac:dyDescent="0.2"/>
    <row r="290" s="2" customFormat="1" ht="12.75" x14ac:dyDescent="0.2"/>
    <row r="291" s="2" customFormat="1" ht="12.75" x14ac:dyDescent="0.2"/>
    <row r="292" s="2" customFormat="1" ht="12.75" x14ac:dyDescent="0.2"/>
    <row r="293" s="2" customFormat="1" ht="12.75" x14ac:dyDescent="0.2"/>
    <row r="294" s="2" customFormat="1" ht="12.75" x14ac:dyDescent="0.2"/>
    <row r="295" s="2" customFormat="1" ht="12.75" x14ac:dyDescent="0.2"/>
    <row r="296" s="2" customFormat="1" ht="12.75" x14ac:dyDescent="0.2"/>
    <row r="297" s="2" customFormat="1" ht="12.75" x14ac:dyDescent="0.2"/>
    <row r="298" s="2" customFormat="1" ht="12.75" x14ac:dyDescent="0.2"/>
    <row r="299" s="2" customFormat="1" ht="12.75" x14ac:dyDescent="0.2"/>
    <row r="300" s="2" customFormat="1" ht="12.75" x14ac:dyDescent="0.2"/>
    <row r="301" s="2" customFormat="1" ht="12.75" x14ac:dyDescent="0.2"/>
    <row r="302" s="2" customFormat="1" ht="14.1" customHeight="1" x14ac:dyDescent="0.2"/>
    <row r="303" s="2" customFormat="1" ht="12.75" x14ac:dyDescent="0.2"/>
    <row r="304" s="2" customFormat="1" ht="12.75" x14ac:dyDescent="0.2"/>
    <row r="305" s="2" customFormat="1" ht="12.75" x14ac:dyDescent="0.2"/>
    <row r="306" s="2" customFormat="1" ht="12.75" x14ac:dyDescent="0.2"/>
    <row r="307" s="2" customFormat="1" ht="14.1" customHeight="1" x14ac:dyDescent="0.2"/>
    <row r="308" s="2" customFormat="1" ht="12.75" x14ac:dyDescent="0.2"/>
    <row r="309" s="2" customFormat="1" ht="12.75" x14ac:dyDescent="0.2"/>
    <row r="310" s="2" customFormat="1" ht="12.75" x14ac:dyDescent="0.2"/>
    <row r="311" s="2" customFormat="1" ht="12.75" x14ac:dyDescent="0.2"/>
    <row r="312" s="2" customFormat="1" ht="12.75" x14ac:dyDescent="0.2"/>
    <row r="313" s="2" customFormat="1" ht="12.75" x14ac:dyDescent="0.2"/>
    <row r="314" s="2" customFormat="1" ht="12.75" x14ac:dyDescent="0.2"/>
    <row r="315" s="2" customFormat="1" ht="12.75" x14ac:dyDescent="0.2"/>
    <row r="316" s="2" customFormat="1" ht="128.25" customHeight="1" x14ac:dyDescent="0.2"/>
    <row r="317" s="2" customFormat="1" ht="12.75" x14ac:dyDescent="0.2"/>
    <row r="318" s="2" customFormat="1" ht="12.75" x14ac:dyDescent="0.2"/>
    <row r="319" s="2" customFormat="1" ht="12.75" x14ac:dyDescent="0.2"/>
    <row r="320" s="2" customFormat="1" ht="12.75" x14ac:dyDescent="0.2"/>
    <row r="321" s="2" customFormat="1" ht="12.75" x14ac:dyDescent="0.2"/>
    <row r="322" s="2" customFormat="1" ht="12.75" x14ac:dyDescent="0.2"/>
    <row r="323" s="2" customFormat="1" ht="12.75" x14ac:dyDescent="0.2"/>
    <row r="324" s="2" customFormat="1" ht="12.75" x14ac:dyDescent="0.2"/>
    <row r="325" s="2" customFormat="1" ht="12.75" x14ac:dyDescent="0.2"/>
    <row r="326" s="2" customFormat="1" ht="12.75" x14ac:dyDescent="0.2"/>
    <row r="327" s="2" customFormat="1" ht="12.75" x14ac:dyDescent="0.2"/>
    <row r="328" s="2" customFormat="1" ht="12.75" x14ac:dyDescent="0.2"/>
    <row r="329" s="2" customFormat="1" ht="12.75" x14ac:dyDescent="0.2"/>
    <row r="330" s="2" customFormat="1" ht="12.75" x14ac:dyDescent="0.2"/>
    <row r="331" s="2" customFormat="1" ht="14.1" customHeight="1" x14ac:dyDescent="0.2"/>
    <row r="332" s="2" customFormat="1" ht="12.75" x14ac:dyDescent="0.2"/>
    <row r="333" s="2" customFormat="1" ht="12.75" x14ac:dyDescent="0.2"/>
    <row r="334" s="2" customFormat="1" ht="12.75" x14ac:dyDescent="0.2"/>
    <row r="335" s="2" customFormat="1" ht="12.75" x14ac:dyDescent="0.2"/>
    <row r="336" s="2" customFormat="1" ht="14.1" customHeight="1" x14ac:dyDescent="0.2"/>
    <row r="337" s="2" customFormat="1" ht="12.75" x14ac:dyDescent="0.2"/>
    <row r="338" s="2" customFormat="1" ht="12.75" x14ac:dyDescent="0.2"/>
    <row r="339" s="2" customFormat="1" ht="12.75" x14ac:dyDescent="0.2"/>
    <row r="340" s="2" customFormat="1" ht="12.75" x14ac:dyDescent="0.2"/>
    <row r="341" s="2" customFormat="1" ht="12.75" x14ac:dyDescent="0.2"/>
    <row r="342" s="2" customFormat="1" ht="12.75" x14ac:dyDescent="0.2"/>
    <row r="343" s="2" customFormat="1" ht="12.75" x14ac:dyDescent="0.2"/>
    <row r="344" s="2" customFormat="1" ht="12.75" x14ac:dyDescent="0.2"/>
    <row r="345" s="2" customFormat="1" ht="12.75" x14ac:dyDescent="0.2"/>
    <row r="346" s="2" customFormat="1" ht="12.75" x14ac:dyDescent="0.2"/>
    <row r="347" s="2" customFormat="1" ht="12.75" x14ac:dyDescent="0.2"/>
    <row r="348" s="2" customFormat="1" ht="12.75" x14ac:dyDescent="0.2"/>
    <row r="349" s="2" customFormat="1" ht="12.75" x14ac:dyDescent="0.2"/>
    <row r="350" s="2" customFormat="1" ht="12.75" x14ac:dyDescent="0.2"/>
    <row r="351" s="2" customFormat="1" ht="12.75" x14ac:dyDescent="0.2"/>
    <row r="352" s="2" customFormat="1" ht="12.75" x14ac:dyDescent="0.2"/>
    <row r="353" s="2" customFormat="1" ht="12.75" x14ac:dyDescent="0.2"/>
    <row r="365" s="2" customFormat="1" ht="12.75" x14ac:dyDescent="0.2"/>
    <row r="366" s="26" customFormat="1" ht="12.75" x14ac:dyDescent="0.2"/>
    <row r="367" s="26" customFormat="1" ht="12.75" x14ac:dyDescent="0.2"/>
    <row r="368" s="2" customFormat="1" ht="14.1" customHeight="1" x14ac:dyDescent="0.2"/>
    <row r="369" s="2" customFormat="1" ht="14.1" customHeight="1" x14ac:dyDescent="0.2"/>
    <row r="370" s="2" customFormat="1" ht="14.1" customHeight="1" x14ac:dyDescent="0.2"/>
    <row r="371" s="2" customFormat="1" ht="14.1" customHeight="1" x14ac:dyDescent="0.2"/>
    <row r="372" s="2" customFormat="1" ht="14.1" customHeight="1" x14ac:dyDescent="0.2"/>
    <row r="373" s="2" customFormat="1" ht="14.1" customHeight="1" x14ac:dyDescent="0.2"/>
    <row r="374" s="2" customFormat="1" ht="14.1" customHeight="1" x14ac:dyDescent="0.2"/>
    <row r="375" s="2" customFormat="1" ht="14.1" customHeight="1" x14ac:dyDescent="0.2"/>
    <row r="376" s="2" customFormat="1" ht="14.1" customHeight="1" x14ac:dyDescent="0.2"/>
    <row r="377" s="2" customFormat="1" ht="14.1" customHeight="1" x14ac:dyDescent="0.2"/>
    <row r="378" s="2" customFormat="1" ht="14.1" customHeight="1" x14ac:dyDescent="0.2"/>
    <row r="379" s="2" customFormat="1" ht="14.1" customHeight="1" x14ac:dyDescent="0.2"/>
    <row r="380" s="2" customFormat="1" ht="14.1" customHeight="1" x14ac:dyDescent="0.2"/>
    <row r="381" s="2" customFormat="1" ht="14.1" customHeight="1" x14ac:dyDescent="0.2"/>
    <row r="382" s="2" customFormat="1" ht="14.1" customHeight="1" x14ac:dyDescent="0.2"/>
    <row r="383" s="2" customFormat="1" ht="14.1" customHeight="1" x14ac:dyDescent="0.2"/>
    <row r="384" s="2" customFormat="1" ht="14.1" customHeight="1" x14ac:dyDescent="0.2"/>
    <row r="385" s="2" customFormat="1" ht="14.1" customHeight="1" x14ac:dyDescent="0.2"/>
    <row r="386" s="2" customFormat="1" ht="14.1" customHeight="1" x14ac:dyDescent="0.2"/>
    <row r="387" s="2" customFormat="1" ht="14.1" customHeight="1" x14ac:dyDescent="0.2"/>
    <row r="388" s="2" customFormat="1" ht="14.1" customHeight="1" x14ac:dyDescent="0.2"/>
    <row r="389" s="2" customFormat="1" ht="14.1" customHeight="1" x14ac:dyDescent="0.2"/>
    <row r="390" s="2" customFormat="1" ht="14.1" customHeight="1" x14ac:dyDescent="0.2"/>
    <row r="391" s="2" customFormat="1" ht="14.1" customHeight="1" x14ac:dyDescent="0.2"/>
    <row r="392" s="2" customFormat="1" ht="14.1" customHeight="1" x14ac:dyDescent="0.2"/>
    <row r="393" s="2" customFormat="1" ht="14.1" customHeight="1" x14ac:dyDescent="0.2"/>
    <row r="394" s="2" customFormat="1" ht="14.1" customHeight="1" x14ac:dyDescent="0.2"/>
    <row r="395" s="2" customFormat="1" ht="14.1" customHeight="1" x14ac:dyDescent="0.2"/>
    <row r="396" s="2" customFormat="1" ht="14.1" customHeight="1" x14ac:dyDescent="0.2"/>
    <row r="397" s="2" customFormat="1" ht="14.1" customHeight="1" x14ac:dyDescent="0.2"/>
    <row r="398" s="2" customFormat="1" ht="14.1" customHeight="1" x14ac:dyDescent="0.2"/>
    <row r="399" s="2" customFormat="1" ht="14.1" customHeight="1" x14ac:dyDescent="0.2"/>
    <row r="400" s="2" customFormat="1" ht="14.1" customHeight="1" x14ac:dyDescent="0.2"/>
    <row r="401" s="2" customFormat="1" ht="14.1" customHeight="1" x14ac:dyDescent="0.2"/>
    <row r="402" s="2" customFormat="1" ht="14.1" customHeight="1" x14ac:dyDescent="0.2"/>
    <row r="403" s="2" customFormat="1" ht="14.1" customHeight="1" x14ac:dyDescent="0.2"/>
    <row r="404" s="2" customFormat="1" ht="14.1" customHeight="1" x14ac:dyDescent="0.2"/>
    <row r="405" s="2" customFormat="1" ht="14.1" customHeight="1" x14ac:dyDescent="0.2"/>
    <row r="406" s="2" customFormat="1" ht="14.1" customHeight="1" x14ac:dyDescent="0.2"/>
    <row r="407" s="2" customFormat="1" ht="14.1" customHeight="1" x14ac:dyDescent="0.2"/>
    <row r="408" s="2" customFormat="1" ht="14.1" customHeight="1" x14ac:dyDescent="0.2"/>
    <row r="409" s="2" customFormat="1" ht="14.1" customHeight="1" x14ac:dyDescent="0.2"/>
    <row r="410" s="2" customFormat="1" ht="12.75" x14ac:dyDescent="0.2"/>
    <row r="411" s="2" customFormat="1" ht="12.75" x14ac:dyDescent="0.2"/>
    <row r="412" s="2" customFormat="1" ht="12.75" x14ac:dyDescent="0.2"/>
    <row r="413" s="2" customFormat="1" ht="12.75" x14ac:dyDescent="0.2"/>
    <row r="414" s="2" customFormat="1" ht="12.75" x14ac:dyDescent="0.2"/>
    <row r="415" s="2" customFormat="1" ht="14.1" customHeight="1" x14ac:dyDescent="0.2"/>
    <row r="416" s="2" customFormat="1" ht="14.1" customHeight="1" x14ac:dyDescent="0.2"/>
    <row r="417" s="2" customFormat="1" ht="14.1" customHeight="1" x14ac:dyDescent="0.2"/>
    <row r="418" s="2" customFormat="1" ht="14.1" customHeight="1" x14ac:dyDescent="0.2"/>
    <row r="419" s="2" customFormat="1" ht="14.1" customHeight="1" x14ac:dyDescent="0.2"/>
    <row r="420" s="2" customFormat="1" ht="14.1" customHeight="1" x14ac:dyDescent="0.2"/>
    <row r="421" s="2" customFormat="1" ht="14.1" customHeight="1" x14ac:dyDescent="0.2"/>
    <row r="422" s="2" customFormat="1" ht="14.1" customHeight="1" x14ac:dyDescent="0.2"/>
    <row r="423" s="2" customFormat="1" ht="14.1" customHeight="1" x14ac:dyDescent="0.2"/>
    <row r="424" s="2" customFormat="1" ht="14.1" customHeight="1" x14ac:dyDescent="0.2"/>
    <row r="425" s="2" customFormat="1" ht="14.1" customHeight="1" x14ac:dyDescent="0.2"/>
    <row r="426" s="2" customFormat="1" ht="14.1" customHeight="1" x14ac:dyDescent="0.2"/>
    <row r="427" s="2" customFormat="1" ht="14.1" customHeight="1" x14ac:dyDescent="0.2"/>
    <row r="428" s="2" customFormat="1" ht="14.1" customHeight="1" x14ac:dyDescent="0.2"/>
    <row r="429" s="2" customFormat="1" ht="14.1" customHeight="1" x14ac:dyDescent="0.2"/>
    <row r="430" s="2" customFormat="1" ht="14.1" customHeight="1" x14ac:dyDescent="0.2"/>
    <row r="431" s="2" customFormat="1" ht="14.1" customHeight="1" x14ac:dyDescent="0.2"/>
    <row r="432" s="2" customFormat="1" ht="14.1" customHeight="1" x14ac:dyDescent="0.2"/>
    <row r="433" s="2" customFormat="1" ht="14.1" customHeight="1" x14ac:dyDescent="0.2"/>
    <row r="434" s="2" customFormat="1" ht="14.1" customHeight="1" x14ac:dyDescent="0.2"/>
    <row r="435" s="2" customFormat="1" ht="14.1" customHeight="1" x14ac:dyDescent="0.2"/>
    <row r="436" s="2" customFormat="1" ht="14.1" customHeight="1" x14ac:dyDescent="0.2"/>
    <row r="437" s="2" customFormat="1" ht="14.1" customHeight="1" x14ac:dyDescent="0.2"/>
    <row r="438" s="2" customFormat="1" ht="14.1" customHeight="1" x14ac:dyDescent="0.2"/>
    <row r="439" s="2" customFormat="1" ht="14.1" customHeight="1" x14ac:dyDescent="0.2"/>
    <row r="440" s="2" customFormat="1" ht="14.1" customHeight="1" x14ac:dyDescent="0.2"/>
    <row r="441" s="2" customFormat="1" ht="14.1" customHeight="1" x14ac:dyDescent="0.2"/>
    <row r="442" s="2" customFormat="1" ht="14.1" customHeight="1" x14ac:dyDescent="0.2"/>
    <row r="443" s="2" customFormat="1" ht="14.1" customHeight="1" x14ac:dyDescent="0.2"/>
    <row r="444" s="2" customFormat="1" ht="14.1" customHeight="1" x14ac:dyDescent="0.2"/>
    <row r="445" s="2" customFormat="1" ht="14.1" customHeight="1" x14ac:dyDescent="0.2"/>
    <row r="446" s="2" customFormat="1" ht="14.1" customHeight="1" x14ac:dyDescent="0.2"/>
    <row r="447" s="2" customFormat="1" ht="14.1" customHeight="1" x14ac:dyDescent="0.2"/>
    <row r="448" s="2" customFormat="1" ht="14.1" customHeight="1" x14ac:dyDescent="0.2"/>
    <row r="449" s="2" customFormat="1" ht="14.1" customHeight="1" x14ac:dyDescent="0.2"/>
    <row r="450" s="2" customFormat="1" ht="14.1" customHeight="1" x14ac:dyDescent="0.2"/>
    <row r="451" s="2" customFormat="1" ht="14.1" customHeight="1" x14ac:dyDescent="0.2"/>
    <row r="452" s="2" customFormat="1" ht="14.1" customHeight="1" x14ac:dyDescent="0.2"/>
    <row r="453" s="2" customFormat="1" ht="14.1" customHeight="1" x14ac:dyDescent="0.2"/>
    <row r="454" s="2" customFormat="1" ht="14.1" customHeight="1" x14ac:dyDescent="0.2"/>
    <row r="455" s="2" customFormat="1" ht="14.1" customHeight="1" x14ac:dyDescent="0.2"/>
    <row r="456" s="2" customFormat="1" ht="14.1" customHeight="1" x14ac:dyDescent="0.2"/>
    <row r="457" s="2" customFormat="1" ht="12.75" x14ac:dyDescent="0.2"/>
    <row r="458" s="2" customFormat="1" ht="12.75" x14ac:dyDescent="0.2"/>
    <row r="459" s="2" customFormat="1" ht="12.75" x14ac:dyDescent="0.2"/>
    <row r="460" s="2" customFormat="1" ht="12.75" x14ac:dyDescent="0.2"/>
    <row r="461" s="2" customFormat="1" ht="12.75" x14ac:dyDescent="0.2"/>
    <row r="462" s="2" customFormat="1" ht="12.75" x14ac:dyDescent="0.2"/>
    <row r="463" s="2" customFormat="1" ht="12.75" x14ac:dyDescent="0.2"/>
    <row r="464" s="2" customFormat="1" ht="12.75" x14ac:dyDescent="0.2"/>
    <row r="465" s="2" customFormat="1" ht="12.75" x14ac:dyDescent="0.2"/>
    <row r="466" s="2" customFormat="1" ht="12.75" x14ac:dyDescent="0.2"/>
    <row r="467" s="2" customFormat="1" ht="12.75" x14ac:dyDescent="0.2"/>
    <row r="468" s="2" customFormat="1" ht="12.75" x14ac:dyDescent="0.2"/>
    <row r="469" s="2" customFormat="1" ht="12.75" x14ac:dyDescent="0.2"/>
    <row r="470" s="2" customFormat="1" ht="12.75" x14ac:dyDescent="0.2"/>
    <row r="471" s="2" customFormat="1" ht="12.75" x14ac:dyDescent="0.2"/>
    <row r="472" s="2" customFormat="1" ht="12.75" x14ac:dyDescent="0.2"/>
    <row r="473" s="2" customFormat="1" ht="12.75" x14ac:dyDescent="0.2"/>
    <row r="474" s="2" customFormat="1" ht="12.75" x14ac:dyDescent="0.2"/>
    <row r="475" s="2" customFormat="1" ht="12.75" x14ac:dyDescent="0.2"/>
    <row r="476" s="2" customFormat="1" ht="12.75" x14ac:dyDescent="0.2"/>
    <row r="477" s="2" customFormat="1" ht="12.75" x14ac:dyDescent="0.2"/>
    <row r="478" s="2" customFormat="1" ht="12.75" x14ac:dyDescent="0.2"/>
    <row r="479" s="2" customFormat="1" ht="12.75" x14ac:dyDescent="0.2"/>
    <row r="480" s="2" customFormat="1" ht="12.75" x14ac:dyDescent="0.2"/>
    <row r="481" s="2" customFormat="1" ht="12.75" x14ac:dyDescent="0.2"/>
    <row r="482" s="2" customFormat="1" ht="12.75" x14ac:dyDescent="0.2"/>
    <row r="483" s="2" customFormat="1" ht="12.75" x14ac:dyDescent="0.2"/>
    <row r="484" s="2" customFormat="1" ht="12.75" x14ac:dyDescent="0.2"/>
    <row r="485" s="2" customFormat="1" ht="12.75" x14ac:dyDescent="0.2"/>
    <row r="486" s="2" customFormat="1" ht="12.75" x14ac:dyDescent="0.2"/>
    <row r="487" s="2" customFormat="1" ht="12.75" x14ac:dyDescent="0.2"/>
    <row r="488" s="2" customFormat="1" ht="12.75" x14ac:dyDescent="0.2"/>
    <row r="489" s="2" customFormat="1" ht="12.75" x14ac:dyDescent="0.2"/>
    <row r="490" s="2" customFormat="1" ht="12.75" x14ac:dyDescent="0.2"/>
    <row r="491" s="2" customFormat="1" ht="12.75" x14ac:dyDescent="0.2"/>
    <row r="492" s="2" customFormat="1" ht="12.75" x14ac:dyDescent="0.2"/>
    <row r="493" s="2" customFormat="1" ht="12.75" x14ac:dyDescent="0.2"/>
    <row r="494" s="2" customFormat="1" ht="12.75" x14ac:dyDescent="0.2"/>
    <row r="495" s="2" customFormat="1" ht="12.75" x14ac:dyDescent="0.2"/>
    <row r="496" s="2" customFormat="1" ht="12.75" x14ac:dyDescent="0.2"/>
    <row r="497" s="2" customFormat="1" ht="12.75" x14ac:dyDescent="0.2"/>
    <row r="498" s="2" customFormat="1" ht="12.75" x14ac:dyDescent="0.2"/>
    <row r="499" s="2" customFormat="1" ht="12.75" x14ac:dyDescent="0.2"/>
    <row r="500" s="2" customFormat="1" ht="12.75" x14ac:dyDescent="0.2"/>
    <row r="501" s="2" customFormat="1" ht="12.75" x14ac:dyDescent="0.2"/>
    <row r="502" s="2" customFormat="1" ht="12.75" x14ac:dyDescent="0.2"/>
    <row r="503" s="2" customFormat="1" ht="12.75" x14ac:dyDescent="0.2"/>
    <row r="504" s="2" customFormat="1" ht="12.75" x14ac:dyDescent="0.2"/>
    <row r="505" s="2" customFormat="1" ht="12.75" x14ac:dyDescent="0.2"/>
    <row r="506" s="2" customFormat="1" ht="12.75" x14ac:dyDescent="0.2"/>
    <row r="507" s="2" customFormat="1" ht="12.75" x14ac:dyDescent="0.2"/>
    <row r="508" s="2" customFormat="1" ht="12.75" x14ac:dyDescent="0.2"/>
    <row r="509" s="2" customFormat="1" ht="12.75" x14ac:dyDescent="0.2"/>
    <row r="510" s="2" customFormat="1" ht="12.75" x14ac:dyDescent="0.2"/>
    <row r="511" s="2" customFormat="1" ht="12.75" x14ac:dyDescent="0.2"/>
    <row r="512" s="2" customFormat="1" ht="12.75" x14ac:dyDescent="0.2"/>
    <row r="513" s="2" customFormat="1" ht="12.75" x14ac:dyDescent="0.2"/>
    <row r="514" s="2" customFormat="1" ht="12.75" x14ac:dyDescent="0.2"/>
    <row r="515" s="2" customFormat="1" ht="12.75" x14ac:dyDescent="0.2"/>
    <row r="516" s="2" customFormat="1" ht="12.75" x14ac:dyDescent="0.2"/>
    <row r="517" s="2" customFormat="1" ht="12.75" x14ac:dyDescent="0.2"/>
    <row r="518" s="2" customFormat="1" ht="12.75" x14ac:dyDescent="0.2"/>
    <row r="519" s="2" customFormat="1" ht="12.75" x14ac:dyDescent="0.2"/>
    <row r="520" s="2" customFormat="1" ht="12.75" x14ac:dyDescent="0.2"/>
    <row r="521" s="2" customFormat="1" ht="12.75" x14ac:dyDescent="0.2"/>
    <row r="522" s="2" customFormat="1" ht="12.75" x14ac:dyDescent="0.2"/>
    <row r="523" s="2" customFormat="1" ht="12.75" x14ac:dyDescent="0.2"/>
    <row r="524" s="2" customFormat="1" ht="12.75" x14ac:dyDescent="0.2"/>
    <row r="525" s="2" customFormat="1" ht="12.75" x14ac:dyDescent="0.2"/>
    <row r="526" s="2" customFormat="1" ht="12.75" x14ac:dyDescent="0.2"/>
    <row r="527" s="2" customFormat="1" ht="12.75" x14ac:dyDescent="0.2"/>
    <row r="528" s="2" customFormat="1" ht="12.75" x14ac:dyDescent="0.2"/>
    <row r="529" s="2" customFormat="1" ht="12.75" x14ac:dyDescent="0.2"/>
    <row r="530" s="2" customFormat="1" ht="12.75" x14ac:dyDescent="0.2"/>
    <row r="531" s="2" customFormat="1" ht="12.75" x14ac:dyDescent="0.2"/>
    <row r="532" s="2" customFormat="1" ht="12.75" x14ac:dyDescent="0.2"/>
    <row r="533" s="2" customFormat="1" ht="12.75" x14ac:dyDescent="0.2"/>
    <row r="534" s="2" customFormat="1" ht="12.75" x14ac:dyDescent="0.2"/>
    <row r="535" s="2" customFormat="1" ht="12.75" x14ac:dyDescent="0.2"/>
    <row r="536" s="2" customFormat="1" ht="12.75" x14ac:dyDescent="0.2"/>
    <row r="537" s="2" customFormat="1" ht="12.75" x14ac:dyDescent="0.2"/>
    <row r="538" s="2" customFormat="1" ht="12.75" x14ac:dyDescent="0.2"/>
    <row r="539" s="2" customFormat="1" ht="12.75" x14ac:dyDescent="0.2"/>
    <row r="540" s="2" customFormat="1" ht="12.75" x14ac:dyDescent="0.2"/>
    <row r="541" s="2" customFormat="1" ht="12.75" x14ac:dyDescent="0.2"/>
    <row r="542" s="2" customFormat="1" ht="12.75" x14ac:dyDescent="0.2"/>
    <row r="543" s="2" customFormat="1" ht="12.75" x14ac:dyDescent="0.2"/>
    <row r="544" s="2" customFormat="1" ht="12.75" x14ac:dyDescent="0.2"/>
    <row r="545" s="2" customFormat="1" ht="12.75" x14ac:dyDescent="0.2"/>
    <row r="546" s="2" customFormat="1" ht="12.75" x14ac:dyDescent="0.2"/>
    <row r="547" s="2" customFormat="1" ht="12.75" x14ac:dyDescent="0.2"/>
    <row r="548" s="2" customFormat="1" ht="12.75" x14ac:dyDescent="0.2"/>
    <row r="549" s="2" customFormat="1" ht="12.75" x14ac:dyDescent="0.2"/>
    <row r="550" s="2" customFormat="1" ht="12.75" x14ac:dyDescent="0.2"/>
    <row r="551" s="2" customFormat="1" ht="12.75" x14ac:dyDescent="0.2"/>
    <row r="552" s="2" customFormat="1" ht="12.75" x14ac:dyDescent="0.2"/>
    <row r="553" s="2" customFormat="1" ht="12.75" x14ac:dyDescent="0.2"/>
    <row r="554" s="2" customFormat="1" ht="12.75" x14ac:dyDescent="0.2"/>
    <row r="555" s="2" customFormat="1" ht="12.75" x14ac:dyDescent="0.2"/>
    <row r="556" s="2" customFormat="1" ht="12.75" x14ac:dyDescent="0.2"/>
    <row r="557" s="2" customFormat="1" ht="12.75" x14ac:dyDescent="0.2"/>
    <row r="558" s="2" customFormat="1" ht="12.75" x14ac:dyDescent="0.2"/>
    <row r="559" s="2" customFormat="1" ht="12.75" x14ac:dyDescent="0.2"/>
    <row r="560" s="2" customFormat="1" ht="12.75" x14ac:dyDescent="0.2"/>
    <row r="561" s="2" customFormat="1" ht="12.75" x14ac:dyDescent="0.2"/>
    <row r="562" s="2" customFormat="1" ht="12.75" x14ac:dyDescent="0.2"/>
    <row r="563" s="2" customFormat="1" ht="12.75" x14ac:dyDescent="0.2"/>
    <row r="564" s="2" customFormat="1" ht="12.75" x14ac:dyDescent="0.2"/>
    <row r="565" s="2" customFormat="1" ht="12.75" x14ac:dyDescent="0.2"/>
    <row r="566" s="2" customFormat="1" ht="12.75" x14ac:dyDescent="0.2"/>
    <row r="567" s="2" customFormat="1" ht="12.75" x14ac:dyDescent="0.2"/>
    <row r="568" s="2" customFormat="1" ht="12.75" x14ac:dyDescent="0.2"/>
    <row r="569" s="2" customFormat="1" ht="12.75" x14ac:dyDescent="0.2"/>
    <row r="570" s="2" customFormat="1" ht="12.75" x14ac:dyDescent="0.2"/>
    <row r="571" s="2" customFormat="1" ht="12.75" x14ac:dyDescent="0.2"/>
    <row r="572" s="2" customFormat="1" ht="12.75" x14ac:dyDescent="0.2"/>
    <row r="573" s="2" customFormat="1" ht="12.75" x14ac:dyDescent="0.2"/>
    <row r="574" s="2" customFormat="1" ht="12.75" x14ac:dyDescent="0.2"/>
    <row r="575" s="2" customFormat="1" ht="12.75" x14ac:dyDescent="0.2"/>
    <row r="576" s="2" customFormat="1" ht="12.75" x14ac:dyDescent="0.2"/>
    <row r="577" s="2" customFormat="1" ht="12.75" x14ac:dyDescent="0.2"/>
    <row r="578" s="2" customFormat="1" ht="12.75" x14ac:dyDescent="0.2"/>
    <row r="579" s="2" customFormat="1" ht="12.75" x14ac:dyDescent="0.2"/>
    <row r="580" s="2" customFormat="1" ht="12.75" x14ac:dyDescent="0.2"/>
    <row r="581" s="2" customFormat="1" ht="12.75" x14ac:dyDescent="0.2"/>
    <row r="582" s="2" customFormat="1" ht="12.75" x14ac:dyDescent="0.2"/>
    <row r="583" s="2" customFormat="1" ht="12.75" x14ac:dyDescent="0.2"/>
    <row r="584" s="2" customFormat="1" ht="12.75" x14ac:dyDescent="0.2"/>
    <row r="585" s="2" customFormat="1" ht="12.75" x14ac:dyDescent="0.2"/>
    <row r="586" s="2" customFormat="1" ht="12.75" x14ac:dyDescent="0.2"/>
    <row r="587" s="2" customFormat="1" ht="12.75" x14ac:dyDescent="0.2"/>
    <row r="588" s="2" customFormat="1" ht="12.75" x14ac:dyDescent="0.2"/>
    <row r="589" s="2" customFormat="1" ht="12.75" x14ac:dyDescent="0.2"/>
    <row r="590" s="2" customFormat="1" ht="12.75" x14ac:dyDescent="0.2"/>
    <row r="591" s="2" customFormat="1" ht="12.75" x14ac:dyDescent="0.2"/>
    <row r="592" s="2" customFormat="1" ht="12.75" x14ac:dyDescent="0.2"/>
    <row r="593" s="2" customFormat="1" ht="12.75" x14ac:dyDescent="0.2"/>
    <row r="594" s="2" customFormat="1" ht="12.75" x14ac:dyDescent="0.2"/>
    <row r="595" s="2" customFormat="1" ht="12.75" x14ac:dyDescent="0.2"/>
    <row r="596" s="2" customFormat="1" ht="12.75" x14ac:dyDescent="0.2"/>
    <row r="597" s="2" customFormat="1" ht="12.75" x14ac:dyDescent="0.2"/>
    <row r="598" s="2" customFormat="1" ht="12.75" x14ac:dyDescent="0.2"/>
    <row r="599" s="2" customFormat="1" ht="12.75" x14ac:dyDescent="0.2"/>
    <row r="600" s="2" customFormat="1" ht="12.75" x14ac:dyDescent="0.2"/>
    <row r="601" s="2" customFormat="1" ht="12.75" x14ac:dyDescent="0.2"/>
    <row r="602" s="2" customFormat="1" ht="12.75" x14ac:dyDescent="0.2"/>
    <row r="603" s="2" customFormat="1" ht="12.75" x14ac:dyDescent="0.2"/>
    <row r="604" s="2" customFormat="1" ht="12.75" x14ac:dyDescent="0.2"/>
    <row r="605" s="2" customFormat="1" ht="12.75" x14ac:dyDescent="0.2"/>
    <row r="606" s="2" customFormat="1" ht="12.75" x14ac:dyDescent="0.2"/>
    <row r="607" s="2" customFormat="1" ht="12.75" x14ac:dyDescent="0.2"/>
    <row r="608" s="2" customFormat="1" ht="12.75" x14ac:dyDescent="0.2"/>
    <row r="609" s="2" customFormat="1" ht="12.75" x14ac:dyDescent="0.2"/>
    <row r="610" s="2" customFormat="1" ht="12.75" x14ac:dyDescent="0.2"/>
    <row r="611" s="2" customFormat="1" ht="12.75" x14ac:dyDescent="0.2"/>
    <row r="612" s="2" customFormat="1" ht="12.75" x14ac:dyDescent="0.2"/>
    <row r="613" s="2" customFormat="1" ht="12.75" x14ac:dyDescent="0.2"/>
    <row r="614" s="2" customFormat="1" ht="15" customHeight="1" x14ac:dyDescent="0.2"/>
    <row r="615" s="2" customFormat="1" ht="15" customHeight="1" x14ac:dyDescent="0.2"/>
    <row r="616" s="2" customFormat="1" ht="15" customHeight="1" x14ac:dyDescent="0.2"/>
    <row r="617" s="2" customFormat="1" ht="15" customHeight="1" x14ac:dyDescent="0.2"/>
    <row r="618" s="2" customFormat="1" ht="15" customHeight="1" x14ac:dyDescent="0.2"/>
    <row r="619" s="2" customFormat="1" ht="15" customHeight="1" x14ac:dyDescent="0.2"/>
    <row r="620" s="2" customFormat="1" ht="12.75" x14ac:dyDescent="0.2"/>
    <row r="621" s="2" customFormat="1" ht="15" customHeight="1" x14ac:dyDescent="0.2"/>
    <row r="622" s="2" customFormat="1" ht="15" customHeight="1" x14ac:dyDescent="0.2"/>
    <row r="623" s="2" customFormat="1" ht="15" customHeight="1" x14ac:dyDescent="0.2"/>
    <row r="624" s="2" customFormat="1" ht="12.75" x14ac:dyDescent="0.2"/>
    <row r="625" s="2" customFormat="1" ht="12.75" x14ac:dyDescent="0.2"/>
    <row r="626" s="2" customFormat="1" ht="12.75" x14ac:dyDescent="0.2"/>
    <row r="627" s="2" customFormat="1" ht="12.75" x14ac:dyDescent="0.2"/>
    <row r="628" s="2" customFormat="1" ht="12.75" x14ac:dyDescent="0.2"/>
    <row r="629" s="2" customFormat="1" ht="12.75" x14ac:dyDescent="0.2"/>
    <row r="630" s="2" customFormat="1" ht="12.75" x14ac:dyDescent="0.2"/>
    <row r="631" s="2" customFormat="1" ht="12.75" x14ac:dyDescent="0.2"/>
    <row r="632" s="2" customFormat="1" ht="12.75" x14ac:dyDescent="0.2"/>
    <row r="633" s="2" customFormat="1" ht="12.75" x14ac:dyDescent="0.2"/>
    <row r="634" s="2" customFormat="1" ht="12.75" x14ac:dyDescent="0.2"/>
    <row r="635" s="2" customFormat="1" ht="12.75" x14ac:dyDescent="0.2"/>
    <row r="636" s="2" customFormat="1" ht="12.75" x14ac:dyDescent="0.2"/>
    <row r="637" s="2" customFormat="1" ht="12.75" x14ac:dyDescent="0.2"/>
    <row r="638" s="2" customFormat="1" ht="12.75" x14ac:dyDescent="0.2"/>
    <row r="639" s="2" customFormat="1" ht="12.75" x14ac:dyDescent="0.2"/>
    <row r="640" s="2" customFormat="1" ht="12.75" x14ac:dyDescent="0.2"/>
    <row r="641" s="2" customFormat="1" ht="12.75" x14ac:dyDescent="0.2"/>
    <row r="642" s="2" customFormat="1" ht="12.75" x14ac:dyDescent="0.2"/>
    <row r="643" s="2" customFormat="1" ht="12.75" x14ac:dyDescent="0.2"/>
    <row r="644" s="2" customFormat="1" ht="12.75" x14ac:dyDescent="0.2"/>
    <row r="645" s="2" customFormat="1" ht="12.75" x14ac:dyDescent="0.2"/>
    <row r="646" s="2" customFormat="1" ht="12.75" x14ac:dyDescent="0.2"/>
    <row r="647" s="2" customFormat="1" ht="12.75" x14ac:dyDescent="0.2"/>
    <row r="648" s="2" customFormat="1" ht="12.75" x14ac:dyDescent="0.2"/>
    <row r="649" s="2" customFormat="1" ht="12.75" x14ac:dyDescent="0.2"/>
    <row r="650" s="2" customFormat="1" ht="14.1" customHeight="1" x14ac:dyDescent="0.2"/>
    <row r="651" s="2" customFormat="1" ht="12.75" x14ac:dyDescent="0.2"/>
    <row r="652" s="2" customFormat="1" ht="12.75" x14ac:dyDescent="0.2"/>
    <row r="653" s="2" customFormat="1" ht="12.75" x14ac:dyDescent="0.2"/>
    <row r="654" s="2" customFormat="1" ht="12.75" x14ac:dyDescent="0.2"/>
    <row r="655" s="2" customFormat="1" ht="12.75" x14ac:dyDescent="0.2"/>
    <row r="656" s="2" customFormat="1" ht="12.75" x14ac:dyDescent="0.2"/>
    <row r="657" s="2" customFormat="1" ht="12.75" x14ac:dyDescent="0.2"/>
    <row r="658" s="2" customFormat="1" ht="12.75" x14ac:dyDescent="0.2"/>
    <row r="659" s="2" customFormat="1" ht="12.75" x14ac:dyDescent="0.2"/>
    <row r="660" s="2" customFormat="1" ht="12.75" x14ac:dyDescent="0.2"/>
    <row r="661" s="2" customFormat="1" ht="12.75" x14ac:dyDescent="0.2"/>
    <row r="662" s="2" customFormat="1" ht="12.75" x14ac:dyDescent="0.2"/>
    <row r="663" s="2" customFormat="1" ht="12.75" x14ac:dyDescent="0.2"/>
    <row r="664" s="2" customFormat="1" ht="12.75" x14ac:dyDescent="0.2"/>
    <row r="665" s="2" customFormat="1" ht="12.75" x14ac:dyDescent="0.2"/>
    <row r="666" s="2" customFormat="1" ht="12.75" x14ac:dyDescent="0.2"/>
    <row r="667" s="2" customFormat="1" ht="12.75" x14ac:dyDescent="0.2"/>
    <row r="668" s="2" customFormat="1" ht="12.75" x14ac:dyDescent="0.2"/>
    <row r="669" s="2" customFormat="1" ht="12.75" x14ac:dyDescent="0.2"/>
    <row r="670" s="2" customFormat="1" ht="12.75" x14ac:dyDescent="0.2"/>
    <row r="671" s="2" customFormat="1" ht="12.75" x14ac:dyDescent="0.2"/>
    <row r="672" s="2" customFormat="1" ht="12.75" x14ac:dyDescent="0.2"/>
    <row r="673" s="2" customFormat="1" ht="12.75" x14ac:dyDescent="0.2"/>
    <row r="674" s="2" customFormat="1" ht="12.75" x14ac:dyDescent="0.2"/>
    <row r="675" s="2" customFormat="1" ht="12.75" x14ac:dyDescent="0.2"/>
    <row r="676" s="2" customFormat="1" ht="12.75" x14ac:dyDescent="0.2"/>
    <row r="677" s="2" customFormat="1" ht="12.75" x14ac:dyDescent="0.2"/>
    <row r="678" s="2" customFormat="1" ht="12.75" x14ac:dyDescent="0.2"/>
    <row r="679" s="2" customFormat="1" ht="12.75" x14ac:dyDescent="0.2"/>
    <row r="680" s="2" customFormat="1" ht="12.75" x14ac:dyDescent="0.2"/>
    <row r="681" s="2" customFormat="1" ht="12.75" x14ac:dyDescent="0.2"/>
    <row r="682" s="2" customFormat="1" ht="12.75" x14ac:dyDescent="0.2"/>
    <row r="683" s="2" customFormat="1" ht="12.75" x14ac:dyDescent="0.2"/>
    <row r="684" s="2" customFormat="1" ht="12.75" x14ac:dyDescent="0.2"/>
    <row r="685" s="2" customFormat="1" ht="12.75" x14ac:dyDescent="0.2"/>
    <row r="686" s="2" customFormat="1" ht="12.75" x14ac:dyDescent="0.2"/>
    <row r="687" s="2" customFormat="1" ht="12.75" x14ac:dyDescent="0.2"/>
    <row r="688" s="2" customFormat="1" ht="12.75" x14ac:dyDescent="0.2"/>
    <row r="689" s="2" customFormat="1" ht="12.75" x14ac:dyDescent="0.2"/>
    <row r="690" s="2" customFormat="1" ht="18" customHeight="1" x14ac:dyDescent="0.2"/>
    <row r="691" s="2" customFormat="1" ht="12.75" x14ac:dyDescent="0.2"/>
    <row r="692" s="2" customFormat="1" ht="12.75" x14ac:dyDescent="0.2"/>
    <row r="693" s="2" customFormat="1" ht="12.75" x14ac:dyDescent="0.2"/>
    <row r="694" s="2" customFormat="1" ht="12.75" x14ac:dyDescent="0.2"/>
    <row r="695" s="2" customFormat="1" ht="12.75" x14ac:dyDescent="0.2"/>
    <row r="696" s="2" customFormat="1" ht="12.75" x14ac:dyDescent="0.2"/>
    <row r="697" s="2" customFormat="1" ht="12.75" x14ac:dyDescent="0.2"/>
    <row r="698" s="2" customFormat="1" ht="12.75" x14ac:dyDescent="0.2"/>
    <row r="699" s="2" customFormat="1" ht="12.75" x14ac:dyDescent="0.2"/>
    <row r="700" s="2" customFormat="1" ht="12.75" x14ac:dyDescent="0.2"/>
    <row r="701" s="2" customFormat="1" ht="12.75" x14ac:dyDescent="0.2"/>
    <row r="702" s="2" customFormat="1" ht="12.75" x14ac:dyDescent="0.2"/>
    <row r="703" s="2" customFormat="1" ht="12.75" x14ac:dyDescent="0.2"/>
    <row r="704" s="2" customFormat="1" ht="12.75" x14ac:dyDescent="0.2"/>
    <row r="705" s="2" customFormat="1" ht="12.75" x14ac:dyDescent="0.2"/>
    <row r="739" s="2" customFormat="1" ht="12.75" x14ac:dyDescent="0.2"/>
    <row r="740" s="2" customFormat="1" ht="12.75" x14ac:dyDescent="0.2"/>
    <row r="741" s="2" customFormat="1" ht="12.75" x14ac:dyDescent="0.2"/>
    <row r="742" s="2" customFormat="1" ht="12.75" x14ac:dyDescent="0.2"/>
    <row r="743" s="2" customFormat="1" ht="12.75" x14ac:dyDescent="0.2"/>
    <row r="744" s="2" customFormat="1" ht="12.75" x14ac:dyDescent="0.2"/>
    <row r="745" s="2" customFormat="1" ht="12.75" x14ac:dyDescent="0.2"/>
    <row r="746" s="2" customFormat="1" ht="12.75" x14ac:dyDescent="0.2"/>
    <row r="747" s="2" customFormat="1" ht="12.75" x14ac:dyDescent="0.2"/>
    <row r="748" s="2" customFormat="1" ht="12.75" x14ac:dyDescent="0.2"/>
    <row r="749" s="2" customFormat="1" ht="12.75" x14ac:dyDescent="0.2"/>
    <row r="750" s="2" customFormat="1" ht="12.75" x14ac:dyDescent="0.2"/>
    <row r="751" s="2" customFormat="1" ht="12.75" x14ac:dyDescent="0.2"/>
    <row r="752" s="2" customFormat="1" ht="12.75" x14ac:dyDescent="0.2"/>
    <row r="753" s="2" customFormat="1" ht="12.75" x14ac:dyDescent="0.2"/>
    <row r="754" s="2" customFormat="1" ht="12.75" x14ac:dyDescent="0.2"/>
    <row r="755" s="2" customFormat="1" ht="12.75" x14ac:dyDescent="0.2"/>
    <row r="756" s="2" customFormat="1" ht="12.75" x14ac:dyDescent="0.2"/>
    <row r="757" s="2" customFormat="1" ht="12.75" x14ac:dyDescent="0.2"/>
    <row r="758" s="2" customFormat="1" ht="12.75" x14ac:dyDescent="0.2"/>
    <row r="759" s="2" customFormat="1" ht="12.75" x14ac:dyDescent="0.2"/>
    <row r="760" s="2" customFormat="1" ht="12.75" x14ac:dyDescent="0.2"/>
    <row r="761" s="2" customFormat="1" ht="12.75" x14ac:dyDescent="0.2"/>
    <row r="762" s="2" customFormat="1" ht="12.75" x14ac:dyDescent="0.2"/>
    <row r="763" s="2" customFormat="1" ht="12.75" x14ac:dyDescent="0.2"/>
    <row r="764" s="2" customFormat="1" ht="12.75" x14ac:dyDescent="0.2"/>
    <row r="765" s="2" customFormat="1" ht="12.75" x14ac:dyDescent="0.2"/>
    <row r="766" s="2" customFormat="1" ht="12.75" x14ac:dyDescent="0.2"/>
    <row r="767" s="2" customFormat="1" ht="12.75" x14ac:dyDescent="0.2"/>
    <row r="768" s="2" customFormat="1" ht="12.75" x14ac:dyDescent="0.2"/>
    <row r="769" s="2" customFormat="1" ht="12.75" x14ac:dyDescent="0.2"/>
    <row r="770" s="2" customFormat="1" ht="12.75" x14ac:dyDescent="0.2"/>
    <row r="771" s="2" customFormat="1" ht="12.75" x14ac:dyDescent="0.2"/>
    <row r="772" s="2" customFormat="1" ht="12.75" x14ac:dyDescent="0.2"/>
    <row r="773" s="2" customFormat="1" ht="12.75" x14ac:dyDescent="0.2"/>
  </sheetData>
  <mergeCells count="277">
    <mergeCell ref="A192:AD192"/>
    <mergeCell ref="A196:A198"/>
    <mergeCell ref="A201:A203"/>
    <mergeCell ref="B201:AE201"/>
    <mergeCell ref="B202:C202"/>
    <mergeCell ref="D202:E202"/>
    <mergeCell ref="F202:G202"/>
    <mergeCell ref="H202:I202"/>
    <mergeCell ref="J202:K202"/>
    <mergeCell ref="L202:M202"/>
    <mergeCell ref="Z202:AA202"/>
    <mergeCell ref="AB202:AC202"/>
    <mergeCell ref="AD202:AE202"/>
    <mergeCell ref="N202:O202"/>
    <mergeCell ref="P202:Q202"/>
    <mergeCell ref="R202:S202"/>
    <mergeCell ref="T202:U202"/>
    <mergeCell ref="V202:W202"/>
    <mergeCell ref="X202:Y202"/>
    <mergeCell ref="B196:AE196"/>
    <mergeCell ref="B197:C197"/>
    <mergeCell ref="D197:E197"/>
    <mergeCell ref="F197:G197"/>
    <mergeCell ref="H197:I197"/>
    <mergeCell ref="V197:W197"/>
    <mergeCell ref="X197:Y197"/>
    <mergeCell ref="Z197:AA197"/>
    <mergeCell ref="AB197:AC197"/>
    <mergeCell ref="AD197:AE197"/>
    <mergeCell ref="J197:K197"/>
    <mergeCell ref="L197:M197"/>
    <mergeCell ref="N197:O197"/>
    <mergeCell ref="P197:Q197"/>
    <mergeCell ref="R197:S197"/>
    <mergeCell ref="T197:U197"/>
    <mergeCell ref="A174:A176"/>
    <mergeCell ref="B174:AE174"/>
    <mergeCell ref="B175:C175"/>
    <mergeCell ref="D175:E175"/>
    <mergeCell ref="F175:G175"/>
    <mergeCell ref="H175:I175"/>
    <mergeCell ref="AD175:AE175"/>
    <mergeCell ref="R175:S175"/>
    <mergeCell ref="T175:U175"/>
    <mergeCell ref="J175:K175"/>
    <mergeCell ref="L175:M175"/>
    <mergeCell ref="N175:O175"/>
    <mergeCell ref="P175:Q175"/>
    <mergeCell ref="T169:U169"/>
    <mergeCell ref="V169:W169"/>
    <mergeCell ref="N169:O169"/>
    <mergeCell ref="P169:Q169"/>
    <mergeCell ref="R169:S169"/>
    <mergeCell ref="V175:W175"/>
    <mergeCell ref="X169:Y169"/>
    <mergeCell ref="Z169:AA169"/>
    <mergeCell ref="AB169:AC169"/>
    <mergeCell ref="X175:Y175"/>
    <mergeCell ref="Z175:AA175"/>
    <mergeCell ref="AB175:AC175"/>
    <mergeCell ref="AD169:AE169"/>
    <mergeCell ref="AD146:AE146"/>
    <mergeCell ref="A164:AD164"/>
    <mergeCell ref="A168:A170"/>
    <mergeCell ref="B168:AE168"/>
    <mergeCell ref="B169:C169"/>
    <mergeCell ref="D169:E169"/>
    <mergeCell ref="F169:G169"/>
    <mergeCell ref="H169:I169"/>
    <mergeCell ref="J169:K169"/>
    <mergeCell ref="R146:S146"/>
    <mergeCell ref="T146:U146"/>
    <mergeCell ref="V146:W146"/>
    <mergeCell ref="L146:M146"/>
    <mergeCell ref="N146:O146"/>
    <mergeCell ref="P146:Q146"/>
    <mergeCell ref="L169:M169"/>
    <mergeCell ref="X146:Y146"/>
    <mergeCell ref="Z146:AA146"/>
    <mergeCell ref="AB146:AC146"/>
    <mergeCell ref="A145:A147"/>
    <mergeCell ref="B145:AE145"/>
    <mergeCell ref="B146:C146"/>
    <mergeCell ref="D146:E146"/>
    <mergeCell ref="X92:Y92"/>
    <mergeCell ref="F146:G146"/>
    <mergeCell ref="H146:I146"/>
    <mergeCell ref="J146:K146"/>
    <mergeCell ref="A126:A128"/>
    <mergeCell ref="B126:AE126"/>
    <mergeCell ref="B127:C127"/>
    <mergeCell ref="D127:E127"/>
    <mergeCell ref="F127:G127"/>
    <mergeCell ref="H127:I127"/>
    <mergeCell ref="J127:K127"/>
    <mergeCell ref="L127:M127"/>
    <mergeCell ref="N127:O127"/>
    <mergeCell ref="P127:Q127"/>
    <mergeCell ref="V127:W127"/>
    <mergeCell ref="X127:Y127"/>
    <mergeCell ref="Z127:AA127"/>
    <mergeCell ref="AB127:AC127"/>
    <mergeCell ref="AD127:AE127"/>
    <mergeCell ref="R127:S127"/>
    <mergeCell ref="T127:U127"/>
    <mergeCell ref="A119:A121"/>
    <mergeCell ref="B119:AE119"/>
    <mergeCell ref="B120:C120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D92:AE92"/>
    <mergeCell ref="A98:A100"/>
    <mergeCell ref="B98:AE98"/>
    <mergeCell ref="B99:C99"/>
    <mergeCell ref="D99:E99"/>
    <mergeCell ref="F99:G99"/>
    <mergeCell ref="V99:W99"/>
    <mergeCell ref="X99:Y99"/>
    <mergeCell ref="Z99:AA99"/>
    <mergeCell ref="AB99:AC99"/>
    <mergeCell ref="AD99:AE99"/>
    <mergeCell ref="J99:K99"/>
    <mergeCell ref="L99:M99"/>
    <mergeCell ref="N99:O99"/>
    <mergeCell ref="P99:Q99"/>
    <mergeCell ref="R99:S99"/>
    <mergeCell ref="H92:I92"/>
    <mergeCell ref="J92:K92"/>
    <mergeCell ref="H99:I99"/>
    <mergeCell ref="L92:M92"/>
    <mergeCell ref="N92:O92"/>
    <mergeCell ref="B92:C92"/>
    <mergeCell ref="D92:E92"/>
    <mergeCell ref="F92:G92"/>
    <mergeCell ref="AD46:AE46"/>
    <mergeCell ref="P92:Q92"/>
    <mergeCell ref="R92:S92"/>
    <mergeCell ref="T92:U92"/>
    <mergeCell ref="L46:M46"/>
    <mergeCell ref="R46:S46"/>
    <mergeCell ref="T46:U46"/>
    <mergeCell ref="V46:W46"/>
    <mergeCell ref="X46:Y46"/>
    <mergeCell ref="N46:O46"/>
    <mergeCell ref="P46:Q46"/>
    <mergeCell ref="Z46:AA46"/>
    <mergeCell ref="AB46:AC46"/>
    <mergeCell ref="F73:G73"/>
    <mergeCell ref="H73:I73"/>
    <mergeCell ref="J73:K73"/>
    <mergeCell ref="L73:M73"/>
    <mergeCell ref="N73:O73"/>
    <mergeCell ref="P73:Q73"/>
    <mergeCell ref="T99:U99"/>
    <mergeCell ref="A65:A67"/>
    <mergeCell ref="B65:AE65"/>
    <mergeCell ref="B66:C66"/>
    <mergeCell ref="D66:E66"/>
    <mergeCell ref="F66:G66"/>
    <mergeCell ref="P66:Q66"/>
    <mergeCell ref="R66:S66"/>
    <mergeCell ref="T66:U66"/>
    <mergeCell ref="V66:W66"/>
    <mergeCell ref="X66:Y66"/>
    <mergeCell ref="Z66:AA66"/>
    <mergeCell ref="AB66:AC66"/>
    <mergeCell ref="AD66:AE66"/>
    <mergeCell ref="AB73:AC73"/>
    <mergeCell ref="V92:W92"/>
    <mergeCell ref="A91:A93"/>
    <mergeCell ref="B91:AE91"/>
    <mergeCell ref="Z92:AA92"/>
    <mergeCell ref="AB92:AC92"/>
    <mergeCell ref="A72:A74"/>
    <mergeCell ref="B72:AE72"/>
    <mergeCell ref="B73:C73"/>
    <mergeCell ref="D73:E73"/>
    <mergeCell ref="A1:AE1"/>
    <mergeCell ref="A4:AE4"/>
    <mergeCell ref="A39:A41"/>
    <mergeCell ref="B39:AE39"/>
    <mergeCell ref="B40:C40"/>
    <mergeCell ref="D40:E40"/>
    <mergeCell ref="F40:G40"/>
    <mergeCell ref="X21:Y21"/>
    <mergeCell ref="Z21:AA21"/>
    <mergeCell ref="AB21:AC21"/>
    <mergeCell ref="T40:U40"/>
    <mergeCell ref="V40:W40"/>
    <mergeCell ref="X40:Y40"/>
    <mergeCell ref="Z40:AA40"/>
    <mergeCell ref="AB40:AC40"/>
    <mergeCell ref="AD40:AE40"/>
    <mergeCell ref="A20:A22"/>
    <mergeCell ref="B20:AE20"/>
    <mergeCell ref="B21:C21"/>
    <mergeCell ref="D21:E21"/>
    <mergeCell ref="F21:G21"/>
    <mergeCell ref="AD21:AE21"/>
    <mergeCell ref="H21:I21"/>
    <mergeCell ref="J21:K21"/>
    <mergeCell ref="A45:A47"/>
    <mergeCell ref="B45:AE45"/>
    <mergeCell ref="B46:C46"/>
    <mergeCell ref="D46:E46"/>
    <mergeCell ref="F46:G46"/>
    <mergeCell ref="A150:A152"/>
    <mergeCell ref="B150:AE150"/>
    <mergeCell ref="B151:C151"/>
    <mergeCell ref="D151:E151"/>
    <mergeCell ref="F151:G151"/>
    <mergeCell ref="H151:I151"/>
    <mergeCell ref="J151:K151"/>
    <mergeCell ref="L151:M151"/>
    <mergeCell ref="Z151:AA151"/>
    <mergeCell ref="AB151:AC151"/>
    <mergeCell ref="AD151:AE151"/>
    <mergeCell ref="N151:O151"/>
    <mergeCell ref="P151:Q151"/>
    <mergeCell ref="R151:S151"/>
    <mergeCell ref="T151:U151"/>
    <mergeCell ref="V151:W151"/>
    <mergeCell ref="X151:Y151"/>
    <mergeCell ref="H46:I46"/>
    <mergeCell ref="J46:K46"/>
    <mergeCell ref="AD73:AE73"/>
    <mergeCell ref="R73:S73"/>
    <mergeCell ref="T73:U73"/>
    <mergeCell ref="V73:W73"/>
    <mergeCell ref="X73:Y73"/>
    <mergeCell ref="Z73:AA73"/>
    <mergeCell ref="J14:K14"/>
    <mergeCell ref="L14:M14"/>
    <mergeCell ref="N14:O14"/>
    <mergeCell ref="P14:Q14"/>
    <mergeCell ref="R14:S14"/>
    <mergeCell ref="T14:U14"/>
    <mergeCell ref="V14:W14"/>
    <mergeCell ref="R40:S40"/>
    <mergeCell ref="T21:U21"/>
    <mergeCell ref="V21:W21"/>
    <mergeCell ref="A2:AE2"/>
    <mergeCell ref="H66:I66"/>
    <mergeCell ref="J66:K66"/>
    <mergeCell ref="L66:M66"/>
    <mergeCell ref="N66:O66"/>
    <mergeCell ref="P40:Q40"/>
    <mergeCell ref="X14:Y14"/>
    <mergeCell ref="Z14:AA14"/>
    <mergeCell ref="AB14:AC14"/>
    <mergeCell ref="AD14:AE14"/>
    <mergeCell ref="L21:M21"/>
    <mergeCell ref="N21:O21"/>
    <mergeCell ref="P21:Q21"/>
    <mergeCell ref="R21:S21"/>
    <mergeCell ref="H40:I40"/>
    <mergeCell ref="J40:K40"/>
    <mergeCell ref="L40:M40"/>
    <mergeCell ref="N40:O40"/>
    <mergeCell ref="A13:A15"/>
    <mergeCell ref="B13:AE13"/>
    <mergeCell ref="B14:C14"/>
    <mergeCell ref="D14:E14"/>
    <mergeCell ref="F14:G14"/>
    <mergeCell ref="H14:I14"/>
  </mergeCells>
  <pageMargins left="0.19685039370078741" right="7.874015748031496E-2" top="0.47244094488188981" bottom="0.51181102362204722" header="0.39370078740157483" footer="0.23622047244094491"/>
  <pageSetup paperSize="9" scale="95" orientation="landscape" r:id="rId1"/>
  <headerFooter alignWithMargins="0">
    <oddFooter>&amp;C&amp;P</oddFooter>
  </headerFooter>
  <rowBreaks count="18" manualBreakCount="18">
    <brk id="30" max="30" man="1"/>
    <brk id="56" max="16383" man="1"/>
    <brk id="82" max="16383" man="1"/>
    <brk id="110" max="16383" man="1"/>
    <brk id="136" max="16383" man="1"/>
    <brk id="159" max="16383" man="1"/>
    <brk id="599" max="16383" man="1"/>
    <brk id="36" max="16383" man="1"/>
    <brk id="62" max="16383" man="1"/>
    <brk id="157" max="16383" man="1"/>
    <brk id="191" max="16383" man="1"/>
    <brk id="226" max="16383" man="1"/>
    <brk id="263" max="16383" man="1"/>
    <brk id="287" max="16383" man="1"/>
    <brk id="316" max="16383" man="1"/>
    <brk id="635" max="16383" man="1"/>
    <brk id="738" max="16383" man="1"/>
    <brk id="670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F71"/>
  <sheetViews>
    <sheetView view="pageBreakPreview" topLeftCell="A48" zoomScaleNormal="100" zoomScaleSheetLayoutView="100" workbookViewId="0">
      <selection activeCell="C61" sqref="C61:AF61"/>
    </sheetView>
  </sheetViews>
  <sheetFormatPr defaultColWidth="8.7109375" defaultRowHeight="16.5" x14ac:dyDescent="0.25"/>
  <cols>
    <col min="1" max="1" width="5" style="26" customWidth="1"/>
    <col min="2" max="2" width="18.28515625" style="7" customWidth="1"/>
    <col min="3" max="32" width="5.28515625" style="7" customWidth="1"/>
    <col min="33" max="16384" width="8.7109375" style="7"/>
  </cols>
  <sheetData>
    <row r="1" spans="1:32" x14ac:dyDescent="0.25">
      <c r="B1" s="411" t="s">
        <v>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  <c r="AF1" s="411"/>
    </row>
    <row r="2" spans="1:32" x14ac:dyDescent="0.25"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/>
    </row>
    <row r="3" spans="1:32" x14ac:dyDescent="0.25">
      <c r="B3" s="7" t="s">
        <v>185</v>
      </c>
      <c r="AF3"/>
    </row>
    <row r="4" spans="1:32" x14ac:dyDescent="0.25">
      <c r="B4" s="8" t="s">
        <v>788</v>
      </c>
      <c r="AF4"/>
    </row>
    <row r="5" spans="1:32" x14ac:dyDescent="0.25">
      <c r="B5" s="7" t="s">
        <v>836</v>
      </c>
      <c r="K5" s="7" t="s">
        <v>1314</v>
      </c>
      <c r="AF5"/>
    </row>
    <row r="6" spans="1:32" ht="16.5" customHeight="1" x14ac:dyDescent="0.25">
      <c r="B6" s="307" t="s">
        <v>801</v>
      </c>
      <c r="C6" s="307"/>
      <c r="D6" s="307"/>
      <c r="E6" s="307"/>
      <c r="F6" s="307"/>
      <c r="G6" s="307"/>
      <c r="H6" s="307"/>
      <c r="I6" s="307"/>
      <c r="J6" s="307"/>
      <c r="K6" s="7" t="s">
        <v>1315</v>
      </c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</row>
    <row r="7" spans="1:32" x14ac:dyDescent="0.25">
      <c r="B7" s="7" t="s">
        <v>826</v>
      </c>
      <c r="K7" s="7" t="s">
        <v>1316</v>
      </c>
      <c r="AF7"/>
    </row>
    <row r="8" spans="1:32" x14ac:dyDescent="0.25">
      <c r="B8" s="243" t="s">
        <v>803</v>
      </c>
      <c r="K8" s="442">
        <v>45</v>
      </c>
      <c r="L8" s="442"/>
      <c r="AF8"/>
    </row>
    <row r="9" spans="1:32" x14ac:dyDescent="0.25">
      <c r="B9" s="243" t="s">
        <v>809</v>
      </c>
      <c r="K9" s="442">
        <v>15</v>
      </c>
      <c r="L9" s="442"/>
      <c r="AF9"/>
    </row>
    <row r="10" spans="1:32" x14ac:dyDescent="0.25">
      <c r="B10" s="243" t="s">
        <v>804</v>
      </c>
      <c r="K10" s="243" t="s">
        <v>1073</v>
      </c>
      <c r="AF10"/>
    </row>
    <row r="11" spans="1:32" x14ac:dyDescent="0.25">
      <c r="B11" s="243" t="s">
        <v>805</v>
      </c>
      <c r="K11" s="443">
        <v>44104</v>
      </c>
      <c r="L11" s="443"/>
      <c r="M11" s="443"/>
      <c r="AF11"/>
    </row>
    <row r="12" spans="1:32" x14ac:dyDescent="0.25">
      <c r="AF12"/>
    </row>
    <row r="13" spans="1:32" x14ac:dyDescent="0.25">
      <c r="B13" s="420" t="s">
        <v>761</v>
      </c>
      <c r="C13" s="420"/>
      <c r="D13" s="420"/>
      <c r="E13" s="420"/>
      <c r="F13" s="420"/>
      <c r="G13" s="420"/>
      <c r="H13" s="420"/>
      <c r="I13" s="420"/>
      <c r="J13" s="420"/>
      <c r="K13" s="420"/>
      <c r="L13" s="420"/>
      <c r="M13" s="420"/>
      <c r="N13" s="420"/>
      <c r="O13" s="420"/>
      <c r="P13" s="420"/>
      <c r="Q13" s="420"/>
      <c r="R13" s="420"/>
      <c r="S13" s="420"/>
      <c r="T13" s="420"/>
      <c r="U13" s="420"/>
      <c r="V13" s="420"/>
      <c r="W13" s="420"/>
      <c r="X13" s="420"/>
      <c r="Y13" s="420"/>
      <c r="Z13" s="420"/>
      <c r="AA13" s="420"/>
      <c r="AB13" s="420"/>
      <c r="AC13" s="420"/>
      <c r="AD13" s="420"/>
      <c r="AE13" s="420"/>
      <c r="AF13"/>
    </row>
    <row r="14" spans="1:32" x14ac:dyDescent="0.25"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/>
    </row>
    <row r="15" spans="1:32" x14ac:dyDescent="0.25">
      <c r="A15" s="450" t="s">
        <v>792</v>
      </c>
      <c r="B15" s="458" t="s">
        <v>793</v>
      </c>
      <c r="C15" s="410" t="s">
        <v>52</v>
      </c>
      <c r="D15" s="410"/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410"/>
      <c r="Q15" s="410"/>
      <c r="R15" s="410"/>
      <c r="S15" s="410"/>
      <c r="T15" s="410"/>
      <c r="U15" s="410"/>
      <c r="V15" s="410"/>
      <c r="W15" s="410"/>
      <c r="X15" s="410"/>
      <c r="Y15" s="410"/>
      <c r="Z15" s="410"/>
      <c r="AA15" s="410"/>
      <c r="AB15" s="410"/>
      <c r="AC15" s="410"/>
      <c r="AD15" s="410"/>
      <c r="AE15" s="410"/>
      <c r="AF15" s="410"/>
    </row>
    <row r="16" spans="1:32" x14ac:dyDescent="0.25">
      <c r="A16" s="450"/>
      <c r="B16" s="458"/>
      <c r="C16" s="403" t="s">
        <v>334</v>
      </c>
      <c r="D16" s="404"/>
      <c r="E16" s="403" t="s">
        <v>337</v>
      </c>
      <c r="F16" s="404"/>
      <c r="G16" s="403" t="s">
        <v>338</v>
      </c>
      <c r="H16" s="404"/>
      <c r="I16" s="403" t="s">
        <v>339</v>
      </c>
      <c r="J16" s="404"/>
      <c r="K16" s="403" t="s">
        <v>340</v>
      </c>
      <c r="L16" s="404"/>
      <c r="M16" s="403" t="s">
        <v>341</v>
      </c>
      <c r="N16" s="404"/>
      <c r="O16" s="403" t="s">
        <v>342</v>
      </c>
      <c r="P16" s="404"/>
      <c r="Q16" s="403" t="s">
        <v>343</v>
      </c>
      <c r="R16" s="404"/>
      <c r="S16" s="403" t="s">
        <v>344</v>
      </c>
      <c r="T16" s="404"/>
      <c r="U16" s="403" t="s">
        <v>351</v>
      </c>
      <c r="V16" s="404"/>
      <c r="W16" s="403" t="s">
        <v>345</v>
      </c>
      <c r="X16" s="404"/>
      <c r="Y16" s="403" t="s">
        <v>346</v>
      </c>
      <c r="Z16" s="404"/>
      <c r="AA16" s="403" t="s">
        <v>347</v>
      </c>
      <c r="AB16" s="404"/>
      <c r="AC16" s="403" t="s">
        <v>348</v>
      </c>
      <c r="AD16" s="404"/>
      <c r="AE16" s="403" t="s">
        <v>349</v>
      </c>
      <c r="AF16" s="404"/>
    </row>
    <row r="17" spans="1:32" ht="25.5" x14ac:dyDescent="0.25">
      <c r="A17" s="450"/>
      <c r="B17" s="458"/>
      <c r="C17" s="39" t="s">
        <v>335</v>
      </c>
      <c r="D17" s="39" t="s">
        <v>336</v>
      </c>
      <c r="E17" s="39" t="s">
        <v>335</v>
      </c>
      <c r="F17" s="39" t="s">
        <v>336</v>
      </c>
      <c r="G17" s="39" t="s">
        <v>335</v>
      </c>
      <c r="H17" s="39" t="s">
        <v>336</v>
      </c>
      <c r="I17" s="39" t="s">
        <v>335</v>
      </c>
      <c r="J17" s="39" t="s">
        <v>336</v>
      </c>
      <c r="K17" s="39" t="s">
        <v>335</v>
      </c>
      <c r="L17" s="39" t="s">
        <v>336</v>
      </c>
      <c r="M17" s="39" t="s">
        <v>335</v>
      </c>
      <c r="N17" s="39" t="s">
        <v>336</v>
      </c>
      <c r="O17" s="39" t="s">
        <v>335</v>
      </c>
      <c r="P17" s="39" t="s">
        <v>336</v>
      </c>
      <c r="Q17" s="39" t="s">
        <v>335</v>
      </c>
      <c r="R17" s="39" t="s">
        <v>336</v>
      </c>
      <c r="S17" s="39" t="s">
        <v>335</v>
      </c>
      <c r="T17" s="39" t="s">
        <v>336</v>
      </c>
      <c r="U17" s="39" t="s">
        <v>335</v>
      </c>
      <c r="V17" s="39" t="s">
        <v>336</v>
      </c>
      <c r="W17" s="39" t="s">
        <v>335</v>
      </c>
      <c r="X17" s="39" t="s">
        <v>336</v>
      </c>
      <c r="Y17" s="39" t="s">
        <v>335</v>
      </c>
      <c r="Z17" s="39" t="s">
        <v>336</v>
      </c>
      <c r="AA17" s="39" t="s">
        <v>335</v>
      </c>
      <c r="AB17" s="39" t="s">
        <v>336</v>
      </c>
      <c r="AC17" s="39" t="s">
        <v>335</v>
      </c>
      <c r="AD17" s="39" t="s">
        <v>336</v>
      </c>
      <c r="AE17" s="39" t="s">
        <v>335</v>
      </c>
      <c r="AF17" s="39" t="s">
        <v>336</v>
      </c>
    </row>
    <row r="18" spans="1:32" x14ac:dyDescent="0.25">
      <c r="A18" s="240">
        <v>1</v>
      </c>
      <c r="B18" s="48" t="s">
        <v>1122</v>
      </c>
      <c r="C18" s="48"/>
      <c r="D18" s="48"/>
      <c r="E18" s="48"/>
      <c r="F18" s="48"/>
      <c r="G18" s="48"/>
      <c r="H18" s="48"/>
      <c r="I18" s="199" t="s">
        <v>1354</v>
      </c>
      <c r="J18" s="48"/>
      <c r="K18" s="48"/>
      <c r="L18" s="48"/>
      <c r="M18" s="48"/>
      <c r="N18" s="199" t="s">
        <v>1492</v>
      </c>
      <c r="O18" s="48"/>
      <c r="P18" s="48"/>
      <c r="Q18" s="199" t="s">
        <v>1354</v>
      </c>
      <c r="R18" s="48"/>
      <c r="S18" s="48"/>
      <c r="T18" s="48"/>
      <c r="U18" s="48"/>
      <c r="V18" s="199" t="s">
        <v>1492</v>
      </c>
      <c r="W18" s="48"/>
      <c r="X18" s="48"/>
      <c r="Y18" s="48"/>
      <c r="Z18" s="48"/>
      <c r="AA18" s="48"/>
      <c r="AB18" s="48"/>
      <c r="AC18" s="199" t="s">
        <v>1354</v>
      </c>
      <c r="AD18" s="48"/>
      <c r="AE18" s="48"/>
      <c r="AF18" s="48"/>
    </row>
    <row r="19" spans="1:32" x14ac:dyDescent="0.25">
      <c r="A19" s="240">
        <v>2</v>
      </c>
      <c r="B19" s="27" t="s">
        <v>1122</v>
      </c>
      <c r="C19" s="48"/>
      <c r="D19" s="48"/>
      <c r="E19" s="199" t="s">
        <v>1325</v>
      </c>
      <c r="F19" s="66"/>
      <c r="G19" s="66"/>
      <c r="H19" s="66"/>
      <c r="I19" s="66"/>
      <c r="J19" s="199" t="s">
        <v>1325</v>
      </c>
      <c r="K19" s="66"/>
      <c r="L19" s="66"/>
      <c r="M19" s="199" t="s">
        <v>1325</v>
      </c>
      <c r="N19" s="66"/>
      <c r="O19" s="66"/>
      <c r="P19" s="66"/>
      <c r="Q19" s="66"/>
      <c r="R19" s="199" t="s">
        <v>1325</v>
      </c>
      <c r="S19" s="66"/>
      <c r="T19" s="66"/>
      <c r="U19" s="66"/>
      <c r="V19" s="66"/>
      <c r="W19" s="66"/>
      <c r="X19" s="66"/>
      <c r="Y19" s="199" t="s">
        <v>1325</v>
      </c>
      <c r="Z19" s="66"/>
      <c r="AA19" s="66"/>
      <c r="AB19" s="66"/>
      <c r="AC19" s="66"/>
      <c r="AD19" s="199" t="s">
        <v>1325</v>
      </c>
      <c r="AE19" s="48"/>
      <c r="AF19" s="48"/>
    </row>
    <row r="20" spans="1:32" x14ac:dyDescent="0.25">
      <c r="A20" s="240">
        <v>3</v>
      </c>
      <c r="B20" s="27" t="s">
        <v>1122</v>
      </c>
      <c r="C20" s="333"/>
      <c r="D20" s="333"/>
      <c r="E20" s="75"/>
      <c r="F20" s="333"/>
      <c r="G20" s="333"/>
      <c r="H20" s="333"/>
      <c r="I20" s="199" t="s">
        <v>1325</v>
      </c>
      <c r="J20" s="75"/>
      <c r="K20" s="333"/>
      <c r="L20" s="333"/>
      <c r="M20" s="333"/>
      <c r="N20" s="199" t="s">
        <v>1325</v>
      </c>
      <c r="O20" s="333"/>
      <c r="P20" s="333"/>
      <c r="Q20" s="199" t="s">
        <v>1325</v>
      </c>
      <c r="R20" s="333"/>
      <c r="S20" s="333"/>
      <c r="T20" s="333"/>
      <c r="U20" s="333"/>
      <c r="V20" s="199" t="s">
        <v>1325</v>
      </c>
      <c r="W20" s="333"/>
      <c r="X20" s="333"/>
      <c r="Y20" s="333"/>
      <c r="Z20" s="333"/>
      <c r="AA20" s="333"/>
      <c r="AB20" s="333"/>
      <c r="AC20" s="199" t="s">
        <v>1325</v>
      </c>
      <c r="AD20" s="333"/>
      <c r="AE20" s="333"/>
      <c r="AF20" s="333"/>
    </row>
    <row r="21" spans="1:32" x14ac:dyDescent="0.25">
      <c r="A21" s="318"/>
      <c r="B21" s="330"/>
      <c r="C21" s="288"/>
      <c r="D21" s="288"/>
      <c r="E21" s="94"/>
      <c r="F21" s="288"/>
      <c r="G21" s="288"/>
      <c r="H21" s="288"/>
      <c r="I21" s="288"/>
      <c r="J21" s="94"/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</row>
    <row r="22" spans="1:32" x14ac:dyDescent="0.25">
      <c r="A22" s="319"/>
      <c r="B22" s="109"/>
      <c r="C22" s="92"/>
      <c r="D22" s="92"/>
      <c r="E22" s="74"/>
      <c r="F22" s="92"/>
      <c r="G22" s="92"/>
      <c r="H22" s="92"/>
      <c r="I22" s="92"/>
      <c r="J22" s="74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</row>
    <row r="23" spans="1:32" x14ac:dyDescent="0.25">
      <c r="A23" s="319"/>
      <c r="B23" s="109"/>
      <c r="C23" s="92"/>
      <c r="D23" s="92"/>
      <c r="E23" s="74"/>
      <c r="F23" s="92"/>
      <c r="G23" s="92"/>
      <c r="H23" s="92"/>
      <c r="I23" s="92"/>
      <c r="J23" s="74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</row>
    <row r="24" spans="1:32" x14ac:dyDescent="0.25">
      <c r="A24" s="312"/>
      <c r="B24" s="101"/>
      <c r="C24" s="97"/>
      <c r="D24" s="100"/>
      <c r="E24" s="97"/>
      <c r="F24" s="100"/>
      <c r="G24" s="97"/>
      <c r="H24" s="100"/>
      <c r="I24" s="97"/>
      <c r="J24" s="100"/>
      <c r="K24" s="97"/>
      <c r="L24" s="100"/>
      <c r="M24" s="97"/>
      <c r="N24" s="100"/>
      <c r="O24" s="97"/>
      <c r="P24" s="100"/>
      <c r="Q24" s="97"/>
      <c r="R24" s="100"/>
      <c r="S24" s="97"/>
      <c r="T24" s="100"/>
      <c r="U24" s="97"/>
      <c r="V24" s="100"/>
      <c r="W24" s="97"/>
      <c r="X24" s="100"/>
      <c r="Y24" s="97"/>
      <c r="Z24" s="100"/>
      <c r="AA24" s="97"/>
      <c r="AB24" s="100"/>
      <c r="AC24" s="97"/>
      <c r="AD24" s="100"/>
      <c r="AE24" s="97"/>
      <c r="AF24" s="100"/>
    </row>
    <row r="25" spans="1:32" x14ac:dyDescent="0.25">
      <c r="A25" s="450" t="s">
        <v>792</v>
      </c>
      <c r="B25" s="458" t="s">
        <v>793</v>
      </c>
      <c r="C25" s="431" t="s">
        <v>52</v>
      </c>
      <c r="D25" s="431"/>
      <c r="E25" s="431"/>
      <c r="F25" s="431"/>
      <c r="G25" s="431"/>
      <c r="H25" s="431"/>
      <c r="I25" s="431"/>
      <c r="J25" s="431"/>
      <c r="K25" s="431"/>
      <c r="L25" s="431"/>
      <c r="M25" s="431"/>
      <c r="N25" s="431"/>
      <c r="O25" s="431"/>
      <c r="P25" s="431"/>
      <c r="Q25" s="431"/>
      <c r="R25" s="431"/>
      <c r="S25" s="431"/>
      <c r="T25" s="431"/>
      <c r="U25" s="431"/>
      <c r="V25" s="431"/>
      <c r="W25" s="431"/>
      <c r="X25" s="431"/>
      <c r="Y25" s="431"/>
      <c r="Z25" s="431"/>
      <c r="AA25" s="431"/>
      <c r="AB25" s="431"/>
      <c r="AC25" s="431"/>
      <c r="AD25" s="431"/>
      <c r="AE25" s="431"/>
      <c r="AF25" s="431"/>
    </row>
    <row r="26" spans="1:32" x14ac:dyDescent="0.25">
      <c r="A26" s="450"/>
      <c r="B26" s="458"/>
      <c r="C26" s="402" t="s">
        <v>350</v>
      </c>
      <c r="D26" s="402"/>
      <c r="E26" s="402" t="s">
        <v>352</v>
      </c>
      <c r="F26" s="402"/>
      <c r="G26" s="402" t="s">
        <v>353</v>
      </c>
      <c r="H26" s="402"/>
      <c r="I26" s="402" t="s">
        <v>354</v>
      </c>
      <c r="J26" s="402"/>
      <c r="K26" s="402" t="s">
        <v>355</v>
      </c>
      <c r="L26" s="402"/>
      <c r="M26" s="402" t="s">
        <v>356</v>
      </c>
      <c r="N26" s="402"/>
      <c r="O26" s="402" t="s">
        <v>357</v>
      </c>
      <c r="P26" s="402"/>
      <c r="Q26" s="402" t="s">
        <v>358</v>
      </c>
      <c r="R26" s="402"/>
      <c r="S26" s="402" t="s">
        <v>359</v>
      </c>
      <c r="T26" s="402"/>
      <c r="U26" s="402" t="s">
        <v>360</v>
      </c>
      <c r="V26" s="402"/>
      <c r="W26" s="402" t="s">
        <v>361</v>
      </c>
      <c r="X26" s="402"/>
      <c r="Y26" s="402" t="s">
        <v>362</v>
      </c>
      <c r="Z26" s="402"/>
      <c r="AA26" s="402" t="s">
        <v>363</v>
      </c>
      <c r="AB26" s="402"/>
      <c r="AC26" s="402" t="s">
        <v>364</v>
      </c>
      <c r="AD26" s="402"/>
      <c r="AE26" s="402" t="s">
        <v>365</v>
      </c>
      <c r="AF26" s="402"/>
    </row>
    <row r="27" spans="1:32" ht="25.5" x14ac:dyDescent="0.25">
      <c r="A27" s="450"/>
      <c r="B27" s="458"/>
      <c r="C27" s="39" t="s">
        <v>335</v>
      </c>
      <c r="D27" s="39" t="s">
        <v>336</v>
      </c>
      <c r="E27" s="39" t="s">
        <v>335</v>
      </c>
      <c r="F27" s="39" t="s">
        <v>336</v>
      </c>
      <c r="G27" s="39" t="s">
        <v>335</v>
      </c>
      <c r="H27" s="39" t="s">
        <v>336</v>
      </c>
      <c r="I27" s="39" t="s">
        <v>335</v>
      </c>
      <c r="J27" s="39" t="s">
        <v>336</v>
      </c>
      <c r="K27" s="39" t="s">
        <v>335</v>
      </c>
      <c r="L27" s="39" t="s">
        <v>336</v>
      </c>
      <c r="M27" s="39" t="s">
        <v>335</v>
      </c>
      <c r="N27" s="39" t="s">
        <v>336</v>
      </c>
      <c r="O27" s="39" t="s">
        <v>335</v>
      </c>
      <c r="P27" s="39" t="s">
        <v>336</v>
      </c>
      <c r="Q27" s="39" t="s">
        <v>335</v>
      </c>
      <c r="R27" s="39" t="s">
        <v>336</v>
      </c>
      <c r="S27" s="39" t="s">
        <v>335</v>
      </c>
      <c r="T27" s="39" t="s">
        <v>336</v>
      </c>
      <c r="U27" s="39" t="s">
        <v>335</v>
      </c>
      <c r="V27" s="39" t="s">
        <v>336</v>
      </c>
      <c r="W27" s="39" t="s">
        <v>335</v>
      </c>
      <c r="X27" s="39" t="s">
        <v>336</v>
      </c>
      <c r="Y27" s="39" t="s">
        <v>335</v>
      </c>
      <c r="Z27" s="39" t="s">
        <v>336</v>
      </c>
      <c r="AA27" s="39" t="s">
        <v>335</v>
      </c>
      <c r="AB27" s="39" t="s">
        <v>336</v>
      </c>
      <c r="AC27" s="39" t="s">
        <v>335</v>
      </c>
      <c r="AD27" s="39" t="s">
        <v>336</v>
      </c>
      <c r="AE27" s="39" t="s">
        <v>335</v>
      </c>
      <c r="AF27" s="39" t="s">
        <v>336</v>
      </c>
    </row>
    <row r="28" spans="1:32" x14ac:dyDescent="0.25">
      <c r="A28" s="240">
        <v>1</v>
      </c>
      <c r="B28" s="48" t="s">
        <v>1122</v>
      </c>
      <c r="C28" s="48"/>
      <c r="D28" s="199" t="s">
        <v>1492</v>
      </c>
      <c r="E28" s="48"/>
      <c r="F28" s="48"/>
      <c r="G28" s="199" t="s">
        <v>1354</v>
      </c>
      <c r="H28" s="48"/>
      <c r="I28" s="48"/>
      <c r="J28" s="48"/>
      <c r="K28" s="48"/>
      <c r="L28" s="199" t="s">
        <v>1492</v>
      </c>
      <c r="M28" s="48"/>
      <c r="N28" s="48"/>
      <c r="O28" s="48"/>
      <c r="P28" s="48"/>
      <c r="Q28" s="48"/>
      <c r="R28" s="48"/>
      <c r="S28" s="199" t="s">
        <v>1354</v>
      </c>
      <c r="T28" s="48"/>
      <c r="U28" s="48"/>
      <c r="V28" s="48"/>
      <c r="W28" s="48"/>
      <c r="X28" s="199" t="s">
        <v>1492</v>
      </c>
      <c r="Y28" s="48"/>
      <c r="Z28" s="48"/>
      <c r="AA28" s="48"/>
      <c r="AB28" s="48"/>
      <c r="AC28" s="48"/>
      <c r="AD28" s="48"/>
      <c r="AE28" s="48"/>
      <c r="AF28" s="48"/>
    </row>
    <row r="29" spans="1:32" x14ac:dyDescent="0.25">
      <c r="A29" s="240">
        <v>2</v>
      </c>
      <c r="B29" s="27" t="s">
        <v>1122</v>
      </c>
      <c r="C29" s="199" t="s">
        <v>1325</v>
      </c>
      <c r="D29" s="66"/>
      <c r="E29" s="66"/>
      <c r="F29" s="66"/>
      <c r="G29" s="66"/>
      <c r="H29" s="199" t="s">
        <v>1325</v>
      </c>
      <c r="I29" s="195"/>
      <c r="J29" s="66"/>
      <c r="K29" s="66"/>
      <c r="L29" s="66"/>
      <c r="M29" s="66"/>
      <c r="N29" s="195"/>
      <c r="O29" s="199" t="s">
        <v>1325</v>
      </c>
      <c r="P29" s="66"/>
      <c r="Q29" s="195"/>
      <c r="R29" s="66"/>
      <c r="S29" s="66"/>
      <c r="T29" s="199" t="s">
        <v>1325</v>
      </c>
      <c r="U29" s="66"/>
      <c r="V29" s="195"/>
      <c r="W29" s="66"/>
      <c r="X29" s="66"/>
      <c r="Y29" s="66"/>
      <c r="Z29" s="48"/>
      <c r="AA29" s="48"/>
      <c r="AB29" s="48"/>
      <c r="AC29" s="105"/>
      <c r="AD29" s="48"/>
      <c r="AE29" s="48"/>
      <c r="AF29" s="48"/>
    </row>
    <row r="30" spans="1:32" x14ac:dyDescent="0.25">
      <c r="A30" s="240">
        <v>3</v>
      </c>
      <c r="B30" s="27" t="s">
        <v>1122</v>
      </c>
      <c r="C30" s="48"/>
      <c r="D30" s="199" t="s">
        <v>1325</v>
      </c>
      <c r="E30" s="48"/>
      <c r="F30" s="48"/>
      <c r="G30" s="199" t="s">
        <v>1325</v>
      </c>
      <c r="H30" s="48"/>
      <c r="I30" s="105"/>
      <c r="J30" s="48"/>
      <c r="K30" s="48"/>
      <c r="L30" s="199" t="s">
        <v>1325</v>
      </c>
      <c r="M30" s="48"/>
      <c r="N30" s="105"/>
      <c r="O30" s="48"/>
      <c r="P30" s="48"/>
      <c r="Q30" s="105"/>
      <c r="R30" s="48"/>
      <c r="S30" s="199" t="s">
        <v>1325</v>
      </c>
      <c r="T30" s="48"/>
      <c r="U30" s="48"/>
      <c r="V30" s="105"/>
      <c r="W30" s="48"/>
      <c r="X30" s="199" t="s">
        <v>1325</v>
      </c>
      <c r="Y30" s="48"/>
      <c r="Z30" s="48"/>
      <c r="AA30" s="48"/>
      <c r="AB30" s="48"/>
      <c r="AC30" s="105"/>
      <c r="AD30" s="48"/>
      <c r="AE30" s="48"/>
      <c r="AF30" s="48"/>
    </row>
    <row r="31" spans="1:32" x14ac:dyDescent="0.25">
      <c r="B31" s="30"/>
      <c r="C31" s="128"/>
      <c r="D31" s="129"/>
      <c r="E31" s="128"/>
      <c r="F31" s="129"/>
      <c r="G31" s="128"/>
      <c r="H31" s="129"/>
      <c r="I31" s="128"/>
      <c r="J31" s="129"/>
      <c r="K31" s="128"/>
      <c r="L31" s="129"/>
      <c r="M31" s="128"/>
      <c r="N31" s="129"/>
      <c r="O31" s="128"/>
      <c r="P31" s="129"/>
      <c r="Q31" s="128"/>
      <c r="R31" s="129"/>
      <c r="S31" s="128"/>
      <c r="T31" s="129"/>
      <c r="U31" s="128"/>
      <c r="V31" s="129"/>
      <c r="W31" s="128"/>
      <c r="X31" s="129"/>
      <c r="Y31" s="128"/>
      <c r="Z31" s="129"/>
      <c r="AA31" s="128"/>
      <c r="AB31" s="129"/>
      <c r="AC31" s="128"/>
      <c r="AD31" s="129"/>
      <c r="AE31" s="128"/>
      <c r="AF31" s="129"/>
    </row>
    <row r="32" spans="1:32" ht="18.75" x14ac:dyDescent="0.3">
      <c r="B32" s="13" t="s">
        <v>525</v>
      </c>
      <c r="D32" s="3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2:32" ht="18.75" x14ac:dyDescent="0.3">
      <c r="C33" s="14" t="s">
        <v>522</v>
      </c>
      <c r="D33" s="4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2:32" ht="18.75" x14ac:dyDescent="0.3">
      <c r="C34" s="14" t="s">
        <v>523</v>
      </c>
      <c r="D34" s="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2:32" ht="18.75" x14ac:dyDescent="0.3">
      <c r="C35" s="14" t="s">
        <v>524</v>
      </c>
      <c r="D35" s="4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2:32" ht="18.75" x14ac:dyDescent="0.3">
      <c r="C36" s="14"/>
      <c r="D36" s="4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2:32" x14ac:dyDescent="0.25">
      <c r="B37" s="411" t="s">
        <v>2</v>
      </c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</row>
    <row r="38" spans="2:32" x14ac:dyDescent="0.25">
      <c r="B38" s="391"/>
      <c r="C38" s="391"/>
      <c r="D38" s="391"/>
      <c r="E38" s="391"/>
      <c r="F38" s="391"/>
      <c r="G38" s="391"/>
      <c r="H38" s="391"/>
      <c r="I38" s="391"/>
      <c r="J38" s="391"/>
      <c r="K38" s="391"/>
      <c r="L38" s="391"/>
      <c r="M38" s="391"/>
      <c r="N38" s="391"/>
      <c r="O38" s="391"/>
      <c r="P38" s="391"/>
      <c r="Q38" s="391"/>
      <c r="R38" s="391"/>
      <c r="S38" s="391"/>
      <c r="T38" s="391"/>
      <c r="U38" s="391"/>
      <c r="V38" s="391"/>
      <c r="W38" s="391"/>
      <c r="X38" s="391"/>
      <c r="Y38" s="391"/>
      <c r="Z38" s="391"/>
      <c r="AA38" s="391"/>
      <c r="AB38" s="391"/>
      <c r="AC38" s="391"/>
      <c r="AD38" s="391"/>
      <c r="AE38" s="391"/>
      <c r="AF38"/>
    </row>
    <row r="39" spans="2:32" x14ac:dyDescent="0.25">
      <c r="B39" s="7" t="s">
        <v>181</v>
      </c>
      <c r="AF39"/>
    </row>
    <row r="40" spans="2:32" x14ac:dyDescent="0.25">
      <c r="B40" s="8" t="s">
        <v>1511</v>
      </c>
      <c r="AF40"/>
    </row>
    <row r="41" spans="2:32" ht="18.75" x14ac:dyDescent="0.3">
      <c r="B41" s="7" t="s">
        <v>836</v>
      </c>
      <c r="K41" s="3" t="s">
        <v>1512</v>
      </c>
      <c r="AF41"/>
    </row>
    <row r="42" spans="2:32" ht="18.75" x14ac:dyDescent="0.3">
      <c r="B42" s="393" t="s">
        <v>801</v>
      </c>
      <c r="C42" s="393"/>
      <c r="D42" s="393"/>
      <c r="E42" s="393"/>
      <c r="F42" s="393"/>
      <c r="G42" s="393"/>
      <c r="H42" s="393"/>
      <c r="I42" s="393"/>
      <c r="J42" s="393"/>
      <c r="K42" s="3" t="s">
        <v>1513</v>
      </c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</row>
    <row r="43" spans="2:32" x14ac:dyDescent="0.25">
      <c r="B43" s="7" t="s">
        <v>826</v>
      </c>
      <c r="K43" s="442">
        <v>1440</v>
      </c>
      <c r="L43" s="442"/>
      <c r="AF43"/>
    </row>
    <row r="44" spans="2:32" x14ac:dyDescent="0.25">
      <c r="B44" s="394" t="s">
        <v>803</v>
      </c>
      <c r="K44" s="442">
        <v>30</v>
      </c>
      <c r="L44" s="442"/>
      <c r="AF44"/>
    </row>
    <row r="45" spans="2:32" x14ac:dyDescent="0.25">
      <c r="B45" s="394" t="s">
        <v>809</v>
      </c>
      <c r="K45" s="442">
        <v>4</v>
      </c>
      <c r="L45" s="442"/>
      <c r="AF45"/>
    </row>
    <row r="46" spans="2:32" x14ac:dyDescent="0.25">
      <c r="B46" s="394" t="s">
        <v>804</v>
      </c>
      <c r="K46" s="394" t="s">
        <v>1073</v>
      </c>
      <c r="AF46"/>
    </row>
    <row r="47" spans="2:32" x14ac:dyDescent="0.25">
      <c r="B47" s="394" t="s">
        <v>805</v>
      </c>
      <c r="K47" s="443">
        <v>44195</v>
      </c>
      <c r="L47" s="443"/>
      <c r="M47" s="443"/>
      <c r="AF47"/>
    </row>
    <row r="48" spans="2:32" x14ac:dyDescent="0.25">
      <c r="AF48"/>
    </row>
    <row r="49" spans="1:32" x14ac:dyDescent="0.25">
      <c r="B49" s="420" t="s">
        <v>761</v>
      </c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0"/>
      <c r="AC49" s="420"/>
      <c r="AD49" s="420"/>
      <c r="AE49" s="420"/>
      <c r="AF49"/>
    </row>
    <row r="50" spans="1:32" x14ac:dyDescent="0.25">
      <c r="B50" s="392"/>
      <c r="C50" s="392"/>
      <c r="D50" s="39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92"/>
      <c r="P50" s="392"/>
      <c r="Q50" s="392"/>
      <c r="R50" s="392"/>
      <c r="S50" s="392"/>
      <c r="T50" s="392"/>
      <c r="U50" s="392"/>
      <c r="V50" s="392"/>
      <c r="W50" s="392"/>
      <c r="X50" s="392"/>
      <c r="Y50" s="392"/>
      <c r="Z50" s="392"/>
      <c r="AA50" s="392"/>
      <c r="AB50" s="392"/>
      <c r="AC50" s="392"/>
      <c r="AD50" s="392"/>
      <c r="AE50" s="392"/>
      <c r="AF50"/>
    </row>
    <row r="51" spans="1:32" x14ac:dyDescent="0.25">
      <c r="A51" s="450" t="s">
        <v>792</v>
      </c>
      <c r="B51" s="458" t="s">
        <v>793</v>
      </c>
      <c r="C51" s="410" t="s">
        <v>52</v>
      </c>
      <c r="D51" s="410"/>
      <c r="E51" s="410"/>
      <c r="F51" s="410"/>
      <c r="G51" s="410"/>
      <c r="H51" s="410"/>
      <c r="I51" s="410"/>
      <c r="J51" s="410"/>
      <c r="K51" s="410"/>
      <c r="L51" s="410"/>
      <c r="M51" s="410"/>
      <c r="N51" s="410"/>
      <c r="O51" s="410"/>
      <c r="P51" s="410"/>
      <c r="Q51" s="410"/>
      <c r="R51" s="410"/>
      <c r="S51" s="410"/>
      <c r="T51" s="410"/>
      <c r="U51" s="410"/>
      <c r="V51" s="410"/>
      <c r="W51" s="410"/>
      <c r="X51" s="410"/>
      <c r="Y51" s="410"/>
      <c r="Z51" s="410"/>
      <c r="AA51" s="410"/>
      <c r="AB51" s="410"/>
      <c r="AC51" s="410"/>
      <c r="AD51" s="410"/>
      <c r="AE51" s="410"/>
      <c r="AF51" s="410"/>
    </row>
    <row r="52" spans="1:32" x14ac:dyDescent="0.25">
      <c r="A52" s="450"/>
      <c r="B52" s="458"/>
      <c r="C52" s="403" t="s">
        <v>334</v>
      </c>
      <c r="D52" s="404"/>
      <c r="E52" s="403" t="s">
        <v>337</v>
      </c>
      <c r="F52" s="404"/>
      <c r="G52" s="403" t="s">
        <v>338</v>
      </c>
      <c r="H52" s="404"/>
      <c r="I52" s="403" t="s">
        <v>339</v>
      </c>
      <c r="J52" s="404"/>
      <c r="K52" s="403" t="s">
        <v>340</v>
      </c>
      <c r="L52" s="404"/>
      <c r="M52" s="403" t="s">
        <v>341</v>
      </c>
      <c r="N52" s="404"/>
      <c r="O52" s="403" t="s">
        <v>342</v>
      </c>
      <c r="P52" s="404"/>
      <c r="Q52" s="403" t="s">
        <v>343</v>
      </c>
      <c r="R52" s="404"/>
      <c r="S52" s="403" t="s">
        <v>344</v>
      </c>
      <c r="T52" s="404"/>
      <c r="U52" s="403" t="s">
        <v>351</v>
      </c>
      <c r="V52" s="404"/>
      <c r="W52" s="403" t="s">
        <v>345</v>
      </c>
      <c r="X52" s="404"/>
      <c r="Y52" s="403" t="s">
        <v>346</v>
      </c>
      <c r="Z52" s="404"/>
      <c r="AA52" s="403" t="s">
        <v>347</v>
      </c>
      <c r="AB52" s="404"/>
      <c r="AC52" s="403" t="s">
        <v>348</v>
      </c>
      <c r="AD52" s="404"/>
      <c r="AE52" s="403" t="s">
        <v>349</v>
      </c>
      <c r="AF52" s="404"/>
    </row>
    <row r="53" spans="1:32" ht="25.5" x14ac:dyDescent="0.25">
      <c r="A53" s="450"/>
      <c r="B53" s="458"/>
      <c r="C53" s="39" t="s">
        <v>335</v>
      </c>
      <c r="D53" s="39" t="s">
        <v>336</v>
      </c>
      <c r="E53" s="39" t="s">
        <v>335</v>
      </c>
      <c r="F53" s="39" t="s">
        <v>336</v>
      </c>
      <c r="G53" s="39" t="s">
        <v>335</v>
      </c>
      <c r="H53" s="39" t="s">
        <v>336</v>
      </c>
      <c r="I53" s="39" t="s">
        <v>335</v>
      </c>
      <c r="J53" s="39" t="s">
        <v>336</v>
      </c>
      <c r="K53" s="39" t="s">
        <v>335</v>
      </c>
      <c r="L53" s="39" t="s">
        <v>336</v>
      </c>
      <c r="M53" s="39" t="s">
        <v>335</v>
      </c>
      <c r="N53" s="39" t="s">
        <v>336</v>
      </c>
      <c r="O53" s="39" t="s">
        <v>335</v>
      </c>
      <c r="P53" s="39" t="s">
        <v>336</v>
      </c>
      <c r="Q53" s="39" t="s">
        <v>335</v>
      </c>
      <c r="R53" s="39" t="s">
        <v>336</v>
      </c>
      <c r="S53" s="39" t="s">
        <v>335</v>
      </c>
      <c r="T53" s="39" t="s">
        <v>336</v>
      </c>
      <c r="U53" s="39" t="s">
        <v>335</v>
      </c>
      <c r="V53" s="39" t="s">
        <v>336</v>
      </c>
      <c r="W53" s="39" t="s">
        <v>335</v>
      </c>
      <c r="X53" s="39" t="s">
        <v>336</v>
      </c>
      <c r="Y53" s="39" t="s">
        <v>335</v>
      </c>
      <c r="Z53" s="39" t="s">
        <v>336</v>
      </c>
      <c r="AA53" s="39" t="s">
        <v>335</v>
      </c>
      <c r="AB53" s="39" t="s">
        <v>336</v>
      </c>
      <c r="AC53" s="39" t="s">
        <v>335</v>
      </c>
      <c r="AD53" s="39" t="s">
        <v>336</v>
      </c>
      <c r="AE53" s="39" t="s">
        <v>335</v>
      </c>
      <c r="AF53" s="39" t="s">
        <v>336</v>
      </c>
    </row>
    <row r="54" spans="1:32" s="75" customFormat="1" x14ac:dyDescent="0.25">
      <c r="A54" s="154">
        <v>1</v>
      </c>
      <c r="B54" s="66" t="s">
        <v>1122</v>
      </c>
      <c r="C54" s="66"/>
      <c r="D54" s="66"/>
      <c r="E54" s="66"/>
      <c r="F54" s="66"/>
      <c r="G54" s="66"/>
      <c r="H54" s="66"/>
      <c r="I54" s="199" t="s">
        <v>1339</v>
      </c>
      <c r="J54" s="66"/>
      <c r="K54" s="66"/>
      <c r="L54" s="66"/>
      <c r="M54" s="66"/>
      <c r="N54" s="199" t="s">
        <v>1329</v>
      </c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199" t="s">
        <v>1339</v>
      </c>
      <c r="AD54" s="66"/>
      <c r="AE54" s="66"/>
      <c r="AF54" s="66"/>
    </row>
    <row r="55" spans="1:32" s="75" customFormat="1" x14ac:dyDescent="0.25">
      <c r="A55" s="154"/>
      <c r="B55" s="32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1:32" s="75" customFormat="1" x14ac:dyDescent="0.25">
      <c r="A56" s="154"/>
      <c r="B56" s="32"/>
      <c r="C56" s="333"/>
      <c r="D56" s="333"/>
      <c r="F56" s="333"/>
      <c r="G56" s="333"/>
      <c r="H56" s="333"/>
      <c r="I56" s="66"/>
      <c r="K56" s="333"/>
      <c r="L56" s="333"/>
      <c r="M56" s="333"/>
      <c r="N56" s="66"/>
      <c r="O56" s="333"/>
      <c r="P56" s="333"/>
      <c r="Q56" s="66"/>
      <c r="R56" s="333"/>
      <c r="S56" s="333"/>
      <c r="T56" s="333"/>
      <c r="U56" s="333"/>
      <c r="V56" s="66"/>
      <c r="W56" s="333"/>
      <c r="X56" s="333"/>
      <c r="Y56" s="333"/>
      <c r="Z56" s="333"/>
      <c r="AA56" s="333"/>
      <c r="AB56" s="333"/>
      <c r="AC56" s="66"/>
      <c r="AD56" s="333"/>
      <c r="AE56" s="333"/>
      <c r="AF56" s="333"/>
    </row>
    <row r="57" spans="1:32" s="75" customFormat="1" x14ac:dyDescent="0.25">
      <c r="A57" s="308"/>
      <c r="B57" s="288"/>
      <c r="C57" s="288"/>
      <c r="D57" s="288"/>
      <c r="E57" s="94"/>
      <c r="F57" s="288"/>
      <c r="G57" s="288"/>
      <c r="H57" s="288"/>
      <c r="I57" s="288"/>
      <c r="J57" s="94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</row>
    <row r="58" spans="1:32" x14ac:dyDescent="0.25">
      <c r="A58" s="319"/>
      <c r="B58" s="109"/>
      <c r="C58" s="92"/>
      <c r="D58" s="92"/>
      <c r="E58" s="74"/>
      <c r="F58" s="92"/>
      <c r="G58" s="92"/>
      <c r="H58" s="92"/>
      <c r="I58" s="92"/>
      <c r="J58" s="74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</row>
    <row r="59" spans="1:32" x14ac:dyDescent="0.25">
      <c r="A59" s="319"/>
      <c r="B59" s="109"/>
      <c r="C59" s="92"/>
      <c r="D59" s="92"/>
      <c r="E59" s="74"/>
      <c r="F59" s="92"/>
      <c r="G59" s="92"/>
      <c r="H59" s="92"/>
      <c r="I59" s="92"/>
      <c r="J59" s="74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</row>
    <row r="60" spans="1:32" x14ac:dyDescent="0.25">
      <c r="A60" s="312"/>
      <c r="B60" s="101"/>
      <c r="C60" s="97"/>
      <c r="D60" s="100"/>
      <c r="E60" s="97"/>
      <c r="F60" s="100"/>
      <c r="G60" s="97"/>
      <c r="H60" s="100"/>
      <c r="I60" s="97"/>
      <c r="J60" s="100"/>
      <c r="K60" s="97"/>
      <c r="L60" s="100"/>
      <c r="M60" s="97"/>
      <c r="N60" s="100"/>
      <c r="O60" s="97"/>
      <c r="P60" s="100"/>
      <c r="Q60" s="97"/>
      <c r="R60" s="100"/>
      <c r="S60" s="97"/>
      <c r="T60" s="100"/>
      <c r="U60" s="97"/>
      <c r="V60" s="100"/>
      <c r="W60" s="97"/>
      <c r="X60" s="100"/>
      <c r="Y60" s="97"/>
      <c r="Z60" s="100"/>
      <c r="AA60" s="97"/>
      <c r="AB60" s="100"/>
      <c r="AC60" s="97"/>
      <c r="AD60" s="100"/>
      <c r="AE60" s="97"/>
      <c r="AF60" s="100"/>
    </row>
    <row r="61" spans="1:32" x14ac:dyDescent="0.25">
      <c r="A61" s="450" t="s">
        <v>792</v>
      </c>
      <c r="B61" s="458" t="s">
        <v>793</v>
      </c>
      <c r="C61" s="431" t="s">
        <v>52</v>
      </c>
      <c r="D61" s="431"/>
      <c r="E61" s="431"/>
      <c r="F61" s="431"/>
      <c r="G61" s="431"/>
      <c r="H61" s="431"/>
      <c r="I61" s="431"/>
      <c r="J61" s="431"/>
      <c r="K61" s="431"/>
      <c r="L61" s="431"/>
      <c r="M61" s="431"/>
      <c r="N61" s="431"/>
      <c r="O61" s="431"/>
      <c r="P61" s="431"/>
      <c r="Q61" s="431"/>
      <c r="R61" s="431"/>
      <c r="S61" s="431"/>
      <c r="T61" s="431"/>
      <c r="U61" s="431"/>
      <c r="V61" s="431"/>
      <c r="W61" s="431"/>
      <c r="X61" s="431"/>
      <c r="Y61" s="431"/>
      <c r="Z61" s="431"/>
      <c r="AA61" s="431"/>
      <c r="AB61" s="431"/>
      <c r="AC61" s="431"/>
      <c r="AD61" s="431"/>
      <c r="AE61" s="431"/>
      <c r="AF61" s="431"/>
    </row>
    <row r="62" spans="1:32" x14ac:dyDescent="0.25">
      <c r="A62" s="450"/>
      <c r="B62" s="458"/>
      <c r="C62" s="402" t="s">
        <v>350</v>
      </c>
      <c r="D62" s="402"/>
      <c r="E62" s="402" t="s">
        <v>352</v>
      </c>
      <c r="F62" s="402"/>
      <c r="G62" s="402" t="s">
        <v>353</v>
      </c>
      <c r="H62" s="402"/>
      <c r="I62" s="402" t="s">
        <v>354</v>
      </c>
      <c r="J62" s="402"/>
      <c r="K62" s="402" t="s">
        <v>355</v>
      </c>
      <c r="L62" s="402"/>
      <c r="M62" s="402" t="s">
        <v>356</v>
      </c>
      <c r="N62" s="402"/>
      <c r="O62" s="402" t="s">
        <v>357</v>
      </c>
      <c r="P62" s="402"/>
      <c r="Q62" s="402" t="s">
        <v>358</v>
      </c>
      <c r="R62" s="402"/>
      <c r="S62" s="402" t="s">
        <v>359</v>
      </c>
      <c r="T62" s="402"/>
      <c r="U62" s="402" t="s">
        <v>360</v>
      </c>
      <c r="V62" s="402"/>
      <c r="W62" s="402" t="s">
        <v>361</v>
      </c>
      <c r="X62" s="402"/>
      <c r="Y62" s="402" t="s">
        <v>362</v>
      </c>
      <c r="Z62" s="402"/>
      <c r="AA62" s="402" t="s">
        <v>363</v>
      </c>
      <c r="AB62" s="402"/>
      <c r="AC62" s="402" t="s">
        <v>364</v>
      </c>
      <c r="AD62" s="402"/>
      <c r="AE62" s="402" t="s">
        <v>365</v>
      </c>
      <c r="AF62" s="402"/>
    </row>
    <row r="63" spans="1:32" ht="25.5" x14ac:dyDescent="0.25">
      <c r="A63" s="450"/>
      <c r="B63" s="458"/>
      <c r="C63" s="39" t="s">
        <v>335</v>
      </c>
      <c r="D63" s="39" t="s">
        <v>336</v>
      </c>
      <c r="E63" s="39" t="s">
        <v>335</v>
      </c>
      <c r="F63" s="39" t="s">
        <v>336</v>
      </c>
      <c r="G63" s="39" t="s">
        <v>335</v>
      </c>
      <c r="H63" s="39" t="s">
        <v>336</v>
      </c>
      <c r="I63" s="39" t="s">
        <v>335</v>
      </c>
      <c r="J63" s="39" t="s">
        <v>336</v>
      </c>
      <c r="K63" s="39" t="s">
        <v>335</v>
      </c>
      <c r="L63" s="39" t="s">
        <v>336</v>
      </c>
      <c r="M63" s="39" t="s">
        <v>335</v>
      </c>
      <c r="N63" s="39" t="s">
        <v>336</v>
      </c>
      <c r="O63" s="39" t="s">
        <v>335</v>
      </c>
      <c r="P63" s="39" t="s">
        <v>336</v>
      </c>
      <c r="Q63" s="39" t="s">
        <v>335</v>
      </c>
      <c r="R63" s="39" t="s">
        <v>336</v>
      </c>
      <c r="S63" s="39" t="s">
        <v>335</v>
      </c>
      <c r="T63" s="39" t="s">
        <v>336</v>
      </c>
      <c r="U63" s="39" t="s">
        <v>335</v>
      </c>
      <c r="V63" s="39" t="s">
        <v>336</v>
      </c>
      <c r="W63" s="39" t="s">
        <v>335</v>
      </c>
      <c r="X63" s="39" t="s">
        <v>336</v>
      </c>
      <c r="Y63" s="39" t="s">
        <v>335</v>
      </c>
      <c r="Z63" s="39" t="s">
        <v>336</v>
      </c>
      <c r="AA63" s="39" t="s">
        <v>335</v>
      </c>
      <c r="AB63" s="39" t="s">
        <v>336</v>
      </c>
      <c r="AC63" s="39" t="s">
        <v>335</v>
      </c>
      <c r="AD63" s="39" t="s">
        <v>336</v>
      </c>
      <c r="AE63" s="39" t="s">
        <v>335</v>
      </c>
      <c r="AF63" s="39" t="s">
        <v>336</v>
      </c>
    </row>
    <row r="64" spans="1:32" s="75" customFormat="1" x14ac:dyDescent="0.25">
      <c r="A64" s="154">
        <v>1</v>
      </c>
      <c r="B64" s="66" t="s">
        <v>1122</v>
      </c>
      <c r="C64" s="66"/>
      <c r="D64" s="199" t="s">
        <v>1329</v>
      </c>
      <c r="E64" s="66"/>
      <c r="F64" s="66"/>
      <c r="G64" s="199" t="s">
        <v>1339</v>
      </c>
      <c r="H64" s="66"/>
      <c r="I64" s="66"/>
      <c r="J64" s="66"/>
      <c r="K64" s="66"/>
      <c r="L64" s="199" t="s">
        <v>1329</v>
      </c>
      <c r="M64" s="66"/>
      <c r="N64" s="66"/>
      <c r="O64" s="66"/>
      <c r="P64" s="66"/>
      <c r="Q64" s="66"/>
      <c r="R64" s="66"/>
      <c r="S64" s="199" t="s">
        <v>1339</v>
      </c>
      <c r="T64" s="66"/>
      <c r="U64" s="66"/>
      <c r="V64" s="66"/>
      <c r="W64" s="66"/>
      <c r="X64" s="199" t="s">
        <v>1329</v>
      </c>
      <c r="Y64" s="66"/>
      <c r="Z64" s="66"/>
      <c r="AA64" s="66"/>
      <c r="AB64" s="66"/>
      <c r="AC64" s="66"/>
      <c r="AD64" s="66"/>
      <c r="AE64" s="66"/>
      <c r="AF64" s="66"/>
    </row>
    <row r="65" spans="1:32" s="75" customFormat="1" x14ac:dyDescent="0.25">
      <c r="A65" s="154"/>
      <c r="B65" s="32"/>
      <c r="C65" s="66"/>
      <c r="D65" s="66"/>
      <c r="E65" s="66"/>
      <c r="F65" s="66"/>
      <c r="G65" s="66"/>
      <c r="H65" s="66"/>
      <c r="I65" s="195"/>
      <c r="J65" s="66"/>
      <c r="K65" s="66"/>
      <c r="L65" s="66"/>
      <c r="M65" s="66"/>
      <c r="N65" s="195"/>
      <c r="O65" s="66"/>
      <c r="P65" s="66"/>
      <c r="Q65" s="195"/>
      <c r="R65" s="66"/>
      <c r="S65" s="66"/>
      <c r="T65" s="66"/>
      <c r="U65" s="66"/>
      <c r="V65" s="195"/>
      <c r="W65" s="66"/>
      <c r="X65" s="66"/>
      <c r="Y65" s="66"/>
      <c r="Z65" s="66"/>
      <c r="AA65" s="66"/>
      <c r="AB65" s="66"/>
      <c r="AC65" s="195"/>
      <c r="AD65" s="66"/>
      <c r="AE65" s="66"/>
      <c r="AF65" s="66"/>
    </row>
    <row r="66" spans="1:32" s="75" customFormat="1" x14ac:dyDescent="0.25">
      <c r="A66" s="154"/>
      <c r="B66" s="32"/>
      <c r="C66" s="66"/>
      <c r="D66" s="66"/>
      <c r="E66" s="66"/>
      <c r="F66" s="66"/>
      <c r="G66" s="66"/>
      <c r="H66" s="66"/>
      <c r="I66" s="195"/>
      <c r="J66" s="66"/>
      <c r="K66" s="66"/>
      <c r="L66" s="66"/>
      <c r="M66" s="66"/>
      <c r="N66" s="195"/>
      <c r="O66" s="66"/>
      <c r="P66" s="66"/>
      <c r="Q66" s="195"/>
      <c r="R66" s="66"/>
      <c r="S66" s="66"/>
      <c r="T66" s="66"/>
      <c r="U66" s="66"/>
      <c r="V66" s="195"/>
      <c r="W66" s="66"/>
      <c r="X66" s="66"/>
      <c r="Y66" s="66"/>
      <c r="Z66" s="66"/>
      <c r="AA66" s="66"/>
      <c r="AB66" s="66"/>
      <c r="AC66" s="195"/>
      <c r="AD66" s="66"/>
      <c r="AE66" s="66"/>
      <c r="AF66" s="66"/>
    </row>
    <row r="67" spans="1:32" x14ac:dyDescent="0.25">
      <c r="B67" s="30"/>
      <c r="C67" s="128"/>
      <c r="D67" s="129"/>
      <c r="E67" s="128"/>
      <c r="F67" s="129"/>
      <c r="G67" s="128"/>
      <c r="H67" s="129"/>
      <c r="I67" s="128"/>
      <c r="J67" s="129"/>
      <c r="K67" s="128"/>
      <c r="L67" s="129"/>
      <c r="M67" s="128"/>
      <c r="N67" s="129"/>
      <c r="O67" s="128"/>
      <c r="P67" s="129"/>
      <c r="Q67" s="128"/>
      <c r="R67" s="129"/>
      <c r="S67" s="128"/>
      <c r="T67" s="129"/>
      <c r="U67" s="128"/>
      <c r="V67" s="129"/>
      <c r="W67" s="128"/>
      <c r="X67" s="129"/>
      <c r="Y67" s="128"/>
      <c r="Z67" s="129"/>
      <c r="AA67" s="128"/>
      <c r="AB67" s="129"/>
      <c r="AC67" s="128"/>
      <c r="AD67" s="129"/>
      <c r="AE67" s="128"/>
      <c r="AF67" s="129"/>
    </row>
    <row r="68" spans="1:32" ht="18.75" x14ac:dyDescent="0.3">
      <c r="B68" s="13" t="s">
        <v>525</v>
      </c>
      <c r="D68" s="3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1:32" ht="18.75" x14ac:dyDescent="0.3">
      <c r="C69" s="14" t="s">
        <v>522</v>
      </c>
      <c r="D69" s="4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1:32" ht="18.75" x14ac:dyDescent="0.3">
      <c r="C70" s="14" t="s">
        <v>523</v>
      </c>
      <c r="D70" s="4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1:32" ht="18.75" x14ac:dyDescent="0.3">
      <c r="C71" s="14" t="s">
        <v>524</v>
      </c>
      <c r="D71" s="4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</sheetData>
  <mergeCells count="83">
    <mergeCell ref="K8:L8"/>
    <mergeCell ref="K9:L9"/>
    <mergeCell ref="K11:M11"/>
    <mergeCell ref="A15:A17"/>
    <mergeCell ref="A25:A27"/>
    <mergeCell ref="B25:B27"/>
    <mergeCell ref="C25:AF25"/>
    <mergeCell ref="C26:D26"/>
    <mergeCell ref="E26:F26"/>
    <mergeCell ref="G26:H26"/>
    <mergeCell ref="I26:J26"/>
    <mergeCell ref="O26:P26"/>
    <mergeCell ref="W16:X16"/>
    <mergeCell ref="AC16:AD16"/>
    <mergeCell ref="Y16:Z16"/>
    <mergeCell ref="B37:AF37"/>
    <mergeCell ref="K26:L26"/>
    <mergeCell ref="M26:N26"/>
    <mergeCell ref="Q26:R26"/>
    <mergeCell ref="S26:T26"/>
    <mergeCell ref="U26:V26"/>
    <mergeCell ref="W26:X26"/>
    <mergeCell ref="Y26:Z26"/>
    <mergeCell ref="AA26:AB26"/>
    <mergeCell ref="AC26:AD26"/>
    <mergeCell ref="AE26:AF26"/>
    <mergeCell ref="B1:AF1"/>
    <mergeCell ref="B13:AE13"/>
    <mergeCell ref="B15:B17"/>
    <mergeCell ref="C15:AF15"/>
    <mergeCell ref="C16:D16"/>
    <mergeCell ref="E16:F16"/>
    <mergeCell ref="G16:H16"/>
    <mergeCell ref="I16:J16"/>
    <mergeCell ref="K16:L16"/>
    <mergeCell ref="AE16:AF16"/>
    <mergeCell ref="M16:N16"/>
    <mergeCell ref="O16:P16"/>
    <mergeCell ref="AA16:AB16"/>
    <mergeCell ref="Q16:R16"/>
    <mergeCell ref="S16:T16"/>
    <mergeCell ref="U16:V16"/>
    <mergeCell ref="A51:A53"/>
    <mergeCell ref="B51:B53"/>
    <mergeCell ref="C51:AF51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U52:V52"/>
    <mergeCell ref="W52:X52"/>
    <mergeCell ref="AC52:AD52"/>
    <mergeCell ref="AE52:AF52"/>
    <mergeCell ref="A61:A63"/>
    <mergeCell ref="B61:B63"/>
    <mergeCell ref="C61:AF61"/>
    <mergeCell ref="C62:D62"/>
    <mergeCell ref="E62:F62"/>
    <mergeCell ref="G62:H62"/>
    <mergeCell ref="I62:J62"/>
    <mergeCell ref="K62:L62"/>
    <mergeCell ref="M62:N62"/>
    <mergeCell ref="O62:P62"/>
    <mergeCell ref="Q62:R62"/>
    <mergeCell ref="S62:T62"/>
    <mergeCell ref="AE62:AF62"/>
    <mergeCell ref="AC62:AD62"/>
    <mergeCell ref="K43:L43"/>
    <mergeCell ref="U62:V62"/>
    <mergeCell ref="W62:X62"/>
    <mergeCell ref="Y62:Z62"/>
    <mergeCell ref="AA62:AB62"/>
    <mergeCell ref="Y52:Z52"/>
    <mergeCell ref="AA52:AB52"/>
    <mergeCell ref="K47:M47"/>
    <mergeCell ref="B49:AE49"/>
    <mergeCell ref="K44:L44"/>
    <mergeCell ref="K45:L45"/>
  </mergeCells>
  <pageMargins left="0.25" right="0.25" top="0.59055118110236204" bottom="0.59055118110236204" header="0.31496062992126" footer="0.31496062992126"/>
  <pageSetup paperSize="9" scale="80" orientation="landscape" r:id="rId1"/>
  <headerFooter alignWithMargins="0">
    <oddFooter>&amp;C&amp;P</oddFooter>
  </headerFooter>
  <rowBreaks count="1" manualBreakCount="1">
    <brk id="3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69"/>
  <sheetViews>
    <sheetView view="pageBreakPreview" zoomScaleNormal="100" zoomScaleSheetLayoutView="100" workbookViewId="0">
      <selection activeCell="F16" sqref="F16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s="2" customFormat="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s="2" customFormat="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s="2" customFormat="1" x14ac:dyDescent="0.25">
      <c r="A4" s="411" t="s">
        <v>707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s="2" customFormat="1" ht="12.75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</row>
    <row r="6" spans="1:31" s="2" customFormat="1" ht="20.100000000000001" customHeight="1" x14ac:dyDescent="0.25">
      <c r="A6" s="7" t="s">
        <v>265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/>
    </row>
    <row r="7" spans="1:31" s="2" customFormat="1" ht="20.100000000000001" customHeight="1" x14ac:dyDescent="0.25">
      <c r="A7" s="8" t="s">
        <v>266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/>
    </row>
    <row r="8" spans="1:31" s="2" customFormat="1" ht="20.100000000000001" customHeight="1" x14ac:dyDescent="0.25">
      <c r="A8" s="7" t="s">
        <v>560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/>
    </row>
    <row r="9" spans="1:31" s="2" customFormat="1" ht="20.100000000000001" customHeight="1" x14ac:dyDescent="0.25">
      <c r="A9" s="7" t="s">
        <v>562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/>
    </row>
    <row r="10" spans="1:31" s="2" customFormat="1" ht="20.100000000000001" customHeight="1" x14ac:dyDescent="0.25">
      <c r="A10" s="7" t="s">
        <v>561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/>
    </row>
    <row r="11" spans="1:31" s="2" customFormat="1" ht="20.100000000000001" customHeight="1" x14ac:dyDescent="0.25">
      <c r="A11" s="7" t="s">
        <v>101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/>
    </row>
    <row r="12" spans="1:31" s="2" customFormat="1" ht="20.100000000000001" customHeight="1" x14ac:dyDescent="0.2">
      <c r="AE12"/>
    </row>
    <row r="13" spans="1:31" s="2" customFormat="1" ht="20.100000000000001" customHeight="1" x14ac:dyDescent="0.2">
      <c r="A13" s="407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s="2" customFormat="1" ht="20.100000000000001" customHeight="1" x14ac:dyDescent="0.2">
      <c r="A14" s="408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s="2" customFormat="1" ht="27.75" customHeight="1" x14ac:dyDescent="0.2">
      <c r="A15" s="409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s="2" customFormat="1" ht="20.100000000000001" customHeight="1" x14ac:dyDescent="0.2">
      <c r="A16" s="27" t="s">
        <v>4</v>
      </c>
      <c r="B16" s="82">
        <v>0.28125</v>
      </c>
      <c r="C16" s="82">
        <v>0.54166666666666663</v>
      </c>
      <c r="D16" s="82">
        <v>0.28125</v>
      </c>
      <c r="E16" s="82">
        <v>0.54166666666666663</v>
      </c>
      <c r="F16" s="82">
        <v>0.28125</v>
      </c>
      <c r="G16" s="82">
        <v>0.54166666666666663</v>
      </c>
      <c r="H16" s="82">
        <v>0.28125</v>
      </c>
      <c r="I16" s="82">
        <v>0.54166666666666663</v>
      </c>
      <c r="J16" s="82">
        <v>0.28125</v>
      </c>
      <c r="K16" s="82">
        <v>0.54166666666666663</v>
      </c>
      <c r="L16" s="82">
        <v>0.28125</v>
      </c>
      <c r="M16" s="82">
        <v>0.54166666666666663</v>
      </c>
      <c r="N16" s="82">
        <v>0.28125</v>
      </c>
      <c r="O16" s="82">
        <v>0.54166666666666663</v>
      </c>
      <c r="P16" s="82">
        <v>0.28125</v>
      </c>
      <c r="Q16" s="82">
        <v>0.54166666666666663</v>
      </c>
      <c r="R16" s="82">
        <v>0.28125</v>
      </c>
      <c r="S16" s="82">
        <v>0.54166666666666663</v>
      </c>
      <c r="T16" s="82">
        <v>0.28125</v>
      </c>
      <c r="U16" s="82">
        <v>0.54166666666666663</v>
      </c>
      <c r="V16" s="82">
        <v>0.28125</v>
      </c>
      <c r="W16" s="82">
        <v>0.54166666666666663</v>
      </c>
      <c r="X16" s="82">
        <v>0.28125</v>
      </c>
      <c r="Y16" s="82">
        <v>0.54166666666666663</v>
      </c>
      <c r="Z16" s="82">
        <v>0.28125</v>
      </c>
      <c r="AA16" s="82">
        <v>0.54166666666666663</v>
      </c>
      <c r="AB16" s="82">
        <v>0.28125</v>
      </c>
      <c r="AC16" s="82">
        <v>0.54166666666666663</v>
      </c>
      <c r="AD16" s="82">
        <v>0.28125</v>
      </c>
      <c r="AE16" s="82">
        <v>0.54166666666666663</v>
      </c>
    </row>
    <row r="17" spans="1:31" s="2" customFormat="1" ht="20.100000000000001" customHeight="1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/>
    </row>
    <row r="18" spans="1:31" s="2" customFormat="1" ht="20.100000000000001" customHeight="1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/>
    </row>
    <row r="19" spans="1:31" s="2" customFormat="1" ht="20.100000000000001" customHeight="1" x14ac:dyDescent="0.2">
      <c r="A19" s="407"/>
      <c r="B19" s="410" t="s">
        <v>52</v>
      </c>
      <c r="C19" s="410"/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</row>
    <row r="20" spans="1:31" s="2" customFormat="1" ht="20.100000000000001" customHeight="1" x14ac:dyDescent="0.2">
      <c r="A20" s="408"/>
      <c r="B20" s="402" t="s">
        <v>350</v>
      </c>
      <c r="C20" s="402"/>
      <c r="D20" s="402" t="s">
        <v>352</v>
      </c>
      <c r="E20" s="402"/>
      <c r="F20" s="402" t="s">
        <v>353</v>
      </c>
      <c r="G20" s="402"/>
      <c r="H20" s="402" t="s">
        <v>354</v>
      </c>
      <c r="I20" s="402"/>
      <c r="J20" s="402" t="s">
        <v>355</v>
      </c>
      <c r="K20" s="402"/>
      <c r="L20" s="402" t="s">
        <v>356</v>
      </c>
      <c r="M20" s="402"/>
      <c r="N20" s="402" t="s">
        <v>357</v>
      </c>
      <c r="O20" s="402"/>
      <c r="P20" s="402" t="s">
        <v>358</v>
      </c>
      <c r="Q20" s="402"/>
      <c r="R20" s="402" t="s">
        <v>359</v>
      </c>
      <c r="S20" s="402"/>
      <c r="T20" s="402" t="s">
        <v>360</v>
      </c>
      <c r="U20" s="402"/>
      <c r="V20" s="402" t="s">
        <v>361</v>
      </c>
      <c r="W20" s="402"/>
      <c r="X20" s="402" t="s">
        <v>362</v>
      </c>
      <c r="Y20" s="402"/>
      <c r="Z20" s="402" t="s">
        <v>363</v>
      </c>
      <c r="AA20" s="402"/>
      <c r="AB20" s="402" t="s">
        <v>364</v>
      </c>
      <c r="AC20" s="402"/>
      <c r="AD20" s="402" t="s">
        <v>365</v>
      </c>
      <c r="AE20" s="402"/>
    </row>
    <row r="21" spans="1:31" s="2" customFormat="1" ht="27" customHeight="1" x14ac:dyDescent="0.2">
      <c r="A21" s="409"/>
      <c r="B21" s="39" t="s">
        <v>335</v>
      </c>
      <c r="C21" s="39" t="s">
        <v>336</v>
      </c>
      <c r="D21" s="39" t="s">
        <v>335</v>
      </c>
      <c r="E21" s="39" t="s">
        <v>336</v>
      </c>
      <c r="F21" s="39" t="s">
        <v>335</v>
      </c>
      <c r="G21" s="39" t="s">
        <v>336</v>
      </c>
      <c r="H21" s="39" t="s">
        <v>335</v>
      </c>
      <c r="I21" s="39" t="s">
        <v>336</v>
      </c>
      <c r="J21" s="39" t="s">
        <v>335</v>
      </c>
      <c r="K21" s="39" t="s">
        <v>336</v>
      </c>
      <c r="L21" s="39" t="s">
        <v>335</v>
      </c>
      <c r="M21" s="39" t="s">
        <v>336</v>
      </c>
      <c r="N21" s="39" t="s">
        <v>335</v>
      </c>
      <c r="O21" s="39" t="s">
        <v>336</v>
      </c>
      <c r="P21" s="39" t="s">
        <v>335</v>
      </c>
      <c r="Q21" s="39" t="s">
        <v>336</v>
      </c>
      <c r="R21" s="39" t="s">
        <v>335</v>
      </c>
      <c r="S21" s="39" t="s">
        <v>336</v>
      </c>
      <c r="T21" s="39" t="s">
        <v>335</v>
      </c>
      <c r="U21" s="39" t="s">
        <v>336</v>
      </c>
      <c r="V21" s="39" t="s">
        <v>335</v>
      </c>
      <c r="W21" s="39" t="s">
        <v>336</v>
      </c>
      <c r="X21" s="39" t="s">
        <v>335</v>
      </c>
      <c r="Y21" s="39" t="s">
        <v>336</v>
      </c>
      <c r="Z21" s="39" t="s">
        <v>335</v>
      </c>
      <c r="AA21" s="39" t="s">
        <v>336</v>
      </c>
      <c r="AB21" s="39" t="s">
        <v>335</v>
      </c>
      <c r="AC21" s="39" t="s">
        <v>336</v>
      </c>
      <c r="AD21" s="39" t="s">
        <v>335</v>
      </c>
      <c r="AE21" s="39" t="s">
        <v>336</v>
      </c>
    </row>
    <row r="22" spans="1:31" s="2" customFormat="1" ht="20.100000000000001" customHeight="1" x14ac:dyDescent="0.2">
      <c r="A22" s="27" t="s">
        <v>4</v>
      </c>
      <c r="B22" s="82">
        <v>0.28125</v>
      </c>
      <c r="C22" s="82">
        <v>0.54166666666666663</v>
      </c>
      <c r="D22" s="82">
        <v>0.28125</v>
      </c>
      <c r="E22" s="82">
        <v>0.54166666666666663</v>
      </c>
      <c r="F22" s="82">
        <v>0.28125</v>
      </c>
      <c r="G22" s="82">
        <v>0.54166666666666663</v>
      </c>
      <c r="H22" s="82">
        <v>0.28125</v>
      </c>
      <c r="I22" s="82">
        <v>0.54166666666666663</v>
      </c>
      <c r="J22" s="82">
        <v>0.28125</v>
      </c>
      <c r="K22" s="82">
        <v>0.54166666666666663</v>
      </c>
      <c r="L22" s="82">
        <v>0.28125</v>
      </c>
      <c r="M22" s="82">
        <v>0.54166666666666663</v>
      </c>
      <c r="N22" s="82">
        <v>0.28125</v>
      </c>
      <c r="O22" s="82">
        <v>0.54166666666666663</v>
      </c>
      <c r="P22" s="82">
        <v>0.28125</v>
      </c>
      <c r="Q22" s="82">
        <v>0.54166666666666663</v>
      </c>
      <c r="R22" s="82">
        <v>0.28125</v>
      </c>
      <c r="S22" s="82">
        <v>0.54166666666666663</v>
      </c>
      <c r="T22" s="82">
        <v>0.28125</v>
      </c>
      <c r="U22" s="82">
        <v>0.54166666666666663</v>
      </c>
      <c r="V22" s="82">
        <v>0.28125</v>
      </c>
      <c r="W22" s="82">
        <v>0.54166666666666663</v>
      </c>
      <c r="X22" s="82">
        <v>0.28125</v>
      </c>
      <c r="Y22" s="82">
        <v>0.54166666666666663</v>
      </c>
      <c r="Z22" s="82">
        <v>0.28125</v>
      </c>
      <c r="AA22" s="82">
        <v>0.54166666666666663</v>
      </c>
      <c r="AB22" s="82">
        <v>0.28125</v>
      </c>
      <c r="AC22" s="82">
        <v>0.54166666666666663</v>
      </c>
      <c r="AD22" s="82">
        <v>0.28125</v>
      </c>
      <c r="AE22" s="82">
        <v>0.54166666666666663</v>
      </c>
    </row>
    <row r="23" spans="1:31" s="2" customFormat="1" ht="20.100000000000001" customHeight="1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1" s="2" customFormat="1" ht="20.100000000000001" customHeight="1" x14ac:dyDescent="0.3">
      <c r="A24" s="13" t="s">
        <v>525</v>
      </c>
      <c r="B24" s="7"/>
      <c r="C24" s="3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1" s="2" customFormat="1" ht="20.100000000000001" customHeight="1" x14ac:dyDescent="0.3">
      <c r="A25" s="7"/>
      <c r="B25" s="14" t="s">
        <v>522</v>
      </c>
      <c r="C25" s="4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1:31" s="2" customFormat="1" ht="20.100000000000001" customHeight="1" x14ac:dyDescent="0.3">
      <c r="A26" s="7"/>
      <c r="B26" s="14" t="s">
        <v>523</v>
      </c>
      <c r="C26" s="4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1:31" s="2" customFormat="1" ht="20.100000000000001" customHeight="1" x14ac:dyDescent="0.3">
      <c r="A27" s="7"/>
      <c r="B27" s="14" t="s">
        <v>524</v>
      </c>
      <c r="C27" s="4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1:31" s="2" customFormat="1" ht="12.75" x14ac:dyDescent="0.2">
      <c r="B28" s="28"/>
      <c r="C28" s="28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</row>
    <row r="29" spans="1:31" s="2" customFormat="1" ht="12.75" x14ac:dyDescent="0.2">
      <c r="B29" s="28"/>
      <c r="C29" s="28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</row>
    <row r="30" spans="1:31" s="2" customFormat="1" ht="12.75" x14ac:dyDescent="0.2">
      <c r="B30" s="28"/>
      <c r="C30" s="28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</row>
    <row r="31" spans="1:31" s="2" customFormat="1" ht="12.75" x14ac:dyDescent="0.2">
      <c r="B31" s="28"/>
      <c r="C31" s="28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</row>
    <row r="32" spans="1:31" s="2" customFormat="1" ht="10.5" customHeight="1" x14ac:dyDescent="0.2">
      <c r="B32" s="28"/>
      <c r="C32" s="28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</row>
    <row r="33" spans="2:19" s="2" customFormat="1" ht="12.75" x14ac:dyDescent="0.2">
      <c r="B33" s="28"/>
      <c r="C33" s="28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</row>
    <row r="34" spans="2:19" s="2" customFormat="1" ht="12.75" x14ac:dyDescent="0.2">
      <c r="B34" s="28"/>
      <c r="C34" s="28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</row>
    <row r="35" spans="2:19" s="2" customFormat="1" ht="12.75" x14ac:dyDescent="0.2"/>
    <row r="36" spans="2:19" s="2" customFormat="1" ht="12.75" x14ac:dyDescent="0.2"/>
    <row r="37" spans="2:19" s="2" customFormat="1" ht="12.75" x14ac:dyDescent="0.2"/>
    <row r="38" spans="2:19" s="2" customFormat="1" ht="12.75" x14ac:dyDescent="0.2"/>
    <row r="39" spans="2:19" s="2" customFormat="1" ht="12.75" customHeight="1" x14ac:dyDescent="0.2"/>
    <row r="40" spans="2:19" s="2" customFormat="1" ht="12.75" x14ac:dyDescent="0.2"/>
    <row r="41" spans="2:19" s="2" customFormat="1" ht="12.75" x14ac:dyDescent="0.2"/>
    <row r="42" spans="2:19" s="2" customFormat="1" ht="12.75" x14ac:dyDescent="0.2"/>
    <row r="43" spans="2:19" s="2" customFormat="1" ht="12.75" x14ac:dyDescent="0.2"/>
    <row r="44" spans="2:19" s="2" customFormat="1" ht="12.75" x14ac:dyDescent="0.2"/>
    <row r="45" spans="2:19" s="2" customFormat="1" ht="14.1" customHeight="1" x14ac:dyDescent="0.2"/>
    <row r="46" spans="2:19" s="2" customFormat="1" ht="12.75" x14ac:dyDescent="0.2"/>
    <row r="47" spans="2:19" s="2" customFormat="1" ht="12.75" x14ac:dyDescent="0.2"/>
    <row r="48" spans="2:19" s="2" customFormat="1" ht="12.75" x14ac:dyDescent="0.2"/>
    <row r="49" s="2" customFormat="1" ht="12.75" x14ac:dyDescent="0.2"/>
    <row r="50" s="2" customFormat="1" ht="14.1" customHeight="1" x14ac:dyDescent="0.2"/>
    <row r="51" s="2" customFormat="1" ht="13.5" customHeight="1" x14ac:dyDescent="0.2"/>
    <row r="52" s="2" customFormat="1" ht="12.75" x14ac:dyDescent="0.2"/>
    <row r="53" s="2" customFormat="1" ht="12.75" x14ac:dyDescent="0.2"/>
    <row r="54" s="2" customFormat="1" ht="12.75" x14ac:dyDescent="0.2"/>
    <row r="55" s="2" customFormat="1" ht="12.75" x14ac:dyDescent="0.2"/>
    <row r="56" s="2" customFormat="1" ht="12.75" x14ac:dyDescent="0.2"/>
    <row r="57" s="2" customFormat="1" ht="12.75" x14ac:dyDescent="0.2"/>
    <row r="58" s="2" customFormat="1" ht="12.75" x14ac:dyDescent="0.2"/>
    <row r="59" s="2" customFormat="1" ht="12.75" x14ac:dyDescent="0.2"/>
    <row r="60" s="2" customFormat="1" ht="12.75" x14ac:dyDescent="0.2"/>
    <row r="61" s="2" customFormat="1" ht="12.75" x14ac:dyDescent="0.2"/>
    <row r="62" s="2" customFormat="1" ht="12.75" x14ac:dyDescent="0.2"/>
    <row r="63" s="2" customFormat="1" ht="12.75" x14ac:dyDescent="0.2"/>
    <row r="64" s="2" customFormat="1" ht="12.75" x14ac:dyDescent="0.2"/>
    <row r="65" s="2" customFormat="1" ht="12.75" x14ac:dyDescent="0.2"/>
    <row r="66" s="2" customFormat="1" ht="12.75" x14ac:dyDescent="0.2"/>
    <row r="67" s="2" customFormat="1" ht="12.75" customHeight="1" x14ac:dyDescent="0.2"/>
    <row r="68" s="2" customFormat="1" ht="12.75" x14ac:dyDescent="0.2"/>
    <row r="69" s="2" customFormat="1" ht="12.75" x14ac:dyDescent="0.2"/>
    <row r="70" s="2" customFormat="1" ht="12.75" x14ac:dyDescent="0.2"/>
    <row r="71" s="2" customFormat="1" ht="12.75" x14ac:dyDescent="0.2"/>
    <row r="72" s="2" customFormat="1" ht="12.75" x14ac:dyDescent="0.2"/>
    <row r="73" s="2" customFormat="1" ht="12.75" x14ac:dyDescent="0.2"/>
    <row r="74" s="2" customFormat="1" ht="12" customHeight="1" x14ac:dyDescent="0.2"/>
    <row r="75" s="2" customFormat="1" ht="12.75" x14ac:dyDescent="0.2"/>
    <row r="76" s="2" customFormat="1" ht="13.5" customHeight="1" x14ac:dyDescent="0.2"/>
    <row r="77" s="2" customFormat="1" ht="12.75" x14ac:dyDescent="0.2"/>
    <row r="78" s="2" customFormat="1" ht="12.75" x14ac:dyDescent="0.2"/>
    <row r="79" s="2" customFormat="1" ht="12.75" x14ac:dyDescent="0.2"/>
    <row r="80" s="2" customFormat="1" ht="14.1" customHeight="1" x14ac:dyDescent="0.2"/>
    <row r="81" s="2" customFormat="1" ht="12.75" x14ac:dyDescent="0.2"/>
    <row r="82" s="2" customFormat="1" ht="12.75" x14ac:dyDescent="0.2"/>
    <row r="83" s="2" customFormat="1" ht="12.75" x14ac:dyDescent="0.2"/>
    <row r="84" s="2" customFormat="1" ht="12.75" x14ac:dyDescent="0.2"/>
    <row r="85" s="2" customFormat="1" ht="14.1" customHeight="1" x14ac:dyDescent="0.2"/>
    <row r="86" s="2" customFormat="1" ht="12.75" x14ac:dyDescent="0.2"/>
    <row r="87" s="2" customFormat="1" ht="12.75" x14ac:dyDescent="0.2"/>
    <row r="88" s="2" customFormat="1" ht="12.75" x14ac:dyDescent="0.2"/>
    <row r="89" s="2" customFormat="1" ht="12.75" x14ac:dyDescent="0.2"/>
    <row r="90" s="2" customFormat="1" ht="12.75" x14ac:dyDescent="0.2"/>
    <row r="91" s="2" customFormat="1" ht="12.75" x14ac:dyDescent="0.2"/>
    <row r="92" s="2" customFormat="1" ht="12.75" x14ac:dyDescent="0.2"/>
    <row r="93" s="2" customFormat="1" ht="12.75" x14ac:dyDescent="0.2"/>
    <row r="94" s="2" customFormat="1" ht="12.75" x14ac:dyDescent="0.2"/>
    <row r="95" s="2" customFormat="1" ht="12.75" x14ac:dyDescent="0.2"/>
    <row r="96" s="2" customFormat="1" ht="12.75" x14ac:dyDescent="0.2"/>
    <row r="97" s="2" customFormat="1" ht="12.75" x14ac:dyDescent="0.2"/>
    <row r="98" s="2" customFormat="1" ht="12.75" x14ac:dyDescent="0.2"/>
    <row r="99" s="2" customFormat="1" ht="12.75" x14ac:dyDescent="0.2"/>
    <row r="100" s="2" customFormat="1" ht="12.75" x14ac:dyDescent="0.2"/>
    <row r="101" s="2" customFormat="1" ht="12.75" x14ac:dyDescent="0.2"/>
    <row r="102" s="2" customFormat="1" ht="12.75" x14ac:dyDescent="0.2"/>
    <row r="103" s="2" customFormat="1" ht="12.75" x14ac:dyDescent="0.2"/>
    <row r="104" s="2" customFormat="1" ht="12.75" x14ac:dyDescent="0.2"/>
    <row r="105" s="2" customFormat="1" ht="12.75" x14ac:dyDescent="0.2"/>
    <row r="106" s="2" customFormat="1" ht="12.75" x14ac:dyDescent="0.2"/>
    <row r="107" s="2" customFormat="1" ht="12.75" x14ac:dyDescent="0.2"/>
    <row r="108" s="2" customFormat="1" ht="12.75" x14ac:dyDescent="0.2"/>
    <row r="109" s="2" customFormat="1" ht="12.75" x14ac:dyDescent="0.2"/>
    <row r="110" s="2" customFormat="1" ht="12.75" x14ac:dyDescent="0.2"/>
    <row r="111" s="2" customFormat="1" ht="12.75" x14ac:dyDescent="0.2"/>
    <row r="112" s="2" customFormat="1" ht="12.75" x14ac:dyDescent="0.2"/>
    <row r="113" s="2" customFormat="1" ht="12.75" x14ac:dyDescent="0.2"/>
    <row r="114" s="2" customFormat="1" ht="12.75" x14ac:dyDescent="0.2"/>
    <row r="115" s="2" customFormat="1" ht="12.75" x14ac:dyDescent="0.2"/>
    <row r="116" s="2" customFormat="1" ht="12.75" x14ac:dyDescent="0.2"/>
    <row r="117" s="2" customFormat="1" ht="12.75" x14ac:dyDescent="0.2"/>
    <row r="118" s="2" customFormat="1" ht="12.75" x14ac:dyDescent="0.2"/>
    <row r="119" s="2" customFormat="1" ht="12.75" x14ac:dyDescent="0.2"/>
    <row r="120" s="2" customFormat="1" ht="12.75" x14ac:dyDescent="0.2"/>
    <row r="121" s="2" customFormat="1" ht="12.75" x14ac:dyDescent="0.2"/>
    <row r="122" s="2" customFormat="1" ht="12.75" x14ac:dyDescent="0.2"/>
    <row r="123" s="2" customFormat="1" ht="12.75" x14ac:dyDescent="0.2"/>
    <row r="124" s="2" customFormat="1" ht="12.75" x14ac:dyDescent="0.2"/>
    <row r="125" s="2" customFormat="1" ht="12.75" x14ac:dyDescent="0.2"/>
    <row r="126" s="2" customFormat="1" ht="12.75" x14ac:dyDescent="0.2"/>
    <row r="127" s="2" customFormat="1" ht="12.75" x14ac:dyDescent="0.2"/>
    <row r="128" s="2" customFormat="1" ht="12.75" x14ac:dyDescent="0.2"/>
    <row r="129" s="2" customFormat="1" ht="12.75" x14ac:dyDescent="0.2"/>
    <row r="130" s="2" customFormat="1" ht="12.75" x14ac:dyDescent="0.2"/>
    <row r="131" s="2" customFormat="1" ht="12.75" x14ac:dyDescent="0.2"/>
    <row r="132" s="2" customFormat="1" ht="12.75" x14ac:dyDescent="0.2"/>
    <row r="133" s="2" customFormat="1" ht="12.75" x14ac:dyDescent="0.2"/>
    <row r="134" s="2" customFormat="1" ht="12.75" x14ac:dyDescent="0.2"/>
    <row r="135" s="2" customFormat="1" ht="12.75" x14ac:dyDescent="0.2"/>
    <row r="136" s="2" customFormat="1" ht="12.75" x14ac:dyDescent="0.2"/>
    <row r="137" s="2" customFormat="1" ht="12.75" x14ac:dyDescent="0.2"/>
    <row r="138" s="2" customFormat="1" ht="12.75" x14ac:dyDescent="0.2"/>
    <row r="139" s="2" customFormat="1" ht="12.75" x14ac:dyDescent="0.2"/>
    <row r="140" s="2" customFormat="1" ht="12.75" x14ac:dyDescent="0.2"/>
    <row r="141" s="2" customFormat="1" ht="12.75" x14ac:dyDescent="0.2"/>
    <row r="142" s="2" customFormat="1" ht="12.75" x14ac:dyDescent="0.2"/>
    <row r="143" s="2" customFormat="1" ht="12.75" x14ac:dyDescent="0.2"/>
    <row r="144" s="2" customFormat="1" ht="12.75" x14ac:dyDescent="0.2"/>
    <row r="145" s="2" customFormat="1" ht="12.75" x14ac:dyDescent="0.2"/>
    <row r="146" s="2" customFormat="1" ht="12.75" x14ac:dyDescent="0.2"/>
    <row r="147" s="2" customFormat="1" ht="12.75" x14ac:dyDescent="0.2"/>
    <row r="148" s="2" customFormat="1" ht="12.75" x14ac:dyDescent="0.2"/>
    <row r="149" s="2" customFormat="1" ht="12.75" x14ac:dyDescent="0.2"/>
    <row r="150" s="2" customFormat="1" ht="12.75" x14ac:dyDescent="0.2"/>
    <row r="151" s="2" customFormat="1" ht="12.75" x14ac:dyDescent="0.2"/>
    <row r="152" s="2" customFormat="1" ht="12.75" x14ac:dyDescent="0.2"/>
    <row r="153" s="2" customFormat="1" ht="12.75" x14ac:dyDescent="0.2"/>
    <row r="154" s="2" customFormat="1" ht="12.75" x14ac:dyDescent="0.2"/>
    <row r="155" s="2" customFormat="1" ht="12.75" x14ac:dyDescent="0.2"/>
    <row r="156" s="2" customFormat="1" ht="12.75" x14ac:dyDescent="0.2"/>
    <row r="157" s="2" customFormat="1" ht="12.75" x14ac:dyDescent="0.2"/>
    <row r="158" s="2" customFormat="1" ht="12.75" x14ac:dyDescent="0.2"/>
    <row r="159" s="2" customFormat="1" ht="12.75" x14ac:dyDescent="0.2"/>
    <row r="160" s="2" customFormat="1" ht="12.75" x14ac:dyDescent="0.2"/>
    <row r="161" s="2" customFormat="1" ht="12.75" x14ac:dyDescent="0.2"/>
    <row r="162" s="2" customFormat="1" ht="12.75" x14ac:dyDescent="0.2"/>
    <row r="163" s="2" customFormat="1" ht="12.75" x14ac:dyDescent="0.2"/>
    <row r="164" s="2" customFormat="1" ht="12.75" x14ac:dyDescent="0.2"/>
    <row r="165" s="2" customFormat="1" ht="12.75" x14ac:dyDescent="0.2"/>
    <row r="166" s="2" customFormat="1" ht="12.75" x14ac:dyDescent="0.2"/>
    <row r="167" s="2" customFormat="1" ht="12.75" x14ac:dyDescent="0.2"/>
    <row r="168" s="2" customFormat="1" ht="12.75" x14ac:dyDescent="0.2"/>
    <row r="169" s="2" customFormat="1" ht="12.75" x14ac:dyDescent="0.2"/>
    <row r="170" s="2" customFormat="1" ht="12.75" x14ac:dyDescent="0.2"/>
    <row r="171" s="2" customFormat="1" ht="12.75" x14ac:dyDescent="0.2"/>
    <row r="172" s="2" customFormat="1" ht="12.75" x14ac:dyDescent="0.2"/>
    <row r="173" s="2" customFormat="1" ht="12.75" x14ac:dyDescent="0.2"/>
    <row r="174" s="2" customFormat="1" ht="12.75" x14ac:dyDescent="0.2"/>
    <row r="175" s="2" customFormat="1" ht="12.75" x14ac:dyDescent="0.2"/>
    <row r="176" s="2" customFormat="1" ht="12.75" x14ac:dyDescent="0.2"/>
    <row r="177" s="2" customFormat="1" ht="12.75" x14ac:dyDescent="0.2"/>
    <row r="178" s="2" customFormat="1" ht="12.75" x14ac:dyDescent="0.2"/>
    <row r="179" s="2" customFormat="1" ht="12.75" x14ac:dyDescent="0.2"/>
    <row r="180" s="2" customFormat="1" ht="12.75" x14ac:dyDescent="0.2"/>
    <row r="181" s="2" customFormat="1" ht="12.75" x14ac:dyDescent="0.2"/>
    <row r="182" s="2" customFormat="1" ht="12.75" x14ac:dyDescent="0.2"/>
    <row r="183" s="2" customFormat="1" ht="12.75" x14ac:dyDescent="0.2"/>
    <row r="184" s="2" customFormat="1" ht="12.75" x14ac:dyDescent="0.2"/>
    <row r="185" s="2" customFormat="1" ht="12.75" x14ac:dyDescent="0.2"/>
    <row r="186" s="2" customFormat="1" ht="12.75" x14ac:dyDescent="0.2"/>
    <row r="187" s="2" customFormat="1" ht="12.75" x14ac:dyDescent="0.2"/>
    <row r="188" s="2" customFormat="1" ht="12.75" x14ac:dyDescent="0.2"/>
    <row r="189" s="2" customFormat="1" ht="12.75" x14ac:dyDescent="0.2"/>
    <row r="190" s="2" customFormat="1" ht="12.75" x14ac:dyDescent="0.2"/>
    <row r="191" s="2" customFormat="1" ht="12.75" x14ac:dyDescent="0.2"/>
    <row r="192" s="2" customFormat="1" ht="12.75" x14ac:dyDescent="0.2"/>
    <row r="193" spans="1:31" s="2" customFormat="1" ht="12.75" x14ac:dyDescent="0.2"/>
    <row r="194" spans="1:31" s="2" customFormat="1" ht="12.75" x14ac:dyDescent="0.2"/>
    <row r="195" spans="1:31" s="2" customFormat="1" ht="12.75" x14ac:dyDescent="0.2"/>
    <row r="196" spans="1:31" s="2" customFormat="1" ht="12.75" x14ac:dyDescent="0.2"/>
    <row r="197" spans="1:31" s="2" customFormat="1" ht="12.75" x14ac:dyDescent="0.2"/>
    <row r="198" spans="1:31" s="2" customFormat="1" ht="12.75" x14ac:dyDescent="0.2"/>
    <row r="199" spans="1:31" s="2" customFormat="1" ht="12.75" x14ac:dyDescent="0.2"/>
    <row r="200" spans="1:31" s="2" customFormat="1" ht="12.75" x14ac:dyDescent="0.2"/>
    <row r="201" spans="1:31" s="2" customFormat="1" ht="12.75" x14ac:dyDescent="0.2"/>
    <row r="202" spans="1:31" s="2" customFormat="1" ht="12.75" x14ac:dyDescent="0.2"/>
    <row r="203" spans="1:3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8" spans="1:31" s="2" customFormat="1" x14ac:dyDescent="0.2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</row>
    <row r="209" spans="1:31" s="2" customFormat="1" ht="11.25" customHeight="1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</row>
    <row r="210" spans="1:31" s="2" customFormat="1" x14ac:dyDescent="0.2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</row>
    <row r="211" spans="1:31" s="2" customFormat="1" x14ac:dyDescent="0.2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</row>
    <row r="212" spans="1:31" s="2" customFormat="1" ht="12.75" x14ac:dyDescent="0.2"/>
    <row r="213" spans="1:31" s="2" customFormat="1" ht="12.75" x14ac:dyDescent="0.2"/>
    <row r="214" spans="1:31" s="2" customFormat="1" ht="12.75" x14ac:dyDescent="0.2"/>
    <row r="215" spans="1:31" s="2" customFormat="1" ht="12.75" x14ac:dyDescent="0.2"/>
    <row r="216" spans="1:31" s="2" customFormat="1" ht="13.5" customHeight="1" x14ac:dyDescent="0.2"/>
    <row r="217" spans="1:31" s="2" customFormat="1" ht="12.75" x14ac:dyDescent="0.2"/>
    <row r="218" spans="1:31" s="2" customFormat="1" ht="10.5" customHeight="1" x14ac:dyDescent="0.2"/>
    <row r="219" spans="1:31" s="2" customFormat="1" ht="12.75" x14ac:dyDescent="0.2"/>
    <row r="220" spans="1:31" s="2" customFormat="1" ht="15" customHeight="1" x14ac:dyDescent="0.2"/>
    <row r="221" spans="1:31" s="2" customFormat="1" ht="12.75" x14ac:dyDescent="0.2"/>
    <row r="222" spans="1:31" s="2" customFormat="1" ht="14.1" customHeight="1" x14ac:dyDescent="0.2"/>
    <row r="223" spans="1:31" s="2" customFormat="1" ht="14.1" customHeight="1" x14ac:dyDescent="0.2"/>
    <row r="224" spans="1:31" s="2" customFormat="1" ht="12.75" x14ac:dyDescent="0.2"/>
    <row r="225" spans="1:31" s="2" customFormat="1" ht="12.75" x14ac:dyDescent="0.2"/>
    <row r="226" spans="1:31" s="2" customFormat="1" ht="12.75" x14ac:dyDescent="0.2"/>
    <row r="227" spans="1:31" s="2" customFormat="1" ht="12.75" x14ac:dyDescent="0.2"/>
    <row r="228" spans="1:31" s="2" customFormat="1" ht="14.1" customHeight="1" x14ac:dyDescent="0.2"/>
    <row r="229" spans="1:31" s="2" customFormat="1" ht="14.1" customHeight="1" x14ac:dyDescent="0.2"/>
    <row r="230" spans="1:31" s="2" customFormat="1" ht="14.1" customHeight="1" x14ac:dyDescent="0.2"/>
    <row r="231" spans="1:31" s="33" customFormat="1" ht="18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s="33" customFormat="1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s="33" customFormat="1" ht="16.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s="33" customFormat="1" ht="16.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s="33" customFormat="1" ht="16.5" customHeight="1" x14ac:dyDescent="0.25"/>
    <row r="236" spans="1:31" s="33" customFormat="1" ht="16.5" customHeight="1" x14ac:dyDescent="0.25"/>
    <row r="237" spans="1:31" s="33" customFormat="1" ht="16.5" customHeight="1" x14ac:dyDescent="0.25"/>
    <row r="238" spans="1:31" s="33" customFormat="1" ht="16.5" customHeight="1" x14ac:dyDescent="0.25"/>
    <row r="239" spans="1:31" s="33" customFormat="1" ht="16.5" customHeight="1" x14ac:dyDescent="0.25"/>
    <row r="240" spans="1:31" s="33" customFormat="1" ht="16.5" customHeight="1" x14ac:dyDescent="0.25"/>
    <row r="241" spans="1:31" s="33" customFormat="1" ht="16.5" customHeight="1" x14ac:dyDescent="0.25"/>
    <row r="242" spans="1:31" s="33" customFormat="1" ht="16.5" customHeight="1" x14ac:dyDescent="0.25"/>
    <row r="243" spans="1:31" s="2" customFormat="1" ht="13.5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spans="1:31" s="2" customFormat="1" ht="13.5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spans="1:31" s="2" customFormat="1" ht="13.5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spans="1:31" s="2" customFormat="1" ht="13.5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spans="1:31" s="2" customFormat="1" ht="12.75" x14ac:dyDescent="0.2"/>
    <row r="248" spans="1:31" s="2" customFormat="1" ht="12.75" x14ac:dyDescent="0.2"/>
    <row r="249" spans="1:31" s="2" customFormat="1" ht="12.75" x14ac:dyDescent="0.2"/>
    <row r="250" spans="1:31" s="2" customFormat="1" ht="12.75" x14ac:dyDescent="0.2"/>
    <row r="251" spans="1:31" s="2" customFormat="1" ht="12.75" x14ac:dyDescent="0.2"/>
    <row r="252" spans="1:31" s="2" customFormat="1" ht="12.75" x14ac:dyDescent="0.2"/>
    <row r="253" spans="1:31" s="2" customFormat="1" ht="12.75" x14ac:dyDescent="0.2"/>
    <row r="254" spans="1:31" s="2" customFormat="1" ht="12.75" x14ac:dyDescent="0.2"/>
    <row r="255" spans="1:31" s="2" customFormat="1" ht="12.75" x14ac:dyDescent="0.2"/>
    <row r="256" spans="1:31" s="2" customFormat="1" ht="12.75" x14ac:dyDescent="0.2"/>
    <row r="257" s="2" customFormat="1" ht="19.5" customHeight="1" x14ac:dyDescent="0.2"/>
    <row r="258" s="2" customFormat="1" ht="12.75" x14ac:dyDescent="0.2"/>
    <row r="259" s="2" customFormat="1" ht="12.75" x14ac:dyDescent="0.2"/>
    <row r="260" s="2" customFormat="1" ht="12.75" x14ac:dyDescent="0.2"/>
    <row r="261" s="2" customFormat="1" ht="12.75" x14ac:dyDescent="0.2"/>
    <row r="262" s="2" customFormat="1" ht="12.75" x14ac:dyDescent="0.2"/>
    <row r="263" s="2" customFormat="1" ht="18.75" customHeight="1" x14ac:dyDescent="0.2"/>
    <row r="264" s="2" customFormat="1" ht="12.75" x14ac:dyDescent="0.2"/>
    <row r="265" s="2" customFormat="1" ht="12.75" x14ac:dyDescent="0.2"/>
    <row r="266" s="2" customFormat="1" ht="12.75" x14ac:dyDescent="0.2"/>
    <row r="267" s="2" customFormat="1" ht="12.75" x14ac:dyDescent="0.2"/>
    <row r="268" s="2" customFormat="1" ht="12.75" x14ac:dyDescent="0.2"/>
    <row r="269" s="2" customFormat="1" ht="12.75" x14ac:dyDescent="0.2"/>
    <row r="270" s="2" customFormat="1" ht="12.75" x14ac:dyDescent="0.2"/>
    <row r="271" s="2" customFormat="1" ht="12.75" x14ac:dyDescent="0.2"/>
    <row r="272" s="2" customFormat="1" ht="12.75" x14ac:dyDescent="0.2"/>
    <row r="273" s="2" customFormat="1" ht="12.75" x14ac:dyDescent="0.2"/>
    <row r="274" s="2" customFormat="1" ht="12.75" x14ac:dyDescent="0.2"/>
    <row r="275" s="2" customFormat="1" ht="12.75" x14ac:dyDescent="0.2"/>
    <row r="276" s="2" customFormat="1" ht="12.75" x14ac:dyDescent="0.2"/>
    <row r="277" s="2" customFormat="1" ht="12.75" x14ac:dyDescent="0.2"/>
    <row r="278" s="2" customFormat="1" ht="12.75" x14ac:dyDescent="0.2"/>
    <row r="279" s="2" customFormat="1" ht="12.75" x14ac:dyDescent="0.2"/>
    <row r="280" s="2" customFormat="1" ht="12.75" x14ac:dyDescent="0.2"/>
    <row r="281" s="2" customFormat="1" ht="12.75" x14ac:dyDescent="0.2"/>
    <row r="282" s="2" customFormat="1" ht="12.75" x14ac:dyDescent="0.2"/>
    <row r="283" s="2" customFormat="1" ht="12.75" x14ac:dyDescent="0.2"/>
    <row r="284" s="2" customFormat="1" ht="12.75" x14ac:dyDescent="0.2"/>
    <row r="285" s="2" customFormat="1" ht="12.75" x14ac:dyDescent="0.2"/>
    <row r="286" s="2" customFormat="1" ht="12.75" x14ac:dyDescent="0.2"/>
    <row r="287" s="2" customFormat="1" ht="12.75" x14ac:dyDescent="0.2"/>
    <row r="288" s="2" customFormat="1" ht="12.75" x14ac:dyDescent="0.2"/>
    <row r="289" s="2" customFormat="1" ht="12.75" x14ac:dyDescent="0.2"/>
    <row r="290" s="2" customFormat="1" ht="12.75" x14ac:dyDescent="0.2"/>
    <row r="291" s="2" customFormat="1" ht="19.5" customHeight="1" x14ac:dyDescent="0.2"/>
    <row r="292" s="2" customFormat="1" ht="12.75" x14ac:dyDescent="0.2"/>
    <row r="293" s="2" customFormat="1" ht="12.75" x14ac:dyDescent="0.2"/>
    <row r="294" s="2" customFormat="1" ht="12.75" x14ac:dyDescent="0.2"/>
    <row r="295" s="2" customFormat="1" ht="12.75" x14ac:dyDescent="0.2"/>
    <row r="296" s="2" customFormat="1" ht="12.75" x14ac:dyDescent="0.2"/>
    <row r="297" s="2" customFormat="1" ht="18.75" customHeight="1" x14ac:dyDescent="0.2"/>
    <row r="298" s="2" customFormat="1" ht="12.75" x14ac:dyDescent="0.2"/>
    <row r="299" s="2" customFormat="1" ht="12.75" x14ac:dyDescent="0.2"/>
    <row r="300" s="2" customFormat="1" ht="12.75" x14ac:dyDescent="0.2"/>
    <row r="301" s="2" customFormat="1" ht="12.75" x14ac:dyDescent="0.2"/>
    <row r="302" s="2" customFormat="1" ht="12.75" x14ac:dyDescent="0.2"/>
    <row r="303" s="2" customFormat="1" ht="12.75" x14ac:dyDescent="0.2"/>
    <row r="304" s="2" customFormat="1" ht="12.75" x14ac:dyDescent="0.2"/>
    <row r="305" s="2" customFormat="1" ht="12.75" x14ac:dyDescent="0.2"/>
    <row r="306" s="2" customFormat="1" ht="12.75" x14ac:dyDescent="0.2"/>
    <row r="307" s="2" customFormat="1" ht="12.75" x14ac:dyDescent="0.2"/>
    <row r="308" s="2" customFormat="1" ht="12.75" x14ac:dyDescent="0.2"/>
    <row r="309" s="2" customFormat="1" ht="12.75" x14ac:dyDescent="0.2"/>
    <row r="310" s="2" customFormat="1" ht="12.75" x14ac:dyDescent="0.2"/>
    <row r="311" s="2" customFormat="1" ht="12.75" x14ac:dyDescent="0.2"/>
    <row r="312" s="2" customFormat="1" ht="12.75" x14ac:dyDescent="0.2"/>
    <row r="313" s="2" customFormat="1" ht="12.75" x14ac:dyDescent="0.2"/>
    <row r="314" s="2" customFormat="1" ht="12.75" x14ac:dyDescent="0.2"/>
    <row r="315" s="2" customFormat="1" ht="12.75" x14ac:dyDescent="0.2"/>
    <row r="316" s="2" customFormat="1" ht="12.75" x14ac:dyDescent="0.2"/>
    <row r="317" s="2" customFormat="1" ht="12.75" x14ac:dyDescent="0.2"/>
    <row r="318" s="2" customFormat="1" ht="12.75" x14ac:dyDescent="0.2"/>
    <row r="319" s="2" customFormat="1" ht="12.75" x14ac:dyDescent="0.2"/>
    <row r="320" s="2" customFormat="1" ht="12.75" x14ac:dyDescent="0.2"/>
    <row r="321" s="2" customFormat="1" ht="12.75" x14ac:dyDescent="0.2"/>
    <row r="322" s="2" customFormat="1" ht="12.75" x14ac:dyDescent="0.2"/>
    <row r="323" s="2" customFormat="1" ht="12.75" x14ac:dyDescent="0.2"/>
    <row r="324" s="2" customFormat="1" ht="12.75" x14ac:dyDescent="0.2"/>
    <row r="325" s="2" customFormat="1" ht="14.1" customHeight="1" x14ac:dyDescent="0.2"/>
    <row r="326" s="2" customFormat="1" ht="12.75" x14ac:dyDescent="0.2"/>
    <row r="327" s="2" customFormat="1" ht="12.75" x14ac:dyDescent="0.2"/>
    <row r="328" s="2" customFormat="1" ht="12.75" x14ac:dyDescent="0.2"/>
    <row r="329" s="2" customFormat="1" ht="12.75" x14ac:dyDescent="0.2"/>
    <row r="330" s="2" customFormat="1" ht="12.75" x14ac:dyDescent="0.2"/>
    <row r="331" s="2" customFormat="1" ht="14.1" customHeight="1" x14ac:dyDescent="0.2"/>
    <row r="332" s="2" customFormat="1" ht="12.75" x14ac:dyDescent="0.2"/>
    <row r="333" s="2" customFormat="1" ht="12.75" x14ac:dyDescent="0.2"/>
    <row r="334" s="2" customFormat="1" ht="12.75" x14ac:dyDescent="0.2"/>
    <row r="335" s="2" customFormat="1" ht="12.75" x14ac:dyDescent="0.2"/>
    <row r="336" s="2" customFormat="1" ht="12.75" x14ac:dyDescent="0.2"/>
    <row r="337" spans="1:31" s="2" customFormat="1" ht="12.75" x14ac:dyDescent="0.2"/>
    <row r="338" spans="1:31" s="2" customFormat="1" ht="12.75" x14ac:dyDescent="0.2"/>
    <row r="339" spans="1:31" s="2" customFormat="1" ht="12.75" x14ac:dyDescent="0.2"/>
    <row r="340" spans="1:31" s="2" customFormat="1" ht="12.75" x14ac:dyDescent="0.2"/>
    <row r="341" spans="1:31" s="2" customFormat="1" ht="12.75" x14ac:dyDescent="0.2"/>
    <row r="342" spans="1:31" s="2" customFormat="1" ht="12.75" x14ac:dyDescent="0.2"/>
    <row r="343" spans="1:31" s="2" customFormat="1" ht="12.75" x14ac:dyDescent="0.2"/>
    <row r="344" spans="1:3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s="2" customFormat="1" ht="12.75" x14ac:dyDescent="0.2"/>
    <row r="347" spans="1:31" s="2" customFormat="1" ht="12.75" x14ac:dyDescent="0.2"/>
    <row r="348" spans="1:31" s="2" customFormat="1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</row>
    <row r="349" spans="1:31" s="2" customFormat="1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</row>
    <row r="350" spans="1:31" s="2" customFormat="1" ht="12.75" x14ac:dyDescent="0.2"/>
    <row r="351" spans="1:31" s="2" customFormat="1" ht="12.75" x14ac:dyDescent="0.2"/>
    <row r="352" spans="1:31" s="2" customFormat="1" ht="12.75" x14ac:dyDescent="0.2"/>
    <row r="353" spans="1:31" s="2" customFormat="1" ht="12.75" x14ac:dyDescent="0.2"/>
    <row r="354" spans="1:31" s="2" customFormat="1" ht="12.75" x14ac:dyDescent="0.2"/>
    <row r="355" spans="1:31" s="2" customFormat="1" ht="12.75" x14ac:dyDescent="0.2"/>
    <row r="356" spans="1:31" s="2" customFormat="1" ht="12.75" x14ac:dyDescent="0.2"/>
    <row r="357" spans="1:31" s="40" customFormat="1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s="40" customFormat="1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s="40" customFormat="1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s="40" customFormat="1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s="40" customFormat="1" ht="12.75" x14ac:dyDescent="0.2"/>
    <row r="362" spans="1:31" s="40" customFormat="1" ht="12.75" x14ac:dyDescent="0.2"/>
    <row r="363" spans="1:31" s="40" customFormat="1" ht="12.75" x14ac:dyDescent="0.2"/>
    <row r="364" spans="1:31" s="40" customFormat="1" ht="12.75" x14ac:dyDescent="0.2"/>
    <row r="365" spans="1:31" s="40" customFormat="1" ht="12.75" x14ac:dyDescent="0.2"/>
    <row r="366" spans="1:31" s="40" customFormat="1" ht="12.75" x14ac:dyDescent="0.2"/>
    <row r="367" spans="1:31" s="40" customFormat="1" ht="12.75" x14ac:dyDescent="0.2"/>
    <row r="368" spans="1:31" s="40" customFormat="1" ht="12.75" x14ac:dyDescent="0.2"/>
    <row r="369" spans="1:31" s="40" customFormat="1" ht="12.75" x14ac:dyDescent="0.2"/>
    <row r="370" spans="1:31" s="40" customFormat="1" ht="12.75" x14ac:dyDescent="0.2"/>
    <row r="371" spans="1:31" s="40" customFormat="1" ht="12.75" x14ac:dyDescent="0.2"/>
    <row r="372" spans="1:31" s="40" customFormat="1" ht="25.5" customHeight="1" x14ac:dyDescent="0.2"/>
    <row r="373" spans="1:31" s="40" customFormat="1" ht="12.75" x14ac:dyDescent="0.2"/>
    <row r="374" spans="1:31" s="40" customFormat="1" ht="12.75" x14ac:dyDescent="0.2"/>
    <row r="375" spans="1:31" s="2" customFormat="1" ht="12.75" x14ac:dyDescent="0.2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s="2" customFormat="1" ht="12.75" x14ac:dyDescent="0.2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s="2" customFormat="1" ht="12.75" x14ac:dyDescent="0.2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s="2" customFormat="1" ht="12.75" x14ac:dyDescent="0.2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s="2" customFormat="1" ht="12.75" x14ac:dyDescent="0.2"/>
    <row r="380" spans="1:31" s="2" customFormat="1" ht="12.75" x14ac:dyDescent="0.2"/>
    <row r="381" spans="1:31" s="2" customFormat="1" ht="12.75" x14ac:dyDescent="0.2"/>
    <row r="382" spans="1:31" s="2" customFormat="1" ht="12.75" x14ac:dyDescent="0.2"/>
    <row r="383" spans="1:31" s="2" customFormat="1" ht="15.75" customHeight="1" x14ac:dyDescent="0.2"/>
    <row r="384" spans="1:31" s="2" customFormat="1" ht="12.75" x14ac:dyDescent="0.2"/>
    <row r="385" s="2" customFormat="1" ht="12.75" x14ac:dyDescent="0.2"/>
    <row r="386" s="2" customFormat="1" ht="12.75" x14ac:dyDescent="0.2"/>
    <row r="387" s="2" customFormat="1" ht="12.75" x14ac:dyDescent="0.2"/>
    <row r="388" s="2" customFormat="1" ht="12.75" x14ac:dyDescent="0.2"/>
    <row r="389" s="2" customFormat="1" ht="12.75" x14ac:dyDescent="0.2"/>
    <row r="390" s="2" customFormat="1" ht="9.75" customHeight="1" x14ac:dyDescent="0.2"/>
    <row r="391" s="2" customFormat="1" ht="12.75" x14ac:dyDescent="0.2"/>
    <row r="392" s="2" customFormat="1" ht="10.5" customHeight="1" x14ac:dyDescent="0.2"/>
    <row r="393" s="2" customFormat="1" ht="12.75" x14ac:dyDescent="0.2"/>
    <row r="394" s="2" customFormat="1" ht="14.25" customHeight="1" x14ac:dyDescent="0.2"/>
    <row r="395" s="2" customFormat="1" ht="12.75" x14ac:dyDescent="0.2"/>
    <row r="396" s="2" customFormat="1" ht="12.75" x14ac:dyDescent="0.2"/>
    <row r="397" s="2" customFormat="1" ht="12.75" x14ac:dyDescent="0.2"/>
    <row r="398" s="2" customFormat="1" ht="12.75" customHeight="1" x14ac:dyDescent="0.2"/>
    <row r="399" s="2" customFormat="1" ht="12.75" x14ac:dyDescent="0.2"/>
    <row r="400" s="2" customFormat="1" ht="12.75" x14ac:dyDescent="0.2"/>
    <row r="401" s="2" customFormat="1" ht="12.75" x14ac:dyDescent="0.2"/>
    <row r="402" s="2" customFormat="1" ht="12.75" x14ac:dyDescent="0.2"/>
    <row r="403" s="2" customFormat="1" ht="12.75" x14ac:dyDescent="0.2"/>
    <row r="404" s="2" customFormat="1" ht="7.5" customHeight="1" x14ac:dyDescent="0.2"/>
    <row r="405" s="2" customFormat="1" ht="16.5" customHeight="1" x14ac:dyDescent="0.2"/>
    <row r="406" s="2" customFormat="1" ht="12.75" x14ac:dyDescent="0.2"/>
    <row r="407" s="2" customFormat="1" ht="12.75" x14ac:dyDescent="0.2"/>
    <row r="408" s="2" customFormat="1" ht="12.75" x14ac:dyDescent="0.2"/>
    <row r="409" s="2" customFormat="1" ht="12.75" x14ac:dyDescent="0.2"/>
    <row r="410" s="2" customFormat="1" ht="12.75" x14ac:dyDescent="0.2"/>
    <row r="411" s="2" customFormat="1" ht="12.75" x14ac:dyDescent="0.2"/>
    <row r="412" s="2" customFormat="1" ht="12.75" x14ac:dyDescent="0.2"/>
    <row r="413" s="2" customFormat="1" ht="12.75" x14ac:dyDescent="0.2"/>
    <row r="414" s="2" customFormat="1" ht="12.75" x14ac:dyDescent="0.2"/>
    <row r="415" s="2" customFormat="1" ht="12.75" x14ac:dyDescent="0.2"/>
    <row r="416" s="2" customFormat="1" ht="12.75" x14ac:dyDescent="0.2"/>
    <row r="417" s="2" customFormat="1" ht="12.75" x14ac:dyDescent="0.2"/>
    <row r="418" s="2" customFormat="1" ht="0.75" customHeight="1" x14ac:dyDescent="0.2"/>
    <row r="419" s="2" customFormat="1" ht="12.75" x14ac:dyDescent="0.2"/>
    <row r="420" s="2" customFormat="1" ht="9.75" customHeight="1" x14ac:dyDescent="0.2"/>
    <row r="421" s="2" customFormat="1" ht="12.75" x14ac:dyDescent="0.2"/>
    <row r="422" s="2" customFormat="1" ht="12.75" x14ac:dyDescent="0.2"/>
    <row r="423" s="2" customFormat="1" ht="12.75" x14ac:dyDescent="0.2"/>
    <row r="424" s="2" customFormat="1" ht="12.75" x14ac:dyDescent="0.2"/>
    <row r="425" s="2" customFormat="1" ht="12.75" x14ac:dyDescent="0.2"/>
    <row r="426" s="2" customFormat="1" ht="12.75" x14ac:dyDescent="0.2"/>
    <row r="427" s="2" customFormat="1" ht="9.75" customHeight="1" x14ac:dyDescent="0.2"/>
    <row r="428" s="2" customFormat="1" ht="12.75" x14ac:dyDescent="0.2"/>
    <row r="429" s="2" customFormat="1" ht="11.25" customHeight="1" x14ac:dyDescent="0.2"/>
    <row r="430" s="2" customFormat="1" ht="12.75" x14ac:dyDescent="0.2"/>
    <row r="431" s="2" customFormat="1" ht="12.75" x14ac:dyDescent="0.2"/>
    <row r="432" s="2" customFormat="1" ht="12.75" x14ac:dyDescent="0.2"/>
    <row r="433" s="2" customFormat="1" ht="14.1" customHeight="1" x14ac:dyDescent="0.2"/>
    <row r="434" s="2" customFormat="1" ht="9" customHeight="1" x14ac:dyDescent="0.2"/>
    <row r="435" s="2" customFormat="1" ht="12.75" x14ac:dyDescent="0.2"/>
    <row r="436" s="2" customFormat="1" ht="12.75" x14ac:dyDescent="0.2"/>
    <row r="437" s="2" customFormat="1" ht="12.75" x14ac:dyDescent="0.2"/>
    <row r="438" s="2" customFormat="1" ht="12.75" x14ac:dyDescent="0.2"/>
    <row r="439" s="2" customFormat="1" ht="9" customHeight="1" x14ac:dyDescent="0.2"/>
    <row r="440" s="2" customFormat="1" ht="12.75" x14ac:dyDescent="0.2"/>
    <row r="441" s="2" customFormat="1" ht="12.75" x14ac:dyDescent="0.2"/>
    <row r="442" s="2" customFormat="1" ht="12.75" x14ac:dyDescent="0.2"/>
    <row r="443" s="2" customFormat="1" ht="12.75" x14ac:dyDescent="0.2"/>
    <row r="444" s="2" customFormat="1" ht="12.75" x14ac:dyDescent="0.2"/>
    <row r="445" s="2" customFormat="1" ht="12.75" x14ac:dyDescent="0.2"/>
    <row r="446" s="2" customFormat="1" ht="12.75" x14ac:dyDescent="0.2"/>
    <row r="447" s="2" customFormat="1" ht="12.75" x14ac:dyDescent="0.2"/>
    <row r="448" s="2" customFormat="1" ht="12.75" x14ac:dyDescent="0.2"/>
    <row r="449" s="2" customFormat="1" ht="12.75" x14ac:dyDescent="0.2"/>
    <row r="450" s="2" customFormat="1" ht="12.75" x14ac:dyDescent="0.2"/>
    <row r="451" s="2" customFormat="1" ht="12.75" x14ac:dyDescent="0.2"/>
    <row r="452" s="2" customFormat="1" ht="12.75" x14ac:dyDescent="0.2"/>
    <row r="453" s="2" customFormat="1" ht="12.75" x14ac:dyDescent="0.2"/>
    <row r="454" s="2" customFormat="1" ht="12.75" x14ac:dyDescent="0.2"/>
    <row r="455" s="2" customFormat="1" ht="45" customHeight="1" x14ac:dyDescent="0.2"/>
    <row r="456" s="2" customFormat="1" ht="12.75" x14ac:dyDescent="0.2"/>
    <row r="457" s="2" customFormat="1" ht="12.75" x14ac:dyDescent="0.2"/>
    <row r="458" s="2" customFormat="1" ht="12.75" x14ac:dyDescent="0.2"/>
    <row r="459" s="2" customFormat="1" ht="12.75" x14ac:dyDescent="0.2"/>
    <row r="460" s="2" customFormat="1" ht="12.75" x14ac:dyDescent="0.2"/>
    <row r="461" s="2" customFormat="1" ht="12.75" x14ac:dyDescent="0.2"/>
    <row r="462" s="2" customFormat="1" ht="12.75" x14ac:dyDescent="0.2"/>
    <row r="463" s="2" customFormat="1" ht="12.75" x14ac:dyDescent="0.2"/>
    <row r="464" s="2" customFormat="1" ht="14.25" customHeight="1" x14ac:dyDescent="0.2"/>
    <row r="465" s="2" customFormat="1" ht="12.75" x14ac:dyDescent="0.2"/>
    <row r="466" s="2" customFormat="1" ht="12.75" x14ac:dyDescent="0.2"/>
    <row r="467" s="2" customFormat="1" ht="12.75" x14ac:dyDescent="0.2"/>
    <row r="468" s="2" customFormat="1" ht="12.75" x14ac:dyDescent="0.2"/>
    <row r="469" s="2" customFormat="1" ht="13.5" customHeight="1" x14ac:dyDescent="0.2"/>
    <row r="470" s="2" customFormat="1" ht="12.75" x14ac:dyDescent="0.2"/>
    <row r="471" s="2" customFormat="1" ht="12.75" x14ac:dyDescent="0.2"/>
    <row r="472" s="2" customFormat="1" ht="12.75" x14ac:dyDescent="0.2"/>
    <row r="473" s="2" customFormat="1" ht="12.75" x14ac:dyDescent="0.2"/>
    <row r="474" s="2" customFormat="1" ht="6.75" customHeight="1" x14ac:dyDescent="0.2"/>
    <row r="475" s="2" customFormat="1" ht="12.75" x14ac:dyDescent="0.2"/>
    <row r="476" s="2" customFormat="1" ht="12.75" x14ac:dyDescent="0.2"/>
    <row r="477" s="2" customFormat="1" ht="12.75" x14ac:dyDescent="0.2"/>
    <row r="478" s="2" customFormat="1" ht="12.75" x14ac:dyDescent="0.2"/>
    <row r="479" s="2" customFormat="1" ht="204" customHeight="1" x14ac:dyDescent="0.2"/>
    <row r="480" s="2" customFormat="1" ht="12.75" x14ac:dyDescent="0.2"/>
    <row r="481" s="2" customFormat="1" ht="12.75" x14ac:dyDescent="0.2"/>
    <row r="482" s="2" customFormat="1" ht="12.75" x14ac:dyDescent="0.2"/>
    <row r="483" s="2" customFormat="1" ht="12.75" x14ac:dyDescent="0.2"/>
    <row r="484" s="2" customFormat="1" ht="12.75" x14ac:dyDescent="0.2"/>
    <row r="485" s="2" customFormat="1" ht="12.75" x14ac:dyDescent="0.2"/>
    <row r="486" s="2" customFormat="1" ht="12.75" x14ac:dyDescent="0.2"/>
    <row r="487" s="2" customFormat="1" ht="12.75" x14ac:dyDescent="0.2"/>
    <row r="488" s="2" customFormat="1" ht="12.75" x14ac:dyDescent="0.2"/>
    <row r="489" s="2" customFormat="1" ht="12.75" x14ac:dyDescent="0.2"/>
    <row r="490" s="2" customFormat="1" ht="12.75" x14ac:dyDescent="0.2"/>
    <row r="491" s="2" customFormat="1" ht="12.75" x14ac:dyDescent="0.2"/>
    <row r="492" s="2" customFormat="1" ht="12.75" x14ac:dyDescent="0.2"/>
    <row r="493" s="2" customFormat="1" ht="12.75" x14ac:dyDescent="0.2"/>
    <row r="494" s="2" customFormat="1" ht="14.1" customHeight="1" x14ac:dyDescent="0.2"/>
    <row r="495" s="2" customFormat="1" ht="12.75" x14ac:dyDescent="0.2"/>
    <row r="496" s="2" customFormat="1" ht="12.75" x14ac:dyDescent="0.2"/>
    <row r="497" s="2" customFormat="1" ht="12.75" x14ac:dyDescent="0.2"/>
    <row r="498" s="2" customFormat="1" ht="12.75" x14ac:dyDescent="0.2"/>
    <row r="499" s="2" customFormat="1" ht="14.1" customHeight="1" x14ac:dyDescent="0.2"/>
    <row r="500" s="2" customFormat="1" ht="12.75" x14ac:dyDescent="0.2"/>
    <row r="501" s="2" customFormat="1" ht="12.75" x14ac:dyDescent="0.2"/>
    <row r="502" s="2" customFormat="1" ht="12.75" x14ac:dyDescent="0.2"/>
    <row r="503" s="2" customFormat="1" ht="12.75" x14ac:dyDescent="0.2"/>
    <row r="504" s="2" customFormat="1" ht="12.75" x14ac:dyDescent="0.2"/>
    <row r="505" s="2" customFormat="1" ht="12.75" x14ac:dyDescent="0.2"/>
    <row r="506" s="2" customFormat="1" ht="12.75" x14ac:dyDescent="0.2"/>
    <row r="507" s="2" customFormat="1" ht="12.75" x14ac:dyDescent="0.2"/>
    <row r="508" s="2" customFormat="1" ht="128.25" customHeight="1" x14ac:dyDescent="0.2"/>
    <row r="509" s="2" customFormat="1" ht="12.75" x14ac:dyDescent="0.2"/>
    <row r="510" s="2" customFormat="1" ht="12.75" x14ac:dyDescent="0.2"/>
    <row r="511" s="2" customFormat="1" ht="12.75" x14ac:dyDescent="0.2"/>
    <row r="512" s="2" customFormat="1" ht="12.75" x14ac:dyDescent="0.2"/>
    <row r="513" s="2" customFormat="1" ht="12.75" x14ac:dyDescent="0.2"/>
    <row r="514" s="2" customFormat="1" ht="12.75" x14ac:dyDescent="0.2"/>
    <row r="515" s="2" customFormat="1" ht="12.75" x14ac:dyDescent="0.2"/>
    <row r="516" s="2" customFormat="1" ht="12.75" x14ac:dyDescent="0.2"/>
    <row r="517" s="2" customFormat="1" ht="12.75" x14ac:dyDescent="0.2"/>
    <row r="518" s="2" customFormat="1" ht="12.75" x14ac:dyDescent="0.2"/>
    <row r="519" s="2" customFormat="1" ht="12.75" x14ac:dyDescent="0.2"/>
    <row r="520" s="2" customFormat="1" ht="12.75" x14ac:dyDescent="0.2"/>
    <row r="521" s="2" customFormat="1" ht="12.75" x14ac:dyDescent="0.2"/>
    <row r="522" s="2" customFormat="1" ht="12.75" x14ac:dyDescent="0.2"/>
    <row r="523" s="2" customFormat="1" ht="14.1" customHeight="1" x14ac:dyDescent="0.2"/>
    <row r="524" s="2" customFormat="1" ht="12.75" x14ac:dyDescent="0.2"/>
    <row r="525" s="2" customFormat="1" ht="12.75" x14ac:dyDescent="0.2"/>
    <row r="526" s="2" customFormat="1" ht="12.75" x14ac:dyDescent="0.2"/>
    <row r="527" s="2" customFormat="1" ht="12.75" x14ac:dyDescent="0.2"/>
    <row r="528" s="2" customFormat="1" ht="14.1" customHeight="1" x14ac:dyDescent="0.2"/>
    <row r="529" s="2" customFormat="1" ht="12.75" x14ac:dyDescent="0.2"/>
    <row r="530" s="2" customFormat="1" ht="12.75" x14ac:dyDescent="0.2"/>
    <row r="531" s="2" customFormat="1" ht="12.75" x14ac:dyDescent="0.2"/>
    <row r="532" s="2" customFormat="1" ht="12.75" x14ac:dyDescent="0.2"/>
    <row r="533" s="2" customFormat="1" ht="12.75" x14ac:dyDescent="0.2"/>
    <row r="534" s="2" customFormat="1" ht="12.75" x14ac:dyDescent="0.2"/>
    <row r="535" s="2" customFormat="1" ht="12.75" x14ac:dyDescent="0.2"/>
    <row r="536" s="2" customFormat="1" ht="12.75" x14ac:dyDescent="0.2"/>
    <row r="537" s="2" customFormat="1" ht="12.75" x14ac:dyDescent="0.2"/>
    <row r="538" s="2" customFormat="1" ht="12.75" x14ac:dyDescent="0.2"/>
    <row r="539" s="2" customFormat="1" ht="12.75" x14ac:dyDescent="0.2"/>
    <row r="540" s="2" customFormat="1" ht="12.75" x14ac:dyDescent="0.2"/>
    <row r="541" s="2" customFormat="1" ht="12.75" x14ac:dyDescent="0.2"/>
    <row r="542" s="2" customFormat="1" ht="12.75" x14ac:dyDescent="0.2"/>
    <row r="543" s="2" customFormat="1" ht="12.75" x14ac:dyDescent="0.2"/>
    <row r="544" s="2" customFormat="1" ht="12.75" x14ac:dyDescent="0.2"/>
    <row r="545" spans="1:31" s="2" customFormat="1" ht="12.75" x14ac:dyDescent="0.2"/>
    <row r="546" spans="1:3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7" spans="1:31" s="2" customFormat="1" x14ac:dyDescent="0.2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</row>
    <row r="558" spans="1:31" s="26" customFormat="1" x14ac:dyDescent="0.2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</row>
    <row r="559" spans="1:31" s="26" customFormat="1" x14ac:dyDescent="0.2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</row>
    <row r="560" spans="1:31" s="2" customFormat="1" ht="14.1" customHeight="1" x14ac:dyDescent="0.2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</row>
    <row r="561" spans="1:31" s="2" customFormat="1" ht="14.1" customHeight="1" x14ac:dyDescent="0.2"/>
    <row r="562" spans="1:31" s="2" customFormat="1" ht="14.1" customHeight="1" x14ac:dyDescent="0.2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</row>
    <row r="563" spans="1:31" s="2" customFormat="1" ht="14.1" customHeight="1" x14ac:dyDescent="0.2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</row>
    <row r="564" spans="1:31" s="2" customFormat="1" ht="14.1" customHeight="1" x14ac:dyDescent="0.2"/>
    <row r="565" spans="1:31" s="2" customFormat="1" ht="14.1" customHeight="1" x14ac:dyDescent="0.2"/>
    <row r="566" spans="1:31" s="2" customFormat="1" ht="14.1" customHeight="1" x14ac:dyDescent="0.2"/>
    <row r="567" spans="1:31" s="2" customFormat="1" ht="14.1" customHeight="1" x14ac:dyDescent="0.2"/>
    <row r="568" spans="1:31" s="2" customFormat="1" ht="14.1" customHeight="1" x14ac:dyDescent="0.2"/>
    <row r="569" spans="1:31" s="2" customFormat="1" ht="14.1" customHeight="1" x14ac:dyDescent="0.2"/>
    <row r="570" spans="1:31" s="2" customFormat="1" ht="14.1" customHeight="1" x14ac:dyDescent="0.2"/>
    <row r="571" spans="1:31" s="2" customFormat="1" ht="14.1" customHeight="1" x14ac:dyDescent="0.2"/>
    <row r="572" spans="1:31" s="2" customFormat="1" ht="14.1" customHeight="1" x14ac:dyDescent="0.2"/>
    <row r="573" spans="1:31" s="2" customFormat="1" ht="14.1" customHeight="1" x14ac:dyDescent="0.2"/>
    <row r="574" spans="1:31" s="2" customFormat="1" ht="14.1" customHeight="1" x14ac:dyDescent="0.2"/>
    <row r="575" spans="1:31" s="2" customFormat="1" ht="14.1" customHeight="1" x14ac:dyDescent="0.2"/>
    <row r="576" spans="1:31" s="2" customFormat="1" ht="14.1" customHeight="1" x14ac:dyDescent="0.2"/>
    <row r="577" s="2" customFormat="1" ht="14.1" customHeight="1" x14ac:dyDescent="0.2"/>
    <row r="578" s="2" customFormat="1" ht="14.1" customHeight="1" x14ac:dyDescent="0.2"/>
    <row r="579" s="2" customFormat="1" ht="14.1" customHeight="1" x14ac:dyDescent="0.2"/>
    <row r="580" s="2" customFormat="1" ht="14.1" customHeight="1" x14ac:dyDescent="0.2"/>
    <row r="581" s="2" customFormat="1" ht="14.1" customHeight="1" x14ac:dyDescent="0.2"/>
    <row r="582" s="2" customFormat="1" ht="14.1" customHeight="1" x14ac:dyDescent="0.2"/>
    <row r="583" s="2" customFormat="1" ht="14.1" customHeight="1" x14ac:dyDescent="0.2"/>
    <row r="584" s="2" customFormat="1" ht="14.1" customHeight="1" x14ac:dyDescent="0.2"/>
    <row r="585" s="2" customFormat="1" ht="14.1" customHeight="1" x14ac:dyDescent="0.2"/>
    <row r="586" s="2" customFormat="1" ht="14.1" customHeight="1" x14ac:dyDescent="0.2"/>
    <row r="587" s="2" customFormat="1" ht="14.1" customHeight="1" x14ac:dyDescent="0.2"/>
    <row r="588" s="2" customFormat="1" ht="14.1" customHeight="1" x14ac:dyDescent="0.2"/>
    <row r="589" s="2" customFormat="1" ht="14.1" customHeight="1" x14ac:dyDescent="0.2"/>
    <row r="590" s="2" customFormat="1" ht="14.1" customHeight="1" x14ac:dyDescent="0.2"/>
    <row r="591" s="2" customFormat="1" ht="14.1" customHeight="1" x14ac:dyDescent="0.2"/>
    <row r="592" s="2" customFormat="1" ht="14.1" customHeight="1" x14ac:dyDescent="0.2"/>
    <row r="593" s="2" customFormat="1" ht="14.1" customHeight="1" x14ac:dyDescent="0.2"/>
    <row r="594" s="2" customFormat="1" ht="14.1" customHeight="1" x14ac:dyDescent="0.2"/>
    <row r="595" s="2" customFormat="1" ht="14.1" customHeight="1" x14ac:dyDescent="0.2"/>
    <row r="596" s="2" customFormat="1" ht="14.1" customHeight="1" x14ac:dyDescent="0.2"/>
    <row r="597" s="2" customFormat="1" ht="14.1" customHeight="1" x14ac:dyDescent="0.2"/>
    <row r="598" s="2" customFormat="1" ht="14.1" customHeight="1" x14ac:dyDescent="0.2"/>
    <row r="599" s="2" customFormat="1" ht="14.1" customHeight="1" x14ac:dyDescent="0.2"/>
    <row r="600" s="2" customFormat="1" ht="14.1" customHeight="1" x14ac:dyDescent="0.2"/>
    <row r="601" s="2" customFormat="1" ht="14.1" customHeight="1" x14ac:dyDescent="0.2"/>
    <row r="602" s="2" customFormat="1" ht="12.75" x14ac:dyDescent="0.2"/>
    <row r="603" s="2" customFormat="1" ht="12.75" x14ac:dyDescent="0.2"/>
    <row r="604" s="2" customFormat="1" ht="12.75" x14ac:dyDescent="0.2"/>
    <row r="605" s="2" customFormat="1" ht="12.75" x14ac:dyDescent="0.2"/>
    <row r="606" s="2" customFormat="1" ht="12.75" x14ac:dyDescent="0.2"/>
    <row r="607" s="2" customFormat="1" ht="14.1" customHeight="1" x14ac:dyDescent="0.2"/>
    <row r="608" s="2" customFormat="1" ht="14.1" customHeight="1" x14ac:dyDescent="0.2"/>
    <row r="609" s="2" customFormat="1" ht="14.1" customHeight="1" x14ac:dyDescent="0.2"/>
    <row r="610" s="2" customFormat="1" ht="14.1" customHeight="1" x14ac:dyDescent="0.2"/>
    <row r="611" s="2" customFormat="1" ht="14.1" customHeight="1" x14ac:dyDescent="0.2"/>
    <row r="612" s="2" customFormat="1" ht="14.1" customHeight="1" x14ac:dyDescent="0.2"/>
    <row r="613" s="2" customFormat="1" ht="14.1" customHeight="1" x14ac:dyDescent="0.2"/>
    <row r="614" s="2" customFormat="1" ht="14.1" customHeight="1" x14ac:dyDescent="0.2"/>
    <row r="615" s="2" customFormat="1" ht="14.1" customHeight="1" x14ac:dyDescent="0.2"/>
    <row r="616" s="2" customFormat="1" ht="14.1" customHeight="1" x14ac:dyDescent="0.2"/>
    <row r="617" s="2" customFormat="1" ht="14.1" customHeight="1" x14ac:dyDescent="0.2"/>
    <row r="618" s="2" customFormat="1" ht="14.1" customHeight="1" x14ac:dyDescent="0.2"/>
    <row r="619" s="2" customFormat="1" ht="14.1" customHeight="1" x14ac:dyDescent="0.2"/>
    <row r="620" s="2" customFormat="1" ht="14.1" customHeight="1" x14ac:dyDescent="0.2"/>
    <row r="621" s="2" customFormat="1" ht="14.1" customHeight="1" x14ac:dyDescent="0.2"/>
    <row r="622" s="2" customFormat="1" ht="14.1" customHeight="1" x14ac:dyDescent="0.2"/>
    <row r="623" s="2" customFormat="1" ht="14.1" customHeight="1" x14ac:dyDescent="0.2"/>
    <row r="624" s="2" customFormat="1" ht="14.1" customHeight="1" x14ac:dyDescent="0.2"/>
    <row r="625" s="2" customFormat="1" ht="14.1" customHeight="1" x14ac:dyDescent="0.2"/>
    <row r="626" s="2" customFormat="1" ht="14.1" customHeight="1" x14ac:dyDescent="0.2"/>
    <row r="627" s="2" customFormat="1" ht="14.1" customHeight="1" x14ac:dyDescent="0.2"/>
    <row r="628" s="2" customFormat="1" ht="14.1" customHeight="1" x14ac:dyDescent="0.2"/>
    <row r="629" s="2" customFormat="1" ht="14.1" customHeight="1" x14ac:dyDescent="0.2"/>
    <row r="630" s="2" customFormat="1" ht="14.1" customHeight="1" x14ac:dyDescent="0.2"/>
    <row r="631" s="2" customFormat="1" ht="14.1" customHeight="1" x14ac:dyDescent="0.2"/>
    <row r="632" s="2" customFormat="1" ht="14.1" customHeight="1" x14ac:dyDescent="0.2"/>
    <row r="633" s="2" customFormat="1" ht="14.1" customHeight="1" x14ac:dyDescent="0.2"/>
    <row r="634" s="2" customFormat="1" ht="14.1" customHeight="1" x14ac:dyDescent="0.2"/>
    <row r="635" s="2" customFormat="1" ht="14.1" customHeight="1" x14ac:dyDescent="0.2"/>
    <row r="636" s="2" customFormat="1" ht="14.1" customHeight="1" x14ac:dyDescent="0.2"/>
    <row r="637" s="2" customFormat="1" ht="14.1" customHeight="1" x14ac:dyDescent="0.2"/>
    <row r="638" s="2" customFormat="1" ht="14.1" customHeight="1" x14ac:dyDescent="0.2"/>
    <row r="639" s="2" customFormat="1" ht="14.1" customHeight="1" x14ac:dyDescent="0.2"/>
    <row r="640" s="2" customFormat="1" ht="14.1" customHeight="1" x14ac:dyDescent="0.2"/>
    <row r="641" s="2" customFormat="1" ht="14.1" customHeight="1" x14ac:dyDescent="0.2"/>
    <row r="642" s="2" customFormat="1" ht="14.1" customHeight="1" x14ac:dyDescent="0.2"/>
    <row r="643" s="2" customFormat="1" ht="14.1" customHeight="1" x14ac:dyDescent="0.2"/>
    <row r="644" s="2" customFormat="1" ht="14.1" customHeight="1" x14ac:dyDescent="0.2"/>
    <row r="645" s="2" customFormat="1" ht="14.1" customHeight="1" x14ac:dyDescent="0.2"/>
    <row r="646" s="2" customFormat="1" ht="14.1" customHeight="1" x14ac:dyDescent="0.2"/>
    <row r="647" s="2" customFormat="1" ht="14.1" customHeight="1" x14ac:dyDescent="0.2"/>
    <row r="648" s="2" customFormat="1" ht="14.1" customHeight="1" x14ac:dyDescent="0.2"/>
    <row r="649" s="2" customFormat="1" ht="12.75" x14ac:dyDescent="0.2"/>
    <row r="650" s="2" customFormat="1" ht="12.75" x14ac:dyDescent="0.2"/>
    <row r="651" s="2" customFormat="1" ht="12.75" x14ac:dyDescent="0.2"/>
    <row r="652" s="2" customFormat="1" ht="12.75" x14ac:dyDescent="0.2"/>
    <row r="653" s="2" customFormat="1" ht="12.75" x14ac:dyDescent="0.2"/>
    <row r="654" s="2" customFormat="1" ht="12.75" x14ac:dyDescent="0.2"/>
    <row r="655" s="2" customFormat="1" ht="12.75" x14ac:dyDescent="0.2"/>
    <row r="656" s="2" customFormat="1" ht="12.75" x14ac:dyDescent="0.2"/>
    <row r="657" s="2" customFormat="1" ht="12.75" x14ac:dyDescent="0.2"/>
    <row r="658" s="2" customFormat="1" ht="12.75" x14ac:dyDescent="0.2"/>
    <row r="659" s="2" customFormat="1" ht="12.75" x14ac:dyDescent="0.2"/>
    <row r="660" s="2" customFormat="1" ht="12.75" x14ac:dyDescent="0.2"/>
    <row r="661" s="2" customFormat="1" ht="12.75" x14ac:dyDescent="0.2"/>
    <row r="662" s="2" customFormat="1" ht="12.75" x14ac:dyDescent="0.2"/>
    <row r="663" s="2" customFormat="1" ht="12.75" x14ac:dyDescent="0.2"/>
    <row r="664" s="2" customFormat="1" ht="12.75" x14ac:dyDescent="0.2"/>
    <row r="665" s="2" customFormat="1" ht="12.75" x14ac:dyDescent="0.2"/>
    <row r="666" s="2" customFormat="1" ht="12.75" x14ac:dyDescent="0.2"/>
    <row r="667" s="2" customFormat="1" ht="12.75" x14ac:dyDescent="0.2"/>
    <row r="668" s="2" customFormat="1" ht="12.75" x14ac:dyDescent="0.2"/>
    <row r="669" s="2" customFormat="1" ht="12.75" x14ac:dyDescent="0.2"/>
    <row r="670" s="2" customFormat="1" ht="12.75" x14ac:dyDescent="0.2"/>
    <row r="671" s="2" customFormat="1" ht="12.75" x14ac:dyDescent="0.2"/>
    <row r="672" s="2" customFormat="1" ht="12.75" x14ac:dyDescent="0.2"/>
    <row r="673" s="2" customFormat="1" ht="12.75" x14ac:dyDescent="0.2"/>
    <row r="674" s="2" customFormat="1" ht="12.75" x14ac:dyDescent="0.2"/>
    <row r="675" s="2" customFormat="1" ht="12.75" x14ac:dyDescent="0.2"/>
    <row r="676" s="2" customFormat="1" ht="12.75" x14ac:dyDescent="0.2"/>
    <row r="677" s="2" customFormat="1" ht="12.75" x14ac:dyDescent="0.2"/>
    <row r="678" s="2" customFormat="1" ht="12.75" x14ac:dyDescent="0.2"/>
    <row r="679" s="2" customFormat="1" ht="12.75" x14ac:dyDescent="0.2"/>
    <row r="680" s="2" customFormat="1" ht="12.75" x14ac:dyDescent="0.2"/>
    <row r="681" s="2" customFormat="1" ht="12.75" x14ac:dyDescent="0.2"/>
    <row r="682" s="2" customFormat="1" ht="12.75" x14ac:dyDescent="0.2"/>
    <row r="683" s="2" customFormat="1" ht="12.75" x14ac:dyDescent="0.2"/>
    <row r="684" s="2" customFormat="1" ht="12.75" x14ac:dyDescent="0.2"/>
    <row r="685" s="2" customFormat="1" ht="12.75" x14ac:dyDescent="0.2"/>
    <row r="686" s="2" customFormat="1" ht="12.75" x14ac:dyDescent="0.2"/>
    <row r="687" s="2" customFormat="1" ht="12.75" x14ac:dyDescent="0.2"/>
    <row r="688" s="2" customFormat="1" ht="12.75" x14ac:dyDescent="0.2"/>
    <row r="689" s="2" customFormat="1" ht="12.75" x14ac:dyDescent="0.2"/>
    <row r="690" s="2" customFormat="1" ht="12.75" x14ac:dyDescent="0.2"/>
    <row r="691" s="2" customFormat="1" ht="12.75" x14ac:dyDescent="0.2"/>
    <row r="692" s="2" customFormat="1" ht="12.75" x14ac:dyDescent="0.2"/>
    <row r="693" s="2" customFormat="1" ht="12.75" x14ac:dyDescent="0.2"/>
    <row r="694" s="2" customFormat="1" ht="12.75" x14ac:dyDescent="0.2"/>
    <row r="695" s="2" customFormat="1" ht="12.75" x14ac:dyDescent="0.2"/>
    <row r="696" s="2" customFormat="1" ht="12.75" x14ac:dyDescent="0.2"/>
    <row r="697" s="2" customFormat="1" ht="12.75" x14ac:dyDescent="0.2"/>
    <row r="698" s="2" customFormat="1" ht="12.75" x14ac:dyDescent="0.2"/>
    <row r="699" s="2" customFormat="1" ht="12.75" x14ac:dyDescent="0.2"/>
    <row r="700" s="2" customFormat="1" ht="12.75" x14ac:dyDescent="0.2"/>
    <row r="701" s="2" customFormat="1" ht="12.75" x14ac:dyDescent="0.2"/>
    <row r="702" s="2" customFormat="1" ht="12.75" x14ac:dyDescent="0.2"/>
    <row r="703" s="2" customFormat="1" ht="12.75" x14ac:dyDescent="0.2"/>
    <row r="704" s="2" customFormat="1" ht="12.75" x14ac:dyDescent="0.2"/>
    <row r="705" s="2" customFormat="1" ht="12.75" x14ac:dyDescent="0.2"/>
    <row r="706" s="2" customFormat="1" ht="12.75" x14ac:dyDescent="0.2"/>
    <row r="707" s="2" customFormat="1" ht="12.75" x14ac:dyDescent="0.2"/>
    <row r="708" s="2" customFormat="1" ht="12.75" x14ac:dyDescent="0.2"/>
    <row r="709" s="2" customFormat="1" ht="12.75" x14ac:dyDescent="0.2"/>
    <row r="710" s="2" customFormat="1" ht="12.75" x14ac:dyDescent="0.2"/>
    <row r="711" s="2" customFormat="1" ht="12.75" x14ac:dyDescent="0.2"/>
    <row r="712" s="2" customFormat="1" ht="12.75" x14ac:dyDescent="0.2"/>
    <row r="713" s="2" customFormat="1" ht="12.75" x14ac:dyDescent="0.2"/>
    <row r="714" s="2" customFormat="1" ht="12.75" x14ac:dyDescent="0.2"/>
    <row r="715" s="2" customFormat="1" ht="12.75" x14ac:dyDescent="0.2"/>
    <row r="716" s="2" customFormat="1" ht="12.75" x14ac:dyDescent="0.2"/>
    <row r="717" s="2" customFormat="1" ht="12.75" x14ac:dyDescent="0.2"/>
    <row r="718" s="2" customFormat="1" ht="12.75" x14ac:dyDescent="0.2"/>
    <row r="719" s="2" customFormat="1" ht="12.75" x14ac:dyDescent="0.2"/>
    <row r="720" s="2" customFormat="1" ht="12.75" x14ac:dyDescent="0.2"/>
    <row r="721" s="2" customFormat="1" ht="12.75" x14ac:dyDescent="0.2"/>
    <row r="722" s="2" customFormat="1" ht="12.75" x14ac:dyDescent="0.2"/>
    <row r="723" s="2" customFormat="1" ht="12.75" x14ac:dyDescent="0.2"/>
    <row r="724" s="2" customFormat="1" ht="12.75" x14ac:dyDescent="0.2"/>
    <row r="725" s="2" customFormat="1" ht="12.75" x14ac:dyDescent="0.2"/>
    <row r="726" s="2" customFormat="1" ht="12.75" x14ac:dyDescent="0.2"/>
    <row r="727" s="2" customFormat="1" ht="12.75" x14ac:dyDescent="0.2"/>
    <row r="728" s="2" customFormat="1" ht="12.75" x14ac:dyDescent="0.2"/>
    <row r="729" s="2" customFormat="1" ht="12.75" x14ac:dyDescent="0.2"/>
    <row r="730" s="2" customFormat="1" ht="12.75" x14ac:dyDescent="0.2"/>
    <row r="731" s="2" customFormat="1" ht="12.75" x14ac:dyDescent="0.2"/>
    <row r="732" s="2" customFormat="1" ht="12.75" x14ac:dyDescent="0.2"/>
    <row r="733" s="2" customFormat="1" ht="12.75" x14ac:dyDescent="0.2"/>
    <row r="734" s="2" customFormat="1" ht="12.75" x14ac:dyDescent="0.2"/>
    <row r="735" s="2" customFormat="1" ht="12.75" x14ac:dyDescent="0.2"/>
    <row r="736" s="2" customFormat="1" ht="12.75" x14ac:dyDescent="0.2"/>
    <row r="737" s="2" customFormat="1" ht="12.75" x14ac:dyDescent="0.2"/>
    <row r="738" s="2" customFormat="1" ht="12.75" x14ac:dyDescent="0.2"/>
    <row r="739" s="2" customFormat="1" ht="12.75" x14ac:dyDescent="0.2"/>
    <row r="740" s="2" customFormat="1" ht="12.75" x14ac:dyDescent="0.2"/>
    <row r="741" s="2" customFormat="1" ht="12.75" x14ac:dyDescent="0.2"/>
    <row r="742" s="2" customFormat="1" ht="12.75" x14ac:dyDescent="0.2"/>
    <row r="743" s="2" customFormat="1" ht="12.75" x14ac:dyDescent="0.2"/>
    <row r="744" s="2" customFormat="1" ht="12.75" x14ac:dyDescent="0.2"/>
    <row r="745" s="2" customFormat="1" ht="12.75" x14ac:dyDescent="0.2"/>
    <row r="746" s="2" customFormat="1" ht="12.75" x14ac:dyDescent="0.2"/>
    <row r="747" s="2" customFormat="1" ht="12.75" x14ac:dyDescent="0.2"/>
    <row r="748" s="2" customFormat="1" ht="12.75" x14ac:dyDescent="0.2"/>
    <row r="749" s="2" customFormat="1" ht="12.75" x14ac:dyDescent="0.2"/>
    <row r="750" s="2" customFormat="1" ht="12.75" x14ac:dyDescent="0.2"/>
    <row r="751" s="2" customFormat="1" ht="12.75" x14ac:dyDescent="0.2"/>
    <row r="752" s="2" customFormat="1" ht="12.75" x14ac:dyDescent="0.2"/>
    <row r="753" s="2" customFormat="1" ht="12.75" x14ac:dyDescent="0.2"/>
    <row r="754" s="2" customFormat="1" ht="12.75" x14ac:dyDescent="0.2"/>
    <row r="755" s="2" customFormat="1" ht="12.75" x14ac:dyDescent="0.2"/>
    <row r="756" s="2" customFormat="1" ht="12.75" x14ac:dyDescent="0.2"/>
    <row r="757" s="2" customFormat="1" ht="12.75" x14ac:dyDescent="0.2"/>
    <row r="758" s="2" customFormat="1" ht="12.75" x14ac:dyDescent="0.2"/>
    <row r="759" s="2" customFormat="1" ht="12.75" x14ac:dyDescent="0.2"/>
    <row r="760" s="2" customFormat="1" ht="12.75" x14ac:dyDescent="0.2"/>
    <row r="761" s="2" customFormat="1" ht="12.75" x14ac:dyDescent="0.2"/>
    <row r="762" s="2" customFormat="1" ht="12.75" x14ac:dyDescent="0.2"/>
    <row r="763" s="2" customFormat="1" ht="12.75" x14ac:dyDescent="0.2"/>
    <row r="764" s="2" customFormat="1" ht="12.75" x14ac:dyDescent="0.2"/>
    <row r="765" s="2" customFormat="1" ht="12.75" x14ac:dyDescent="0.2"/>
    <row r="766" s="2" customFormat="1" ht="12.75" x14ac:dyDescent="0.2"/>
    <row r="767" s="2" customFormat="1" ht="12.75" x14ac:dyDescent="0.2"/>
    <row r="768" s="2" customFormat="1" ht="12.75" x14ac:dyDescent="0.2"/>
    <row r="769" s="2" customFormat="1" ht="12.75" x14ac:dyDescent="0.2"/>
    <row r="770" s="2" customFormat="1" ht="12.75" x14ac:dyDescent="0.2"/>
    <row r="771" s="2" customFormat="1" ht="12.75" x14ac:dyDescent="0.2"/>
    <row r="772" s="2" customFormat="1" ht="12.75" x14ac:dyDescent="0.2"/>
    <row r="773" s="2" customFormat="1" ht="12.75" x14ac:dyDescent="0.2"/>
    <row r="774" s="2" customFormat="1" ht="12.75" x14ac:dyDescent="0.2"/>
    <row r="775" s="2" customFormat="1" ht="12.75" x14ac:dyDescent="0.2"/>
    <row r="776" s="2" customFormat="1" ht="12.75" x14ac:dyDescent="0.2"/>
    <row r="777" s="2" customFormat="1" ht="12.75" x14ac:dyDescent="0.2"/>
    <row r="778" s="2" customFormat="1" ht="12.75" x14ac:dyDescent="0.2"/>
    <row r="779" s="2" customFormat="1" ht="12.75" x14ac:dyDescent="0.2"/>
    <row r="780" s="2" customFormat="1" ht="12.75" x14ac:dyDescent="0.2"/>
    <row r="781" s="2" customFormat="1" ht="12.75" x14ac:dyDescent="0.2"/>
    <row r="782" s="2" customFormat="1" ht="12.75" x14ac:dyDescent="0.2"/>
    <row r="783" s="2" customFormat="1" ht="12.75" x14ac:dyDescent="0.2"/>
    <row r="784" s="2" customFormat="1" ht="12.75" x14ac:dyDescent="0.2"/>
    <row r="785" s="2" customFormat="1" ht="12.75" x14ac:dyDescent="0.2"/>
    <row r="786" s="2" customFormat="1" ht="12.75" x14ac:dyDescent="0.2"/>
    <row r="787" s="2" customFormat="1" ht="12.75" x14ac:dyDescent="0.2"/>
    <row r="788" s="2" customFormat="1" ht="12.75" x14ac:dyDescent="0.2"/>
    <row r="789" s="2" customFormat="1" ht="12.75" x14ac:dyDescent="0.2"/>
    <row r="790" s="2" customFormat="1" ht="12.75" x14ac:dyDescent="0.2"/>
    <row r="791" s="2" customFormat="1" ht="12.75" x14ac:dyDescent="0.2"/>
    <row r="792" s="2" customFormat="1" ht="12.75" x14ac:dyDescent="0.2"/>
    <row r="793" s="2" customFormat="1" ht="12.75" x14ac:dyDescent="0.2"/>
    <row r="794" s="2" customFormat="1" ht="12.75" x14ac:dyDescent="0.2"/>
    <row r="795" s="2" customFormat="1" ht="12.75" x14ac:dyDescent="0.2"/>
    <row r="796" s="2" customFormat="1" ht="12.75" x14ac:dyDescent="0.2"/>
    <row r="797" s="2" customFormat="1" ht="12.75" x14ac:dyDescent="0.2"/>
    <row r="798" s="2" customFormat="1" ht="12.75" x14ac:dyDescent="0.2"/>
    <row r="799" s="2" customFormat="1" ht="12.75" x14ac:dyDescent="0.2"/>
    <row r="800" s="2" customFormat="1" ht="12.75" x14ac:dyDescent="0.2"/>
    <row r="801" s="2" customFormat="1" ht="12.75" x14ac:dyDescent="0.2"/>
    <row r="802" s="2" customFormat="1" ht="12.75" x14ac:dyDescent="0.2"/>
    <row r="803" s="2" customFormat="1" ht="12.75" x14ac:dyDescent="0.2"/>
    <row r="804" s="2" customFormat="1" ht="12.75" x14ac:dyDescent="0.2"/>
    <row r="805" s="2" customFormat="1" ht="12.75" x14ac:dyDescent="0.2"/>
    <row r="806" s="2" customFormat="1" ht="15" customHeight="1" x14ac:dyDescent="0.2"/>
    <row r="807" s="2" customFormat="1" ht="15" customHeight="1" x14ac:dyDescent="0.2"/>
    <row r="808" s="2" customFormat="1" ht="15" customHeight="1" x14ac:dyDescent="0.2"/>
    <row r="809" s="2" customFormat="1" ht="15" customHeight="1" x14ac:dyDescent="0.2"/>
    <row r="810" s="2" customFormat="1" ht="15" customHeight="1" x14ac:dyDescent="0.2"/>
    <row r="811" s="2" customFormat="1" ht="15" customHeight="1" x14ac:dyDescent="0.2"/>
    <row r="812" s="2" customFormat="1" ht="12.75" x14ac:dyDescent="0.2"/>
    <row r="813" s="2" customFormat="1" ht="15" customHeight="1" x14ac:dyDescent="0.2"/>
    <row r="814" s="2" customFormat="1" ht="15" customHeight="1" x14ac:dyDescent="0.2"/>
    <row r="815" s="2" customFormat="1" ht="15" customHeight="1" x14ac:dyDescent="0.2"/>
    <row r="816" s="2" customFormat="1" ht="12.75" x14ac:dyDescent="0.2"/>
    <row r="817" s="2" customFormat="1" ht="12.75" x14ac:dyDescent="0.2"/>
    <row r="818" s="2" customFormat="1" ht="12.75" x14ac:dyDescent="0.2"/>
    <row r="819" s="2" customFormat="1" ht="12.75" x14ac:dyDescent="0.2"/>
    <row r="820" s="2" customFormat="1" ht="12.75" x14ac:dyDescent="0.2"/>
    <row r="821" s="2" customFormat="1" ht="12.75" x14ac:dyDescent="0.2"/>
    <row r="822" s="2" customFormat="1" ht="12.75" x14ac:dyDescent="0.2"/>
    <row r="823" s="2" customFormat="1" ht="12.75" x14ac:dyDescent="0.2"/>
    <row r="824" s="2" customFormat="1" ht="12.75" x14ac:dyDescent="0.2"/>
    <row r="825" s="2" customFormat="1" ht="12.75" x14ac:dyDescent="0.2"/>
    <row r="826" s="2" customFormat="1" ht="12.75" x14ac:dyDescent="0.2"/>
    <row r="827" s="2" customFormat="1" ht="12.75" x14ac:dyDescent="0.2"/>
    <row r="828" s="2" customFormat="1" ht="12.75" x14ac:dyDescent="0.2"/>
    <row r="829" s="2" customFormat="1" ht="12.75" x14ac:dyDescent="0.2"/>
    <row r="830" s="2" customFormat="1" ht="12.75" x14ac:dyDescent="0.2"/>
    <row r="831" s="2" customFormat="1" ht="12.75" x14ac:dyDescent="0.2"/>
    <row r="832" s="2" customFormat="1" ht="12.75" x14ac:dyDescent="0.2"/>
    <row r="833" s="2" customFormat="1" ht="12.75" x14ac:dyDescent="0.2"/>
    <row r="834" s="2" customFormat="1" ht="12.75" x14ac:dyDescent="0.2"/>
    <row r="835" s="2" customFormat="1" ht="12.75" x14ac:dyDescent="0.2"/>
    <row r="836" s="2" customFormat="1" ht="12.75" x14ac:dyDescent="0.2"/>
    <row r="837" s="2" customFormat="1" ht="12.75" x14ac:dyDescent="0.2"/>
    <row r="838" s="2" customFormat="1" ht="12.75" x14ac:dyDescent="0.2"/>
    <row r="839" s="2" customFormat="1" ht="12.75" x14ac:dyDescent="0.2"/>
    <row r="840" s="2" customFormat="1" ht="12.75" x14ac:dyDescent="0.2"/>
    <row r="841" s="2" customFormat="1" ht="12.75" x14ac:dyDescent="0.2"/>
    <row r="842" s="2" customFormat="1" ht="14.1" customHeight="1" x14ac:dyDescent="0.2"/>
    <row r="843" s="2" customFormat="1" ht="12.75" x14ac:dyDescent="0.2"/>
    <row r="844" s="2" customFormat="1" ht="12.75" x14ac:dyDescent="0.2"/>
    <row r="845" s="2" customFormat="1" ht="12.75" x14ac:dyDescent="0.2"/>
    <row r="846" s="2" customFormat="1" ht="12.75" x14ac:dyDescent="0.2"/>
    <row r="847" s="2" customFormat="1" ht="12.75" x14ac:dyDescent="0.2"/>
    <row r="848" s="2" customFormat="1" ht="12.75" x14ac:dyDescent="0.2"/>
    <row r="849" s="2" customFormat="1" ht="12.75" x14ac:dyDescent="0.2"/>
    <row r="850" s="2" customFormat="1" ht="12.75" x14ac:dyDescent="0.2"/>
    <row r="851" s="2" customFormat="1" ht="12.75" x14ac:dyDescent="0.2"/>
    <row r="852" s="2" customFormat="1" ht="12.75" x14ac:dyDescent="0.2"/>
    <row r="853" s="2" customFormat="1" ht="12.75" x14ac:dyDescent="0.2"/>
    <row r="854" s="2" customFormat="1" ht="12.75" x14ac:dyDescent="0.2"/>
    <row r="855" s="2" customFormat="1" ht="12.75" x14ac:dyDescent="0.2"/>
    <row r="856" s="2" customFormat="1" ht="12.75" x14ac:dyDescent="0.2"/>
    <row r="857" s="2" customFormat="1" ht="12.75" x14ac:dyDescent="0.2"/>
    <row r="858" s="2" customFormat="1" ht="12.75" x14ac:dyDescent="0.2"/>
    <row r="859" s="2" customFormat="1" ht="12.75" x14ac:dyDescent="0.2"/>
    <row r="860" s="2" customFormat="1" ht="12.75" x14ac:dyDescent="0.2"/>
    <row r="861" s="2" customFormat="1" ht="12.75" x14ac:dyDescent="0.2"/>
    <row r="862" s="2" customFormat="1" ht="12.75" x14ac:dyDescent="0.2"/>
    <row r="863" s="2" customFormat="1" ht="12.75" x14ac:dyDescent="0.2"/>
    <row r="864" s="2" customFormat="1" ht="12.75" x14ac:dyDescent="0.2"/>
    <row r="865" s="2" customFormat="1" ht="12.75" x14ac:dyDescent="0.2"/>
    <row r="866" s="2" customFormat="1" ht="12.75" x14ac:dyDescent="0.2"/>
    <row r="867" s="2" customFormat="1" ht="12.75" x14ac:dyDescent="0.2"/>
    <row r="868" s="2" customFormat="1" ht="12.75" x14ac:dyDescent="0.2"/>
    <row r="869" s="2" customFormat="1" ht="12.75" x14ac:dyDescent="0.2"/>
    <row r="870" s="2" customFormat="1" ht="12.75" x14ac:dyDescent="0.2"/>
    <row r="871" s="2" customFormat="1" ht="12.75" x14ac:dyDescent="0.2"/>
    <row r="872" s="2" customFormat="1" ht="12.75" x14ac:dyDescent="0.2"/>
    <row r="873" s="2" customFormat="1" ht="12.75" x14ac:dyDescent="0.2"/>
    <row r="874" s="2" customFormat="1" ht="12.75" x14ac:dyDescent="0.2"/>
    <row r="875" s="2" customFormat="1" ht="12.75" x14ac:dyDescent="0.2"/>
    <row r="876" s="2" customFormat="1" ht="12.75" x14ac:dyDescent="0.2"/>
    <row r="877" s="2" customFormat="1" ht="12.75" x14ac:dyDescent="0.2"/>
    <row r="878" s="2" customFormat="1" ht="12.75" x14ac:dyDescent="0.2"/>
    <row r="879" s="2" customFormat="1" ht="12.75" x14ac:dyDescent="0.2"/>
    <row r="880" s="2" customFormat="1" ht="12.75" x14ac:dyDescent="0.2"/>
    <row r="881" s="2" customFormat="1" ht="12.75" x14ac:dyDescent="0.2"/>
    <row r="882" s="2" customFormat="1" ht="18" customHeight="1" x14ac:dyDescent="0.2"/>
    <row r="883" s="2" customFormat="1" ht="12.75" x14ac:dyDescent="0.2"/>
    <row r="884" s="2" customFormat="1" ht="12.75" x14ac:dyDescent="0.2"/>
    <row r="885" s="2" customFormat="1" ht="12.75" x14ac:dyDescent="0.2"/>
    <row r="886" s="2" customFormat="1" ht="12.75" x14ac:dyDescent="0.2"/>
    <row r="887" s="2" customFormat="1" ht="12.75" x14ac:dyDescent="0.2"/>
    <row r="888" s="2" customFormat="1" ht="12.75" x14ac:dyDescent="0.2"/>
    <row r="889" s="2" customFormat="1" ht="12.75" x14ac:dyDescent="0.2"/>
    <row r="890" s="2" customFormat="1" ht="12.75" x14ac:dyDescent="0.2"/>
    <row r="891" s="2" customFormat="1" ht="12.75" x14ac:dyDescent="0.2"/>
    <row r="892" s="2" customFormat="1" ht="12.75" x14ac:dyDescent="0.2"/>
    <row r="893" s="2" customFormat="1" ht="12.75" x14ac:dyDescent="0.2"/>
    <row r="894" s="2" customFormat="1" ht="12.75" x14ac:dyDescent="0.2"/>
    <row r="895" s="2" customFormat="1" ht="12.75" x14ac:dyDescent="0.2"/>
    <row r="896" s="2" customFormat="1" ht="12.75" x14ac:dyDescent="0.2"/>
    <row r="897" spans="1:31" s="2" customFormat="1" ht="12.75" x14ac:dyDescent="0.2"/>
    <row r="898" spans="1:3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31" spans="1:31" s="2" customFormat="1" x14ac:dyDescent="0.2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</row>
    <row r="932" spans="1:31" s="2" customFormat="1" x14ac:dyDescent="0.2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</row>
    <row r="933" spans="1:31" s="2" customFormat="1" x14ac:dyDescent="0.2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</row>
    <row r="934" spans="1:31" s="2" customFormat="1" x14ac:dyDescent="0.2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</row>
    <row r="935" spans="1:31" s="2" customFormat="1" ht="12.75" x14ac:dyDescent="0.2"/>
    <row r="936" spans="1:31" s="2" customFormat="1" ht="12.75" x14ac:dyDescent="0.2"/>
    <row r="937" spans="1:31" s="2" customFormat="1" ht="12.75" x14ac:dyDescent="0.2"/>
    <row r="938" spans="1:31" s="2" customFormat="1" ht="12.75" x14ac:dyDescent="0.2"/>
    <row r="939" spans="1:31" s="2" customFormat="1" ht="12.75" x14ac:dyDescent="0.2"/>
    <row r="940" spans="1:31" s="2" customFormat="1" ht="12.75" x14ac:dyDescent="0.2"/>
    <row r="941" spans="1:31" s="2" customFormat="1" ht="12.75" x14ac:dyDescent="0.2"/>
    <row r="942" spans="1:31" s="2" customFormat="1" ht="12.75" x14ac:dyDescent="0.2"/>
    <row r="943" spans="1:31" s="2" customFormat="1" ht="12.75" x14ac:dyDescent="0.2"/>
    <row r="944" spans="1:31" s="2" customFormat="1" ht="12.75" x14ac:dyDescent="0.2"/>
    <row r="945" s="2" customFormat="1" ht="12.75" x14ac:dyDescent="0.2"/>
    <row r="946" s="2" customFormat="1" ht="12.75" x14ac:dyDescent="0.2"/>
    <row r="947" s="2" customFormat="1" ht="12.75" x14ac:dyDescent="0.2"/>
    <row r="948" s="2" customFormat="1" ht="12.75" x14ac:dyDescent="0.2"/>
    <row r="949" s="2" customFormat="1" ht="12.75" x14ac:dyDescent="0.2"/>
    <row r="950" s="2" customFormat="1" ht="12.75" x14ac:dyDescent="0.2"/>
    <row r="951" s="2" customFormat="1" ht="12.75" x14ac:dyDescent="0.2"/>
    <row r="952" s="2" customFormat="1" ht="12.75" x14ac:dyDescent="0.2"/>
    <row r="953" s="2" customFormat="1" ht="12.75" x14ac:dyDescent="0.2"/>
    <row r="954" s="2" customFormat="1" ht="12.75" x14ac:dyDescent="0.2"/>
    <row r="955" s="2" customFormat="1" ht="12.75" x14ac:dyDescent="0.2"/>
    <row r="956" s="2" customFormat="1" ht="12.75" x14ac:dyDescent="0.2"/>
    <row r="957" s="2" customFormat="1" ht="12.75" x14ac:dyDescent="0.2"/>
    <row r="958" s="2" customFormat="1" ht="12.75" x14ac:dyDescent="0.2"/>
    <row r="959" s="2" customFormat="1" ht="12.75" x14ac:dyDescent="0.2"/>
    <row r="960" s="2" customFormat="1" ht="12.75" x14ac:dyDescent="0.2"/>
    <row r="961" spans="1:31" s="2" customFormat="1" ht="12.75" x14ac:dyDescent="0.2"/>
    <row r="962" spans="1:31" s="2" customFormat="1" ht="12.75" x14ac:dyDescent="0.2"/>
    <row r="963" spans="1:31" s="2" customFormat="1" ht="12.75" x14ac:dyDescent="0.2"/>
    <row r="964" spans="1:31" s="2" customFormat="1" ht="12.75" x14ac:dyDescent="0.2"/>
    <row r="965" spans="1:31" s="2" customFormat="1" ht="12.75" x14ac:dyDescent="0.2"/>
    <row r="966" spans="1:3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</sheetData>
  <mergeCells count="37">
    <mergeCell ref="R14:S14"/>
    <mergeCell ref="T14:U14"/>
    <mergeCell ref="A1:AE1"/>
    <mergeCell ref="A4:AE4"/>
    <mergeCell ref="T20:U20"/>
    <mergeCell ref="V20:W20"/>
    <mergeCell ref="X20:Y20"/>
    <mergeCell ref="Z20:AA20"/>
    <mergeCell ref="AB20:AC20"/>
    <mergeCell ref="AD20:AE20"/>
    <mergeCell ref="H20:I20"/>
    <mergeCell ref="J20:K20"/>
    <mergeCell ref="A19:A21"/>
    <mergeCell ref="B19:AE19"/>
    <mergeCell ref="B20:C20"/>
    <mergeCell ref="D20:E20"/>
    <mergeCell ref="F20:G20"/>
    <mergeCell ref="L20:M20"/>
    <mergeCell ref="N20:O20"/>
    <mergeCell ref="P20:Q20"/>
    <mergeCell ref="R20:S20"/>
    <mergeCell ref="A2:AE2"/>
    <mergeCell ref="A13:A15"/>
    <mergeCell ref="B13:AE13"/>
    <mergeCell ref="B14:C14"/>
    <mergeCell ref="D14:E14"/>
    <mergeCell ref="F14:G14"/>
    <mergeCell ref="H14:I14"/>
    <mergeCell ref="Z14:AA14"/>
    <mergeCell ref="AB14:AC14"/>
    <mergeCell ref="AD14:AE14"/>
    <mergeCell ref="J14:K14"/>
    <mergeCell ref="L14:M14"/>
    <mergeCell ref="V14:W14"/>
    <mergeCell ref="X14:Y14"/>
    <mergeCell ref="N14:O14"/>
    <mergeCell ref="P14:Q14"/>
  </mergeCells>
  <pageMargins left="0.19685039370078741" right="7.874015748031496E-2" top="0.47244094488188981" bottom="0.51181102362204722" header="0.39370078740157483" footer="0.23622047244094491"/>
  <pageSetup paperSize="9" scale="95" orientation="landscape" r:id="rId1"/>
  <headerFooter alignWithMargins="0">
    <oddFooter>&amp;C&amp;P</oddFooter>
  </headerFooter>
  <rowBreaks count="15" manualBreakCount="15">
    <brk id="310" max="16383" man="1"/>
    <brk id="791" max="16383" man="1"/>
    <brk id="207" max="16383" man="1"/>
    <brk id="242" max="16383" man="1"/>
    <brk id="345" max="16383" man="1"/>
    <brk id="381" max="16383" man="1"/>
    <brk id="418" max="16383" man="1"/>
    <brk id="455" max="16383" man="1"/>
    <brk id="479" max="16383" man="1"/>
    <brk id="508" max="16383" man="1"/>
    <brk id="827" max="16383" man="1"/>
    <brk id="136" max="16383" man="1"/>
    <brk id="171" max="16383" man="1"/>
    <brk id="930" max="16383" man="1"/>
    <brk id="86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1"/>
  <sheetViews>
    <sheetView view="pageBreakPreview" topLeftCell="A28" zoomScaleNormal="100" zoomScaleSheetLayoutView="100" workbookViewId="0">
      <selection activeCell="C25" sqref="C25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x14ac:dyDescent="0.25">
      <c r="A4" s="411" t="s">
        <v>708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6" spans="1:31" customFormat="1" ht="18" customHeight="1" x14ac:dyDescent="0.25">
      <c r="A6" s="7" t="s">
        <v>116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1" customFormat="1" ht="18" customHeight="1" x14ac:dyDescent="0.25">
      <c r="A7" s="8" t="s">
        <v>267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1" customFormat="1" ht="18" customHeight="1" x14ac:dyDescent="0.25">
      <c r="A8" s="7" t="s">
        <v>413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1" customFormat="1" ht="18" customHeight="1" x14ac:dyDescent="0.25">
      <c r="A9" s="7" t="s">
        <v>268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1" customFormat="1" ht="18" customHeight="1" x14ac:dyDescent="0.25">
      <c r="A10" s="7" t="s">
        <v>234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1" customFormat="1" ht="18" customHeight="1" x14ac:dyDescent="0.25">
      <c r="A11" s="7" t="s">
        <v>65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1" customFormat="1" ht="18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1" customFormat="1" ht="18" customHeight="1" x14ac:dyDescent="0.2">
      <c r="A13" s="407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customFormat="1" ht="18" customHeight="1" x14ac:dyDescent="0.2">
      <c r="A14" s="408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customFormat="1" ht="27" customHeight="1" x14ac:dyDescent="0.2">
      <c r="A15" s="409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customFormat="1" ht="18" customHeight="1" x14ac:dyDescent="0.2">
      <c r="A16" s="27" t="s">
        <v>4</v>
      </c>
      <c r="B16" s="82">
        <v>0.25</v>
      </c>
      <c r="C16" s="82">
        <v>0.60416666666666663</v>
      </c>
      <c r="D16" s="82">
        <v>0.25</v>
      </c>
      <c r="E16" s="82">
        <v>0.60416666666666663</v>
      </c>
      <c r="F16" s="82">
        <v>0.25</v>
      </c>
      <c r="G16" s="82">
        <v>0.60416666666666663</v>
      </c>
      <c r="H16" s="82">
        <v>0.25</v>
      </c>
      <c r="I16" s="82">
        <v>0.60416666666666663</v>
      </c>
      <c r="J16" s="82">
        <v>0.25</v>
      </c>
      <c r="K16" s="82">
        <v>0.60416666666666663</v>
      </c>
      <c r="L16" s="82">
        <v>0.25</v>
      </c>
      <c r="M16" s="82">
        <v>0.60416666666666663</v>
      </c>
      <c r="N16" s="82">
        <v>0.25</v>
      </c>
      <c r="O16" s="82">
        <v>0.60416666666666663</v>
      </c>
      <c r="P16" s="82">
        <v>0.25</v>
      </c>
      <c r="Q16" s="82">
        <v>0.60416666666666663</v>
      </c>
      <c r="R16" s="82">
        <v>0.25</v>
      </c>
      <c r="S16" s="82">
        <v>0.60416666666666663</v>
      </c>
      <c r="T16" s="82">
        <v>0.25</v>
      </c>
      <c r="U16" s="82">
        <v>0.60416666666666663</v>
      </c>
      <c r="V16" s="82">
        <v>0.25</v>
      </c>
      <c r="W16" s="82">
        <v>0.60416666666666663</v>
      </c>
      <c r="X16" s="82">
        <v>0.25</v>
      </c>
      <c r="Y16" s="82">
        <v>0.60416666666666663</v>
      </c>
      <c r="Z16" s="82">
        <v>0.25</v>
      </c>
      <c r="AA16" s="82">
        <v>0.60416666666666663</v>
      </c>
      <c r="AB16" s="82">
        <v>0.25</v>
      </c>
      <c r="AC16" s="82">
        <v>0.60416666666666663</v>
      </c>
      <c r="AD16" s="82">
        <v>0.25</v>
      </c>
      <c r="AE16" s="82">
        <v>0.60416666666666663</v>
      </c>
    </row>
    <row r="17" spans="1:31" customFormat="1" ht="18" customHeight="1" x14ac:dyDescent="0.2">
      <c r="A17" s="27" t="s">
        <v>5</v>
      </c>
      <c r="B17" s="47">
        <v>0.38541666666666669</v>
      </c>
      <c r="C17" s="48">
        <v>0.64583333333333337</v>
      </c>
      <c r="D17" s="47">
        <v>0.38541666666666669</v>
      </c>
      <c r="E17" s="48">
        <v>0.64583333333333337</v>
      </c>
      <c r="F17" s="47">
        <v>0.38541666666666702</v>
      </c>
      <c r="G17" s="48">
        <v>0.64583333333333337</v>
      </c>
      <c r="H17" s="47">
        <v>0.38541666666666702</v>
      </c>
      <c r="I17" s="48">
        <v>0.64583333333333337</v>
      </c>
      <c r="J17" s="47">
        <v>0.38541666666666702</v>
      </c>
      <c r="K17" s="48">
        <v>0.64583333333333337</v>
      </c>
      <c r="L17" s="47">
        <v>0.38541666666666702</v>
      </c>
      <c r="M17" s="48">
        <v>0.64583333333333337</v>
      </c>
      <c r="N17" s="47">
        <v>0.38541666666666702</v>
      </c>
      <c r="O17" s="48">
        <v>0.64583333333333337</v>
      </c>
      <c r="P17" s="47">
        <v>0.38541666666666702</v>
      </c>
      <c r="Q17" s="48">
        <v>0.64583333333333337</v>
      </c>
      <c r="R17" s="47">
        <v>0.38541666666666702</v>
      </c>
      <c r="S17" s="48">
        <v>0.64583333333333337</v>
      </c>
      <c r="T17" s="47">
        <v>0.38541666666666702</v>
      </c>
      <c r="U17" s="48">
        <v>0.64583333333333337</v>
      </c>
      <c r="V17" s="47">
        <v>0.38541666666666702</v>
      </c>
      <c r="W17" s="48">
        <v>0.64583333333333337</v>
      </c>
      <c r="X17" s="47">
        <v>0.38541666666666702</v>
      </c>
      <c r="Y17" s="48">
        <v>0.64583333333333337</v>
      </c>
      <c r="Z17" s="47">
        <v>0.38541666666666702</v>
      </c>
      <c r="AA17" s="48">
        <v>0.64583333333333337</v>
      </c>
      <c r="AB17" s="47">
        <v>0.38541666666666702</v>
      </c>
      <c r="AC17" s="48">
        <v>0.64583333333333337</v>
      </c>
      <c r="AD17" s="47">
        <v>0.38541666666666702</v>
      </c>
      <c r="AE17" s="48">
        <v>0.64583333333333337</v>
      </c>
    </row>
    <row r="18" spans="1:31" customFormat="1" ht="18" customHeight="1" x14ac:dyDescent="0.2">
      <c r="A18" s="27" t="s">
        <v>6</v>
      </c>
      <c r="B18" s="82">
        <v>0.5</v>
      </c>
      <c r="C18" s="82">
        <v>0.33333333333333331</v>
      </c>
      <c r="D18" s="82">
        <v>0.5</v>
      </c>
      <c r="E18" s="82">
        <v>0.33333333333333331</v>
      </c>
      <c r="F18" s="82">
        <v>0.5</v>
      </c>
      <c r="G18" s="82">
        <v>0.33333333333333331</v>
      </c>
      <c r="H18" s="82">
        <v>0.5</v>
      </c>
      <c r="I18" s="82">
        <v>0.33333333333333331</v>
      </c>
      <c r="J18" s="82">
        <v>0.5</v>
      </c>
      <c r="K18" s="82">
        <v>0.33333333333333331</v>
      </c>
      <c r="L18" s="82">
        <v>0.5</v>
      </c>
      <c r="M18" s="82">
        <v>0.33333333333333331</v>
      </c>
      <c r="N18" s="82">
        <v>0.5</v>
      </c>
      <c r="O18" s="82">
        <v>0.33333333333333331</v>
      </c>
      <c r="P18" s="82">
        <v>0.5</v>
      </c>
      <c r="Q18" s="82">
        <v>0.33333333333333331</v>
      </c>
      <c r="R18" s="82">
        <v>0.5</v>
      </c>
      <c r="S18" s="82">
        <v>0.33333333333333331</v>
      </c>
      <c r="T18" s="82">
        <v>0.5</v>
      </c>
      <c r="U18" s="82">
        <v>0.33333333333333331</v>
      </c>
      <c r="V18" s="82">
        <v>0.5</v>
      </c>
      <c r="W18" s="82">
        <v>0.33333333333333331</v>
      </c>
      <c r="X18" s="82">
        <v>0.5</v>
      </c>
      <c r="Y18" s="82">
        <v>0.33333333333333331</v>
      </c>
      <c r="Z18" s="82">
        <v>0.5</v>
      </c>
      <c r="AA18" s="82">
        <v>0.33333333333333331</v>
      </c>
      <c r="AB18" s="82">
        <v>0.5</v>
      </c>
      <c r="AC18" s="82">
        <v>0.33333333333333331</v>
      </c>
      <c r="AD18" s="82">
        <v>0.5</v>
      </c>
      <c r="AE18" s="82">
        <v>0.33333333333333331</v>
      </c>
    </row>
    <row r="19" spans="1:31" customFormat="1" ht="18" customHeight="1" x14ac:dyDescent="0.2">
      <c r="A19" s="34"/>
      <c r="B19" s="117"/>
      <c r="C19" s="118"/>
      <c r="D19" s="117"/>
      <c r="E19" s="118"/>
      <c r="F19" s="117"/>
      <c r="G19" s="118"/>
      <c r="H19" s="117"/>
      <c r="I19" s="118"/>
      <c r="J19" s="117"/>
      <c r="K19" s="118"/>
      <c r="L19" s="117"/>
      <c r="M19" s="118"/>
      <c r="N19" s="117"/>
      <c r="O19" s="118"/>
      <c r="P19" s="117"/>
      <c r="Q19" s="118"/>
      <c r="R19" s="117"/>
      <c r="S19" s="118"/>
      <c r="T19" s="117"/>
      <c r="U19" s="118"/>
      <c r="V19" s="117"/>
      <c r="W19" s="118"/>
      <c r="X19" s="117"/>
      <c r="Y19" s="118"/>
      <c r="Z19" s="117"/>
      <c r="AA19" s="118"/>
      <c r="AB19" s="117"/>
      <c r="AC19" s="118"/>
      <c r="AD19" s="117"/>
      <c r="AE19" s="118"/>
    </row>
    <row r="20" spans="1:31" customFormat="1" ht="18" customHeight="1" x14ac:dyDescent="0.2">
      <c r="A20" s="407"/>
      <c r="B20" s="410" t="s">
        <v>52</v>
      </c>
      <c r="C20" s="410"/>
      <c r="D20" s="410"/>
      <c r="E20" s="410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E20" s="410"/>
    </row>
    <row r="21" spans="1:31" customFormat="1" ht="18" customHeight="1" x14ac:dyDescent="0.2">
      <c r="A21" s="408"/>
      <c r="B21" s="402" t="s">
        <v>350</v>
      </c>
      <c r="C21" s="402"/>
      <c r="D21" s="402" t="s">
        <v>352</v>
      </c>
      <c r="E21" s="402"/>
      <c r="F21" s="402" t="s">
        <v>353</v>
      </c>
      <c r="G21" s="402"/>
      <c r="H21" s="402" t="s">
        <v>354</v>
      </c>
      <c r="I21" s="402"/>
      <c r="J21" s="402" t="s">
        <v>355</v>
      </c>
      <c r="K21" s="402"/>
      <c r="L21" s="402" t="s">
        <v>356</v>
      </c>
      <c r="M21" s="402"/>
      <c r="N21" s="402" t="s">
        <v>357</v>
      </c>
      <c r="O21" s="402"/>
      <c r="P21" s="402" t="s">
        <v>358</v>
      </c>
      <c r="Q21" s="402"/>
      <c r="R21" s="402" t="s">
        <v>359</v>
      </c>
      <c r="S21" s="402"/>
      <c r="T21" s="402" t="s">
        <v>360</v>
      </c>
      <c r="U21" s="402"/>
      <c r="V21" s="402" t="s">
        <v>361</v>
      </c>
      <c r="W21" s="402"/>
      <c r="X21" s="402" t="s">
        <v>362</v>
      </c>
      <c r="Y21" s="402"/>
      <c r="Z21" s="402" t="s">
        <v>363</v>
      </c>
      <c r="AA21" s="402"/>
      <c r="AB21" s="402" t="s">
        <v>364</v>
      </c>
      <c r="AC21" s="402"/>
      <c r="AD21" s="402" t="s">
        <v>365</v>
      </c>
      <c r="AE21" s="402"/>
    </row>
    <row r="22" spans="1:31" customFormat="1" ht="26.25" customHeight="1" x14ac:dyDescent="0.2">
      <c r="A22" s="409"/>
      <c r="B22" s="39" t="s">
        <v>335</v>
      </c>
      <c r="C22" s="39" t="s">
        <v>336</v>
      </c>
      <c r="D22" s="39" t="s">
        <v>335</v>
      </c>
      <c r="E22" s="39" t="s">
        <v>336</v>
      </c>
      <c r="F22" s="39" t="s">
        <v>335</v>
      </c>
      <c r="G22" s="39" t="s">
        <v>336</v>
      </c>
      <c r="H22" s="39" t="s">
        <v>335</v>
      </c>
      <c r="I22" s="39" t="s">
        <v>336</v>
      </c>
      <c r="J22" s="39" t="s">
        <v>335</v>
      </c>
      <c r="K22" s="39" t="s">
        <v>336</v>
      </c>
      <c r="L22" s="39" t="s">
        <v>335</v>
      </c>
      <c r="M22" s="39" t="s">
        <v>336</v>
      </c>
      <c r="N22" s="39" t="s">
        <v>335</v>
      </c>
      <c r="O22" s="39" t="s">
        <v>336</v>
      </c>
      <c r="P22" s="39" t="s">
        <v>335</v>
      </c>
      <c r="Q22" s="39" t="s">
        <v>336</v>
      </c>
      <c r="R22" s="39" t="s">
        <v>335</v>
      </c>
      <c r="S22" s="39" t="s">
        <v>336</v>
      </c>
      <c r="T22" s="39" t="s">
        <v>335</v>
      </c>
      <c r="U22" s="39" t="s">
        <v>336</v>
      </c>
      <c r="V22" s="39" t="s">
        <v>335</v>
      </c>
      <c r="W22" s="39" t="s">
        <v>336</v>
      </c>
      <c r="X22" s="39" t="s">
        <v>335</v>
      </c>
      <c r="Y22" s="39" t="s">
        <v>336</v>
      </c>
      <c r="Z22" s="39" t="s">
        <v>335</v>
      </c>
      <c r="AA22" s="39" t="s">
        <v>336</v>
      </c>
      <c r="AB22" s="39" t="s">
        <v>335</v>
      </c>
      <c r="AC22" s="39" t="s">
        <v>336</v>
      </c>
      <c r="AD22" s="39" t="s">
        <v>335</v>
      </c>
      <c r="AE22" s="39" t="s">
        <v>336</v>
      </c>
    </row>
    <row r="23" spans="1:31" customFormat="1" ht="18" customHeight="1" x14ac:dyDescent="0.2">
      <c r="A23" s="27" t="s">
        <v>4</v>
      </c>
      <c r="B23" s="82">
        <v>0.25</v>
      </c>
      <c r="C23" s="82">
        <v>0.60416666666666663</v>
      </c>
      <c r="D23" s="82">
        <v>0.25</v>
      </c>
      <c r="E23" s="82">
        <v>0.60416666666666663</v>
      </c>
      <c r="F23" s="82">
        <v>0.25</v>
      </c>
      <c r="G23" s="82">
        <v>0.60416666666666663</v>
      </c>
      <c r="H23" s="82">
        <v>0.25</v>
      </c>
      <c r="I23" s="82">
        <v>0.60416666666666663</v>
      </c>
      <c r="J23" s="82">
        <v>0.25</v>
      </c>
      <c r="K23" s="82">
        <v>0.60416666666666663</v>
      </c>
      <c r="L23" s="82">
        <v>0.25</v>
      </c>
      <c r="M23" s="82">
        <v>0.60416666666666663</v>
      </c>
      <c r="N23" s="82">
        <v>0.25</v>
      </c>
      <c r="O23" s="82">
        <v>0.60416666666666663</v>
      </c>
      <c r="P23" s="82">
        <v>0.25</v>
      </c>
      <c r="Q23" s="82">
        <v>0.60416666666666663</v>
      </c>
      <c r="R23" s="82">
        <v>0.25</v>
      </c>
      <c r="S23" s="82">
        <v>0.60416666666666663</v>
      </c>
      <c r="T23" s="82">
        <v>0.25</v>
      </c>
      <c r="U23" s="82">
        <v>0.60416666666666663</v>
      </c>
      <c r="V23" s="82">
        <v>0.25</v>
      </c>
      <c r="W23" s="82">
        <v>0.60416666666666663</v>
      </c>
      <c r="X23" s="82">
        <v>0.25</v>
      </c>
      <c r="Y23" s="82">
        <v>0.60416666666666663</v>
      </c>
      <c r="Z23" s="82">
        <v>0.25</v>
      </c>
      <c r="AA23" s="82">
        <v>0.60416666666666663</v>
      </c>
      <c r="AB23" s="82">
        <v>0.25</v>
      </c>
      <c r="AC23" s="82">
        <v>0.60416666666666663</v>
      </c>
      <c r="AD23" s="82">
        <v>0.25</v>
      </c>
      <c r="AE23" s="82">
        <v>0.60416666666666663</v>
      </c>
    </row>
    <row r="24" spans="1:31" customFormat="1" ht="18" customHeight="1" x14ac:dyDescent="0.2">
      <c r="A24" s="27" t="s">
        <v>5</v>
      </c>
      <c r="B24" s="47">
        <v>0.38541666666666669</v>
      </c>
      <c r="C24" s="48">
        <v>0.64583333333333337</v>
      </c>
      <c r="D24" s="47">
        <v>0.38541666666666669</v>
      </c>
      <c r="E24" s="48">
        <v>0.64583333333333337</v>
      </c>
      <c r="F24" s="47">
        <v>0.38541666666666702</v>
      </c>
      <c r="G24" s="48">
        <v>0.64583333333333337</v>
      </c>
      <c r="H24" s="47">
        <v>0.38541666666666702</v>
      </c>
      <c r="I24" s="48">
        <v>0.64583333333333337</v>
      </c>
      <c r="J24" s="47">
        <v>0.38541666666666702</v>
      </c>
      <c r="K24" s="48">
        <v>0.64583333333333337</v>
      </c>
      <c r="L24" s="47">
        <v>0.38541666666666702</v>
      </c>
      <c r="M24" s="48">
        <v>0.64583333333333337</v>
      </c>
      <c r="N24" s="47">
        <v>0.38541666666666702</v>
      </c>
      <c r="O24" s="48">
        <v>0.64583333333333337</v>
      </c>
      <c r="P24" s="47">
        <v>0.38541666666666702</v>
      </c>
      <c r="Q24" s="48">
        <v>0.64583333333333337</v>
      </c>
      <c r="R24" s="47">
        <v>0.38541666666666702</v>
      </c>
      <c r="S24" s="48">
        <v>0.64583333333333337</v>
      </c>
      <c r="T24" s="47">
        <v>0.38541666666666702</v>
      </c>
      <c r="U24" s="48">
        <v>0.64583333333333337</v>
      </c>
      <c r="V24" s="47">
        <v>0.38541666666666702</v>
      </c>
      <c r="W24" s="48">
        <v>0.64583333333333337</v>
      </c>
      <c r="X24" s="47">
        <v>0.38541666666666702</v>
      </c>
      <c r="Y24" s="48">
        <v>0.64583333333333337</v>
      </c>
      <c r="Z24" s="47">
        <v>0.38541666666666702</v>
      </c>
      <c r="AA24" s="48">
        <v>0.64583333333333337</v>
      </c>
      <c r="AB24" s="47">
        <v>0.38541666666666702</v>
      </c>
      <c r="AC24" s="48">
        <v>0.64583333333333337</v>
      </c>
      <c r="AD24" s="47">
        <v>0.38541666666666702</v>
      </c>
      <c r="AE24" s="48">
        <v>0.64583333333333337</v>
      </c>
    </row>
    <row r="25" spans="1:31" customFormat="1" ht="18" customHeight="1" x14ac:dyDescent="0.2">
      <c r="A25" s="27" t="s">
        <v>6</v>
      </c>
      <c r="B25" s="82">
        <v>0.5</v>
      </c>
      <c r="C25" s="82">
        <v>0.33333333333333331</v>
      </c>
      <c r="D25" s="82">
        <v>0.5</v>
      </c>
      <c r="E25" s="82">
        <v>0.33333333333333331</v>
      </c>
      <c r="F25" s="82">
        <v>0.5</v>
      </c>
      <c r="G25" s="82">
        <v>0.33333333333333331</v>
      </c>
      <c r="H25" s="82">
        <v>0.5</v>
      </c>
      <c r="I25" s="82">
        <v>0.33333333333333331</v>
      </c>
      <c r="J25" s="82">
        <v>0.5</v>
      </c>
      <c r="K25" s="82">
        <v>0.33333333333333331</v>
      </c>
      <c r="L25" s="82">
        <v>0.5</v>
      </c>
      <c r="M25" s="82">
        <v>0.33333333333333331</v>
      </c>
      <c r="N25" s="82">
        <v>0.5</v>
      </c>
      <c r="O25" s="82">
        <v>0.33333333333333331</v>
      </c>
      <c r="P25" s="82">
        <v>0.5</v>
      </c>
      <c r="Q25" s="82">
        <v>0.33333333333333331</v>
      </c>
      <c r="R25" s="82">
        <v>0.5</v>
      </c>
      <c r="S25" s="82">
        <v>0.33333333333333331</v>
      </c>
      <c r="T25" s="82">
        <v>0.5</v>
      </c>
      <c r="U25" s="82">
        <v>0.33333333333333331</v>
      </c>
      <c r="V25" s="82">
        <v>0.5</v>
      </c>
      <c r="W25" s="82">
        <v>0.33333333333333331</v>
      </c>
      <c r="X25" s="82">
        <v>0.5</v>
      </c>
      <c r="Y25" s="82">
        <v>0.33333333333333331</v>
      </c>
      <c r="Z25" s="82">
        <v>0.5</v>
      </c>
      <c r="AA25" s="82">
        <v>0.33333333333333331</v>
      </c>
      <c r="AB25" s="82">
        <v>0.5</v>
      </c>
      <c r="AC25" s="82">
        <v>0.33333333333333331</v>
      </c>
      <c r="AD25" s="82">
        <v>0.5</v>
      </c>
      <c r="AE25" s="82">
        <v>0.33333333333333331</v>
      </c>
    </row>
    <row r="26" spans="1:31" customFormat="1" ht="18" customHeight="1" x14ac:dyDescent="0.2"/>
    <row r="27" spans="1:31" customFormat="1" ht="18" customHeight="1" x14ac:dyDescent="0.3">
      <c r="A27" s="13" t="s">
        <v>525</v>
      </c>
      <c r="B27" s="7"/>
      <c r="C27" s="3"/>
    </row>
    <row r="28" spans="1:31" customFormat="1" ht="18" customHeight="1" x14ac:dyDescent="0.3">
      <c r="A28" s="7"/>
      <c r="B28" s="14" t="s">
        <v>522</v>
      </c>
      <c r="C28" s="4"/>
    </row>
    <row r="29" spans="1:31" customFormat="1" ht="18" customHeight="1" x14ac:dyDescent="0.3">
      <c r="A29" s="7"/>
      <c r="B29" s="14" t="s">
        <v>523</v>
      </c>
      <c r="C29" s="4"/>
    </row>
    <row r="30" spans="1:31" customFormat="1" ht="18" customHeight="1" x14ac:dyDescent="0.3">
      <c r="A30" s="7"/>
      <c r="B30" s="14" t="s">
        <v>524</v>
      </c>
      <c r="C30" s="4"/>
    </row>
    <row r="33" spans="1:31" s="2" customFormat="1" ht="20.100000000000001" customHeight="1" x14ac:dyDescent="0.25">
      <c r="A33" s="7" t="s">
        <v>116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5"/>
    </row>
    <row r="34" spans="1:31" s="2" customFormat="1" ht="20.100000000000001" customHeight="1" x14ac:dyDescent="0.25">
      <c r="A34" s="8" t="s">
        <v>117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5"/>
    </row>
    <row r="35" spans="1:31" s="2" customFormat="1" ht="20.100000000000001" customHeight="1" x14ac:dyDescent="0.25">
      <c r="A35" s="7" t="s">
        <v>431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5"/>
    </row>
    <row r="36" spans="1:31" s="2" customFormat="1" ht="20.100000000000001" customHeight="1" x14ac:dyDescent="0.25">
      <c r="A36" s="405" t="s">
        <v>306</v>
      </c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/>
      <c r="W36" s="405"/>
      <c r="X36" s="405"/>
      <c r="Y36" s="405"/>
      <c r="Z36" s="405"/>
      <c r="AA36" s="405"/>
      <c r="AB36" s="405"/>
      <c r="AC36" s="405"/>
      <c r="AD36" s="405"/>
      <c r="AE36" s="5"/>
    </row>
    <row r="37" spans="1:31" s="2" customFormat="1" ht="20.100000000000001" customHeight="1" x14ac:dyDescent="0.25">
      <c r="A37" s="7" t="s">
        <v>118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5"/>
    </row>
    <row r="38" spans="1:31" s="2" customFormat="1" ht="20.100000000000001" customHeight="1" x14ac:dyDescent="0.25">
      <c r="A38" s="7" t="s">
        <v>101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5"/>
    </row>
    <row r="39" spans="1:31" s="2" customFormat="1" ht="20.100000000000001" customHeight="1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5"/>
    </row>
    <row r="40" spans="1:31" s="2" customFormat="1" ht="20.100000000000001" customHeight="1" x14ac:dyDescent="0.2">
      <c r="A40" s="407"/>
      <c r="B40" s="410" t="s">
        <v>52</v>
      </c>
      <c r="C40" s="410"/>
      <c r="D40" s="410"/>
      <c r="E40" s="410"/>
      <c r="F40" s="410"/>
      <c r="G40" s="410"/>
      <c r="H40" s="410"/>
      <c r="I40" s="410"/>
      <c r="J40" s="410"/>
      <c r="K40" s="410"/>
      <c r="L40" s="410"/>
      <c r="M40" s="410"/>
      <c r="N40" s="410"/>
      <c r="O40" s="410"/>
      <c r="P40" s="410"/>
      <c r="Q40" s="410"/>
      <c r="R40" s="410"/>
      <c r="S40" s="410"/>
      <c r="T40" s="410"/>
      <c r="U40" s="410"/>
      <c r="V40" s="410"/>
      <c r="W40" s="410"/>
      <c r="X40" s="410"/>
      <c r="Y40" s="410"/>
      <c r="Z40" s="410"/>
      <c r="AA40" s="410"/>
      <c r="AB40" s="410"/>
      <c r="AC40" s="410"/>
      <c r="AD40" s="410"/>
      <c r="AE40" s="410"/>
    </row>
    <row r="41" spans="1:31" s="2" customFormat="1" ht="20.100000000000001" customHeight="1" x14ac:dyDescent="0.2">
      <c r="A41" s="408"/>
      <c r="B41" s="403" t="s">
        <v>334</v>
      </c>
      <c r="C41" s="404"/>
      <c r="D41" s="403" t="s">
        <v>337</v>
      </c>
      <c r="E41" s="404"/>
      <c r="F41" s="403" t="s">
        <v>338</v>
      </c>
      <c r="G41" s="404"/>
      <c r="H41" s="403" t="s">
        <v>339</v>
      </c>
      <c r="I41" s="404"/>
      <c r="J41" s="403" t="s">
        <v>340</v>
      </c>
      <c r="K41" s="404"/>
      <c r="L41" s="403" t="s">
        <v>341</v>
      </c>
      <c r="M41" s="404"/>
      <c r="N41" s="403" t="s">
        <v>342</v>
      </c>
      <c r="O41" s="404"/>
      <c r="P41" s="403" t="s">
        <v>343</v>
      </c>
      <c r="Q41" s="404"/>
      <c r="R41" s="403" t="s">
        <v>344</v>
      </c>
      <c r="S41" s="404"/>
      <c r="T41" s="403" t="s">
        <v>351</v>
      </c>
      <c r="U41" s="404"/>
      <c r="V41" s="403" t="s">
        <v>345</v>
      </c>
      <c r="W41" s="404"/>
      <c r="X41" s="403" t="s">
        <v>346</v>
      </c>
      <c r="Y41" s="404"/>
      <c r="Z41" s="403" t="s">
        <v>347</v>
      </c>
      <c r="AA41" s="404"/>
      <c r="AB41" s="403" t="s">
        <v>348</v>
      </c>
      <c r="AC41" s="404"/>
      <c r="AD41" s="403" t="s">
        <v>349</v>
      </c>
      <c r="AE41" s="404"/>
    </row>
    <row r="42" spans="1:31" s="2" customFormat="1" ht="27.75" customHeight="1" x14ac:dyDescent="0.2">
      <c r="A42" s="409"/>
      <c r="B42" s="39" t="s">
        <v>335</v>
      </c>
      <c r="C42" s="39" t="s">
        <v>336</v>
      </c>
      <c r="D42" s="39" t="s">
        <v>335</v>
      </c>
      <c r="E42" s="39" t="s">
        <v>336</v>
      </c>
      <c r="F42" s="39" t="s">
        <v>335</v>
      </c>
      <c r="G42" s="39" t="s">
        <v>336</v>
      </c>
      <c r="H42" s="39" t="s">
        <v>335</v>
      </c>
      <c r="I42" s="39" t="s">
        <v>336</v>
      </c>
      <c r="J42" s="39" t="s">
        <v>335</v>
      </c>
      <c r="K42" s="39" t="s">
        <v>336</v>
      </c>
      <c r="L42" s="39" t="s">
        <v>335</v>
      </c>
      <c r="M42" s="39" t="s">
        <v>336</v>
      </c>
      <c r="N42" s="39" t="s">
        <v>335</v>
      </c>
      <c r="O42" s="39" t="s">
        <v>336</v>
      </c>
      <c r="P42" s="39" t="s">
        <v>335</v>
      </c>
      <c r="Q42" s="39" t="s">
        <v>336</v>
      </c>
      <c r="R42" s="39" t="s">
        <v>335</v>
      </c>
      <c r="S42" s="39" t="s">
        <v>336</v>
      </c>
      <c r="T42" s="39" t="s">
        <v>335</v>
      </c>
      <c r="U42" s="39" t="s">
        <v>336</v>
      </c>
      <c r="V42" s="39" t="s">
        <v>335</v>
      </c>
      <c r="W42" s="39" t="s">
        <v>336</v>
      </c>
      <c r="X42" s="39" t="s">
        <v>335</v>
      </c>
      <c r="Y42" s="39" t="s">
        <v>336</v>
      </c>
      <c r="Z42" s="39" t="s">
        <v>335</v>
      </c>
      <c r="AA42" s="39" t="s">
        <v>336</v>
      </c>
      <c r="AB42" s="39" t="s">
        <v>335</v>
      </c>
      <c r="AC42" s="39" t="s">
        <v>336</v>
      </c>
      <c r="AD42" s="39" t="s">
        <v>335</v>
      </c>
      <c r="AE42" s="39" t="s">
        <v>336</v>
      </c>
    </row>
    <row r="43" spans="1:31" s="2" customFormat="1" ht="20.100000000000001" customHeight="1" x14ac:dyDescent="0.2">
      <c r="A43" s="27" t="s">
        <v>4</v>
      </c>
      <c r="B43" s="82">
        <v>0.63541666666666663</v>
      </c>
      <c r="C43" s="82">
        <v>0.47916666666666669</v>
      </c>
      <c r="D43" s="82">
        <v>0.63541666666666663</v>
      </c>
      <c r="E43" s="82">
        <v>0.47916666666666669</v>
      </c>
      <c r="F43" s="82">
        <v>0.63541666666666663</v>
      </c>
      <c r="G43" s="82">
        <v>0.47916666666666669</v>
      </c>
      <c r="H43" s="82">
        <v>0.63541666666666663</v>
      </c>
      <c r="I43" s="82">
        <v>0.47916666666666669</v>
      </c>
      <c r="J43" s="82">
        <v>0.63541666666666663</v>
      </c>
      <c r="K43" s="82">
        <v>0.47916666666666669</v>
      </c>
      <c r="L43" s="82">
        <v>0.63541666666666663</v>
      </c>
      <c r="M43" s="82">
        <v>0.47916666666666669</v>
      </c>
      <c r="N43" s="82">
        <v>0.63541666666666663</v>
      </c>
      <c r="O43" s="82">
        <v>0.47916666666666669</v>
      </c>
      <c r="P43" s="82">
        <v>0.63541666666666663</v>
      </c>
      <c r="Q43" s="82">
        <v>0.47916666666666669</v>
      </c>
      <c r="R43" s="82">
        <v>0.63541666666666663</v>
      </c>
      <c r="S43" s="82">
        <v>0.47916666666666669</v>
      </c>
      <c r="T43" s="82">
        <v>0.63541666666666663</v>
      </c>
      <c r="U43" s="82">
        <v>0.47916666666666669</v>
      </c>
      <c r="V43" s="82">
        <v>0.63541666666666663</v>
      </c>
      <c r="W43" s="82">
        <v>0.47916666666666669</v>
      </c>
      <c r="X43" s="82">
        <v>0.63541666666666663</v>
      </c>
      <c r="Y43" s="82">
        <v>0.47916666666666669</v>
      </c>
      <c r="Z43" s="82">
        <v>0.63541666666666663</v>
      </c>
      <c r="AA43" s="82">
        <v>0.47916666666666669</v>
      </c>
      <c r="AB43" s="82">
        <v>0.63541666666666663</v>
      </c>
      <c r="AC43" s="82">
        <v>0.47916666666666669</v>
      </c>
      <c r="AD43" s="82">
        <v>0.63541666666666663</v>
      </c>
      <c r="AE43" s="82">
        <v>0.47916666666666669</v>
      </c>
    </row>
    <row r="44" spans="1:31" s="2" customFormat="1" ht="20.100000000000001" customHeight="1" x14ac:dyDescent="0.25">
      <c r="A44" s="15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5"/>
    </row>
    <row r="45" spans="1:31" s="2" customFormat="1" ht="20.100000000000001" customHeight="1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5"/>
    </row>
    <row r="46" spans="1:31" s="2" customFormat="1" ht="20.100000000000001" customHeight="1" x14ac:dyDescent="0.2">
      <c r="A46" s="407"/>
      <c r="B46" s="410" t="s">
        <v>52</v>
      </c>
      <c r="C46" s="410"/>
      <c r="D46" s="410"/>
      <c r="E46" s="410"/>
      <c r="F46" s="410"/>
      <c r="G46" s="410"/>
      <c r="H46" s="410"/>
      <c r="I46" s="410"/>
      <c r="J46" s="410"/>
      <c r="K46" s="410"/>
      <c r="L46" s="410"/>
      <c r="M46" s="410"/>
      <c r="N46" s="410"/>
      <c r="O46" s="410"/>
      <c r="P46" s="410"/>
      <c r="Q46" s="410"/>
      <c r="R46" s="410"/>
      <c r="S46" s="410"/>
      <c r="T46" s="410"/>
      <c r="U46" s="410"/>
      <c r="V46" s="410"/>
      <c r="W46" s="410"/>
      <c r="X46" s="410"/>
      <c r="Y46" s="410"/>
      <c r="Z46" s="410"/>
      <c r="AA46" s="410"/>
      <c r="AB46" s="410"/>
      <c r="AC46" s="410"/>
      <c r="AD46" s="410"/>
      <c r="AE46" s="410"/>
    </row>
    <row r="47" spans="1:31" s="2" customFormat="1" ht="20.100000000000001" customHeight="1" x14ac:dyDescent="0.2">
      <c r="A47" s="408"/>
      <c r="B47" s="402" t="s">
        <v>350</v>
      </c>
      <c r="C47" s="402"/>
      <c r="D47" s="402" t="s">
        <v>352</v>
      </c>
      <c r="E47" s="402"/>
      <c r="F47" s="402" t="s">
        <v>353</v>
      </c>
      <c r="G47" s="402"/>
      <c r="H47" s="402" t="s">
        <v>354</v>
      </c>
      <c r="I47" s="402"/>
      <c r="J47" s="402" t="s">
        <v>355</v>
      </c>
      <c r="K47" s="402"/>
      <c r="L47" s="402" t="s">
        <v>356</v>
      </c>
      <c r="M47" s="402"/>
      <c r="N47" s="402" t="s">
        <v>357</v>
      </c>
      <c r="O47" s="402"/>
      <c r="P47" s="402" t="s">
        <v>358</v>
      </c>
      <c r="Q47" s="402"/>
      <c r="R47" s="402" t="s">
        <v>359</v>
      </c>
      <c r="S47" s="402"/>
      <c r="T47" s="402" t="s">
        <v>360</v>
      </c>
      <c r="U47" s="402"/>
      <c r="V47" s="402" t="s">
        <v>361</v>
      </c>
      <c r="W47" s="402"/>
      <c r="X47" s="402" t="s">
        <v>362</v>
      </c>
      <c r="Y47" s="402"/>
      <c r="Z47" s="402" t="s">
        <v>363</v>
      </c>
      <c r="AA47" s="402"/>
      <c r="AB47" s="402" t="s">
        <v>364</v>
      </c>
      <c r="AC47" s="402"/>
      <c r="AD47" s="402" t="s">
        <v>365</v>
      </c>
      <c r="AE47" s="402"/>
    </row>
    <row r="48" spans="1:31" s="2" customFormat="1" ht="30" customHeight="1" x14ac:dyDescent="0.2">
      <c r="A48" s="409"/>
      <c r="B48" s="39" t="s">
        <v>335</v>
      </c>
      <c r="C48" s="39" t="s">
        <v>336</v>
      </c>
      <c r="D48" s="39" t="s">
        <v>335</v>
      </c>
      <c r="E48" s="39" t="s">
        <v>336</v>
      </c>
      <c r="F48" s="39" t="s">
        <v>335</v>
      </c>
      <c r="G48" s="39" t="s">
        <v>336</v>
      </c>
      <c r="H48" s="39" t="s">
        <v>335</v>
      </c>
      <c r="I48" s="39" t="s">
        <v>336</v>
      </c>
      <c r="J48" s="39" t="s">
        <v>335</v>
      </c>
      <c r="K48" s="39" t="s">
        <v>336</v>
      </c>
      <c r="L48" s="39" t="s">
        <v>335</v>
      </c>
      <c r="M48" s="39" t="s">
        <v>336</v>
      </c>
      <c r="N48" s="39" t="s">
        <v>335</v>
      </c>
      <c r="O48" s="39" t="s">
        <v>336</v>
      </c>
      <c r="P48" s="39" t="s">
        <v>335</v>
      </c>
      <c r="Q48" s="39" t="s">
        <v>336</v>
      </c>
      <c r="R48" s="39" t="s">
        <v>335</v>
      </c>
      <c r="S48" s="39" t="s">
        <v>336</v>
      </c>
      <c r="T48" s="39" t="s">
        <v>335</v>
      </c>
      <c r="U48" s="39" t="s">
        <v>336</v>
      </c>
      <c r="V48" s="39" t="s">
        <v>335</v>
      </c>
      <c r="W48" s="39" t="s">
        <v>336</v>
      </c>
      <c r="X48" s="39" t="s">
        <v>335</v>
      </c>
      <c r="Y48" s="39" t="s">
        <v>336</v>
      </c>
      <c r="Z48" s="39" t="s">
        <v>335</v>
      </c>
      <c r="AA48" s="39" t="s">
        <v>336</v>
      </c>
      <c r="AB48" s="39" t="s">
        <v>335</v>
      </c>
      <c r="AC48" s="39" t="s">
        <v>336</v>
      </c>
      <c r="AD48" s="39" t="s">
        <v>335</v>
      </c>
      <c r="AE48" s="39" t="s">
        <v>336</v>
      </c>
    </row>
    <row r="49" spans="1:31" s="2" customFormat="1" ht="20.100000000000001" customHeight="1" x14ac:dyDescent="0.2">
      <c r="A49" s="27" t="s">
        <v>4</v>
      </c>
      <c r="B49" s="82">
        <v>0.63541666666666663</v>
      </c>
      <c r="C49" s="82">
        <v>0.47916666666666669</v>
      </c>
      <c r="D49" s="82">
        <v>0.63541666666666663</v>
      </c>
      <c r="E49" s="82">
        <v>0.47916666666666669</v>
      </c>
      <c r="F49" s="82">
        <v>0.63541666666666663</v>
      </c>
      <c r="G49" s="82">
        <v>0.47916666666666669</v>
      </c>
      <c r="H49" s="82">
        <v>0.63541666666666663</v>
      </c>
      <c r="I49" s="82">
        <v>0.47916666666666669</v>
      </c>
      <c r="J49" s="82">
        <v>0.63541666666666663</v>
      </c>
      <c r="K49" s="82">
        <v>0.47916666666666669</v>
      </c>
      <c r="L49" s="82">
        <v>0.63541666666666663</v>
      </c>
      <c r="M49" s="82">
        <v>0.47916666666666669</v>
      </c>
      <c r="N49" s="82">
        <v>0.63541666666666663</v>
      </c>
      <c r="O49" s="82">
        <v>0.47916666666666669</v>
      </c>
      <c r="P49" s="82">
        <v>0.63541666666666663</v>
      </c>
      <c r="Q49" s="82">
        <v>0.47916666666666669</v>
      </c>
      <c r="R49" s="82">
        <v>0.63541666666666663</v>
      </c>
      <c r="S49" s="82">
        <v>0.47916666666666669</v>
      </c>
      <c r="T49" s="82">
        <v>0.63541666666666663</v>
      </c>
      <c r="U49" s="82">
        <v>0.47916666666666669</v>
      </c>
      <c r="V49" s="82">
        <v>0.63541666666666663</v>
      </c>
      <c r="W49" s="82">
        <v>0.47916666666666669</v>
      </c>
      <c r="X49" s="82">
        <v>0.63541666666666663</v>
      </c>
      <c r="Y49" s="82">
        <v>0.47916666666666669</v>
      </c>
      <c r="Z49" s="82">
        <v>0.63541666666666663</v>
      </c>
      <c r="AA49" s="82">
        <v>0.47916666666666669</v>
      </c>
      <c r="AB49" s="82">
        <v>0.63541666666666663</v>
      </c>
      <c r="AC49" s="82">
        <v>0.47916666666666669</v>
      </c>
      <c r="AD49" s="82">
        <v>0.63541666666666663</v>
      </c>
      <c r="AE49" s="82">
        <v>0.47916666666666669</v>
      </c>
    </row>
    <row r="50" spans="1:31" s="2" customFormat="1" ht="20.100000000000001" customHeight="1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5"/>
    </row>
    <row r="51" spans="1:31" s="2" customFormat="1" ht="20.100000000000001" customHeight="1" x14ac:dyDescent="0.3">
      <c r="A51" s="13" t="s">
        <v>525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5"/>
    </row>
    <row r="52" spans="1:31" s="2" customFormat="1" ht="20.100000000000001" customHeight="1" x14ac:dyDescent="0.25">
      <c r="A52" s="7"/>
      <c r="B52" s="14" t="s">
        <v>522</v>
      </c>
      <c r="C52" s="14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5"/>
    </row>
    <row r="53" spans="1:31" s="2" customFormat="1" ht="20.100000000000001" customHeight="1" x14ac:dyDescent="0.25">
      <c r="A53" s="7"/>
      <c r="B53" s="14" t="s">
        <v>523</v>
      </c>
      <c r="C53" s="14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5"/>
    </row>
    <row r="54" spans="1:31" s="2" customFormat="1" ht="20.100000000000001" customHeight="1" x14ac:dyDescent="0.25">
      <c r="A54" s="7"/>
      <c r="B54" s="14" t="s">
        <v>524</v>
      </c>
      <c r="C54" s="14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5"/>
    </row>
    <row r="55" spans="1:31" s="2" customFormat="1" ht="12.75" x14ac:dyDescent="0.2"/>
    <row r="56" spans="1:31" s="2" customFormat="1" ht="12.75" x14ac:dyDescent="0.2"/>
    <row r="57" spans="1:31" s="2" customFormat="1" ht="12.75" x14ac:dyDescent="0.2"/>
    <row r="58" spans="1:31" s="2" customFormat="1" ht="12.75" x14ac:dyDescent="0.2"/>
    <row r="59" spans="1:31" s="2" customFormat="1" ht="12.75" x14ac:dyDescent="0.2"/>
    <row r="60" spans="1:31" s="2" customFormat="1" ht="12.75" x14ac:dyDescent="0.2"/>
    <row r="61" spans="1:31" s="2" customFormat="1" ht="12.75" x14ac:dyDescent="0.2"/>
    <row r="62" spans="1:31" s="2" customFormat="1" ht="12.75" x14ac:dyDescent="0.2"/>
    <row r="63" spans="1:31" s="2" customFormat="1" ht="12.75" x14ac:dyDescent="0.2"/>
    <row r="64" spans="1:31" s="2" customFormat="1" ht="12.75" x14ac:dyDescent="0.2"/>
    <row r="65" s="2" customFormat="1" ht="12.75" x14ac:dyDescent="0.2"/>
    <row r="66" s="2" customFormat="1" ht="12.75" x14ac:dyDescent="0.2"/>
    <row r="67" s="2" customFormat="1" ht="12.75" x14ac:dyDescent="0.2"/>
    <row r="68" s="2" customFormat="1" ht="10.5" customHeight="1" x14ac:dyDescent="0.2"/>
    <row r="69" s="2" customFormat="1" ht="12.75" x14ac:dyDescent="0.2"/>
    <row r="70" s="2" customFormat="1" ht="12.75" x14ac:dyDescent="0.2"/>
    <row r="71" s="2" customFormat="1" ht="12.75" x14ac:dyDescent="0.2"/>
    <row r="72" s="2" customFormat="1" ht="12.75" x14ac:dyDescent="0.2"/>
    <row r="73" s="2" customFormat="1" ht="12.75" x14ac:dyDescent="0.2"/>
    <row r="74" s="2" customFormat="1" ht="12.75" x14ac:dyDescent="0.2"/>
    <row r="75" s="2" customFormat="1" ht="12.75" customHeight="1" x14ac:dyDescent="0.2"/>
    <row r="76" s="2" customFormat="1" ht="12.75" x14ac:dyDescent="0.2"/>
    <row r="77" s="2" customFormat="1" ht="12.75" x14ac:dyDescent="0.2"/>
    <row r="78" s="2" customFormat="1" ht="12.75" x14ac:dyDescent="0.2"/>
    <row r="79" s="2" customFormat="1" ht="12.75" x14ac:dyDescent="0.2"/>
    <row r="80" s="2" customFormat="1" ht="12.75" x14ac:dyDescent="0.2"/>
    <row r="81" s="2" customFormat="1" ht="14.1" customHeight="1" x14ac:dyDescent="0.2"/>
    <row r="82" s="2" customFormat="1" ht="12.75" x14ac:dyDescent="0.2"/>
    <row r="83" s="2" customFormat="1" ht="12.75" x14ac:dyDescent="0.2"/>
    <row r="84" s="2" customFormat="1" ht="12.75" x14ac:dyDescent="0.2"/>
    <row r="85" s="2" customFormat="1" ht="12.75" x14ac:dyDescent="0.2"/>
    <row r="86" s="2" customFormat="1" ht="14.1" customHeight="1" x14ac:dyDescent="0.2"/>
    <row r="87" s="2" customFormat="1" ht="13.5" customHeight="1" x14ac:dyDescent="0.2"/>
    <row r="88" s="2" customFormat="1" ht="12.75" x14ac:dyDescent="0.2"/>
    <row r="89" s="2" customFormat="1" ht="12.75" x14ac:dyDescent="0.2"/>
    <row r="90" s="2" customFormat="1" ht="12.75" x14ac:dyDescent="0.2"/>
    <row r="91" s="2" customFormat="1" ht="12.75" x14ac:dyDescent="0.2"/>
    <row r="92" s="2" customFormat="1" ht="12.75" x14ac:dyDescent="0.2"/>
    <row r="93" s="2" customFormat="1" ht="12.75" x14ac:dyDescent="0.2"/>
    <row r="94" s="2" customFormat="1" ht="12.75" x14ac:dyDescent="0.2"/>
    <row r="95" s="2" customFormat="1" ht="12.75" x14ac:dyDescent="0.2"/>
    <row r="96" s="2" customFormat="1" ht="12.75" x14ac:dyDescent="0.2"/>
    <row r="97" s="2" customFormat="1" ht="12.75" x14ac:dyDescent="0.2"/>
    <row r="98" s="2" customFormat="1" ht="12.75" x14ac:dyDescent="0.2"/>
    <row r="99" s="2" customFormat="1" ht="12.75" x14ac:dyDescent="0.2"/>
    <row r="100" s="2" customFormat="1" ht="12.75" x14ac:dyDescent="0.2"/>
    <row r="101" s="2" customFormat="1" ht="12.75" x14ac:dyDescent="0.2"/>
    <row r="102" s="2" customFormat="1" ht="12.75" x14ac:dyDescent="0.2"/>
    <row r="103" s="2" customFormat="1" ht="12.75" customHeight="1" x14ac:dyDescent="0.2"/>
    <row r="104" s="2" customFormat="1" ht="12.75" x14ac:dyDescent="0.2"/>
    <row r="105" s="2" customFormat="1" ht="12.75" x14ac:dyDescent="0.2"/>
    <row r="106" s="2" customFormat="1" ht="12.75" x14ac:dyDescent="0.2"/>
    <row r="107" s="2" customFormat="1" ht="12.75" x14ac:dyDescent="0.2"/>
    <row r="108" s="2" customFormat="1" ht="12.75" x14ac:dyDescent="0.2"/>
    <row r="109" s="2" customFormat="1" ht="12.75" x14ac:dyDescent="0.2"/>
    <row r="110" s="2" customFormat="1" ht="12" customHeight="1" x14ac:dyDescent="0.2"/>
    <row r="111" s="2" customFormat="1" ht="12.75" x14ac:dyDescent="0.2"/>
    <row r="112" s="2" customFormat="1" ht="13.5" customHeight="1" x14ac:dyDescent="0.2"/>
    <row r="113" s="2" customFormat="1" ht="12.75" x14ac:dyDescent="0.2"/>
    <row r="114" s="2" customFormat="1" ht="12.75" x14ac:dyDescent="0.2"/>
    <row r="115" s="2" customFormat="1" ht="12.75" x14ac:dyDescent="0.2"/>
    <row r="116" s="2" customFormat="1" ht="14.1" customHeight="1" x14ac:dyDescent="0.2"/>
    <row r="117" s="2" customFormat="1" ht="12.75" x14ac:dyDescent="0.2"/>
    <row r="118" s="2" customFormat="1" ht="12.75" x14ac:dyDescent="0.2"/>
    <row r="119" s="2" customFormat="1" ht="12.75" x14ac:dyDescent="0.2"/>
    <row r="120" s="2" customFormat="1" ht="12.75" x14ac:dyDescent="0.2"/>
    <row r="121" s="2" customFormat="1" ht="14.1" customHeight="1" x14ac:dyDescent="0.2"/>
    <row r="122" s="2" customFormat="1" ht="12.75" x14ac:dyDescent="0.2"/>
    <row r="123" s="2" customFormat="1" ht="12.75" x14ac:dyDescent="0.2"/>
    <row r="124" s="2" customFormat="1" ht="12.75" x14ac:dyDescent="0.2"/>
    <row r="125" s="2" customFormat="1" ht="12.75" x14ac:dyDescent="0.2"/>
    <row r="126" s="2" customFormat="1" ht="12.75" x14ac:dyDescent="0.2"/>
    <row r="127" s="2" customFormat="1" ht="12.75" x14ac:dyDescent="0.2"/>
    <row r="128" s="2" customFormat="1" ht="12.75" x14ac:dyDescent="0.2"/>
    <row r="129" s="2" customFormat="1" ht="12.75" x14ac:dyDescent="0.2"/>
    <row r="130" s="2" customFormat="1" ht="12.75" x14ac:dyDescent="0.2"/>
    <row r="131" s="2" customFormat="1" ht="12.75" x14ac:dyDescent="0.2"/>
    <row r="132" s="2" customFormat="1" ht="12.75" x14ac:dyDescent="0.2"/>
    <row r="133" s="2" customFormat="1" ht="12.75" x14ac:dyDescent="0.2"/>
    <row r="134" s="2" customFormat="1" ht="12.75" x14ac:dyDescent="0.2"/>
    <row r="135" s="2" customFormat="1" ht="12.75" x14ac:dyDescent="0.2"/>
    <row r="136" s="2" customFormat="1" ht="12.75" x14ac:dyDescent="0.2"/>
    <row r="137" s="2" customFormat="1" ht="12.75" x14ac:dyDescent="0.2"/>
    <row r="138" s="2" customFormat="1" ht="12.75" x14ac:dyDescent="0.2"/>
    <row r="139" s="2" customFormat="1" ht="12.75" x14ac:dyDescent="0.2"/>
    <row r="140" s="2" customFormat="1" ht="12.75" x14ac:dyDescent="0.2"/>
    <row r="141" s="2" customFormat="1" ht="12.75" x14ac:dyDescent="0.2"/>
    <row r="142" s="2" customFormat="1" ht="12.75" x14ac:dyDescent="0.2"/>
    <row r="143" s="2" customFormat="1" ht="12.75" x14ac:dyDescent="0.2"/>
    <row r="144" s="2" customFormat="1" ht="12.75" x14ac:dyDescent="0.2"/>
    <row r="145" s="2" customFormat="1" ht="12.75" x14ac:dyDescent="0.2"/>
    <row r="146" s="2" customFormat="1" ht="12.75" x14ac:dyDescent="0.2"/>
    <row r="147" s="2" customFormat="1" ht="12.75" x14ac:dyDescent="0.2"/>
    <row r="148" s="2" customFormat="1" ht="12.75" x14ac:dyDescent="0.2"/>
    <row r="149" s="2" customFormat="1" ht="12.75" x14ac:dyDescent="0.2"/>
    <row r="150" s="2" customFormat="1" ht="12.75" x14ac:dyDescent="0.2"/>
    <row r="151" s="2" customFormat="1" ht="12.75" x14ac:dyDescent="0.2"/>
    <row r="152" s="2" customFormat="1" ht="12.75" x14ac:dyDescent="0.2"/>
    <row r="153" s="2" customFormat="1" ht="12.75" x14ac:dyDescent="0.2"/>
    <row r="154" s="2" customFormat="1" ht="12.75" x14ac:dyDescent="0.2"/>
    <row r="155" s="2" customFormat="1" ht="12.75" x14ac:dyDescent="0.2"/>
    <row r="156" s="2" customFormat="1" ht="12.75" x14ac:dyDescent="0.2"/>
    <row r="157" s="2" customFormat="1" ht="12.75" x14ac:dyDescent="0.2"/>
    <row r="158" s="2" customFormat="1" ht="12.75" x14ac:dyDescent="0.2"/>
    <row r="159" s="2" customFormat="1" ht="12.75" x14ac:dyDescent="0.2"/>
    <row r="160" s="2" customFormat="1" ht="12.75" x14ac:dyDescent="0.2"/>
    <row r="161" s="2" customFormat="1" ht="12.75" x14ac:dyDescent="0.2"/>
    <row r="162" s="2" customFormat="1" ht="12.75" x14ac:dyDescent="0.2"/>
    <row r="163" s="2" customFormat="1" ht="12.75" x14ac:dyDescent="0.2"/>
    <row r="164" s="2" customFormat="1" ht="12.75" x14ac:dyDescent="0.2"/>
    <row r="165" s="2" customFormat="1" ht="12.75" x14ac:dyDescent="0.2"/>
    <row r="166" s="2" customFormat="1" ht="12.75" x14ac:dyDescent="0.2"/>
    <row r="167" s="2" customFormat="1" ht="12.75" x14ac:dyDescent="0.2"/>
    <row r="168" s="2" customFormat="1" ht="12.75" x14ac:dyDescent="0.2"/>
    <row r="169" s="2" customFormat="1" ht="12.75" x14ac:dyDescent="0.2"/>
    <row r="170" s="2" customFormat="1" ht="12.75" x14ac:dyDescent="0.2"/>
    <row r="171" s="2" customFormat="1" ht="12.75" x14ac:dyDescent="0.2"/>
    <row r="172" s="2" customFormat="1" ht="12.75" x14ac:dyDescent="0.2"/>
    <row r="173" s="2" customFormat="1" ht="12.75" x14ac:dyDescent="0.2"/>
    <row r="174" s="2" customFormat="1" ht="12.75" x14ac:dyDescent="0.2"/>
    <row r="175" s="2" customFormat="1" ht="12.75" x14ac:dyDescent="0.2"/>
    <row r="176" s="2" customFormat="1" ht="12.75" x14ac:dyDescent="0.2"/>
    <row r="177" s="2" customFormat="1" ht="12.75" x14ac:dyDescent="0.2"/>
    <row r="178" s="2" customFormat="1" ht="12.75" x14ac:dyDescent="0.2"/>
    <row r="179" s="2" customFormat="1" ht="12.75" x14ac:dyDescent="0.2"/>
    <row r="180" s="2" customFormat="1" ht="12.75" x14ac:dyDescent="0.2"/>
    <row r="181" s="2" customFormat="1" ht="12.75" x14ac:dyDescent="0.2"/>
    <row r="182" s="2" customFormat="1" ht="12.75" x14ac:dyDescent="0.2"/>
    <row r="183" s="2" customFormat="1" ht="12.75" x14ac:dyDescent="0.2"/>
    <row r="184" s="2" customFormat="1" ht="12.75" x14ac:dyDescent="0.2"/>
    <row r="185" s="2" customFormat="1" ht="12.75" x14ac:dyDescent="0.2"/>
    <row r="186" s="2" customFormat="1" ht="12.75" x14ac:dyDescent="0.2"/>
    <row r="187" s="2" customFormat="1" ht="12.75" x14ac:dyDescent="0.2"/>
    <row r="188" s="2" customFormat="1" ht="12.75" x14ac:dyDescent="0.2"/>
    <row r="189" s="2" customFormat="1" ht="12.75" x14ac:dyDescent="0.2"/>
    <row r="190" s="2" customFormat="1" ht="12.75" x14ac:dyDescent="0.2"/>
    <row r="191" s="2" customFormat="1" ht="12.75" x14ac:dyDescent="0.2"/>
    <row r="192" s="2" customFormat="1" ht="12.75" x14ac:dyDescent="0.2"/>
    <row r="193" s="2" customFormat="1" ht="12.75" x14ac:dyDescent="0.2"/>
    <row r="194" s="2" customFormat="1" ht="12.75" x14ac:dyDescent="0.2"/>
    <row r="195" s="2" customFormat="1" ht="12.75" x14ac:dyDescent="0.2"/>
    <row r="196" s="2" customFormat="1" ht="12.75" x14ac:dyDescent="0.2"/>
    <row r="197" s="2" customFormat="1" ht="12.75" x14ac:dyDescent="0.2"/>
    <row r="198" s="2" customFormat="1" ht="12.75" x14ac:dyDescent="0.2"/>
    <row r="199" s="2" customFormat="1" ht="12.75" x14ac:dyDescent="0.2"/>
    <row r="200" s="2" customFormat="1" ht="12.75" x14ac:dyDescent="0.2"/>
    <row r="201" s="2" customFormat="1" ht="12.75" x14ac:dyDescent="0.2"/>
    <row r="202" s="2" customFormat="1" ht="12.75" x14ac:dyDescent="0.2"/>
    <row r="203" s="2" customFormat="1" ht="12.75" x14ac:dyDescent="0.2"/>
    <row r="204" s="2" customFormat="1" ht="12.75" x14ac:dyDescent="0.2"/>
    <row r="205" s="2" customFormat="1" ht="12.75" x14ac:dyDescent="0.2"/>
    <row r="206" s="2" customFormat="1" ht="12.75" x14ac:dyDescent="0.2"/>
    <row r="207" s="2" customFormat="1" ht="12.75" x14ac:dyDescent="0.2"/>
    <row r="208" s="2" customFormat="1" ht="12.75" x14ac:dyDescent="0.2"/>
    <row r="209" s="2" customFormat="1" ht="12.75" x14ac:dyDescent="0.2"/>
    <row r="210" s="2" customFormat="1" ht="12.75" x14ac:dyDescent="0.2"/>
    <row r="211" s="2" customFormat="1" ht="12.75" x14ac:dyDescent="0.2"/>
    <row r="212" s="2" customFormat="1" ht="12.75" x14ac:dyDescent="0.2"/>
    <row r="213" s="2" customFormat="1" ht="12.75" x14ac:dyDescent="0.2"/>
    <row r="214" s="2" customFormat="1" ht="12.75" x14ac:dyDescent="0.2"/>
    <row r="215" s="2" customFormat="1" ht="12.75" x14ac:dyDescent="0.2"/>
    <row r="216" s="2" customFormat="1" ht="12.75" x14ac:dyDescent="0.2"/>
    <row r="217" s="2" customFormat="1" ht="12.75" x14ac:dyDescent="0.2"/>
    <row r="218" s="2" customFormat="1" ht="12.75" x14ac:dyDescent="0.2"/>
    <row r="219" s="2" customFormat="1" ht="12.75" x14ac:dyDescent="0.2"/>
    <row r="220" s="2" customFormat="1" ht="12.75" x14ac:dyDescent="0.2"/>
    <row r="221" s="2" customFormat="1" ht="12.75" x14ac:dyDescent="0.2"/>
    <row r="222" s="2" customFormat="1" ht="12.75" x14ac:dyDescent="0.2"/>
    <row r="223" s="2" customFormat="1" ht="12.75" x14ac:dyDescent="0.2"/>
    <row r="224" s="2" customFormat="1" ht="12.75" x14ac:dyDescent="0.2"/>
    <row r="225" s="2" customFormat="1" ht="12.75" x14ac:dyDescent="0.2"/>
    <row r="226" s="2" customFormat="1" ht="12.75" x14ac:dyDescent="0.2"/>
    <row r="227" s="2" customFormat="1" ht="12.75" x14ac:dyDescent="0.2"/>
    <row r="228" s="2" customFormat="1" ht="12.75" x14ac:dyDescent="0.2"/>
    <row r="229" s="2" customFormat="1" ht="12.75" x14ac:dyDescent="0.2"/>
    <row r="230" s="2" customFormat="1" ht="12.75" x14ac:dyDescent="0.2"/>
    <row r="231" s="2" customFormat="1" ht="12.75" x14ac:dyDescent="0.2"/>
    <row r="232" s="2" customFormat="1" ht="12.75" x14ac:dyDescent="0.2"/>
    <row r="233" s="2" customFormat="1" ht="12.75" x14ac:dyDescent="0.2"/>
    <row r="234" s="2" customFormat="1" ht="12.75" x14ac:dyDescent="0.2"/>
    <row r="235" s="2" customFormat="1" ht="12.75" x14ac:dyDescent="0.2"/>
    <row r="236" s="2" customFormat="1" ht="12.75" x14ac:dyDescent="0.2"/>
    <row r="237" s="2" customFormat="1" ht="12.75" x14ac:dyDescent="0.2"/>
    <row r="238" s="2" customFormat="1" ht="12.75" x14ac:dyDescent="0.2"/>
    <row r="244" s="2" customFormat="1" ht="12.75" x14ac:dyDescent="0.2"/>
    <row r="245" s="2" customFormat="1" ht="11.25" customHeight="1" x14ac:dyDescent="0.2"/>
    <row r="246" s="2" customFormat="1" ht="12.75" x14ac:dyDescent="0.2"/>
    <row r="247" s="2" customFormat="1" ht="12.75" x14ac:dyDescent="0.2"/>
    <row r="248" s="2" customFormat="1" ht="12.75" x14ac:dyDescent="0.2"/>
    <row r="249" s="2" customFormat="1" ht="12.75" x14ac:dyDescent="0.2"/>
    <row r="250" s="2" customFormat="1" ht="12.75" x14ac:dyDescent="0.2"/>
    <row r="251" s="2" customFormat="1" ht="12.75" x14ac:dyDescent="0.2"/>
    <row r="252" s="2" customFormat="1" ht="13.5" customHeight="1" x14ac:dyDescent="0.2"/>
    <row r="253" s="2" customFormat="1" ht="12.75" x14ac:dyDescent="0.2"/>
    <row r="254" s="2" customFormat="1" ht="10.5" customHeight="1" x14ac:dyDescent="0.2"/>
    <row r="255" s="2" customFormat="1" ht="12.75" x14ac:dyDescent="0.2"/>
    <row r="256" s="2" customFormat="1" ht="15" customHeight="1" x14ac:dyDescent="0.2"/>
    <row r="257" s="2" customFormat="1" ht="12.75" x14ac:dyDescent="0.2"/>
    <row r="258" s="2" customFormat="1" ht="14.1" customHeight="1" x14ac:dyDescent="0.2"/>
    <row r="259" s="2" customFormat="1" ht="14.1" customHeight="1" x14ac:dyDescent="0.2"/>
    <row r="260" s="2" customFormat="1" ht="12.75" x14ac:dyDescent="0.2"/>
    <row r="261" s="2" customFormat="1" ht="12.75" x14ac:dyDescent="0.2"/>
    <row r="262" s="2" customFormat="1" ht="12.75" x14ac:dyDescent="0.2"/>
    <row r="263" s="2" customFormat="1" ht="12.75" x14ac:dyDescent="0.2"/>
    <row r="264" s="2" customFormat="1" ht="14.1" customHeight="1" x14ac:dyDescent="0.2"/>
    <row r="265" s="2" customFormat="1" ht="14.1" customHeight="1" x14ac:dyDescent="0.2"/>
    <row r="266" s="2" customFormat="1" ht="14.1" customHeight="1" x14ac:dyDescent="0.2"/>
    <row r="267" s="33" customFormat="1" ht="18.75" customHeight="1" x14ac:dyDescent="0.25"/>
    <row r="268" s="33" customFormat="1" ht="15.75" customHeight="1" x14ac:dyDescent="0.25"/>
    <row r="269" s="33" customFormat="1" ht="16.5" customHeight="1" x14ac:dyDescent="0.25"/>
    <row r="270" s="33" customFormat="1" ht="16.5" customHeight="1" x14ac:dyDescent="0.25"/>
    <row r="271" s="33" customFormat="1" ht="16.5" customHeight="1" x14ac:dyDescent="0.25"/>
    <row r="272" s="33" customFormat="1" ht="16.5" customHeight="1" x14ac:dyDescent="0.25"/>
    <row r="273" s="33" customFormat="1" ht="16.5" customHeight="1" x14ac:dyDescent="0.25"/>
    <row r="274" s="33" customFormat="1" ht="16.5" customHeight="1" x14ac:dyDescent="0.25"/>
    <row r="275" s="33" customFormat="1" ht="16.5" customHeight="1" x14ac:dyDescent="0.25"/>
    <row r="276" s="33" customFormat="1" ht="16.5" customHeight="1" x14ac:dyDescent="0.25"/>
    <row r="277" s="33" customFormat="1" ht="16.5" customHeight="1" x14ac:dyDescent="0.25"/>
    <row r="278" s="33" customFormat="1" ht="16.5" customHeight="1" x14ac:dyDescent="0.25"/>
    <row r="279" s="2" customFormat="1" ht="12.75" x14ac:dyDescent="0.2"/>
    <row r="280" s="2" customFormat="1" ht="12.75" x14ac:dyDescent="0.2"/>
    <row r="281" s="2" customFormat="1" ht="12.75" x14ac:dyDescent="0.2"/>
    <row r="282" s="2" customFormat="1" ht="12.75" x14ac:dyDescent="0.2"/>
    <row r="283" s="2" customFormat="1" ht="12.75" x14ac:dyDescent="0.2"/>
    <row r="284" s="2" customFormat="1" ht="12.75" x14ac:dyDescent="0.2"/>
    <row r="285" s="2" customFormat="1" ht="12.75" x14ac:dyDescent="0.2"/>
    <row r="286" s="2" customFormat="1" ht="12.75" x14ac:dyDescent="0.2"/>
    <row r="287" s="2" customFormat="1" ht="12.75" x14ac:dyDescent="0.2"/>
    <row r="288" s="2" customFormat="1" ht="12.75" x14ac:dyDescent="0.2"/>
    <row r="289" s="2" customFormat="1" ht="12.75" x14ac:dyDescent="0.2"/>
    <row r="290" s="2" customFormat="1" ht="12.75" x14ac:dyDescent="0.2"/>
    <row r="291" s="2" customFormat="1" ht="12.75" x14ac:dyDescent="0.2"/>
    <row r="292" s="2" customFormat="1" ht="12.75" x14ac:dyDescent="0.2"/>
    <row r="293" s="2" customFormat="1" ht="19.5" customHeight="1" x14ac:dyDescent="0.2"/>
    <row r="294" s="2" customFormat="1" ht="12.75" x14ac:dyDescent="0.2"/>
    <row r="295" s="2" customFormat="1" ht="12.75" x14ac:dyDescent="0.2"/>
    <row r="296" s="2" customFormat="1" ht="12.75" x14ac:dyDescent="0.2"/>
    <row r="297" s="2" customFormat="1" ht="12.75" x14ac:dyDescent="0.2"/>
    <row r="298" s="2" customFormat="1" ht="12.75" x14ac:dyDescent="0.2"/>
    <row r="299" s="2" customFormat="1" ht="18.75" customHeight="1" x14ac:dyDescent="0.2"/>
    <row r="300" s="2" customFormat="1" ht="12.75" x14ac:dyDescent="0.2"/>
    <row r="301" s="2" customFormat="1" ht="12.75" x14ac:dyDescent="0.2"/>
    <row r="302" s="2" customFormat="1" ht="12.75" x14ac:dyDescent="0.2"/>
    <row r="303" s="2" customFormat="1" ht="12.75" x14ac:dyDescent="0.2"/>
    <row r="304" s="2" customFormat="1" ht="12.75" x14ac:dyDescent="0.2"/>
    <row r="305" s="2" customFormat="1" ht="12.75" x14ac:dyDescent="0.2"/>
    <row r="306" s="2" customFormat="1" ht="12.75" x14ac:dyDescent="0.2"/>
    <row r="307" s="2" customFormat="1" ht="12.75" x14ac:dyDescent="0.2"/>
    <row r="308" s="2" customFormat="1" ht="12.75" x14ac:dyDescent="0.2"/>
    <row r="309" s="2" customFormat="1" ht="12.75" x14ac:dyDescent="0.2"/>
    <row r="310" s="2" customFormat="1" ht="12.75" x14ac:dyDescent="0.2"/>
    <row r="311" s="2" customFormat="1" ht="12.75" x14ac:dyDescent="0.2"/>
    <row r="312" s="2" customFormat="1" ht="12.75" x14ac:dyDescent="0.2"/>
    <row r="313" s="2" customFormat="1" ht="12.75" x14ac:dyDescent="0.2"/>
    <row r="314" s="2" customFormat="1" ht="12.75" x14ac:dyDescent="0.2"/>
    <row r="315" s="2" customFormat="1" ht="12.75" x14ac:dyDescent="0.2"/>
    <row r="316" s="2" customFormat="1" ht="12.75" x14ac:dyDescent="0.2"/>
    <row r="317" s="2" customFormat="1" ht="12.75" x14ac:dyDescent="0.2"/>
    <row r="318" s="2" customFormat="1" ht="12.75" x14ac:dyDescent="0.2"/>
    <row r="319" s="2" customFormat="1" ht="12.75" x14ac:dyDescent="0.2"/>
    <row r="320" s="2" customFormat="1" ht="12.75" x14ac:dyDescent="0.2"/>
    <row r="321" s="2" customFormat="1" ht="12.75" x14ac:dyDescent="0.2"/>
    <row r="322" s="2" customFormat="1" ht="12.75" x14ac:dyDescent="0.2"/>
    <row r="323" s="2" customFormat="1" ht="12.75" x14ac:dyDescent="0.2"/>
    <row r="324" s="2" customFormat="1" ht="12.75" x14ac:dyDescent="0.2"/>
    <row r="325" s="2" customFormat="1" ht="12.75" x14ac:dyDescent="0.2"/>
    <row r="326" s="2" customFormat="1" ht="12.75" x14ac:dyDescent="0.2"/>
    <row r="327" s="2" customFormat="1" ht="19.5" customHeight="1" x14ac:dyDescent="0.2"/>
    <row r="328" s="2" customFormat="1" ht="12.75" x14ac:dyDescent="0.2"/>
    <row r="329" s="2" customFormat="1" ht="12.75" x14ac:dyDescent="0.2"/>
    <row r="330" s="2" customFormat="1" ht="12.75" x14ac:dyDescent="0.2"/>
    <row r="331" s="2" customFormat="1" ht="12.75" x14ac:dyDescent="0.2"/>
    <row r="332" s="2" customFormat="1" ht="12.75" x14ac:dyDescent="0.2"/>
    <row r="333" s="2" customFormat="1" ht="18.75" customHeight="1" x14ac:dyDescent="0.2"/>
    <row r="334" s="2" customFormat="1" ht="12.75" x14ac:dyDescent="0.2"/>
    <row r="335" s="2" customFormat="1" ht="12.75" x14ac:dyDescent="0.2"/>
    <row r="336" s="2" customFormat="1" ht="12.75" x14ac:dyDescent="0.2"/>
    <row r="337" s="2" customFormat="1" ht="12.75" x14ac:dyDescent="0.2"/>
    <row r="338" s="2" customFormat="1" ht="12.75" x14ac:dyDescent="0.2"/>
    <row r="339" s="2" customFormat="1" ht="12.75" x14ac:dyDescent="0.2"/>
    <row r="340" s="2" customFormat="1" ht="12.75" x14ac:dyDescent="0.2"/>
    <row r="341" s="2" customFormat="1" ht="12.75" x14ac:dyDescent="0.2"/>
    <row r="342" s="2" customFormat="1" ht="12.75" x14ac:dyDescent="0.2"/>
    <row r="343" s="2" customFormat="1" ht="12.75" x14ac:dyDescent="0.2"/>
    <row r="344" s="2" customFormat="1" ht="12.75" x14ac:dyDescent="0.2"/>
    <row r="345" s="2" customFormat="1" ht="12.75" x14ac:dyDescent="0.2"/>
    <row r="346" s="2" customFormat="1" ht="12.75" x14ac:dyDescent="0.2"/>
    <row r="347" s="2" customFormat="1" ht="12.75" x14ac:dyDescent="0.2"/>
    <row r="348" s="2" customFormat="1" ht="12.75" x14ac:dyDescent="0.2"/>
    <row r="349" s="2" customFormat="1" ht="12.75" x14ac:dyDescent="0.2"/>
    <row r="350" s="2" customFormat="1" ht="12.75" x14ac:dyDescent="0.2"/>
    <row r="351" s="2" customFormat="1" ht="12.75" x14ac:dyDescent="0.2"/>
    <row r="352" s="2" customFormat="1" ht="12.75" x14ac:dyDescent="0.2"/>
    <row r="353" s="2" customFormat="1" ht="12.75" x14ac:dyDescent="0.2"/>
    <row r="354" s="2" customFormat="1" ht="12.75" x14ac:dyDescent="0.2"/>
    <row r="355" s="2" customFormat="1" ht="12.75" x14ac:dyDescent="0.2"/>
    <row r="356" s="2" customFormat="1" ht="12.75" x14ac:dyDescent="0.2"/>
    <row r="357" s="2" customFormat="1" ht="12.75" x14ac:dyDescent="0.2"/>
    <row r="358" s="2" customFormat="1" ht="12.75" x14ac:dyDescent="0.2"/>
    <row r="359" s="2" customFormat="1" ht="12.75" x14ac:dyDescent="0.2"/>
    <row r="360" s="2" customFormat="1" ht="12.75" x14ac:dyDescent="0.2"/>
    <row r="361" s="2" customFormat="1" ht="14.1" customHeight="1" x14ac:dyDescent="0.2"/>
    <row r="362" s="2" customFormat="1" ht="12.75" x14ac:dyDescent="0.2"/>
    <row r="363" s="2" customFormat="1" ht="12.75" x14ac:dyDescent="0.2"/>
    <row r="364" s="2" customFormat="1" ht="12.75" x14ac:dyDescent="0.2"/>
    <row r="365" s="2" customFormat="1" ht="12.75" x14ac:dyDescent="0.2"/>
    <row r="366" s="2" customFormat="1" ht="12.75" x14ac:dyDescent="0.2"/>
    <row r="367" s="2" customFormat="1" ht="14.1" customHeight="1" x14ac:dyDescent="0.2"/>
    <row r="368" s="2" customFormat="1" ht="12.75" x14ac:dyDescent="0.2"/>
    <row r="369" s="2" customFormat="1" ht="12.75" x14ac:dyDescent="0.2"/>
    <row r="370" s="2" customFormat="1" ht="12.75" x14ac:dyDescent="0.2"/>
    <row r="371" s="2" customFormat="1" ht="12.75" x14ac:dyDescent="0.2"/>
    <row r="372" s="2" customFormat="1" ht="12.75" x14ac:dyDescent="0.2"/>
    <row r="373" s="2" customFormat="1" ht="12.75" x14ac:dyDescent="0.2"/>
    <row r="374" s="2" customFormat="1" ht="12.75" x14ac:dyDescent="0.2"/>
    <row r="375" s="2" customFormat="1" ht="12.75" x14ac:dyDescent="0.2"/>
    <row r="376" s="2" customFormat="1" ht="12.75" x14ac:dyDescent="0.2"/>
    <row r="377" s="2" customFormat="1" ht="12.75" x14ac:dyDescent="0.2"/>
    <row r="378" s="2" customFormat="1" ht="12.75" x14ac:dyDescent="0.2"/>
    <row r="379" s="2" customFormat="1" ht="12.75" x14ac:dyDescent="0.2"/>
    <row r="382" s="2" customFormat="1" ht="12.75" x14ac:dyDescent="0.2"/>
    <row r="383" s="2" customFormat="1" ht="12.75" x14ac:dyDescent="0.2"/>
    <row r="384" s="2" customFormat="1" ht="12.75" x14ac:dyDescent="0.2"/>
    <row r="385" s="2" customFormat="1" ht="12.75" x14ac:dyDescent="0.2"/>
    <row r="386" s="2" customFormat="1" ht="12.75" x14ac:dyDescent="0.2"/>
    <row r="387" s="2" customFormat="1" ht="12.75" x14ac:dyDescent="0.2"/>
    <row r="388" s="2" customFormat="1" ht="12.75" x14ac:dyDescent="0.2"/>
    <row r="389" s="2" customFormat="1" ht="12.75" x14ac:dyDescent="0.2"/>
    <row r="390" s="2" customFormat="1" ht="12.75" x14ac:dyDescent="0.2"/>
    <row r="391" s="2" customFormat="1" ht="12.75" x14ac:dyDescent="0.2"/>
    <row r="392" s="2" customFormat="1" ht="12.75" x14ac:dyDescent="0.2"/>
    <row r="393" s="40" customFormat="1" ht="12.75" x14ac:dyDescent="0.2"/>
    <row r="394" s="40" customFormat="1" ht="12.75" x14ac:dyDescent="0.2"/>
    <row r="395" s="40" customFormat="1" ht="12.75" x14ac:dyDescent="0.2"/>
    <row r="396" s="40" customFormat="1" ht="12.75" x14ac:dyDescent="0.2"/>
    <row r="397" s="40" customFormat="1" ht="12.75" x14ac:dyDescent="0.2"/>
    <row r="398" s="40" customFormat="1" ht="12.75" x14ac:dyDescent="0.2"/>
    <row r="399" s="40" customFormat="1" ht="12.75" x14ac:dyDescent="0.2"/>
    <row r="400" s="40" customFormat="1" ht="12.75" x14ac:dyDescent="0.2"/>
    <row r="401" s="40" customFormat="1" ht="12.75" x14ac:dyDescent="0.2"/>
    <row r="402" s="40" customFormat="1" ht="12.75" x14ac:dyDescent="0.2"/>
    <row r="403" s="40" customFormat="1" ht="12.75" x14ac:dyDescent="0.2"/>
    <row r="404" s="40" customFormat="1" ht="12.75" x14ac:dyDescent="0.2"/>
    <row r="405" s="40" customFormat="1" ht="12.75" x14ac:dyDescent="0.2"/>
    <row r="406" s="40" customFormat="1" ht="12.75" x14ac:dyDescent="0.2"/>
    <row r="407" s="40" customFormat="1" ht="12.75" x14ac:dyDescent="0.2"/>
    <row r="408" s="40" customFormat="1" ht="25.5" customHeight="1" x14ac:dyDescent="0.2"/>
    <row r="409" s="40" customFormat="1" ht="12.75" x14ac:dyDescent="0.2"/>
    <row r="410" s="40" customFormat="1" ht="12.75" x14ac:dyDescent="0.2"/>
    <row r="411" s="2" customFormat="1" ht="12.75" x14ac:dyDescent="0.2"/>
    <row r="412" s="2" customFormat="1" ht="12.75" x14ac:dyDescent="0.2"/>
    <row r="413" s="2" customFormat="1" ht="12.75" x14ac:dyDescent="0.2"/>
    <row r="414" s="2" customFormat="1" ht="12.75" x14ac:dyDescent="0.2"/>
    <row r="415" s="2" customFormat="1" ht="12.75" x14ac:dyDescent="0.2"/>
    <row r="416" s="2" customFormat="1" ht="12.75" x14ac:dyDescent="0.2"/>
    <row r="417" s="2" customFormat="1" ht="12.75" x14ac:dyDescent="0.2"/>
    <row r="418" s="2" customFormat="1" ht="12.75" x14ac:dyDescent="0.2"/>
    <row r="419" s="2" customFormat="1" ht="15.75" customHeight="1" x14ac:dyDescent="0.2"/>
    <row r="420" s="2" customFormat="1" ht="12.75" x14ac:dyDescent="0.2"/>
    <row r="421" s="2" customFormat="1" ht="12.75" x14ac:dyDescent="0.2"/>
    <row r="422" s="2" customFormat="1" ht="12.75" x14ac:dyDescent="0.2"/>
    <row r="423" s="2" customFormat="1" ht="12.75" x14ac:dyDescent="0.2"/>
    <row r="424" s="2" customFormat="1" ht="12.75" x14ac:dyDescent="0.2"/>
    <row r="425" s="2" customFormat="1" ht="12.75" x14ac:dyDescent="0.2"/>
    <row r="426" s="2" customFormat="1" ht="9.75" customHeight="1" x14ac:dyDescent="0.2"/>
    <row r="427" s="2" customFormat="1" ht="12.75" x14ac:dyDescent="0.2"/>
    <row r="428" s="2" customFormat="1" ht="10.5" customHeight="1" x14ac:dyDescent="0.2"/>
    <row r="429" s="2" customFormat="1" ht="12.75" x14ac:dyDescent="0.2"/>
    <row r="430" s="2" customFormat="1" ht="14.25" customHeight="1" x14ac:dyDescent="0.2"/>
    <row r="431" s="2" customFormat="1" ht="12.75" x14ac:dyDescent="0.2"/>
    <row r="432" s="2" customFormat="1" ht="12.75" x14ac:dyDescent="0.2"/>
    <row r="433" s="2" customFormat="1" ht="12.75" x14ac:dyDescent="0.2"/>
    <row r="434" s="2" customFormat="1" ht="12.75" customHeight="1" x14ac:dyDescent="0.2"/>
    <row r="435" s="2" customFormat="1" ht="12.75" x14ac:dyDescent="0.2"/>
    <row r="436" s="2" customFormat="1" ht="12.75" x14ac:dyDescent="0.2"/>
    <row r="437" s="2" customFormat="1" ht="12.75" x14ac:dyDescent="0.2"/>
    <row r="438" s="2" customFormat="1" ht="12.75" x14ac:dyDescent="0.2"/>
    <row r="439" s="2" customFormat="1" ht="12.75" x14ac:dyDescent="0.2"/>
    <row r="440" s="2" customFormat="1" ht="7.5" customHeight="1" x14ac:dyDescent="0.2"/>
    <row r="441" s="2" customFormat="1" ht="16.5" customHeight="1" x14ac:dyDescent="0.2"/>
    <row r="442" s="2" customFormat="1" ht="12.75" x14ac:dyDescent="0.2"/>
    <row r="443" s="2" customFormat="1" ht="12.75" x14ac:dyDescent="0.2"/>
    <row r="444" s="2" customFormat="1" ht="12.75" x14ac:dyDescent="0.2"/>
    <row r="445" s="2" customFormat="1" ht="12.75" x14ac:dyDescent="0.2"/>
    <row r="446" s="2" customFormat="1" ht="12.75" x14ac:dyDescent="0.2"/>
    <row r="447" s="2" customFormat="1" ht="12.75" x14ac:dyDescent="0.2"/>
    <row r="448" s="2" customFormat="1" ht="12.75" x14ac:dyDescent="0.2"/>
    <row r="449" s="2" customFormat="1" ht="12.75" x14ac:dyDescent="0.2"/>
    <row r="450" s="2" customFormat="1" ht="12.75" x14ac:dyDescent="0.2"/>
    <row r="451" s="2" customFormat="1" ht="12.75" x14ac:dyDescent="0.2"/>
    <row r="452" s="2" customFormat="1" ht="12.75" x14ac:dyDescent="0.2"/>
    <row r="453" s="2" customFormat="1" ht="12.75" x14ac:dyDescent="0.2"/>
    <row r="454" s="2" customFormat="1" ht="0.75" customHeight="1" x14ac:dyDescent="0.2"/>
    <row r="455" s="2" customFormat="1" ht="12.75" x14ac:dyDescent="0.2"/>
    <row r="456" s="2" customFormat="1" ht="9.75" customHeight="1" x14ac:dyDescent="0.2"/>
    <row r="457" s="2" customFormat="1" ht="12.75" x14ac:dyDescent="0.2"/>
    <row r="458" s="2" customFormat="1" ht="12.75" x14ac:dyDescent="0.2"/>
    <row r="459" s="2" customFormat="1" ht="12.75" x14ac:dyDescent="0.2"/>
    <row r="460" s="2" customFormat="1" ht="12.75" x14ac:dyDescent="0.2"/>
    <row r="461" s="2" customFormat="1" ht="12.75" x14ac:dyDescent="0.2"/>
    <row r="462" s="2" customFormat="1" ht="12.75" x14ac:dyDescent="0.2"/>
    <row r="463" s="2" customFormat="1" ht="9.75" customHeight="1" x14ac:dyDescent="0.2"/>
    <row r="464" s="2" customFormat="1" ht="12.75" x14ac:dyDescent="0.2"/>
    <row r="465" s="2" customFormat="1" ht="11.25" customHeight="1" x14ac:dyDescent="0.2"/>
    <row r="466" s="2" customFormat="1" ht="12.75" x14ac:dyDescent="0.2"/>
    <row r="467" s="2" customFormat="1" ht="12.75" x14ac:dyDescent="0.2"/>
    <row r="468" s="2" customFormat="1" ht="12.75" x14ac:dyDescent="0.2"/>
    <row r="469" s="2" customFormat="1" ht="14.1" customHeight="1" x14ac:dyDescent="0.2"/>
    <row r="470" s="2" customFormat="1" ht="9" customHeight="1" x14ac:dyDescent="0.2"/>
    <row r="471" s="2" customFormat="1" ht="12.75" x14ac:dyDescent="0.2"/>
    <row r="472" s="2" customFormat="1" ht="12.75" x14ac:dyDescent="0.2"/>
    <row r="473" s="2" customFormat="1" ht="12.75" x14ac:dyDescent="0.2"/>
    <row r="474" s="2" customFormat="1" ht="12.75" x14ac:dyDescent="0.2"/>
    <row r="475" s="2" customFormat="1" ht="9" customHeight="1" x14ac:dyDescent="0.2"/>
    <row r="476" s="2" customFormat="1" ht="12.75" x14ac:dyDescent="0.2"/>
    <row r="477" s="2" customFormat="1" ht="12.75" x14ac:dyDescent="0.2"/>
    <row r="478" s="2" customFormat="1" ht="12.75" x14ac:dyDescent="0.2"/>
    <row r="479" s="2" customFormat="1" ht="12.75" x14ac:dyDescent="0.2"/>
    <row r="480" s="2" customFormat="1" ht="12.75" x14ac:dyDescent="0.2"/>
    <row r="481" s="2" customFormat="1" ht="12.75" x14ac:dyDescent="0.2"/>
    <row r="482" s="2" customFormat="1" ht="12.75" x14ac:dyDescent="0.2"/>
    <row r="483" s="2" customFormat="1" ht="12.75" x14ac:dyDescent="0.2"/>
    <row r="484" s="2" customFormat="1" ht="12.75" x14ac:dyDescent="0.2"/>
    <row r="485" s="2" customFormat="1" ht="12.75" x14ac:dyDescent="0.2"/>
    <row r="486" s="2" customFormat="1" ht="12.75" x14ac:dyDescent="0.2"/>
    <row r="487" s="2" customFormat="1" ht="12.75" x14ac:dyDescent="0.2"/>
    <row r="488" s="2" customFormat="1" ht="12.75" x14ac:dyDescent="0.2"/>
    <row r="489" s="2" customFormat="1" ht="12.75" x14ac:dyDescent="0.2"/>
    <row r="490" s="2" customFormat="1" ht="12.75" x14ac:dyDescent="0.2"/>
    <row r="491" s="2" customFormat="1" ht="45" customHeight="1" x14ac:dyDescent="0.2"/>
    <row r="492" s="2" customFormat="1" ht="12.75" x14ac:dyDescent="0.2"/>
    <row r="493" s="2" customFormat="1" ht="12.75" x14ac:dyDescent="0.2"/>
    <row r="494" s="2" customFormat="1" ht="12.75" x14ac:dyDescent="0.2"/>
    <row r="495" s="2" customFormat="1" ht="12.75" x14ac:dyDescent="0.2"/>
    <row r="496" s="2" customFormat="1" ht="12.75" x14ac:dyDescent="0.2"/>
    <row r="497" s="2" customFormat="1" ht="12.75" x14ac:dyDescent="0.2"/>
    <row r="498" s="2" customFormat="1" ht="12.75" x14ac:dyDescent="0.2"/>
    <row r="499" s="2" customFormat="1" ht="12.75" x14ac:dyDescent="0.2"/>
    <row r="500" s="2" customFormat="1" ht="14.25" customHeight="1" x14ac:dyDescent="0.2"/>
    <row r="501" s="2" customFormat="1" ht="12.75" x14ac:dyDescent="0.2"/>
    <row r="502" s="2" customFormat="1" ht="12.75" x14ac:dyDescent="0.2"/>
    <row r="503" s="2" customFormat="1" ht="12.75" x14ac:dyDescent="0.2"/>
    <row r="504" s="2" customFormat="1" ht="12.75" x14ac:dyDescent="0.2"/>
    <row r="505" s="2" customFormat="1" ht="13.5" customHeight="1" x14ac:dyDescent="0.2"/>
    <row r="506" s="2" customFormat="1" ht="12.75" x14ac:dyDescent="0.2"/>
    <row r="507" s="2" customFormat="1" ht="12.75" x14ac:dyDescent="0.2"/>
    <row r="508" s="2" customFormat="1" ht="12.75" x14ac:dyDescent="0.2"/>
    <row r="509" s="2" customFormat="1" ht="12.75" x14ac:dyDescent="0.2"/>
    <row r="510" s="2" customFormat="1" ht="6.75" customHeight="1" x14ac:dyDescent="0.2"/>
    <row r="511" s="2" customFormat="1" ht="12.75" x14ac:dyDescent="0.2"/>
    <row r="512" s="2" customFormat="1" ht="12.75" x14ac:dyDescent="0.2"/>
    <row r="513" s="2" customFormat="1" ht="12.75" x14ac:dyDescent="0.2"/>
    <row r="514" s="2" customFormat="1" ht="12.75" x14ac:dyDescent="0.2"/>
    <row r="515" s="2" customFormat="1" ht="204" customHeight="1" x14ac:dyDescent="0.2"/>
    <row r="516" s="2" customFormat="1" ht="12.75" x14ac:dyDescent="0.2"/>
    <row r="517" s="2" customFormat="1" ht="12.75" x14ac:dyDescent="0.2"/>
    <row r="518" s="2" customFormat="1" ht="12.75" x14ac:dyDescent="0.2"/>
    <row r="519" s="2" customFormat="1" ht="12.75" x14ac:dyDescent="0.2"/>
    <row r="520" s="2" customFormat="1" ht="12.75" x14ac:dyDescent="0.2"/>
    <row r="521" s="2" customFormat="1" ht="12.75" x14ac:dyDescent="0.2"/>
    <row r="522" s="2" customFormat="1" ht="12.75" x14ac:dyDescent="0.2"/>
    <row r="523" s="2" customFormat="1" ht="12.75" x14ac:dyDescent="0.2"/>
    <row r="524" s="2" customFormat="1" ht="12.75" x14ac:dyDescent="0.2"/>
    <row r="525" s="2" customFormat="1" ht="12.75" x14ac:dyDescent="0.2"/>
    <row r="526" s="2" customFormat="1" ht="12.75" x14ac:dyDescent="0.2"/>
    <row r="527" s="2" customFormat="1" ht="12.75" x14ac:dyDescent="0.2"/>
    <row r="528" s="2" customFormat="1" ht="12.75" x14ac:dyDescent="0.2"/>
    <row r="529" s="2" customFormat="1" ht="12.75" x14ac:dyDescent="0.2"/>
    <row r="530" s="2" customFormat="1" ht="14.1" customHeight="1" x14ac:dyDescent="0.2"/>
    <row r="531" s="2" customFormat="1" ht="12.75" x14ac:dyDescent="0.2"/>
    <row r="532" s="2" customFormat="1" ht="12.75" x14ac:dyDescent="0.2"/>
    <row r="533" s="2" customFormat="1" ht="12.75" x14ac:dyDescent="0.2"/>
    <row r="534" s="2" customFormat="1" ht="12.75" x14ac:dyDescent="0.2"/>
    <row r="535" s="2" customFormat="1" ht="14.1" customHeight="1" x14ac:dyDescent="0.2"/>
    <row r="536" s="2" customFormat="1" ht="12.75" x14ac:dyDescent="0.2"/>
    <row r="537" s="2" customFormat="1" ht="12.75" x14ac:dyDescent="0.2"/>
    <row r="538" s="2" customFormat="1" ht="12.75" x14ac:dyDescent="0.2"/>
    <row r="539" s="2" customFormat="1" ht="12.75" x14ac:dyDescent="0.2"/>
    <row r="540" s="2" customFormat="1" ht="12.75" x14ac:dyDescent="0.2"/>
    <row r="541" s="2" customFormat="1" ht="12.75" x14ac:dyDescent="0.2"/>
    <row r="542" s="2" customFormat="1" ht="12.75" x14ac:dyDescent="0.2"/>
    <row r="543" s="2" customFormat="1" ht="12.75" x14ac:dyDescent="0.2"/>
    <row r="544" s="2" customFormat="1" ht="128.25" customHeight="1" x14ac:dyDescent="0.2"/>
    <row r="545" s="2" customFormat="1" ht="12.75" x14ac:dyDescent="0.2"/>
    <row r="546" s="2" customFormat="1" ht="12.75" x14ac:dyDescent="0.2"/>
    <row r="547" s="2" customFormat="1" ht="12.75" x14ac:dyDescent="0.2"/>
    <row r="548" s="2" customFormat="1" ht="12.75" x14ac:dyDescent="0.2"/>
    <row r="549" s="2" customFormat="1" ht="12.75" x14ac:dyDescent="0.2"/>
    <row r="550" s="2" customFormat="1" ht="12.75" x14ac:dyDescent="0.2"/>
    <row r="551" s="2" customFormat="1" ht="12.75" x14ac:dyDescent="0.2"/>
    <row r="552" s="2" customFormat="1" ht="12.75" x14ac:dyDescent="0.2"/>
    <row r="553" s="2" customFormat="1" ht="12.75" x14ac:dyDescent="0.2"/>
    <row r="554" s="2" customFormat="1" ht="12.75" x14ac:dyDescent="0.2"/>
    <row r="555" s="2" customFormat="1" ht="12.75" x14ac:dyDescent="0.2"/>
    <row r="556" s="2" customFormat="1" ht="12.75" x14ac:dyDescent="0.2"/>
    <row r="557" s="2" customFormat="1" ht="12.75" x14ac:dyDescent="0.2"/>
    <row r="558" s="2" customFormat="1" ht="12.75" x14ac:dyDescent="0.2"/>
    <row r="559" s="2" customFormat="1" ht="14.1" customHeight="1" x14ac:dyDescent="0.2"/>
    <row r="560" s="2" customFormat="1" ht="12.75" x14ac:dyDescent="0.2"/>
    <row r="561" s="2" customFormat="1" ht="12.75" x14ac:dyDescent="0.2"/>
    <row r="562" s="2" customFormat="1" ht="12.75" x14ac:dyDescent="0.2"/>
    <row r="563" s="2" customFormat="1" ht="12.75" x14ac:dyDescent="0.2"/>
    <row r="564" s="2" customFormat="1" ht="14.1" customHeight="1" x14ac:dyDescent="0.2"/>
    <row r="565" s="2" customFormat="1" ht="12.75" x14ac:dyDescent="0.2"/>
    <row r="566" s="2" customFormat="1" ht="12.75" x14ac:dyDescent="0.2"/>
    <row r="567" s="2" customFormat="1" ht="12.75" x14ac:dyDescent="0.2"/>
    <row r="568" s="2" customFormat="1" ht="12.75" x14ac:dyDescent="0.2"/>
    <row r="569" s="2" customFormat="1" ht="12.75" x14ac:dyDescent="0.2"/>
    <row r="570" s="2" customFormat="1" ht="12.75" x14ac:dyDescent="0.2"/>
    <row r="571" s="2" customFormat="1" ht="12.75" x14ac:dyDescent="0.2"/>
    <row r="572" s="2" customFormat="1" ht="12.75" x14ac:dyDescent="0.2"/>
    <row r="573" s="2" customFormat="1" ht="12.75" x14ac:dyDescent="0.2"/>
    <row r="574" s="2" customFormat="1" ht="12.75" x14ac:dyDescent="0.2"/>
    <row r="575" s="2" customFormat="1" ht="12.75" x14ac:dyDescent="0.2"/>
    <row r="576" s="2" customFormat="1" ht="12.75" x14ac:dyDescent="0.2"/>
    <row r="577" s="2" customFormat="1" ht="12.75" x14ac:dyDescent="0.2"/>
    <row r="578" s="2" customFormat="1" ht="12.75" x14ac:dyDescent="0.2"/>
    <row r="579" s="2" customFormat="1" ht="12.75" x14ac:dyDescent="0.2"/>
    <row r="580" s="2" customFormat="1" ht="12.75" x14ac:dyDescent="0.2"/>
    <row r="581" s="2" customFormat="1" ht="12.75" x14ac:dyDescent="0.2"/>
    <row r="593" s="2" customFormat="1" ht="12.75" x14ac:dyDescent="0.2"/>
    <row r="594" s="26" customFormat="1" ht="12.75" x14ac:dyDescent="0.2"/>
    <row r="595" s="26" customFormat="1" ht="12.75" x14ac:dyDescent="0.2"/>
    <row r="596" s="2" customFormat="1" ht="14.1" customHeight="1" x14ac:dyDescent="0.2"/>
    <row r="597" s="2" customFormat="1" ht="14.1" customHeight="1" x14ac:dyDescent="0.2"/>
    <row r="598" s="2" customFormat="1" ht="14.1" customHeight="1" x14ac:dyDescent="0.2"/>
    <row r="599" s="2" customFormat="1" ht="14.1" customHeight="1" x14ac:dyDescent="0.2"/>
    <row r="600" s="2" customFormat="1" ht="14.1" customHeight="1" x14ac:dyDescent="0.2"/>
    <row r="601" s="2" customFormat="1" ht="14.1" customHeight="1" x14ac:dyDescent="0.2"/>
    <row r="602" s="2" customFormat="1" ht="14.1" customHeight="1" x14ac:dyDescent="0.2"/>
    <row r="603" s="2" customFormat="1" ht="14.1" customHeight="1" x14ac:dyDescent="0.2"/>
    <row r="604" s="2" customFormat="1" ht="14.1" customHeight="1" x14ac:dyDescent="0.2"/>
    <row r="605" s="2" customFormat="1" ht="14.1" customHeight="1" x14ac:dyDescent="0.2"/>
    <row r="606" s="2" customFormat="1" ht="14.1" customHeight="1" x14ac:dyDescent="0.2"/>
    <row r="607" s="2" customFormat="1" ht="14.1" customHeight="1" x14ac:dyDescent="0.2"/>
    <row r="608" s="2" customFormat="1" ht="14.1" customHeight="1" x14ac:dyDescent="0.2"/>
    <row r="609" s="2" customFormat="1" ht="14.1" customHeight="1" x14ac:dyDescent="0.2"/>
    <row r="610" s="2" customFormat="1" ht="14.1" customHeight="1" x14ac:dyDescent="0.2"/>
    <row r="611" s="2" customFormat="1" ht="14.1" customHeight="1" x14ac:dyDescent="0.2"/>
    <row r="612" s="2" customFormat="1" ht="14.1" customHeight="1" x14ac:dyDescent="0.2"/>
    <row r="613" s="2" customFormat="1" ht="14.1" customHeight="1" x14ac:dyDescent="0.2"/>
    <row r="614" s="2" customFormat="1" ht="14.1" customHeight="1" x14ac:dyDescent="0.2"/>
    <row r="615" s="2" customFormat="1" ht="14.1" customHeight="1" x14ac:dyDescent="0.2"/>
    <row r="616" s="2" customFormat="1" ht="14.1" customHeight="1" x14ac:dyDescent="0.2"/>
    <row r="617" s="2" customFormat="1" ht="14.1" customHeight="1" x14ac:dyDescent="0.2"/>
    <row r="618" s="2" customFormat="1" ht="14.1" customHeight="1" x14ac:dyDescent="0.2"/>
    <row r="619" s="2" customFormat="1" ht="14.1" customHeight="1" x14ac:dyDescent="0.2"/>
    <row r="620" s="2" customFormat="1" ht="14.1" customHeight="1" x14ac:dyDescent="0.2"/>
    <row r="621" s="2" customFormat="1" ht="14.1" customHeight="1" x14ac:dyDescent="0.2"/>
    <row r="622" s="2" customFormat="1" ht="14.1" customHeight="1" x14ac:dyDescent="0.2"/>
    <row r="623" s="2" customFormat="1" ht="14.1" customHeight="1" x14ac:dyDescent="0.2"/>
    <row r="624" s="2" customFormat="1" ht="14.1" customHeight="1" x14ac:dyDescent="0.2"/>
    <row r="625" s="2" customFormat="1" ht="14.1" customHeight="1" x14ac:dyDescent="0.2"/>
    <row r="626" s="2" customFormat="1" ht="14.1" customHeight="1" x14ac:dyDescent="0.2"/>
    <row r="627" s="2" customFormat="1" ht="14.1" customHeight="1" x14ac:dyDescent="0.2"/>
    <row r="628" s="2" customFormat="1" ht="14.1" customHeight="1" x14ac:dyDescent="0.2"/>
    <row r="629" s="2" customFormat="1" ht="14.1" customHeight="1" x14ac:dyDescent="0.2"/>
    <row r="630" s="2" customFormat="1" ht="14.1" customHeight="1" x14ac:dyDescent="0.2"/>
    <row r="631" s="2" customFormat="1" ht="14.1" customHeight="1" x14ac:dyDescent="0.2"/>
    <row r="632" s="2" customFormat="1" ht="14.1" customHeight="1" x14ac:dyDescent="0.2"/>
    <row r="633" s="2" customFormat="1" ht="14.1" customHeight="1" x14ac:dyDescent="0.2"/>
    <row r="634" s="2" customFormat="1" ht="14.1" customHeight="1" x14ac:dyDescent="0.2"/>
    <row r="635" s="2" customFormat="1" ht="14.1" customHeight="1" x14ac:dyDescent="0.2"/>
    <row r="636" s="2" customFormat="1" ht="14.1" customHeight="1" x14ac:dyDescent="0.2"/>
    <row r="637" s="2" customFormat="1" ht="14.1" customHeight="1" x14ac:dyDescent="0.2"/>
    <row r="638" s="2" customFormat="1" ht="12.75" x14ac:dyDescent="0.2"/>
    <row r="639" s="2" customFormat="1" ht="12.75" x14ac:dyDescent="0.2"/>
    <row r="640" s="2" customFormat="1" ht="12.75" x14ac:dyDescent="0.2"/>
    <row r="641" s="2" customFormat="1" ht="12.75" x14ac:dyDescent="0.2"/>
    <row r="642" s="2" customFormat="1" ht="12.75" x14ac:dyDescent="0.2"/>
    <row r="643" s="2" customFormat="1" ht="14.1" customHeight="1" x14ac:dyDescent="0.2"/>
    <row r="644" s="2" customFormat="1" ht="14.1" customHeight="1" x14ac:dyDescent="0.2"/>
    <row r="645" s="2" customFormat="1" ht="14.1" customHeight="1" x14ac:dyDescent="0.2"/>
    <row r="646" s="2" customFormat="1" ht="14.1" customHeight="1" x14ac:dyDescent="0.2"/>
    <row r="647" s="2" customFormat="1" ht="14.1" customHeight="1" x14ac:dyDescent="0.2"/>
    <row r="648" s="2" customFormat="1" ht="14.1" customHeight="1" x14ac:dyDescent="0.2"/>
    <row r="649" s="2" customFormat="1" ht="14.1" customHeight="1" x14ac:dyDescent="0.2"/>
    <row r="650" s="2" customFormat="1" ht="14.1" customHeight="1" x14ac:dyDescent="0.2"/>
    <row r="651" s="2" customFormat="1" ht="14.1" customHeight="1" x14ac:dyDescent="0.2"/>
    <row r="652" s="2" customFormat="1" ht="14.1" customHeight="1" x14ac:dyDescent="0.2"/>
    <row r="653" s="2" customFormat="1" ht="14.1" customHeight="1" x14ac:dyDescent="0.2"/>
    <row r="654" s="2" customFormat="1" ht="14.1" customHeight="1" x14ac:dyDescent="0.2"/>
    <row r="655" s="2" customFormat="1" ht="14.1" customHeight="1" x14ac:dyDescent="0.2"/>
    <row r="656" s="2" customFormat="1" ht="14.1" customHeight="1" x14ac:dyDescent="0.2"/>
    <row r="657" s="2" customFormat="1" ht="14.1" customHeight="1" x14ac:dyDescent="0.2"/>
    <row r="658" s="2" customFormat="1" ht="14.1" customHeight="1" x14ac:dyDescent="0.2"/>
    <row r="659" s="2" customFormat="1" ht="14.1" customHeight="1" x14ac:dyDescent="0.2"/>
    <row r="660" s="2" customFormat="1" ht="14.1" customHeight="1" x14ac:dyDescent="0.2"/>
    <row r="661" s="2" customFormat="1" ht="14.1" customHeight="1" x14ac:dyDescent="0.2"/>
    <row r="662" s="2" customFormat="1" ht="14.1" customHeight="1" x14ac:dyDescent="0.2"/>
    <row r="663" s="2" customFormat="1" ht="14.1" customHeight="1" x14ac:dyDescent="0.2"/>
    <row r="664" s="2" customFormat="1" ht="14.1" customHeight="1" x14ac:dyDescent="0.2"/>
    <row r="665" s="2" customFormat="1" ht="14.1" customHeight="1" x14ac:dyDescent="0.2"/>
    <row r="666" s="2" customFormat="1" ht="14.1" customHeight="1" x14ac:dyDescent="0.2"/>
    <row r="667" s="2" customFormat="1" ht="14.1" customHeight="1" x14ac:dyDescent="0.2"/>
    <row r="668" s="2" customFormat="1" ht="14.1" customHeight="1" x14ac:dyDescent="0.2"/>
    <row r="669" s="2" customFormat="1" ht="14.1" customHeight="1" x14ac:dyDescent="0.2"/>
    <row r="670" s="2" customFormat="1" ht="14.1" customHeight="1" x14ac:dyDescent="0.2"/>
    <row r="671" s="2" customFormat="1" ht="14.1" customHeight="1" x14ac:dyDescent="0.2"/>
    <row r="672" s="2" customFormat="1" ht="14.1" customHeight="1" x14ac:dyDescent="0.2"/>
    <row r="673" s="2" customFormat="1" ht="14.1" customHeight="1" x14ac:dyDescent="0.2"/>
    <row r="674" s="2" customFormat="1" ht="14.1" customHeight="1" x14ac:dyDescent="0.2"/>
    <row r="675" s="2" customFormat="1" ht="14.1" customHeight="1" x14ac:dyDescent="0.2"/>
    <row r="676" s="2" customFormat="1" ht="14.1" customHeight="1" x14ac:dyDescent="0.2"/>
    <row r="677" s="2" customFormat="1" ht="14.1" customHeight="1" x14ac:dyDescent="0.2"/>
    <row r="678" s="2" customFormat="1" ht="14.1" customHeight="1" x14ac:dyDescent="0.2"/>
    <row r="679" s="2" customFormat="1" ht="14.1" customHeight="1" x14ac:dyDescent="0.2"/>
    <row r="680" s="2" customFormat="1" ht="14.1" customHeight="1" x14ac:dyDescent="0.2"/>
    <row r="681" s="2" customFormat="1" ht="14.1" customHeight="1" x14ac:dyDescent="0.2"/>
    <row r="682" s="2" customFormat="1" ht="14.1" customHeight="1" x14ac:dyDescent="0.2"/>
    <row r="683" s="2" customFormat="1" ht="14.1" customHeight="1" x14ac:dyDescent="0.2"/>
    <row r="684" s="2" customFormat="1" ht="14.1" customHeight="1" x14ac:dyDescent="0.2"/>
    <row r="685" s="2" customFormat="1" ht="12.75" x14ac:dyDescent="0.2"/>
    <row r="686" s="2" customFormat="1" ht="12.75" x14ac:dyDescent="0.2"/>
    <row r="687" s="2" customFormat="1" ht="12.75" x14ac:dyDescent="0.2"/>
    <row r="688" s="2" customFormat="1" ht="12.75" x14ac:dyDescent="0.2"/>
    <row r="689" s="2" customFormat="1" ht="12.75" x14ac:dyDescent="0.2"/>
    <row r="690" s="2" customFormat="1" ht="12.75" x14ac:dyDescent="0.2"/>
    <row r="691" s="2" customFormat="1" ht="12.75" x14ac:dyDescent="0.2"/>
    <row r="692" s="2" customFormat="1" ht="12.75" x14ac:dyDescent="0.2"/>
    <row r="693" s="2" customFormat="1" ht="12.75" x14ac:dyDescent="0.2"/>
    <row r="694" s="2" customFormat="1" ht="12.75" x14ac:dyDescent="0.2"/>
    <row r="695" s="2" customFormat="1" ht="12.75" x14ac:dyDescent="0.2"/>
    <row r="696" s="2" customFormat="1" ht="12.75" x14ac:dyDescent="0.2"/>
    <row r="697" s="2" customFormat="1" ht="12.75" x14ac:dyDescent="0.2"/>
    <row r="698" s="2" customFormat="1" ht="12.75" x14ac:dyDescent="0.2"/>
    <row r="699" s="2" customFormat="1" ht="12.75" x14ac:dyDescent="0.2"/>
    <row r="700" s="2" customFormat="1" ht="12.75" x14ac:dyDescent="0.2"/>
    <row r="701" s="2" customFormat="1" ht="12.75" x14ac:dyDescent="0.2"/>
    <row r="702" s="2" customFormat="1" ht="12.75" x14ac:dyDescent="0.2"/>
    <row r="703" s="2" customFormat="1" ht="12.75" x14ac:dyDescent="0.2"/>
    <row r="704" s="2" customFormat="1" ht="12.75" x14ac:dyDescent="0.2"/>
    <row r="705" s="2" customFormat="1" ht="12.75" x14ac:dyDescent="0.2"/>
    <row r="706" s="2" customFormat="1" ht="12.75" x14ac:dyDescent="0.2"/>
    <row r="707" s="2" customFormat="1" ht="12.75" x14ac:dyDescent="0.2"/>
    <row r="708" s="2" customFormat="1" ht="12.75" x14ac:dyDescent="0.2"/>
    <row r="709" s="2" customFormat="1" ht="12.75" x14ac:dyDescent="0.2"/>
    <row r="710" s="2" customFormat="1" ht="12.75" x14ac:dyDescent="0.2"/>
    <row r="711" s="2" customFormat="1" ht="12.75" x14ac:dyDescent="0.2"/>
    <row r="712" s="2" customFormat="1" ht="12.75" x14ac:dyDescent="0.2"/>
    <row r="713" s="2" customFormat="1" ht="12.75" x14ac:dyDescent="0.2"/>
    <row r="714" s="2" customFormat="1" ht="12.75" x14ac:dyDescent="0.2"/>
    <row r="715" s="2" customFormat="1" ht="12.75" x14ac:dyDescent="0.2"/>
    <row r="716" s="2" customFormat="1" ht="12.75" x14ac:dyDescent="0.2"/>
    <row r="717" s="2" customFormat="1" ht="12.75" x14ac:dyDescent="0.2"/>
    <row r="718" s="2" customFormat="1" ht="12.75" x14ac:dyDescent="0.2"/>
    <row r="719" s="2" customFormat="1" ht="12.75" x14ac:dyDescent="0.2"/>
    <row r="720" s="2" customFormat="1" ht="12.75" x14ac:dyDescent="0.2"/>
    <row r="721" s="2" customFormat="1" ht="12.75" x14ac:dyDescent="0.2"/>
    <row r="722" s="2" customFormat="1" ht="12.75" x14ac:dyDescent="0.2"/>
    <row r="723" s="2" customFormat="1" ht="12.75" x14ac:dyDescent="0.2"/>
    <row r="724" s="2" customFormat="1" ht="12.75" x14ac:dyDescent="0.2"/>
    <row r="725" s="2" customFormat="1" ht="12.75" x14ac:dyDescent="0.2"/>
    <row r="726" s="2" customFormat="1" ht="12.75" x14ac:dyDescent="0.2"/>
    <row r="727" s="2" customFormat="1" ht="12.75" x14ac:dyDescent="0.2"/>
    <row r="728" s="2" customFormat="1" ht="12.75" x14ac:dyDescent="0.2"/>
    <row r="729" s="2" customFormat="1" ht="12.75" x14ac:dyDescent="0.2"/>
    <row r="730" s="2" customFormat="1" ht="12.75" x14ac:dyDescent="0.2"/>
    <row r="731" s="2" customFormat="1" ht="12.75" x14ac:dyDescent="0.2"/>
    <row r="732" s="2" customFormat="1" ht="12.75" x14ac:dyDescent="0.2"/>
    <row r="733" s="2" customFormat="1" ht="12.75" x14ac:dyDescent="0.2"/>
    <row r="734" s="2" customFormat="1" ht="12.75" x14ac:dyDescent="0.2"/>
    <row r="735" s="2" customFormat="1" ht="12.75" x14ac:dyDescent="0.2"/>
    <row r="736" s="2" customFormat="1" ht="12.75" x14ac:dyDescent="0.2"/>
    <row r="737" s="2" customFormat="1" ht="12.75" x14ac:dyDescent="0.2"/>
    <row r="738" s="2" customFormat="1" ht="12.75" x14ac:dyDescent="0.2"/>
    <row r="739" s="2" customFormat="1" ht="12.75" x14ac:dyDescent="0.2"/>
    <row r="740" s="2" customFormat="1" ht="12.75" x14ac:dyDescent="0.2"/>
    <row r="741" s="2" customFormat="1" ht="12.75" x14ac:dyDescent="0.2"/>
    <row r="742" s="2" customFormat="1" ht="12.75" x14ac:dyDescent="0.2"/>
    <row r="743" s="2" customFormat="1" ht="12.75" x14ac:dyDescent="0.2"/>
    <row r="744" s="2" customFormat="1" ht="12.75" x14ac:dyDescent="0.2"/>
    <row r="745" s="2" customFormat="1" ht="12.75" x14ac:dyDescent="0.2"/>
    <row r="746" s="2" customFormat="1" ht="12.75" x14ac:dyDescent="0.2"/>
    <row r="747" s="2" customFormat="1" ht="12.75" x14ac:dyDescent="0.2"/>
    <row r="748" s="2" customFormat="1" ht="12.75" x14ac:dyDescent="0.2"/>
    <row r="749" s="2" customFormat="1" ht="12.75" x14ac:dyDescent="0.2"/>
    <row r="750" s="2" customFormat="1" ht="12.75" x14ac:dyDescent="0.2"/>
    <row r="751" s="2" customFormat="1" ht="12.75" x14ac:dyDescent="0.2"/>
    <row r="752" s="2" customFormat="1" ht="12.75" x14ac:dyDescent="0.2"/>
    <row r="753" s="2" customFormat="1" ht="12.75" x14ac:dyDescent="0.2"/>
    <row r="754" s="2" customFormat="1" ht="12.75" x14ac:dyDescent="0.2"/>
    <row r="755" s="2" customFormat="1" ht="12.75" x14ac:dyDescent="0.2"/>
    <row r="756" s="2" customFormat="1" ht="12.75" x14ac:dyDescent="0.2"/>
    <row r="757" s="2" customFormat="1" ht="12.75" x14ac:dyDescent="0.2"/>
    <row r="758" s="2" customFormat="1" ht="12.75" x14ac:dyDescent="0.2"/>
    <row r="759" s="2" customFormat="1" ht="12.75" x14ac:dyDescent="0.2"/>
    <row r="760" s="2" customFormat="1" ht="12.75" x14ac:dyDescent="0.2"/>
    <row r="761" s="2" customFormat="1" ht="12.75" x14ac:dyDescent="0.2"/>
    <row r="762" s="2" customFormat="1" ht="12.75" x14ac:dyDescent="0.2"/>
    <row r="763" s="2" customFormat="1" ht="12.75" x14ac:dyDescent="0.2"/>
    <row r="764" s="2" customFormat="1" ht="12.75" x14ac:dyDescent="0.2"/>
    <row r="765" s="2" customFormat="1" ht="12.75" x14ac:dyDescent="0.2"/>
    <row r="766" s="2" customFormat="1" ht="12.75" x14ac:dyDescent="0.2"/>
    <row r="767" s="2" customFormat="1" ht="12.75" x14ac:dyDescent="0.2"/>
    <row r="768" s="2" customFormat="1" ht="12.75" x14ac:dyDescent="0.2"/>
    <row r="769" s="2" customFormat="1" ht="12.75" x14ac:dyDescent="0.2"/>
    <row r="770" s="2" customFormat="1" ht="12.75" x14ac:dyDescent="0.2"/>
    <row r="771" s="2" customFormat="1" ht="12.75" x14ac:dyDescent="0.2"/>
    <row r="772" s="2" customFormat="1" ht="12.75" x14ac:dyDescent="0.2"/>
    <row r="773" s="2" customFormat="1" ht="12.75" x14ac:dyDescent="0.2"/>
    <row r="774" s="2" customFormat="1" ht="12.75" x14ac:dyDescent="0.2"/>
    <row r="775" s="2" customFormat="1" ht="12.75" x14ac:dyDescent="0.2"/>
    <row r="776" s="2" customFormat="1" ht="12.75" x14ac:dyDescent="0.2"/>
    <row r="777" s="2" customFormat="1" ht="12.75" x14ac:dyDescent="0.2"/>
    <row r="778" s="2" customFormat="1" ht="12.75" x14ac:dyDescent="0.2"/>
    <row r="779" s="2" customFormat="1" ht="12.75" x14ac:dyDescent="0.2"/>
    <row r="780" s="2" customFormat="1" ht="12.75" x14ac:dyDescent="0.2"/>
    <row r="781" s="2" customFormat="1" ht="12.75" x14ac:dyDescent="0.2"/>
    <row r="782" s="2" customFormat="1" ht="12.75" x14ac:dyDescent="0.2"/>
    <row r="783" s="2" customFormat="1" ht="12.75" x14ac:dyDescent="0.2"/>
    <row r="784" s="2" customFormat="1" ht="12.75" x14ac:dyDescent="0.2"/>
    <row r="785" s="2" customFormat="1" ht="12.75" x14ac:dyDescent="0.2"/>
    <row r="786" s="2" customFormat="1" ht="12.75" x14ac:dyDescent="0.2"/>
    <row r="787" s="2" customFormat="1" ht="12.75" x14ac:dyDescent="0.2"/>
    <row r="788" s="2" customFormat="1" ht="12.75" x14ac:dyDescent="0.2"/>
    <row r="789" s="2" customFormat="1" ht="12.75" x14ac:dyDescent="0.2"/>
    <row r="790" s="2" customFormat="1" ht="12.75" x14ac:dyDescent="0.2"/>
    <row r="791" s="2" customFormat="1" ht="12.75" x14ac:dyDescent="0.2"/>
    <row r="792" s="2" customFormat="1" ht="12.75" x14ac:dyDescent="0.2"/>
    <row r="793" s="2" customFormat="1" ht="12.75" x14ac:dyDescent="0.2"/>
    <row r="794" s="2" customFormat="1" ht="12.75" x14ac:dyDescent="0.2"/>
    <row r="795" s="2" customFormat="1" ht="12.75" x14ac:dyDescent="0.2"/>
    <row r="796" s="2" customFormat="1" ht="12.75" x14ac:dyDescent="0.2"/>
    <row r="797" s="2" customFormat="1" ht="12.75" x14ac:dyDescent="0.2"/>
    <row r="798" s="2" customFormat="1" ht="12.75" x14ac:dyDescent="0.2"/>
    <row r="799" s="2" customFormat="1" ht="12.75" x14ac:dyDescent="0.2"/>
    <row r="800" s="2" customFormat="1" ht="12.75" x14ac:dyDescent="0.2"/>
    <row r="801" s="2" customFormat="1" ht="12.75" x14ac:dyDescent="0.2"/>
    <row r="802" s="2" customFormat="1" ht="12.75" x14ac:dyDescent="0.2"/>
    <row r="803" s="2" customFormat="1" ht="12.75" x14ac:dyDescent="0.2"/>
    <row r="804" s="2" customFormat="1" ht="12.75" x14ac:dyDescent="0.2"/>
    <row r="805" s="2" customFormat="1" ht="12.75" x14ac:dyDescent="0.2"/>
    <row r="806" s="2" customFormat="1" ht="12.75" x14ac:dyDescent="0.2"/>
    <row r="807" s="2" customFormat="1" ht="12.75" x14ac:dyDescent="0.2"/>
    <row r="808" s="2" customFormat="1" ht="12.75" x14ac:dyDescent="0.2"/>
    <row r="809" s="2" customFormat="1" ht="12.75" x14ac:dyDescent="0.2"/>
    <row r="810" s="2" customFormat="1" ht="12.75" x14ac:dyDescent="0.2"/>
    <row r="811" s="2" customFormat="1" ht="12.75" x14ac:dyDescent="0.2"/>
    <row r="812" s="2" customFormat="1" ht="12.75" x14ac:dyDescent="0.2"/>
    <row r="813" s="2" customFormat="1" ht="12.75" x14ac:dyDescent="0.2"/>
    <row r="814" s="2" customFormat="1" ht="12.75" x14ac:dyDescent="0.2"/>
    <row r="815" s="2" customFormat="1" ht="12.75" x14ac:dyDescent="0.2"/>
    <row r="816" s="2" customFormat="1" ht="12.75" x14ac:dyDescent="0.2"/>
    <row r="817" s="2" customFormat="1" ht="12.75" x14ac:dyDescent="0.2"/>
    <row r="818" s="2" customFormat="1" ht="12.75" x14ac:dyDescent="0.2"/>
    <row r="819" s="2" customFormat="1" ht="12.75" x14ac:dyDescent="0.2"/>
    <row r="820" s="2" customFormat="1" ht="12.75" x14ac:dyDescent="0.2"/>
    <row r="821" s="2" customFormat="1" ht="12.75" x14ac:dyDescent="0.2"/>
    <row r="822" s="2" customFormat="1" ht="12.75" x14ac:dyDescent="0.2"/>
    <row r="823" s="2" customFormat="1" ht="12.75" x14ac:dyDescent="0.2"/>
    <row r="824" s="2" customFormat="1" ht="12.75" x14ac:dyDescent="0.2"/>
    <row r="825" s="2" customFormat="1" ht="12.75" x14ac:dyDescent="0.2"/>
    <row r="826" s="2" customFormat="1" ht="12.75" x14ac:dyDescent="0.2"/>
    <row r="827" s="2" customFormat="1" ht="12.75" x14ac:dyDescent="0.2"/>
    <row r="828" s="2" customFormat="1" ht="12.75" x14ac:dyDescent="0.2"/>
    <row r="829" s="2" customFormat="1" ht="12.75" x14ac:dyDescent="0.2"/>
    <row r="830" s="2" customFormat="1" ht="12.75" x14ac:dyDescent="0.2"/>
    <row r="831" s="2" customFormat="1" ht="12.75" x14ac:dyDescent="0.2"/>
    <row r="832" s="2" customFormat="1" ht="12.75" x14ac:dyDescent="0.2"/>
    <row r="833" s="2" customFormat="1" ht="12.75" x14ac:dyDescent="0.2"/>
    <row r="834" s="2" customFormat="1" ht="12.75" x14ac:dyDescent="0.2"/>
    <row r="835" s="2" customFormat="1" ht="12.75" x14ac:dyDescent="0.2"/>
    <row r="836" s="2" customFormat="1" ht="12.75" x14ac:dyDescent="0.2"/>
    <row r="837" s="2" customFormat="1" ht="12.75" x14ac:dyDescent="0.2"/>
    <row r="838" s="2" customFormat="1" ht="12.75" x14ac:dyDescent="0.2"/>
    <row r="839" s="2" customFormat="1" ht="12.75" x14ac:dyDescent="0.2"/>
    <row r="840" s="2" customFormat="1" ht="12.75" x14ac:dyDescent="0.2"/>
    <row r="841" s="2" customFormat="1" ht="12.75" x14ac:dyDescent="0.2"/>
    <row r="842" s="2" customFormat="1" ht="15" customHeight="1" x14ac:dyDescent="0.2"/>
    <row r="843" s="2" customFormat="1" ht="15" customHeight="1" x14ac:dyDescent="0.2"/>
    <row r="844" s="2" customFormat="1" ht="15" customHeight="1" x14ac:dyDescent="0.2"/>
    <row r="845" s="2" customFormat="1" ht="15" customHeight="1" x14ac:dyDescent="0.2"/>
    <row r="846" s="2" customFormat="1" ht="15" customHeight="1" x14ac:dyDescent="0.2"/>
    <row r="847" s="2" customFormat="1" ht="15" customHeight="1" x14ac:dyDescent="0.2"/>
    <row r="848" s="2" customFormat="1" ht="12.75" x14ac:dyDescent="0.2"/>
    <row r="849" s="2" customFormat="1" ht="15" customHeight="1" x14ac:dyDescent="0.2"/>
    <row r="850" s="2" customFormat="1" ht="15" customHeight="1" x14ac:dyDescent="0.2"/>
    <row r="851" s="2" customFormat="1" ht="15" customHeight="1" x14ac:dyDescent="0.2"/>
    <row r="852" s="2" customFormat="1" ht="12.75" x14ac:dyDescent="0.2"/>
    <row r="853" s="2" customFormat="1" ht="12.75" x14ac:dyDescent="0.2"/>
    <row r="854" s="2" customFormat="1" ht="12.75" x14ac:dyDescent="0.2"/>
    <row r="855" s="2" customFormat="1" ht="12.75" x14ac:dyDescent="0.2"/>
    <row r="856" s="2" customFormat="1" ht="12.75" x14ac:dyDescent="0.2"/>
    <row r="857" s="2" customFormat="1" ht="12.75" x14ac:dyDescent="0.2"/>
    <row r="858" s="2" customFormat="1" ht="12.75" x14ac:dyDescent="0.2"/>
    <row r="859" s="2" customFormat="1" ht="12.75" x14ac:dyDescent="0.2"/>
    <row r="860" s="2" customFormat="1" ht="12.75" x14ac:dyDescent="0.2"/>
    <row r="861" s="2" customFormat="1" ht="12.75" x14ac:dyDescent="0.2"/>
    <row r="862" s="2" customFormat="1" ht="12.75" x14ac:dyDescent="0.2"/>
    <row r="863" s="2" customFormat="1" ht="12.75" x14ac:dyDescent="0.2"/>
    <row r="864" s="2" customFormat="1" ht="12.75" x14ac:dyDescent="0.2"/>
    <row r="865" s="2" customFormat="1" ht="12.75" x14ac:dyDescent="0.2"/>
    <row r="866" s="2" customFormat="1" ht="12.75" x14ac:dyDescent="0.2"/>
    <row r="867" s="2" customFormat="1" ht="12.75" x14ac:dyDescent="0.2"/>
    <row r="868" s="2" customFormat="1" ht="12.75" x14ac:dyDescent="0.2"/>
    <row r="869" s="2" customFormat="1" ht="12.75" x14ac:dyDescent="0.2"/>
    <row r="870" s="2" customFormat="1" ht="12.75" x14ac:dyDescent="0.2"/>
    <row r="871" s="2" customFormat="1" ht="12.75" x14ac:dyDescent="0.2"/>
    <row r="872" s="2" customFormat="1" ht="12.75" x14ac:dyDescent="0.2"/>
    <row r="873" s="2" customFormat="1" ht="12.75" x14ac:dyDescent="0.2"/>
    <row r="874" s="2" customFormat="1" ht="12.75" x14ac:dyDescent="0.2"/>
    <row r="875" s="2" customFormat="1" ht="12.75" x14ac:dyDescent="0.2"/>
    <row r="876" s="2" customFormat="1" ht="12.75" x14ac:dyDescent="0.2"/>
    <row r="877" s="2" customFormat="1" ht="12.75" x14ac:dyDescent="0.2"/>
    <row r="878" s="2" customFormat="1" ht="14.1" customHeight="1" x14ac:dyDescent="0.2"/>
    <row r="879" s="2" customFormat="1" ht="12.75" x14ac:dyDescent="0.2"/>
    <row r="880" s="2" customFormat="1" ht="12.75" x14ac:dyDescent="0.2"/>
    <row r="881" s="2" customFormat="1" ht="12.75" x14ac:dyDescent="0.2"/>
    <row r="882" s="2" customFormat="1" ht="12.75" x14ac:dyDescent="0.2"/>
    <row r="883" s="2" customFormat="1" ht="12.75" x14ac:dyDescent="0.2"/>
    <row r="884" s="2" customFormat="1" ht="12.75" x14ac:dyDescent="0.2"/>
    <row r="885" s="2" customFormat="1" ht="12.75" x14ac:dyDescent="0.2"/>
    <row r="886" s="2" customFormat="1" ht="12.75" x14ac:dyDescent="0.2"/>
    <row r="887" s="2" customFormat="1" ht="12.75" x14ac:dyDescent="0.2"/>
    <row r="888" s="2" customFormat="1" ht="12.75" x14ac:dyDescent="0.2"/>
    <row r="889" s="2" customFormat="1" ht="12.75" x14ac:dyDescent="0.2"/>
    <row r="890" s="2" customFormat="1" ht="12.75" x14ac:dyDescent="0.2"/>
    <row r="891" s="2" customFormat="1" ht="12.75" x14ac:dyDescent="0.2"/>
    <row r="892" s="2" customFormat="1" ht="12.75" x14ac:dyDescent="0.2"/>
    <row r="893" s="2" customFormat="1" ht="12.75" x14ac:dyDescent="0.2"/>
    <row r="894" s="2" customFormat="1" ht="12.75" x14ac:dyDescent="0.2"/>
    <row r="895" s="2" customFormat="1" ht="12.75" x14ac:dyDescent="0.2"/>
    <row r="896" s="2" customFormat="1" ht="12.75" x14ac:dyDescent="0.2"/>
    <row r="897" s="2" customFormat="1" ht="12.75" x14ac:dyDescent="0.2"/>
    <row r="898" s="2" customFormat="1" ht="12.75" x14ac:dyDescent="0.2"/>
    <row r="899" s="2" customFormat="1" ht="12.75" x14ac:dyDescent="0.2"/>
    <row r="900" s="2" customFormat="1" ht="12.75" x14ac:dyDescent="0.2"/>
    <row r="901" s="2" customFormat="1" ht="12.75" x14ac:dyDescent="0.2"/>
    <row r="902" s="2" customFormat="1" ht="12.75" x14ac:dyDescent="0.2"/>
    <row r="903" s="2" customFormat="1" ht="12.75" x14ac:dyDescent="0.2"/>
    <row r="904" s="2" customFormat="1" ht="12.75" x14ac:dyDescent="0.2"/>
    <row r="905" s="2" customFormat="1" ht="12.75" x14ac:dyDescent="0.2"/>
    <row r="906" s="2" customFormat="1" ht="12.75" x14ac:dyDescent="0.2"/>
    <row r="907" s="2" customFormat="1" ht="12.75" x14ac:dyDescent="0.2"/>
    <row r="908" s="2" customFormat="1" ht="12.75" x14ac:dyDescent="0.2"/>
    <row r="909" s="2" customFormat="1" ht="12.75" x14ac:dyDescent="0.2"/>
    <row r="910" s="2" customFormat="1" ht="12.75" x14ac:dyDescent="0.2"/>
    <row r="911" s="2" customFormat="1" ht="12.75" x14ac:dyDescent="0.2"/>
    <row r="912" s="2" customFormat="1" ht="12.75" x14ac:dyDescent="0.2"/>
    <row r="913" s="2" customFormat="1" ht="12.75" x14ac:dyDescent="0.2"/>
    <row r="914" s="2" customFormat="1" ht="12.75" x14ac:dyDescent="0.2"/>
    <row r="915" s="2" customFormat="1" ht="12.75" x14ac:dyDescent="0.2"/>
    <row r="916" s="2" customFormat="1" ht="12.75" x14ac:dyDescent="0.2"/>
    <row r="917" s="2" customFormat="1" ht="12.75" x14ac:dyDescent="0.2"/>
    <row r="918" s="2" customFormat="1" ht="18" customHeight="1" x14ac:dyDescent="0.2"/>
    <row r="919" s="2" customFormat="1" ht="12.75" x14ac:dyDescent="0.2"/>
    <row r="920" s="2" customFormat="1" ht="12.75" x14ac:dyDescent="0.2"/>
    <row r="921" s="2" customFormat="1" ht="12.75" x14ac:dyDescent="0.2"/>
    <row r="922" s="2" customFormat="1" ht="12.75" x14ac:dyDescent="0.2"/>
    <row r="923" s="2" customFormat="1" ht="12.75" x14ac:dyDescent="0.2"/>
    <row r="924" s="2" customFormat="1" ht="12.75" x14ac:dyDescent="0.2"/>
    <row r="925" s="2" customFormat="1" ht="12.75" x14ac:dyDescent="0.2"/>
    <row r="926" s="2" customFormat="1" ht="12.75" x14ac:dyDescent="0.2"/>
    <row r="927" s="2" customFormat="1" ht="12.75" x14ac:dyDescent="0.2"/>
    <row r="928" s="2" customFormat="1" ht="12.75" x14ac:dyDescent="0.2"/>
    <row r="929" s="2" customFormat="1" ht="12.75" x14ac:dyDescent="0.2"/>
    <row r="930" s="2" customFormat="1" ht="12.75" x14ac:dyDescent="0.2"/>
    <row r="931" s="2" customFormat="1" ht="12.75" x14ac:dyDescent="0.2"/>
    <row r="932" s="2" customFormat="1" ht="12.75" x14ac:dyDescent="0.2"/>
    <row r="933" s="2" customFormat="1" ht="12.75" x14ac:dyDescent="0.2"/>
    <row r="967" s="2" customFormat="1" ht="12.75" x14ac:dyDescent="0.2"/>
    <row r="968" s="2" customFormat="1" ht="12.75" x14ac:dyDescent="0.2"/>
    <row r="969" s="2" customFormat="1" ht="12.75" x14ac:dyDescent="0.2"/>
    <row r="970" s="2" customFormat="1" ht="12.75" x14ac:dyDescent="0.2"/>
    <row r="971" s="2" customFormat="1" ht="12.75" x14ac:dyDescent="0.2"/>
    <row r="972" s="2" customFormat="1" ht="12.75" x14ac:dyDescent="0.2"/>
    <row r="973" s="2" customFormat="1" ht="12.75" x14ac:dyDescent="0.2"/>
    <row r="974" s="2" customFormat="1" ht="12.75" x14ac:dyDescent="0.2"/>
    <row r="975" s="2" customFormat="1" ht="12.75" x14ac:dyDescent="0.2"/>
    <row r="976" s="2" customFormat="1" ht="12.75" x14ac:dyDescent="0.2"/>
    <row r="977" s="2" customFormat="1" ht="12.75" x14ac:dyDescent="0.2"/>
    <row r="978" s="2" customFormat="1" ht="12.75" x14ac:dyDescent="0.2"/>
    <row r="979" s="2" customFormat="1" ht="12.75" x14ac:dyDescent="0.2"/>
    <row r="980" s="2" customFormat="1" ht="12.75" x14ac:dyDescent="0.2"/>
    <row r="981" s="2" customFormat="1" ht="12.75" x14ac:dyDescent="0.2"/>
    <row r="982" s="2" customFormat="1" ht="12.75" x14ac:dyDescent="0.2"/>
    <row r="983" s="2" customFormat="1" ht="12.75" x14ac:dyDescent="0.2"/>
    <row r="984" s="2" customFormat="1" ht="12.75" x14ac:dyDescent="0.2"/>
    <row r="985" s="2" customFormat="1" ht="12.75" x14ac:dyDescent="0.2"/>
    <row r="986" s="2" customFormat="1" ht="12.75" x14ac:dyDescent="0.2"/>
    <row r="987" s="2" customFormat="1" ht="12.75" x14ac:dyDescent="0.2"/>
    <row r="988" s="2" customFormat="1" ht="12.75" x14ac:dyDescent="0.2"/>
    <row r="989" s="2" customFormat="1" ht="12.75" x14ac:dyDescent="0.2"/>
    <row r="990" s="2" customFormat="1" ht="12.75" x14ac:dyDescent="0.2"/>
    <row r="991" s="2" customFormat="1" ht="12.75" x14ac:dyDescent="0.2"/>
    <row r="992" s="2" customFormat="1" ht="12.75" x14ac:dyDescent="0.2"/>
    <row r="993" s="2" customFormat="1" ht="12.75" x14ac:dyDescent="0.2"/>
    <row r="994" s="2" customFormat="1" ht="12.75" x14ac:dyDescent="0.2"/>
    <row r="995" s="2" customFormat="1" ht="12.75" x14ac:dyDescent="0.2"/>
    <row r="996" s="2" customFormat="1" ht="12.75" x14ac:dyDescent="0.2"/>
    <row r="997" s="2" customFormat="1" ht="12.75" x14ac:dyDescent="0.2"/>
    <row r="998" s="2" customFormat="1" ht="12.75" x14ac:dyDescent="0.2"/>
    <row r="999" s="2" customFormat="1" ht="12.75" x14ac:dyDescent="0.2"/>
    <row r="1000" s="2" customFormat="1" ht="12.75" x14ac:dyDescent="0.2"/>
    <row r="1001" s="2" customFormat="1" ht="12.75" x14ac:dyDescent="0.2"/>
  </sheetData>
  <mergeCells count="72">
    <mergeCell ref="T47:U47"/>
    <mergeCell ref="V47:W47"/>
    <mergeCell ref="AD41:AE41"/>
    <mergeCell ref="A46:A48"/>
    <mergeCell ref="B46:AE46"/>
    <mergeCell ref="B47:C47"/>
    <mergeCell ref="D47:E47"/>
    <mergeCell ref="F47:G47"/>
    <mergeCell ref="H47:I47"/>
    <mergeCell ref="J47:K47"/>
    <mergeCell ref="X47:Y47"/>
    <mergeCell ref="Z47:AA47"/>
    <mergeCell ref="AB47:AC47"/>
    <mergeCell ref="AD47:AE47"/>
    <mergeCell ref="L47:M47"/>
    <mergeCell ref="N47:O47"/>
    <mergeCell ref="P47:Q47"/>
    <mergeCell ref="R47:S47"/>
    <mergeCell ref="A40:A42"/>
    <mergeCell ref="B40:AE40"/>
    <mergeCell ref="B41:C41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Z41:AA41"/>
    <mergeCell ref="AB41:AC41"/>
    <mergeCell ref="A36:AD36"/>
    <mergeCell ref="Z14:AA14"/>
    <mergeCell ref="P14:Q14"/>
    <mergeCell ref="R14:S14"/>
    <mergeCell ref="T14:U14"/>
    <mergeCell ref="N21:O21"/>
    <mergeCell ref="P21:Q21"/>
    <mergeCell ref="R21:S21"/>
    <mergeCell ref="T21:U21"/>
    <mergeCell ref="A13:A15"/>
    <mergeCell ref="B13:AE13"/>
    <mergeCell ref="B14:C14"/>
    <mergeCell ref="D14:E14"/>
    <mergeCell ref="F14:G14"/>
    <mergeCell ref="A1:AE1"/>
    <mergeCell ref="A2:AE2"/>
    <mergeCell ref="A4:AE4"/>
    <mergeCell ref="J21:K21"/>
    <mergeCell ref="L21:M21"/>
    <mergeCell ref="A20:A22"/>
    <mergeCell ref="B20:AE20"/>
    <mergeCell ref="B21:C21"/>
    <mergeCell ref="D21:E21"/>
    <mergeCell ref="F21:G21"/>
    <mergeCell ref="H21:I21"/>
    <mergeCell ref="AB21:AC21"/>
    <mergeCell ref="AD21:AE21"/>
    <mergeCell ref="V21:W21"/>
    <mergeCell ref="X21:Y21"/>
    <mergeCell ref="Z21:AA21"/>
    <mergeCell ref="H14:I14"/>
    <mergeCell ref="J14:K14"/>
    <mergeCell ref="AB14:AC14"/>
    <mergeCell ref="AD14:AE14"/>
    <mergeCell ref="L14:M14"/>
    <mergeCell ref="V14:W14"/>
    <mergeCell ref="N14:O14"/>
    <mergeCell ref="X14:Y14"/>
  </mergeCells>
  <pageMargins left="0.19685039370078741" right="7.874015748031496E-2" top="0.47244094488188981" bottom="0.51181102362204722" header="0.39370078740157483" footer="0.23622047244094491"/>
  <pageSetup paperSize="9" scale="95" orientation="landscape" r:id="rId1"/>
  <headerFooter alignWithMargins="0">
    <oddFooter>&amp;C&amp;P</oddFooter>
  </headerFooter>
  <rowBreaks count="15" manualBreakCount="15">
    <brk id="346" max="16383" man="1"/>
    <brk id="827" max="16383" man="1"/>
    <brk id="243" max="16383" man="1"/>
    <brk id="278" max="16383" man="1"/>
    <brk id="381" max="16383" man="1"/>
    <brk id="417" max="16383" man="1"/>
    <brk id="454" max="16383" man="1"/>
    <brk id="491" max="16383" man="1"/>
    <brk id="515" max="16383" man="1"/>
    <brk id="544" max="16383" man="1"/>
    <brk id="863" max="16383" man="1"/>
    <brk id="172" max="16383" man="1"/>
    <brk id="207" max="16383" man="1"/>
    <brk id="966" max="16383" man="1"/>
    <brk id="89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24"/>
  <sheetViews>
    <sheetView view="pageBreakPreview" topLeftCell="A58" zoomScaleNormal="100" zoomScaleSheetLayoutView="100" workbookViewId="0">
      <selection activeCell="AF7" sqref="AF7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x14ac:dyDescent="0.25">
      <c r="A4" s="411" t="s">
        <v>709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6" spans="1:31" customFormat="1" ht="20.100000000000001" customHeight="1" x14ac:dyDescent="0.25">
      <c r="A6" s="7" t="s">
        <v>465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1" customFormat="1" ht="20.100000000000001" customHeight="1" x14ac:dyDescent="0.25">
      <c r="A7" s="8" t="s">
        <v>302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1" customFormat="1" ht="20.100000000000001" customHeight="1" x14ac:dyDescent="0.25">
      <c r="A8" s="7" t="s">
        <v>466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1" customFormat="1" ht="20.100000000000001" customHeight="1" x14ac:dyDescent="0.25">
      <c r="A9" s="7" t="s">
        <v>530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1" customFormat="1" ht="20.100000000000001" customHeight="1" x14ac:dyDescent="0.25">
      <c r="A10" s="7" t="s">
        <v>235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1" customFormat="1" ht="20.100000000000001" customHeight="1" x14ac:dyDescent="0.25">
      <c r="A11" s="7" t="s">
        <v>72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1" customFormat="1" ht="11.2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1" customFormat="1" ht="20.100000000000001" customHeight="1" x14ac:dyDescent="0.2">
      <c r="A13" s="407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customFormat="1" ht="20.100000000000001" customHeight="1" x14ac:dyDescent="0.2">
      <c r="A14" s="408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customFormat="1" ht="27.75" customHeight="1" x14ac:dyDescent="0.2">
      <c r="A15" s="409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customFormat="1" ht="20.25" customHeight="1" x14ac:dyDescent="0.2">
      <c r="A16" s="27" t="s">
        <v>4</v>
      </c>
      <c r="B16" s="82">
        <v>0.27430555555555552</v>
      </c>
      <c r="C16" s="82">
        <v>0.57638888888888895</v>
      </c>
      <c r="D16" s="82">
        <v>0.27430555555555552</v>
      </c>
      <c r="E16" s="82">
        <v>0.57638888888888895</v>
      </c>
      <c r="F16" s="82">
        <v>0.27430555555555552</v>
      </c>
      <c r="G16" s="82">
        <v>0.57638888888888895</v>
      </c>
      <c r="H16" s="82">
        <v>0.27430555555555552</v>
      </c>
      <c r="I16" s="82">
        <v>0.57638888888888895</v>
      </c>
      <c r="J16" s="82">
        <v>0.27430555555555552</v>
      </c>
      <c r="K16" s="82">
        <v>0.57638888888888895</v>
      </c>
      <c r="L16" s="82">
        <v>0.27430555555555552</v>
      </c>
      <c r="M16" s="82">
        <v>0.57638888888888895</v>
      </c>
      <c r="N16" s="82">
        <v>0.27430555555555552</v>
      </c>
      <c r="O16" s="82">
        <v>0.57638888888888895</v>
      </c>
      <c r="P16" s="82">
        <v>0.27430555555555552</v>
      </c>
      <c r="Q16" s="82">
        <v>0.57638888888888895</v>
      </c>
      <c r="R16" s="82">
        <v>0.27430555555555552</v>
      </c>
      <c r="S16" s="82">
        <v>0.57638888888888895</v>
      </c>
      <c r="T16" s="82">
        <v>0.27430555555555552</v>
      </c>
      <c r="U16" s="82">
        <v>0.57638888888888895</v>
      </c>
      <c r="V16" s="82">
        <v>0.27430555555555552</v>
      </c>
      <c r="W16" s="82">
        <v>0.57638888888888895</v>
      </c>
      <c r="X16" s="82">
        <v>0.27430555555555552</v>
      </c>
      <c r="Y16" s="82">
        <v>0.57638888888888895</v>
      </c>
      <c r="Z16" s="82">
        <v>0.27430555555555552</v>
      </c>
      <c r="AA16" s="82">
        <v>0.57638888888888895</v>
      </c>
      <c r="AB16" s="82">
        <v>0.27430555555555552</v>
      </c>
      <c r="AC16" s="82">
        <v>0.57638888888888895</v>
      </c>
      <c r="AD16" s="82">
        <v>0.27430555555555552</v>
      </c>
      <c r="AE16" s="82">
        <v>0.57638888888888895</v>
      </c>
    </row>
    <row r="17" spans="1:31" customFormat="1" ht="20.100000000000001" customHeight="1" x14ac:dyDescent="0.2">
      <c r="A17" s="27" t="s">
        <v>5</v>
      </c>
      <c r="B17" s="82">
        <v>0.51388888888888895</v>
      </c>
      <c r="C17" s="82">
        <v>0.2638888888888889</v>
      </c>
      <c r="D17" s="82">
        <v>0.51388888888888895</v>
      </c>
      <c r="E17" s="82">
        <v>0.2638888888888889</v>
      </c>
      <c r="F17" s="82">
        <v>0.51388888888888895</v>
      </c>
      <c r="G17" s="82">
        <v>0.2638888888888889</v>
      </c>
      <c r="H17" s="82">
        <v>0.51388888888888895</v>
      </c>
      <c r="I17" s="82">
        <v>0.2638888888888889</v>
      </c>
      <c r="J17" s="82">
        <v>0.51388888888888895</v>
      </c>
      <c r="K17" s="82">
        <v>0.2638888888888889</v>
      </c>
      <c r="L17" s="82">
        <v>0.51388888888888895</v>
      </c>
      <c r="M17" s="82">
        <v>0.2638888888888889</v>
      </c>
      <c r="N17" s="82">
        <v>0.51388888888888895</v>
      </c>
      <c r="O17" s="82">
        <v>0.2638888888888889</v>
      </c>
      <c r="P17" s="82">
        <v>0.51388888888888895</v>
      </c>
      <c r="Q17" s="82">
        <v>0.2638888888888889</v>
      </c>
      <c r="R17" s="82">
        <v>0.51388888888888895</v>
      </c>
      <c r="S17" s="82">
        <v>0.2638888888888889</v>
      </c>
      <c r="T17" s="82">
        <v>0.51388888888888895</v>
      </c>
      <c r="U17" s="82">
        <v>0.2638888888888889</v>
      </c>
      <c r="V17" s="82">
        <v>0.51388888888888895</v>
      </c>
      <c r="W17" s="82">
        <v>0.2638888888888889</v>
      </c>
      <c r="X17" s="82">
        <v>0.51388888888888895</v>
      </c>
      <c r="Y17" s="82">
        <v>0.2638888888888889</v>
      </c>
      <c r="Z17" s="82">
        <v>0.51388888888888895</v>
      </c>
      <c r="AA17" s="82">
        <v>0.2638888888888889</v>
      </c>
      <c r="AB17" s="82">
        <v>0.51388888888888895</v>
      </c>
      <c r="AC17" s="82">
        <v>0.2638888888888889</v>
      </c>
      <c r="AD17" s="82">
        <v>0.51388888888888895</v>
      </c>
      <c r="AE17" s="82">
        <v>0.2638888888888889</v>
      </c>
    </row>
    <row r="18" spans="1:31" customFormat="1" ht="20.100000000000001" customHeight="1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1" customFormat="1" ht="20.100000000000001" customHeight="1" x14ac:dyDescent="0.2">
      <c r="A19" s="407"/>
      <c r="B19" s="410" t="s">
        <v>52</v>
      </c>
      <c r="C19" s="410"/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</row>
    <row r="20" spans="1:31" customFormat="1" ht="20.100000000000001" customHeight="1" x14ac:dyDescent="0.2">
      <c r="A20" s="408"/>
      <c r="B20" s="402" t="s">
        <v>350</v>
      </c>
      <c r="C20" s="402"/>
      <c r="D20" s="402" t="s">
        <v>352</v>
      </c>
      <c r="E20" s="402"/>
      <c r="F20" s="402" t="s">
        <v>353</v>
      </c>
      <c r="G20" s="402"/>
      <c r="H20" s="402" t="s">
        <v>354</v>
      </c>
      <c r="I20" s="402"/>
      <c r="J20" s="402" t="s">
        <v>355</v>
      </c>
      <c r="K20" s="402"/>
      <c r="L20" s="402" t="s">
        <v>356</v>
      </c>
      <c r="M20" s="402"/>
      <c r="N20" s="402" t="s">
        <v>357</v>
      </c>
      <c r="O20" s="402"/>
      <c r="P20" s="402" t="s">
        <v>358</v>
      </c>
      <c r="Q20" s="402"/>
      <c r="R20" s="402" t="s">
        <v>359</v>
      </c>
      <c r="S20" s="402"/>
      <c r="T20" s="402" t="s">
        <v>360</v>
      </c>
      <c r="U20" s="402"/>
      <c r="V20" s="402" t="s">
        <v>361</v>
      </c>
      <c r="W20" s="402"/>
      <c r="X20" s="402" t="s">
        <v>362</v>
      </c>
      <c r="Y20" s="402"/>
      <c r="Z20" s="402" t="s">
        <v>363</v>
      </c>
      <c r="AA20" s="402"/>
      <c r="AB20" s="402" t="s">
        <v>364</v>
      </c>
      <c r="AC20" s="402"/>
      <c r="AD20" s="402" t="s">
        <v>365</v>
      </c>
      <c r="AE20" s="402"/>
    </row>
    <row r="21" spans="1:31" customFormat="1" ht="27" customHeight="1" x14ac:dyDescent="0.2">
      <c r="A21" s="409"/>
      <c r="B21" s="39" t="s">
        <v>335</v>
      </c>
      <c r="C21" s="39" t="s">
        <v>336</v>
      </c>
      <c r="D21" s="39" t="s">
        <v>335</v>
      </c>
      <c r="E21" s="39" t="s">
        <v>336</v>
      </c>
      <c r="F21" s="39" t="s">
        <v>335</v>
      </c>
      <c r="G21" s="39" t="s">
        <v>336</v>
      </c>
      <c r="H21" s="39" t="s">
        <v>335</v>
      </c>
      <c r="I21" s="39" t="s">
        <v>336</v>
      </c>
      <c r="J21" s="39" t="s">
        <v>335</v>
      </c>
      <c r="K21" s="39" t="s">
        <v>336</v>
      </c>
      <c r="L21" s="39" t="s">
        <v>335</v>
      </c>
      <c r="M21" s="39" t="s">
        <v>336</v>
      </c>
      <c r="N21" s="39" t="s">
        <v>335</v>
      </c>
      <c r="O21" s="39" t="s">
        <v>336</v>
      </c>
      <c r="P21" s="39" t="s">
        <v>335</v>
      </c>
      <c r="Q21" s="39" t="s">
        <v>336</v>
      </c>
      <c r="R21" s="39" t="s">
        <v>335</v>
      </c>
      <c r="S21" s="39" t="s">
        <v>336</v>
      </c>
      <c r="T21" s="39" t="s">
        <v>335</v>
      </c>
      <c r="U21" s="39" t="s">
        <v>336</v>
      </c>
      <c r="V21" s="39" t="s">
        <v>335</v>
      </c>
      <c r="W21" s="39" t="s">
        <v>336</v>
      </c>
      <c r="X21" s="39" t="s">
        <v>335</v>
      </c>
      <c r="Y21" s="39" t="s">
        <v>336</v>
      </c>
      <c r="Z21" s="39" t="s">
        <v>335</v>
      </c>
      <c r="AA21" s="39" t="s">
        <v>336</v>
      </c>
      <c r="AB21" s="39" t="s">
        <v>335</v>
      </c>
      <c r="AC21" s="39" t="s">
        <v>336</v>
      </c>
      <c r="AD21" s="39" t="s">
        <v>335</v>
      </c>
      <c r="AE21" s="39" t="s">
        <v>336</v>
      </c>
    </row>
    <row r="22" spans="1:31" customFormat="1" ht="21" customHeight="1" x14ac:dyDescent="0.2">
      <c r="A22" s="27" t="s">
        <v>4</v>
      </c>
      <c r="B22" s="82">
        <v>0.27430555555555552</v>
      </c>
      <c r="C22" s="82">
        <v>0.57638888888888895</v>
      </c>
      <c r="D22" s="82">
        <v>0.27430555555555552</v>
      </c>
      <c r="E22" s="82">
        <v>0.57638888888888895</v>
      </c>
      <c r="F22" s="82">
        <v>0.27430555555555552</v>
      </c>
      <c r="G22" s="82">
        <v>0.57638888888888895</v>
      </c>
      <c r="H22" s="82">
        <v>0.27430555555555552</v>
      </c>
      <c r="I22" s="82">
        <v>0.57638888888888895</v>
      </c>
      <c r="J22" s="82">
        <v>0.27430555555555552</v>
      </c>
      <c r="K22" s="82">
        <v>0.57638888888888895</v>
      </c>
      <c r="L22" s="82">
        <v>0.27430555555555552</v>
      </c>
      <c r="M22" s="82">
        <v>0.57638888888888895</v>
      </c>
      <c r="N22" s="82">
        <v>0.27430555555555552</v>
      </c>
      <c r="O22" s="82">
        <v>0.57638888888888895</v>
      </c>
      <c r="P22" s="82">
        <v>0.27430555555555552</v>
      </c>
      <c r="Q22" s="82">
        <v>0.57638888888888895</v>
      </c>
      <c r="R22" s="82">
        <v>0.27430555555555552</v>
      </c>
      <c r="S22" s="82">
        <v>0.57638888888888895</v>
      </c>
      <c r="T22" s="82">
        <v>0.27430555555555552</v>
      </c>
      <c r="U22" s="82">
        <v>0.57638888888888895</v>
      </c>
      <c r="V22" s="82">
        <v>0.27430555555555552</v>
      </c>
      <c r="W22" s="82">
        <v>0.57638888888888895</v>
      </c>
      <c r="X22" s="82">
        <v>0.27430555555555552</v>
      </c>
      <c r="Y22" s="82">
        <v>0.57638888888888895</v>
      </c>
      <c r="Z22" s="82">
        <v>0.27430555555555552</v>
      </c>
      <c r="AA22" s="82">
        <v>0.57638888888888895</v>
      </c>
      <c r="AB22" s="82">
        <v>0.27430555555555552</v>
      </c>
      <c r="AC22" s="82">
        <v>0.57638888888888895</v>
      </c>
      <c r="AD22" s="82">
        <v>0.27430555555555552</v>
      </c>
      <c r="AE22" s="82">
        <v>0.57638888888888895</v>
      </c>
    </row>
    <row r="23" spans="1:31" customFormat="1" ht="20.100000000000001" customHeight="1" x14ac:dyDescent="0.2">
      <c r="A23" s="27" t="s">
        <v>5</v>
      </c>
      <c r="B23" s="82">
        <v>0.51388888888888895</v>
      </c>
      <c r="C23" s="82">
        <v>0.2638888888888889</v>
      </c>
      <c r="D23" s="82">
        <v>0.51388888888888895</v>
      </c>
      <c r="E23" s="82">
        <v>0.2638888888888889</v>
      </c>
      <c r="F23" s="82">
        <v>0.51388888888888895</v>
      </c>
      <c r="G23" s="82">
        <v>0.2638888888888889</v>
      </c>
      <c r="H23" s="82">
        <v>0.51388888888888895</v>
      </c>
      <c r="I23" s="82">
        <v>0.2638888888888889</v>
      </c>
      <c r="J23" s="82">
        <v>0.51388888888888895</v>
      </c>
      <c r="K23" s="82">
        <v>0.2638888888888889</v>
      </c>
      <c r="L23" s="82">
        <v>0.51388888888888895</v>
      </c>
      <c r="M23" s="82">
        <v>0.2638888888888889</v>
      </c>
      <c r="N23" s="82">
        <v>0.51388888888888895</v>
      </c>
      <c r="O23" s="82">
        <v>0.2638888888888889</v>
      </c>
      <c r="P23" s="82">
        <v>0.51388888888888895</v>
      </c>
      <c r="Q23" s="82">
        <v>0.2638888888888889</v>
      </c>
      <c r="R23" s="82">
        <v>0.51388888888888895</v>
      </c>
      <c r="S23" s="82">
        <v>0.2638888888888889</v>
      </c>
      <c r="T23" s="82">
        <v>0.51388888888888895</v>
      </c>
      <c r="U23" s="82">
        <v>0.2638888888888889</v>
      </c>
      <c r="V23" s="82">
        <v>0.51388888888888895</v>
      </c>
      <c r="W23" s="82">
        <v>0.2638888888888889</v>
      </c>
      <c r="X23" s="82">
        <v>0.51388888888888895</v>
      </c>
      <c r="Y23" s="82">
        <v>0.2638888888888889</v>
      </c>
      <c r="Z23" s="82">
        <v>0.51388888888888895</v>
      </c>
      <c r="AA23" s="82">
        <v>0.2638888888888889</v>
      </c>
      <c r="AB23" s="82">
        <v>0.51388888888888895</v>
      </c>
      <c r="AC23" s="82">
        <v>0.2638888888888889</v>
      </c>
      <c r="AD23" s="82">
        <v>0.51388888888888895</v>
      </c>
      <c r="AE23" s="82">
        <v>0.2638888888888889</v>
      </c>
    </row>
    <row r="24" spans="1:31" customFormat="1" ht="11.25" customHeight="1" x14ac:dyDescent="0.2"/>
    <row r="25" spans="1:31" customFormat="1" ht="20.100000000000001" customHeight="1" x14ac:dyDescent="0.3">
      <c r="A25" s="13" t="s">
        <v>525</v>
      </c>
      <c r="B25" s="7"/>
      <c r="C25" s="3"/>
    </row>
    <row r="26" spans="1:31" customFormat="1" ht="20.100000000000001" customHeight="1" x14ac:dyDescent="0.3">
      <c r="A26" s="7"/>
      <c r="B26" s="14" t="s">
        <v>522</v>
      </c>
      <c r="C26" s="4"/>
    </row>
    <row r="27" spans="1:31" customFormat="1" ht="20.100000000000001" customHeight="1" x14ac:dyDescent="0.3">
      <c r="A27" s="7"/>
      <c r="B27" s="14" t="s">
        <v>523</v>
      </c>
      <c r="C27" s="4"/>
    </row>
    <row r="28" spans="1:31" customFormat="1" ht="20.100000000000001" customHeight="1" x14ac:dyDescent="0.3">
      <c r="A28" s="7"/>
      <c r="B28" s="14" t="s">
        <v>524</v>
      </c>
      <c r="C28" s="4"/>
    </row>
    <row r="29" spans="1:31" customFormat="1" ht="18.75" x14ac:dyDescent="0.3">
      <c r="A29" s="7"/>
      <c r="B29" s="14"/>
      <c r="C29" s="4"/>
    </row>
    <row r="30" spans="1:31" customFormat="1" ht="18.75" x14ac:dyDescent="0.3">
      <c r="A30" s="3"/>
      <c r="B30" s="4" t="s">
        <v>68</v>
      </c>
      <c r="C30" s="4"/>
    </row>
    <row r="31" spans="1:31" customFormat="1" ht="20.100000000000001" customHeight="1" x14ac:dyDescent="0.25">
      <c r="A31" s="7" t="s">
        <v>465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1" customFormat="1" ht="20.100000000000001" customHeight="1" x14ac:dyDescent="0.25">
      <c r="A32" s="8" t="s">
        <v>550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1" customFormat="1" ht="20.100000000000001" customHeight="1" x14ac:dyDescent="0.25">
      <c r="A33" s="7" t="s">
        <v>551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1" customFormat="1" ht="20.100000000000001" customHeight="1" x14ac:dyDescent="0.25">
      <c r="A34" s="7" t="s">
        <v>552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1" customFormat="1" ht="20.100000000000001" customHeight="1" x14ac:dyDescent="0.25">
      <c r="A35" s="7" t="s">
        <v>284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1" customFormat="1" ht="20.100000000000001" customHeight="1" x14ac:dyDescent="0.25">
      <c r="A36" s="7" t="s">
        <v>101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 customFormat="1" ht="20.100000000000001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1" customFormat="1" ht="20.100000000000001" customHeight="1" x14ac:dyDescent="0.2">
      <c r="A38" s="407"/>
      <c r="B38" s="410" t="s">
        <v>52</v>
      </c>
      <c r="C38" s="410"/>
      <c r="D38" s="410"/>
      <c r="E38" s="410"/>
      <c r="F38" s="410"/>
      <c r="G38" s="410"/>
      <c r="H38" s="410"/>
      <c r="I38" s="410"/>
      <c r="J38" s="410"/>
      <c r="K38" s="410"/>
      <c r="L38" s="410"/>
      <c r="M38" s="410"/>
      <c r="N38" s="410"/>
      <c r="O38" s="410"/>
      <c r="P38" s="410"/>
      <c r="Q38" s="410"/>
      <c r="R38" s="410"/>
      <c r="S38" s="410"/>
      <c r="T38" s="410"/>
      <c r="U38" s="410"/>
      <c r="V38" s="410"/>
      <c r="W38" s="410"/>
      <c r="X38" s="410"/>
      <c r="Y38" s="410"/>
      <c r="Z38" s="410"/>
      <c r="AA38" s="410"/>
      <c r="AB38" s="410"/>
      <c r="AC38" s="410"/>
      <c r="AD38" s="410"/>
      <c r="AE38" s="410"/>
    </row>
    <row r="39" spans="1:31" customFormat="1" ht="20.100000000000001" customHeight="1" x14ac:dyDescent="0.2">
      <c r="A39" s="408"/>
      <c r="B39" s="402" t="s">
        <v>334</v>
      </c>
      <c r="C39" s="402"/>
      <c r="D39" s="402" t="s">
        <v>337</v>
      </c>
      <c r="E39" s="402"/>
      <c r="F39" s="402" t="s">
        <v>338</v>
      </c>
      <c r="G39" s="402"/>
      <c r="H39" s="402" t="s">
        <v>339</v>
      </c>
      <c r="I39" s="402"/>
      <c r="J39" s="402" t="s">
        <v>340</v>
      </c>
      <c r="K39" s="402"/>
      <c r="L39" s="402" t="s">
        <v>341</v>
      </c>
      <c r="M39" s="402"/>
      <c r="N39" s="402" t="s">
        <v>342</v>
      </c>
      <c r="O39" s="402"/>
      <c r="P39" s="402" t="s">
        <v>343</v>
      </c>
      <c r="Q39" s="402"/>
      <c r="R39" s="402" t="s">
        <v>344</v>
      </c>
      <c r="S39" s="402"/>
      <c r="T39" s="402" t="s">
        <v>351</v>
      </c>
      <c r="U39" s="402"/>
      <c r="V39" s="402" t="s">
        <v>345</v>
      </c>
      <c r="W39" s="402"/>
      <c r="X39" s="402" t="s">
        <v>346</v>
      </c>
      <c r="Y39" s="402"/>
      <c r="Z39" s="402" t="s">
        <v>347</v>
      </c>
      <c r="AA39" s="402"/>
      <c r="AB39" s="402" t="s">
        <v>348</v>
      </c>
      <c r="AC39" s="402"/>
      <c r="AD39" s="402" t="s">
        <v>349</v>
      </c>
      <c r="AE39" s="402"/>
    </row>
    <row r="40" spans="1:31" customFormat="1" ht="27.75" customHeight="1" x14ac:dyDescent="0.2">
      <c r="A40" s="409"/>
      <c r="B40" s="39" t="s">
        <v>335</v>
      </c>
      <c r="C40" s="39" t="s">
        <v>336</v>
      </c>
      <c r="D40" s="39" t="s">
        <v>335</v>
      </c>
      <c r="E40" s="39" t="s">
        <v>336</v>
      </c>
      <c r="F40" s="39" t="s">
        <v>335</v>
      </c>
      <c r="G40" s="39" t="s">
        <v>336</v>
      </c>
      <c r="H40" s="39" t="s">
        <v>335</v>
      </c>
      <c r="I40" s="39" t="s">
        <v>336</v>
      </c>
      <c r="J40" s="39" t="s">
        <v>335</v>
      </c>
      <c r="K40" s="39" t="s">
        <v>336</v>
      </c>
      <c r="L40" s="39" t="s">
        <v>335</v>
      </c>
      <c r="M40" s="39" t="s">
        <v>336</v>
      </c>
      <c r="N40" s="39" t="s">
        <v>335</v>
      </c>
      <c r="O40" s="39" t="s">
        <v>336</v>
      </c>
      <c r="P40" s="39" t="s">
        <v>335</v>
      </c>
      <c r="Q40" s="39" t="s">
        <v>336</v>
      </c>
      <c r="R40" s="39" t="s">
        <v>335</v>
      </c>
      <c r="S40" s="39" t="s">
        <v>336</v>
      </c>
      <c r="T40" s="39" t="s">
        <v>335</v>
      </c>
      <c r="U40" s="39" t="s">
        <v>336</v>
      </c>
      <c r="V40" s="39" t="s">
        <v>335</v>
      </c>
      <c r="W40" s="39" t="s">
        <v>336</v>
      </c>
      <c r="X40" s="39" t="s">
        <v>335</v>
      </c>
      <c r="Y40" s="39" t="s">
        <v>336</v>
      </c>
      <c r="Z40" s="39" t="s">
        <v>335</v>
      </c>
      <c r="AA40" s="39" t="s">
        <v>336</v>
      </c>
      <c r="AB40" s="39" t="s">
        <v>335</v>
      </c>
      <c r="AC40" s="39" t="s">
        <v>336</v>
      </c>
      <c r="AD40" s="39" t="s">
        <v>335</v>
      </c>
      <c r="AE40" s="39" t="s">
        <v>336</v>
      </c>
    </row>
    <row r="41" spans="1:31" customFormat="1" ht="20.100000000000001" customHeight="1" x14ac:dyDescent="0.2">
      <c r="A41" s="27" t="s">
        <v>4</v>
      </c>
      <c r="B41" s="82">
        <v>0.22569444444444445</v>
      </c>
      <c r="C41" s="82">
        <v>0.4375</v>
      </c>
      <c r="D41" s="82">
        <v>0.22569444444444445</v>
      </c>
      <c r="E41" s="82">
        <v>0.4375</v>
      </c>
      <c r="F41" s="82">
        <v>0.22569444444444445</v>
      </c>
      <c r="G41" s="82">
        <v>0.4375</v>
      </c>
      <c r="H41" s="82">
        <v>0.22569444444444445</v>
      </c>
      <c r="I41" s="82">
        <v>0.4375</v>
      </c>
      <c r="J41" s="82">
        <v>0.22569444444444445</v>
      </c>
      <c r="K41" s="82">
        <v>0.4375</v>
      </c>
      <c r="L41" s="82">
        <v>0.22569444444444445</v>
      </c>
      <c r="M41" s="82">
        <v>0.4375</v>
      </c>
      <c r="N41" s="82">
        <v>0.22569444444444445</v>
      </c>
      <c r="O41" s="82">
        <v>0.4375</v>
      </c>
      <c r="P41" s="82">
        <v>0.22569444444444445</v>
      </c>
      <c r="Q41" s="82">
        <v>0.4375</v>
      </c>
      <c r="R41" s="82">
        <v>0.22569444444444445</v>
      </c>
      <c r="S41" s="82">
        <v>0.4375</v>
      </c>
      <c r="T41" s="82">
        <v>0.22569444444444445</v>
      </c>
      <c r="U41" s="82">
        <v>0.4375</v>
      </c>
      <c r="V41" s="82">
        <v>0.22569444444444445</v>
      </c>
      <c r="W41" s="82">
        <v>0.4375</v>
      </c>
      <c r="X41" s="82">
        <v>0.22569444444444445</v>
      </c>
      <c r="Y41" s="82">
        <v>0.4375</v>
      </c>
      <c r="Z41" s="82">
        <v>0.22569444444444445</v>
      </c>
      <c r="AA41" s="82">
        <v>0.4375</v>
      </c>
      <c r="AB41" s="82">
        <v>0.22569444444444445</v>
      </c>
      <c r="AC41" s="82">
        <v>0.4375</v>
      </c>
      <c r="AD41" s="82">
        <v>0.22569444444444445</v>
      </c>
      <c r="AE41" s="82">
        <v>0.4375</v>
      </c>
    </row>
    <row r="42" spans="1:31" customFormat="1" ht="20.100000000000001" customHeight="1" x14ac:dyDescent="0.2">
      <c r="A42" s="407"/>
      <c r="B42" s="401" t="s">
        <v>52</v>
      </c>
      <c r="C42" s="401"/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401"/>
      <c r="P42" s="401"/>
      <c r="Q42" s="401"/>
      <c r="R42" s="401"/>
      <c r="S42" s="401"/>
      <c r="T42" s="401"/>
      <c r="U42" s="401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</row>
    <row r="43" spans="1:31" customFormat="1" ht="20.100000000000001" customHeight="1" x14ac:dyDescent="0.2">
      <c r="A43" s="408"/>
      <c r="B43" s="416" t="s">
        <v>350</v>
      </c>
      <c r="C43" s="416"/>
      <c r="D43" s="416" t="s">
        <v>352</v>
      </c>
      <c r="E43" s="416"/>
      <c r="F43" s="416" t="s">
        <v>353</v>
      </c>
      <c r="G43" s="416"/>
      <c r="H43" s="416" t="s">
        <v>354</v>
      </c>
      <c r="I43" s="416"/>
      <c r="J43" s="416" t="s">
        <v>355</v>
      </c>
      <c r="K43" s="416"/>
      <c r="L43" s="416" t="s">
        <v>356</v>
      </c>
      <c r="M43" s="416"/>
      <c r="N43" s="416" t="s">
        <v>357</v>
      </c>
      <c r="O43" s="416"/>
      <c r="P43" s="416" t="s">
        <v>358</v>
      </c>
      <c r="Q43" s="416"/>
      <c r="R43" s="416" t="s">
        <v>359</v>
      </c>
      <c r="S43" s="416"/>
      <c r="T43" s="416" t="s">
        <v>360</v>
      </c>
      <c r="U43" s="416"/>
      <c r="V43" s="416" t="s">
        <v>361</v>
      </c>
      <c r="W43" s="416"/>
      <c r="X43" s="416" t="s">
        <v>362</v>
      </c>
      <c r="Y43" s="416"/>
      <c r="Z43" s="416" t="s">
        <v>363</v>
      </c>
      <c r="AA43" s="416"/>
      <c r="AB43" s="416" t="s">
        <v>364</v>
      </c>
      <c r="AC43" s="416"/>
      <c r="AD43" s="416" t="s">
        <v>365</v>
      </c>
      <c r="AE43" s="416"/>
    </row>
    <row r="44" spans="1:31" s="120" customFormat="1" ht="27.75" customHeight="1" x14ac:dyDescent="0.2">
      <c r="A44" s="409"/>
      <c r="B44" s="144" t="s">
        <v>335</v>
      </c>
      <c r="C44" s="144" t="s">
        <v>336</v>
      </c>
      <c r="D44" s="144" t="s">
        <v>335</v>
      </c>
      <c r="E44" s="144" t="s">
        <v>336</v>
      </c>
      <c r="F44" s="144" t="s">
        <v>335</v>
      </c>
      <c r="G44" s="144" t="s">
        <v>336</v>
      </c>
      <c r="H44" s="144" t="s">
        <v>335</v>
      </c>
      <c r="I44" s="144" t="s">
        <v>336</v>
      </c>
      <c r="J44" s="144" t="s">
        <v>335</v>
      </c>
      <c r="K44" s="144" t="s">
        <v>336</v>
      </c>
      <c r="L44" s="144" t="s">
        <v>335</v>
      </c>
      <c r="M44" s="144" t="s">
        <v>336</v>
      </c>
      <c r="N44" s="144" t="s">
        <v>335</v>
      </c>
      <c r="O44" s="144" t="s">
        <v>336</v>
      </c>
      <c r="P44" s="144" t="s">
        <v>335</v>
      </c>
      <c r="Q44" s="144" t="s">
        <v>336</v>
      </c>
      <c r="R44" s="144" t="s">
        <v>335</v>
      </c>
      <c r="S44" s="144" t="s">
        <v>336</v>
      </c>
      <c r="T44" s="144" t="s">
        <v>335</v>
      </c>
      <c r="U44" s="144" t="s">
        <v>336</v>
      </c>
      <c r="V44" s="144" t="s">
        <v>335</v>
      </c>
      <c r="W44" s="144" t="s">
        <v>336</v>
      </c>
      <c r="X44" s="144" t="s">
        <v>335</v>
      </c>
      <c r="Y44" s="144" t="s">
        <v>336</v>
      </c>
      <c r="Z44" s="144" t="s">
        <v>335</v>
      </c>
      <c r="AA44" s="144" t="s">
        <v>336</v>
      </c>
      <c r="AB44" s="144" t="s">
        <v>335</v>
      </c>
      <c r="AC44" s="144" t="s">
        <v>336</v>
      </c>
      <c r="AD44" s="144" t="s">
        <v>335</v>
      </c>
      <c r="AE44" s="144" t="s">
        <v>336</v>
      </c>
    </row>
    <row r="45" spans="1:31" customFormat="1" ht="20.100000000000001" customHeight="1" x14ac:dyDescent="0.2">
      <c r="A45" s="27" t="s">
        <v>4</v>
      </c>
      <c r="B45" s="82">
        <v>0.22569444444444445</v>
      </c>
      <c r="C45" s="82">
        <v>0.4375</v>
      </c>
      <c r="D45" s="82">
        <v>0.22569444444444445</v>
      </c>
      <c r="E45" s="82">
        <v>0.4375</v>
      </c>
      <c r="F45" s="82">
        <v>0.22569444444444445</v>
      </c>
      <c r="G45" s="82">
        <v>0.4375</v>
      </c>
      <c r="H45" s="82">
        <v>0.22569444444444445</v>
      </c>
      <c r="I45" s="82">
        <v>0.4375</v>
      </c>
      <c r="J45" s="82">
        <v>0.22569444444444445</v>
      </c>
      <c r="K45" s="82">
        <v>0.4375</v>
      </c>
      <c r="L45" s="82">
        <v>0.22569444444444445</v>
      </c>
      <c r="M45" s="82">
        <v>0.4375</v>
      </c>
      <c r="N45" s="82">
        <v>0.22569444444444445</v>
      </c>
      <c r="O45" s="82">
        <v>0.4375</v>
      </c>
      <c r="P45" s="82">
        <v>0.22569444444444445</v>
      </c>
      <c r="Q45" s="82">
        <v>0.4375</v>
      </c>
      <c r="R45" s="82">
        <v>0.22569444444444445</v>
      </c>
      <c r="S45" s="82">
        <v>0.4375</v>
      </c>
      <c r="T45" s="82">
        <v>0.22569444444444445</v>
      </c>
      <c r="U45" s="82">
        <v>0.4375</v>
      </c>
      <c r="V45" s="82">
        <v>0.22569444444444445</v>
      </c>
      <c r="W45" s="82">
        <v>0.4375</v>
      </c>
      <c r="X45" s="82">
        <v>0.22569444444444445</v>
      </c>
      <c r="Y45" s="82">
        <v>0.4375</v>
      </c>
      <c r="Z45" s="82">
        <v>0.22569444444444445</v>
      </c>
      <c r="AA45" s="82">
        <v>0.4375</v>
      </c>
      <c r="AB45" s="82">
        <v>0.22569444444444445</v>
      </c>
      <c r="AC45" s="82">
        <v>0.4375</v>
      </c>
      <c r="AD45" s="82">
        <v>0.22569444444444445</v>
      </c>
      <c r="AE45" s="82">
        <v>0.4375</v>
      </c>
    </row>
    <row r="46" spans="1:31" customFormat="1" ht="20.100000000000001" customHeight="1" x14ac:dyDescent="0.2"/>
    <row r="47" spans="1:31" customFormat="1" ht="20.100000000000001" customHeight="1" x14ac:dyDescent="0.3">
      <c r="A47" s="13" t="s">
        <v>525</v>
      </c>
      <c r="B47" s="7"/>
      <c r="C47" s="3"/>
    </row>
    <row r="48" spans="1:31" customFormat="1" ht="20.100000000000001" customHeight="1" x14ac:dyDescent="0.3">
      <c r="A48" s="7"/>
      <c r="B48" s="14" t="s">
        <v>522</v>
      </c>
      <c r="C48" s="4"/>
    </row>
    <row r="49" spans="1:31" customFormat="1" ht="20.100000000000001" customHeight="1" x14ac:dyDescent="0.3">
      <c r="A49" s="7"/>
      <c r="B49" s="14" t="s">
        <v>523</v>
      </c>
      <c r="C49" s="4"/>
    </row>
    <row r="50" spans="1:31" customFormat="1" ht="20.100000000000001" customHeight="1" x14ac:dyDescent="0.3">
      <c r="A50" s="7"/>
      <c r="B50" s="14" t="s">
        <v>524</v>
      </c>
      <c r="C50" s="4"/>
    </row>
    <row r="51" spans="1:31" customFormat="1" ht="18" customHeight="1" x14ac:dyDescent="0.3">
      <c r="A51" s="3"/>
      <c r="B51" s="4"/>
      <c r="C51" s="4"/>
    </row>
    <row r="52" spans="1:31" customFormat="1" ht="18" customHeight="1" x14ac:dyDescent="0.3">
      <c r="A52" s="3"/>
      <c r="B52" s="4"/>
      <c r="C52" s="4"/>
    </row>
    <row r="53" spans="1:31" customFormat="1" ht="18" customHeight="1" x14ac:dyDescent="0.3">
      <c r="A53" s="3"/>
      <c r="B53" s="4"/>
      <c r="C53" s="4"/>
    </row>
    <row r="54" spans="1:31" customFormat="1" ht="18" customHeight="1" x14ac:dyDescent="0.3">
      <c r="A54" s="3"/>
      <c r="B54" s="4"/>
      <c r="C54" s="4"/>
    </row>
    <row r="55" spans="1:31" s="5" customFormat="1" ht="20.100000000000001" customHeight="1" x14ac:dyDescent="0.25">
      <c r="A55" s="7" t="s">
        <v>465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1" s="5" customFormat="1" ht="20.100000000000001" customHeight="1" x14ac:dyDescent="0.25">
      <c r="A56" s="8" t="s">
        <v>618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 t="s">
        <v>68</v>
      </c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1" s="5" customFormat="1" ht="20.100000000000001" customHeight="1" x14ac:dyDescent="0.25">
      <c r="A57" s="7" t="s">
        <v>619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1" s="5" customFormat="1" ht="33.75" customHeight="1" x14ac:dyDescent="0.25">
      <c r="A58" s="405" t="s">
        <v>620</v>
      </c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5"/>
      <c r="AD58" s="405"/>
    </row>
    <row r="59" spans="1:31" s="5" customFormat="1" ht="20.100000000000001" customHeight="1" x14ac:dyDescent="0.25">
      <c r="A59" s="7" t="s">
        <v>621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1" s="5" customFormat="1" ht="20.100000000000001" customHeight="1" x14ac:dyDescent="0.25">
      <c r="A60" s="7" t="s">
        <v>101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1" s="5" customFormat="1" ht="20.100000000000001" customHeight="1" x14ac:dyDescent="0.2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1" s="5" customFormat="1" ht="20.100000000000001" customHeight="1" x14ac:dyDescent="0.25">
      <c r="A62" s="407"/>
      <c r="B62" s="410" t="s">
        <v>52</v>
      </c>
      <c r="C62" s="410"/>
      <c r="D62" s="410"/>
      <c r="E62" s="410"/>
      <c r="F62" s="410"/>
      <c r="G62" s="410"/>
      <c r="H62" s="410"/>
      <c r="I62" s="410"/>
      <c r="J62" s="410"/>
      <c r="K62" s="410"/>
      <c r="L62" s="410"/>
      <c r="M62" s="410"/>
      <c r="N62" s="410"/>
      <c r="O62" s="410"/>
      <c r="P62" s="410"/>
      <c r="Q62" s="410"/>
      <c r="R62" s="410"/>
      <c r="S62" s="410"/>
      <c r="T62" s="410"/>
      <c r="U62" s="410"/>
      <c r="V62" s="410"/>
      <c r="W62" s="410"/>
      <c r="X62" s="410"/>
      <c r="Y62" s="410"/>
      <c r="Z62" s="410"/>
      <c r="AA62" s="410"/>
      <c r="AB62" s="410"/>
      <c r="AC62" s="410"/>
      <c r="AD62" s="410"/>
      <c r="AE62" s="410"/>
    </row>
    <row r="63" spans="1:31" s="5" customFormat="1" ht="20.100000000000001" customHeight="1" x14ac:dyDescent="0.25">
      <c r="A63" s="408"/>
      <c r="B63" s="403" t="s">
        <v>334</v>
      </c>
      <c r="C63" s="404"/>
      <c r="D63" s="403" t="s">
        <v>337</v>
      </c>
      <c r="E63" s="404"/>
      <c r="F63" s="403" t="s">
        <v>338</v>
      </c>
      <c r="G63" s="404"/>
      <c r="H63" s="403" t="s">
        <v>339</v>
      </c>
      <c r="I63" s="404"/>
      <c r="J63" s="403" t="s">
        <v>340</v>
      </c>
      <c r="K63" s="404"/>
      <c r="L63" s="403" t="s">
        <v>341</v>
      </c>
      <c r="M63" s="404"/>
      <c r="N63" s="403" t="s">
        <v>342</v>
      </c>
      <c r="O63" s="404"/>
      <c r="P63" s="403" t="s">
        <v>343</v>
      </c>
      <c r="Q63" s="404"/>
      <c r="R63" s="403" t="s">
        <v>344</v>
      </c>
      <c r="S63" s="404"/>
      <c r="T63" s="403" t="s">
        <v>351</v>
      </c>
      <c r="U63" s="404"/>
      <c r="V63" s="403" t="s">
        <v>345</v>
      </c>
      <c r="W63" s="404"/>
      <c r="X63" s="403" t="s">
        <v>346</v>
      </c>
      <c r="Y63" s="404"/>
      <c r="Z63" s="403" t="s">
        <v>347</v>
      </c>
      <c r="AA63" s="404"/>
      <c r="AB63" s="403" t="s">
        <v>348</v>
      </c>
      <c r="AC63" s="404"/>
      <c r="AD63" s="403" t="s">
        <v>349</v>
      </c>
      <c r="AE63" s="404"/>
    </row>
    <row r="64" spans="1:31" s="5" customFormat="1" ht="27.75" customHeight="1" x14ac:dyDescent="0.25">
      <c r="A64" s="409"/>
      <c r="B64" s="39" t="s">
        <v>335</v>
      </c>
      <c r="C64" s="39" t="s">
        <v>336</v>
      </c>
      <c r="D64" s="39" t="s">
        <v>335</v>
      </c>
      <c r="E64" s="39" t="s">
        <v>336</v>
      </c>
      <c r="F64" s="39" t="s">
        <v>335</v>
      </c>
      <c r="G64" s="39" t="s">
        <v>336</v>
      </c>
      <c r="H64" s="39" t="s">
        <v>335</v>
      </c>
      <c r="I64" s="39" t="s">
        <v>336</v>
      </c>
      <c r="J64" s="39" t="s">
        <v>335</v>
      </c>
      <c r="K64" s="39" t="s">
        <v>336</v>
      </c>
      <c r="L64" s="39" t="s">
        <v>335</v>
      </c>
      <c r="M64" s="39" t="s">
        <v>336</v>
      </c>
      <c r="N64" s="39" t="s">
        <v>335</v>
      </c>
      <c r="O64" s="39" t="s">
        <v>336</v>
      </c>
      <c r="P64" s="39" t="s">
        <v>335</v>
      </c>
      <c r="Q64" s="39" t="s">
        <v>336</v>
      </c>
      <c r="R64" s="39" t="s">
        <v>335</v>
      </c>
      <c r="S64" s="39" t="s">
        <v>336</v>
      </c>
      <c r="T64" s="39" t="s">
        <v>335</v>
      </c>
      <c r="U64" s="39" t="s">
        <v>336</v>
      </c>
      <c r="V64" s="39" t="s">
        <v>335</v>
      </c>
      <c r="W64" s="39" t="s">
        <v>336</v>
      </c>
      <c r="X64" s="39" t="s">
        <v>335</v>
      </c>
      <c r="Y64" s="39" t="s">
        <v>336</v>
      </c>
      <c r="Z64" s="39" t="s">
        <v>335</v>
      </c>
      <c r="AA64" s="39" t="s">
        <v>336</v>
      </c>
      <c r="AB64" s="39" t="s">
        <v>335</v>
      </c>
      <c r="AC64" s="39" t="s">
        <v>336</v>
      </c>
      <c r="AD64" s="39" t="s">
        <v>335</v>
      </c>
      <c r="AE64" s="39" t="s">
        <v>336</v>
      </c>
    </row>
    <row r="65" spans="1:31" s="5" customFormat="1" ht="20.100000000000001" customHeight="1" x14ac:dyDescent="0.25">
      <c r="A65" s="27" t="s">
        <v>4</v>
      </c>
      <c r="B65" s="170">
        <v>0.1875</v>
      </c>
      <c r="C65" s="170">
        <v>0.53819444444444442</v>
      </c>
      <c r="D65" s="170">
        <v>0.1875</v>
      </c>
      <c r="E65" s="170">
        <v>0.53819444444444442</v>
      </c>
      <c r="F65" s="170">
        <v>0.1875</v>
      </c>
      <c r="G65" s="170">
        <v>0.53819444444444442</v>
      </c>
      <c r="H65" s="170">
        <v>0.1875</v>
      </c>
      <c r="I65" s="170">
        <v>0.53819444444444442</v>
      </c>
      <c r="J65" s="170">
        <v>0.1875</v>
      </c>
      <c r="K65" s="170">
        <v>0.53819444444444442</v>
      </c>
      <c r="L65" s="170">
        <v>0.1875</v>
      </c>
      <c r="M65" s="170">
        <v>0.53819444444444442</v>
      </c>
      <c r="N65" s="170">
        <v>0.1875</v>
      </c>
      <c r="O65" s="170">
        <v>0.53819444444444442</v>
      </c>
      <c r="P65" s="170">
        <v>0.1875</v>
      </c>
      <c r="Q65" s="170">
        <v>0.53819444444444442</v>
      </c>
      <c r="R65" s="170">
        <v>0.1875</v>
      </c>
      <c r="S65" s="170">
        <v>0.53819444444444442</v>
      </c>
      <c r="T65" s="170">
        <v>0.1875</v>
      </c>
      <c r="U65" s="170">
        <v>0.53819444444444442</v>
      </c>
      <c r="V65" s="170">
        <v>0.1875</v>
      </c>
      <c r="W65" s="170">
        <v>0.53819444444444442</v>
      </c>
      <c r="X65" s="170">
        <v>0.1875</v>
      </c>
      <c r="Y65" s="170">
        <v>0.53819444444444442</v>
      </c>
      <c r="Z65" s="170">
        <v>0.1875</v>
      </c>
      <c r="AA65" s="170">
        <v>0.53819444444444442</v>
      </c>
      <c r="AB65" s="170">
        <v>0.1875</v>
      </c>
      <c r="AC65" s="170">
        <v>0.53819444444444442</v>
      </c>
      <c r="AD65" s="170">
        <v>0.1875</v>
      </c>
      <c r="AE65" s="170">
        <v>0.53819444444444442</v>
      </c>
    </row>
    <row r="66" spans="1:31" s="5" customFormat="1" ht="20.100000000000001" customHeight="1" x14ac:dyDescent="0.25">
      <c r="A66" s="15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</row>
    <row r="67" spans="1:31" s="149" customFormat="1" ht="20.100000000000001" customHeight="1" x14ac:dyDescent="0.2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5"/>
    </row>
    <row r="68" spans="1:31" s="5" customFormat="1" ht="20.100000000000001" customHeight="1" x14ac:dyDescent="0.25">
      <c r="A68" s="407"/>
      <c r="B68" s="410" t="s">
        <v>52</v>
      </c>
      <c r="C68" s="410"/>
      <c r="D68" s="410"/>
      <c r="E68" s="410"/>
      <c r="F68" s="410"/>
      <c r="G68" s="410"/>
      <c r="H68" s="410"/>
      <c r="I68" s="410"/>
      <c r="J68" s="410"/>
      <c r="K68" s="410"/>
      <c r="L68" s="410"/>
      <c r="M68" s="410"/>
      <c r="N68" s="410"/>
      <c r="O68" s="410"/>
      <c r="P68" s="410"/>
      <c r="Q68" s="410"/>
      <c r="R68" s="410"/>
      <c r="S68" s="410"/>
      <c r="T68" s="410"/>
      <c r="U68" s="410"/>
      <c r="V68" s="410"/>
      <c r="W68" s="410"/>
      <c r="X68" s="410"/>
      <c r="Y68" s="410"/>
      <c r="Z68" s="410"/>
      <c r="AA68" s="410"/>
      <c r="AB68" s="410"/>
      <c r="AC68" s="410"/>
      <c r="AD68" s="410"/>
      <c r="AE68" s="410"/>
    </row>
    <row r="69" spans="1:31" s="5" customFormat="1" ht="20.100000000000001" customHeight="1" x14ac:dyDescent="0.25">
      <c r="A69" s="408"/>
      <c r="B69" s="402" t="s">
        <v>350</v>
      </c>
      <c r="C69" s="402"/>
      <c r="D69" s="402" t="s">
        <v>352</v>
      </c>
      <c r="E69" s="402"/>
      <c r="F69" s="402" t="s">
        <v>353</v>
      </c>
      <c r="G69" s="402"/>
      <c r="H69" s="402" t="s">
        <v>354</v>
      </c>
      <c r="I69" s="402"/>
      <c r="J69" s="402" t="s">
        <v>355</v>
      </c>
      <c r="K69" s="402"/>
      <c r="L69" s="402" t="s">
        <v>356</v>
      </c>
      <c r="M69" s="402"/>
      <c r="N69" s="402" t="s">
        <v>357</v>
      </c>
      <c r="O69" s="402"/>
      <c r="P69" s="402" t="s">
        <v>358</v>
      </c>
      <c r="Q69" s="402"/>
      <c r="R69" s="402" t="s">
        <v>359</v>
      </c>
      <c r="S69" s="402"/>
      <c r="T69" s="402" t="s">
        <v>360</v>
      </c>
      <c r="U69" s="402"/>
      <c r="V69" s="402" t="s">
        <v>361</v>
      </c>
      <c r="W69" s="402"/>
      <c r="X69" s="402" t="s">
        <v>362</v>
      </c>
      <c r="Y69" s="402"/>
      <c r="Z69" s="402" t="s">
        <v>363</v>
      </c>
      <c r="AA69" s="402"/>
      <c r="AB69" s="402" t="s">
        <v>364</v>
      </c>
      <c r="AC69" s="402"/>
      <c r="AD69" s="402" t="s">
        <v>365</v>
      </c>
      <c r="AE69" s="402"/>
    </row>
    <row r="70" spans="1:31" s="5" customFormat="1" ht="27" customHeight="1" x14ac:dyDescent="0.25">
      <c r="A70" s="409"/>
      <c r="B70" s="39" t="s">
        <v>335</v>
      </c>
      <c r="C70" s="39" t="s">
        <v>336</v>
      </c>
      <c r="D70" s="39" t="s">
        <v>335</v>
      </c>
      <c r="E70" s="39" t="s">
        <v>336</v>
      </c>
      <c r="F70" s="39" t="s">
        <v>335</v>
      </c>
      <c r="G70" s="39" t="s">
        <v>336</v>
      </c>
      <c r="H70" s="39" t="s">
        <v>335</v>
      </c>
      <c r="I70" s="39" t="s">
        <v>336</v>
      </c>
      <c r="J70" s="39" t="s">
        <v>335</v>
      </c>
      <c r="K70" s="39" t="s">
        <v>336</v>
      </c>
      <c r="L70" s="39" t="s">
        <v>335</v>
      </c>
      <c r="M70" s="39" t="s">
        <v>336</v>
      </c>
      <c r="N70" s="39" t="s">
        <v>335</v>
      </c>
      <c r="O70" s="39" t="s">
        <v>336</v>
      </c>
      <c r="P70" s="39" t="s">
        <v>335</v>
      </c>
      <c r="Q70" s="39" t="s">
        <v>336</v>
      </c>
      <c r="R70" s="39" t="s">
        <v>335</v>
      </c>
      <c r="S70" s="39" t="s">
        <v>336</v>
      </c>
      <c r="T70" s="39" t="s">
        <v>335</v>
      </c>
      <c r="U70" s="39" t="s">
        <v>336</v>
      </c>
      <c r="V70" s="39" t="s">
        <v>335</v>
      </c>
      <c r="W70" s="39" t="s">
        <v>336</v>
      </c>
      <c r="X70" s="39" t="s">
        <v>335</v>
      </c>
      <c r="Y70" s="39" t="s">
        <v>336</v>
      </c>
      <c r="Z70" s="39" t="s">
        <v>335</v>
      </c>
      <c r="AA70" s="39" t="s">
        <v>336</v>
      </c>
      <c r="AB70" s="39" t="s">
        <v>335</v>
      </c>
      <c r="AC70" s="39" t="s">
        <v>336</v>
      </c>
      <c r="AD70" s="39" t="s">
        <v>335</v>
      </c>
      <c r="AE70" s="39" t="s">
        <v>336</v>
      </c>
    </row>
    <row r="71" spans="1:31" s="149" customFormat="1" ht="20.100000000000001" customHeight="1" x14ac:dyDescent="0.25">
      <c r="A71" s="27" t="s">
        <v>4</v>
      </c>
      <c r="B71" s="170">
        <v>0.1875</v>
      </c>
      <c r="C71" s="170">
        <v>0.53819444444444442</v>
      </c>
      <c r="D71" s="170">
        <v>0.1875</v>
      </c>
      <c r="E71" s="170">
        <v>0.53819444444444442</v>
      </c>
      <c r="F71" s="170">
        <v>0.1875</v>
      </c>
      <c r="G71" s="170">
        <v>0.53819444444444442</v>
      </c>
      <c r="H71" s="170">
        <v>0.1875</v>
      </c>
      <c r="I71" s="170">
        <v>0.53819444444444442</v>
      </c>
      <c r="J71" s="170">
        <v>0.1875</v>
      </c>
      <c r="K71" s="170">
        <v>0.53819444444444442</v>
      </c>
      <c r="L71" s="170">
        <v>0.1875</v>
      </c>
      <c r="M71" s="170">
        <v>0.53819444444444442</v>
      </c>
      <c r="N71" s="170">
        <v>0.1875</v>
      </c>
      <c r="O71" s="170">
        <v>0.53819444444444442</v>
      </c>
      <c r="P71" s="170">
        <v>0.1875</v>
      </c>
      <c r="Q71" s="170">
        <v>0.53819444444444442</v>
      </c>
      <c r="R71" s="170">
        <v>0.1875</v>
      </c>
      <c r="S71" s="170">
        <v>0.53819444444444442</v>
      </c>
      <c r="T71" s="170">
        <v>0.1875</v>
      </c>
      <c r="U71" s="170">
        <v>0.53819444444444442</v>
      </c>
      <c r="V71" s="170">
        <v>0.1875</v>
      </c>
      <c r="W71" s="170">
        <v>0.53819444444444442</v>
      </c>
      <c r="X71" s="170">
        <v>0.1875</v>
      </c>
      <c r="Y71" s="170">
        <v>0.53819444444444442</v>
      </c>
      <c r="Z71" s="170">
        <v>0.1875</v>
      </c>
      <c r="AA71" s="170">
        <v>0.53819444444444442</v>
      </c>
      <c r="AB71" s="170">
        <v>0.1875</v>
      </c>
      <c r="AC71" s="170">
        <v>0.53819444444444442</v>
      </c>
      <c r="AD71" s="170">
        <v>0.1875</v>
      </c>
      <c r="AE71" s="170">
        <v>0.53819444444444442</v>
      </c>
    </row>
    <row r="72" spans="1:31" s="149" customFormat="1" ht="20.100000000000001" customHeight="1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5"/>
    </row>
    <row r="73" spans="1:31" s="5" customFormat="1" ht="20.100000000000001" customHeight="1" x14ac:dyDescent="0.3">
      <c r="A73" s="13" t="s">
        <v>525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1" s="5" customFormat="1" ht="20.100000000000001" customHeight="1" x14ac:dyDescent="0.25">
      <c r="A74" s="7"/>
      <c r="B74" s="14" t="s">
        <v>522</v>
      </c>
      <c r="C74" s="14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1" s="5" customFormat="1" ht="20.100000000000001" customHeight="1" x14ac:dyDescent="0.25">
      <c r="A75" s="7"/>
      <c r="B75" s="14" t="s">
        <v>523</v>
      </c>
      <c r="C75" s="14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1" s="5" customFormat="1" ht="20.100000000000001" customHeight="1" x14ac:dyDescent="0.25">
      <c r="A76" s="7"/>
      <c r="B76" s="14" t="s">
        <v>524</v>
      </c>
      <c r="C76" s="14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1" s="2" customFormat="1" ht="12.75" x14ac:dyDescent="0.2"/>
    <row r="78" spans="1:31" s="2" customFormat="1" ht="12.75" x14ac:dyDescent="0.2"/>
    <row r="79" spans="1:31" s="2" customFormat="1" ht="12.75" x14ac:dyDescent="0.2"/>
    <row r="80" spans="1:31" s="2" customFormat="1" ht="12.75" x14ac:dyDescent="0.2"/>
    <row r="81" s="2" customFormat="1" ht="12.75" x14ac:dyDescent="0.2"/>
    <row r="82" s="2" customFormat="1" ht="12.75" x14ac:dyDescent="0.2"/>
    <row r="83" s="2" customFormat="1" ht="12.75" x14ac:dyDescent="0.2"/>
    <row r="84" s="2" customFormat="1" ht="12.75" x14ac:dyDescent="0.2"/>
    <row r="85" s="2" customFormat="1" ht="12.75" x14ac:dyDescent="0.2"/>
    <row r="86" s="2" customFormat="1" ht="12.75" x14ac:dyDescent="0.2"/>
    <row r="87" s="2" customFormat="1" ht="12.75" x14ac:dyDescent="0.2"/>
    <row r="88" s="2" customFormat="1" ht="12.75" x14ac:dyDescent="0.2"/>
    <row r="89" s="2" customFormat="1" ht="12.75" x14ac:dyDescent="0.2"/>
    <row r="90" s="2" customFormat="1" ht="12.75" x14ac:dyDescent="0.2"/>
    <row r="91" s="2" customFormat="1" ht="10.5" customHeight="1" x14ac:dyDescent="0.2"/>
    <row r="92" s="2" customFormat="1" ht="12.75" x14ac:dyDescent="0.2"/>
    <row r="93" s="2" customFormat="1" ht="12.75" x14ac:dyDescent="0.2"/>
    <row r="94" s="2" customFormat="1" ht="12.75" x14ac:dyDescent="0.2"/>
    <row r="95" s="2" customFormat="1" ht="12.75" x14ac:dyDescent="0.2"/>
    <row r="96" s="2" customFormat="1" ht="12.75" x14ac:dyDescent="0.2"/>
    <row r="97" s="2" customFormat="1" ht="12.75" x14ac:dyDescent="0.2"/>
    <row r="98" s="2" customFormat="1" ht="12.75" customHeight="1" x14ac:dyDescent="0.2"/>
    <row r="99" s="2" customFormat="1" ht="12.75" x14ac:dyDescent="0.2"/>
    <row r="100" s="2" customFormat="1" ht="12.75" x14ac:dyDescent="0.2"/>
    <row r="101" s="2" customFormat="1" ht="12.75" x14ac:dyDescent="0.2"/>
    <row r="102" s="2" customFormat="1" ht="12.75" x14ac:dyDescent="0.2"/>
    <row r="103" s="2" customFormat="1" ht="12.75" x14ac:dyDescent="0.2"/>
    <row r="104" s="2" customFormat="1" ht="14.1" customHeight="1" x14ac:dyDescent="0.2"/>
    <row r="105" s="2" customFormat="1" ht="12.75" x14ac:dyDescent="0.2"/>
    <row r="106" s="2" customFormat="1" ht="12.75" x14ac:dyDescent="0.2"/>
    <row r="107" s="2" customFormat="1" ht="12.75" x14ac:dyDescent="0.2"/>
    <row r="108" s="2" customFormat="1" ht="12.75" x14ac:dyDescent="0.2"/>
    <row r="109" s="2" customFormat="1" ht="14.1" customHeight="1" x14ac:dyDescent="0.2"/>
    <row r="110" s="2" customFormat="1" ht="13.5" customHeight="1" x14ac:dyDescent="0.2"/>
    <row r="111" s="2" customFormat="1" ht="12.75" x14ac:dyDescent="0.2"/>
    <row r="112" s="2" customFormat="1" ht="12.75" x14ac:dyDescent="0.2"/>
    <row r="113" s="2" customFormat="1" ht="12.75" x14ac:dyDescent="0.2"/>
    <row r="114" s="2" customFormat="1" ht="12.75" x14ac:dyDescent="0.2"/>
    <row r="115" s="2" customFormat="1" ht="12.75" x14ac:dyDescent="0.2"/>
    <row r="116" s="2" customFormat="1" ht="12.75" x14ac:dyDescent="0.2"/>
    <row r="117" s="2" customFormat="1" ht="12.75" x14ac:dyDescent="0.2"/>
    <row r="118" s="2" customFormat="1" ht="12.75" x14ac:dyDescent="0.2"/>
    <row r="119" s="2" customFormat="1" ht="12.75" x14ac:dyDescent="0.2"/>
    <row r="120" s="2" customFormat="1" ht="12.75" x14ac:dyDescent="0.2"/>
    <row r="121" s="2" customFormat="1" ht="12.75" x14ac:dyDescent="0.2"/>
    <row r="122" s="2" customFormat="1" ht="12.75" x14ac:dyDescent="0.2"/>
    <row r="123" s="2" customFormat="1" ht="12.75" x14ac:dyDescent="0.2"/>
    <row r="124" s="2" customFormat="1" ht="12.75" x14ac:dyDescent="0.2"/>
    <row r="125" s="2" customFormat="1" ht="12.75" x14ac:dyDescent="0.2"/>
    <row r="126" s="2" customFormat="1" ht="12.75" customHeight="1" x14ac:dyDescent="0.2"/>
    <row r="127" s="2" customFormat="1" ht="12.75" x14ac:dyDescent="0.2"/>
    <row r="128" s="2" customFormat="1" ht="12.75" x14ac:dyDescent="0.2"/>
    <row r="129" s="2" customFormat="1" ht="12.75" x14ac:dyDescent="0.2"/>
    <row r="130" s="2" customFormat="1" ht="12.75" x14ac:dyDescent="0.2"/>
    <row r="131" s="2" customFormat="1" ht="12.75" x14ac:dyDescent="0.2"/>
    <row r="132" s="2" customFormat="1" ht="12.75" x14ac:dyDescent="0.2"/>
    <row r="133" s="2" customFormat="1" ht="12" customHeight="1" x14ac:dyDescent="0.2"/>
    <row r="134" s="2" customFormat="1" ht="12.75" x14ac:dyDescent="0.2"/>
    <row r="135" s="2" customFormat="1" ht="13.5" customHeight="1" x14ac:dyDescent="0.2"/>
    <row r="136" s="2" customFormat="1" ht="12.75" x14ac:dyDescent="0.2"/>
    <row r="137" s="2" customFormat="1" ht="12.75" x14ac:dyDescent="0.2"/>
    <row r="138" s="2" customFormat="1" ht="12.75" x14ac:dyDescent="0.2"/>
    <row r="139" s="2" customFormat="1" ht="14.1" customHeight="1" x14ac:dyDescent="0.2"/>
    <row r="140" s="2" customFormat="1" ht="12.75" x14ac:dyDescent="0.2"/>
    <row r="141" s="2" customFormat="1" ht="12.75" x14ac:dyDescent="0.2"/>
    <row r="142" s="2" customFormat="1" ht="12.75" x14ac:dyDescent="0.2"/>
    <row r="143" s="2" customFormat="1" ht="12.75" x14ac:dyDescent="0.2"/>
    <row r="144" s="2" customFormat="1" ht="14.1" customHeight="1" x14ac:dyDescent="0.2"/>
    <row r="145" s="2" customFormat="1" ht="12.75" x14ac:dyDescent="0.2"/>
    <row r="146" s="2" customFormat="1" ht="12.75" x14ac:dyDescent="0.2"/>
    <row r="147" s="2" customFormat="1" ht="12.75" x14ac:dyDescent="0.2"/>
    <row r="148" s="2" customFormat="1" ht="12.75" x14ac:dyDescent="0.2"/>
    <row r="149" s="2" customFormat="1" ht="12.75" x14ac:dyDescent="0.2"/>
    <row r="150" s="2" customFormat="1" ht="12.75" x14ac:dyDescent="0.2"/>
    <row r="151" s="2" customFormat="1" ht="12.75" x14ac:dyDescent="0.2"/>
    <row r="152" s="2" customFormat="1" ht="12.75" x14ac:dyDescent="0.2"/>
    <row r="153" s="2" customFormat="1" ht="12.75" x14ac:dyDescent="0.2"/>
    <row r="154" s="2" customFormat="1" ht="12.75" x14ac:dyDescent="0.2"/>
    <row r="155" s="2" customFormat="1" ht="12.75" x14ac:dyDescent="0.2"/>
    <row r="156" s="2" customFormat="1" ht="12.75" x14ac:dyDescent="0.2"/>
    <row r="157" s="2" customFormat="1" ht="12.75" x14ac:dyDescent="0.2"/>
    <row r="158" s="2" customFormat="1" ht="12.75" x14ac:dyDescent="0.2"/>
    <row r="159" s="2" customFormat="1" ht="12.75" x14ac:dyDescent="0.2"/>
    <row r="160" s="2" customFormat="1" ht="12.75" x14ac:dyDescent="0.2"/>
    <row r="161" s="2" customFormat="1" ht="12.75" x14ac:dyDescent="0.2"/>
    <row r="162" s="2" customFormat="1" ht="12.75" x14ac:dyDescent="0.2"/>
    <row r="163" s="2" customFormat="1" ht="12.75" x14ac:dyDescent="0.2"/>
    <row r="164" s="2" customFormat="1" ht="12.75" x14ac:dyDescent="0.2"/>
    <row r="165" s="2" customFormat="1" ht="12.75" x14ac:dyDescent="0.2"/>
    <row r="166" s="2" customFormat="1" ht="12.75" x14ac:dyDescent="0.2"/>
    <row r="167" s="2" customFormat="1" ht="12.75" x14ac:dyDescent="0.2"/>
    <row r="168" s="2" customFormat="1" ht="12.75" x14ac:dyDescent="0.2"/>
    <row r="169" s="2" customFormat="1" ht="12.75" x14ac:dyDescent="0.2"/>
    <row r="170" s="2" customFormat="1" ht="12.75" x14ac:dyDescent="0.2"/>
    <row r="171" s="2" customFormat="1" ht="12.75" x14ac:dyDescent="0.2"/>
    <row r="172" s="2" customFormat="1" ht="12.75" x14ac:dyDescent="0.2"/>
    <row r="173" s="2" customFormat="1" ht="12.75" x14ac:dyDescent="0.2"/>
    <row r="174" s="2" customFormat="1" ht="12.75" x14ac:dyDescent="0.2"/>
    <row r="175" s="2" customFormat="1" ht="12.75" x14ac:dyDescent="0.2"/>
    <row r="176" s="2" customFormat="1" ht="12.75" x14ac:dyDescent="0.2"/>
    <row r="177" s="2" customFormat="1" ht="12.75" x14ac:dyDescent="0.2"/>
    <row r="178" s="2" customFormat="1" ht="12.75" x14ac:dyDescent="0.2"/>
    <row r="179" s="2" customFormat="1" ht="12.75" x14ac:dyDescent="0.2"/>
    <row r="180" s="2" customFormat="1" ht="12.75" x14ac:dyDescent="0.2"/>
    <row r="181" s="2" customFormat="1" ht="12.75" x14ac:dyDescent="0.2"/>
    <row r="182" s="2" customFormat="1" ht="12.75" x14ac:dyDescent="0.2"/>
    <row r="183" s="2" customFormat="1" ht="12.75" x14ac:dyDescent="0.2"/>
    <row r="184" s="2" customFormat="1" ht="12.75" x14ac:dyDescent="0.2"/>
    <row r="185" s="2" customFormat="1" ht="12.75" x14ac:dyDescent="0.2"/>
    <row r="186" s="2" customFormat="1" ht="12.75" x14ac:dyDescent="0.2"/>
    <row r="187" s="2" customFormat="1" ht="12.75" x14ac:dyDescent="0.2"/>
    <row r="188" s="2" customFormat="1" ht="12.75" x14ac:dyDescent="0.2"/>
    <row r="189" s="2" customFormat="1" ht="12.75" x14ac:dyDescent="0.2"/>
    <row r="190" s="2" customFormat="1" ht="12.75" x14ac:dyDescent="0.2"/>
    <row r="191" s="2" customFormat="1" ht="12.75" x14ac:dyDescent="0.2"/>
    <row r="192" s="2" customFormat="1" ht="12.75" x14ac:dyDescent="0.2"/>
    <row r="193" s="2" customFormat="1" ht="12.75" x14ac:dyDescent="0.2"/>
    <row r="194" s="2" customFormat="1" ht="12.75" x14ac:dyDescent="0.2"/>
    <row r="195" s="2" customFormat="1" ht="12.75" x14ac:dyDescent="0.2"/>
    <row r="196" s="2" customFormat="1" ht="12.75" x14ac:dyDescent="0.2"/>
    <row r="197" s="2" customFormat="1" ht="12.75" x14ac:dyDescent="0.2"/>
    <row r="198" s="2" customFormat="1" ht="12.75" x14ac:dyDescent="0.2"/>
    <row r="199" s="2" customFormat="1" ht="12.75" x14ac:dyDescent="0.2"/>
    <row r="200" s="2" customFormat="1" ht="12.75" x14ac:dyDescent="0.2"/>
    <row r="201" s="2" customFormat="1" ht="12.75" x14ac:dyDescent="0.2"/>
    <row r="202" s="2" customFormat="1" ht="12.75" x14ac:dyDescent="0.2"/>
    <row r="203" s="2" customFormat="1" ht="12.75" x14ac:dyDescent="0.2"/>
    <row r="204" s="2" customFormat="1" ht="12.75" x14ac:dyDescent="0.2"/>
    <row r="205" s="2" customFormat="1" ht="12.75" x14ac:dyDescent="0.2"/>
    <row r="206" s="2" customFormat="1" ht="12.75" x14ac:dyDescent="0.2"/>
    <row r="207" s="2" customFormat="1" ht="12.75" x14ac:dyDescent="0.2"/>
    <row r="208" s="2" customFormat="1" ht="12.75" x14ac:dyDescent="0.2"/>
    <row r="209" s="2" customFormat="1" ht="12.75" x14ac:dyDescent="0.2"/>
    <row r="210" s="2" customFormat="1" ht="12.75" x14ac:dyDescent="0.2"/>
    <row r="211" s="2" customFormat="1" ht="12.75" x14ac:dyDescent="0.2"/>
    <row r="212" s="2" customFormat="1" ht="12.75" x14ac:dyDescent="0.2"/>
    <row r="213" s="2" customFormat="1" ht="12.75" x14ac:dyDescent="0.2"/>
    <row r="214" s="2" customFormat="1" ht="12.75" x14ac:dyDescent="0.2"/>
    <row r="215" s="2" customFormat="1" ht="12.75" x14ac:dyDescent="0.2"/>
    <row r="216" s="2" customFormat="1" ht="12.75" x14ac:dyDescent="0.2"/>
    <row r="217" s="2" customFormat="1" ht="12.75" x14ac:dyDescent="0.2"/>
    <row r="218" s="2" customFormat="1" ht="12.75" x14ac:dyDescent="0.2"/>
    <row r="219" s="2" customFormat="1" ht="12.75" x14ac:dyDescent="0.2"/>
    <row r="220" s="2" customFormat="1" ht="12.75" x14ac:dyDescent="0.2"/>
    <row r="221" s="2" customFormat="1" ht="12.75" x14ac:dyDescent="0.2"/>
    <row r="222" s="2" customFormat="1" ht="12.75" x14ac:dyDescent="0.2"/>
    <row r="223" s="2" customFormat="1" ht="12.75" x14ac:dyDescent="0.2"/>
    <row r="224" s="2" customFormat="1" ht="12.75" x14ac:dyDescent="0.2"/>
    <row r="225" s="2" customFormat="1" ht="12.75" x14ac:dyDescent="0.2"/>
    <row r="226" s="2" customFormat="1" ht="12.75" x14ac:dyDescent="0.2"/>
    <row r="227" s="2" customFormat="1" ht="12.75" x14ac:dyDescent="0.2"/>
    <row r="228" s="2" customFormat="1" ht="12.75" x14ac:dyDescent="0.2"/>
    <row r="229" s="2" customFormat="1" ht="12.75" x14ac:dyDescent="0.2"/>
    <row r="230" s="2" customFormat="1" ht="12.75" x14ac:dyDescent="0.2"/>
    <row r="231" s="2" customFormat="1" ht="12.75" x14ac:dyDescent="0.2"/>
    <row r="232" s="2" customFormat="1" ht="12.75" x14ac:dyDescent="0.2"/>
    <row r="233" s="2" customFormat="1" ht="12.75" x14ac:dyDescent="0.2"/>
    <row r="234" s="2" customFormat="1" ht="12.75" x14ac:dyDescent="0.2"/>
    <row r="235" s="2" customFormat="1" ht="12.75" x14ac:dyDescent="0.2"/>
    <row r="236" s="2" customFormat="1" ht="12.75" x14ac:dyDescent="0.2"/>
    <row r="237" s="2" customFormat="1" ht="12.75" x14ac:dyDescent="0.2"/>
    <row r="238" s="2" customFormat="1" ht="12.75" x14ac:dyDescent="0.2"/>
    <row r="239" s="2" customFormat="1" ht="12.75" x14ac:dyDescent="0.2"/>
    <row r="240" s="2" customFormat="1" ht="12.75" x14ac:dyDescent="0.2"/>
    <row r="241" s="2" customFormat="1" ht="12.75" x14ac:dyDescent="0.2"/>
    <row r="242" s="2" customFormat="1" ht="12.75" x14ac:dyDescent="0.2"/>
    <row r="243" s="2" customFormat="1" ht="12.75" x14ac:dyDescent="0.2"/>
    <row r="244" s="2" customFormat="1" ht="12.75" x14ac:dyDescent="0.2"/>
    <row r="245" s="2" customFormat="1" ht="12.75" x14ac:dyDescent="0.2"/>
    <row r="246" s="2" customFormat="1" ht="12.75" x14ac:dyDescent="0.2"/>
    <row r="247" s="2" customFormat="1" ht="12.75" x14ac:dyDescent="0.2"/>
    <row r="248" s="2" customFormat="1" ht="12.75" x14ac:dyDescent="0.2"/>
    <row r="249" s="2" customFormat="1" ht="12.75" x14ac:dyDescent="0.2"/>
    <row r="250" s="2" customFormat="1" ht="12.75" x14ac:dyDescent="0.2"/>
    <row r="251" s="2" customFormat="1" ht="12.75" x14ac:dyDescent="0.2"/>
    <row r="252" s="2" customFormat="1" ht="12.75" x14ac:dyDescent="0.2"/>
    <row r="253" s="2" customFormat="1" ht="12.75" x14ac:dyDescent="0.2"/>
    <row r="254" s="2" customFormat="1" ht="12.75" x14ac:dyDescent="0.2"/>
    <row r="255" s="2" customFormat="1" ht="12.75" x14ac:dyDescent="0.2"/>
    <row r="256" s="2" customFormat="1" ht="12.75" x14ac:dyDescent="0.2"/>
    <row r="257" s="2" customFormat="1" ht="12.75" x14ac:dyDescent="0.2"/>
    <row r="258" s="2" customFormat="1" ht="12.75" x14ac:dyDescent="0.2"/>
    <row r="259" s="2" customFormat="1" ht="12.75" x14ac:dyDescent="0.2"/>
    <row r="260" s="2" customFormat="1" ht="12.75" x14ac:dyDescent="0.2"/>
    <row r="261" s="2" customFormat="1" ht="12.75" x14ac:dyDescent="0.2"/>
    <row r="267" s="2" customFormat="1" ht="12.75" x14ac:dyDescent="0.2"/>
    <row r="268" s="2" customFormat="1" ht="11.25" customHeight="1" x14ac:dyDescent="0.2"/>
    <row r="269" s="2" customFormat="1" ht="12.75" x14ac:dyDescent="0.2"/>
    <row r="270" s="2" customFormat="1" ht="12.75" x14ac:dyDescent="0.2"/>
    <row r="271" s="2" customFormat="1" ht="12.75" x14ac:dyDescent="0.2"/>
    <row r="272" s="2" customFormat="1" ht="12.75" x14ac:dyDescent="0.2"/>
    <row r="273" s="2" customFormat="1" ht="12.75" x14ac:dyDescent="0.2"/>
    <row r="274" s="2" customFormat="1" ht="12.75" x14ac:dyDescent="0.2"/>
    <row r="275" s="2" customFormat="1" ht="13.5" customHeight="1" x14ac:dyDescent="0.2"/>
    <row r="276" s="2" customFormat="1" ht="12.75" x14ac:dyDescent="0.2"/>
    <row r="277" s="2" customFormat="1" ht="10.5" customHeight="1" x14ac:dyDescent="0.2"/>
    <row r="278" s="2" customFormat="1" ht="12.75" x14ac:dyDescent="0.2"/>
    <row r="279" s="2" customFormat="1" ht="15" customHeight="1" x14ac:dyDescent="0.2"/>
    <row r="280" s="2" customFormat="1" ht="12.75" x14ac:dyDescent="0.2"/>
    <row r="281" s="2" customFormat="1" ht="14.1" customHeight="1" x14ac:dyDescent="0.2"/>
    <row r="282" s="2" customFormat="1" ht="14.1" customHeight="1" x14ac:dyDescent="0.2"/>
    <row r="283" s="2" customFormat="1" ht="12.75" x14ac:dyDescent="0.2"/>
    <row r="284" s="2" customFormat="1" ht="12.75" x14ac:dyDescent="0.2"/>
    <row r="285" s="2" customFormat="1" ht="12.75" x14ac:dyDescent="0.2"/>
    <row r="286" s="2" customFormat="1" ht="12.75" x14ac:dyDescent="0.2"/>
    <row r="287" s="2" customFormat="1" ht="14.1" customHeight="1" x14ac:dyDescent="0.2"/>
    <row r="288" s="2" customFormat="1" ht="14.1" customHeight="1" x14ac:dyDescent="0.2"/>
    <row r="289" s="2" customFormat="1" ht="14.1" customHeight="1" x14ac:dyDescent="0.2"/>
    <row r="290" s="33" customFormat="1" ht="18.75" customHeight="1" x14ac:dyDescent="0.25"/>
    <row r="291" s="33" customFormat="1" ht="15.75" customHeight="1" x14ac:dyDescent="0.25"/>
    <row r="292" s="33" customFormat="1" ht="16.5" customHeight="1" x14ac:dyDescent="0.25"/>
    <row r="293" s="33" customFormat="1" ht="16.5" customHeight="1" x14ac:dyDescent="0.25"/>
    <row r="294" s="33" customFormat="1" ht="16.5" customHeight="1" x14ac:dyDescent="0.25"/>
    <row r="295" s="33" customFormat="1" ht="16.5" customHeight="1" x14ac:dyDescent="0.25"/>
    <row r="296" s="33" customFormat="1" ht="16.5" customHeight="1" x14ac:dyDescent="0.25"/>
    <row r="297" s="33" customFormat="1" ht="16.5" customHeight="1" x14ac:dyDescent="0.25"/>
    <row r="298" s="33" customFormat="1" ht="16.5" customHeight="1" x14ac:dyDescent="0.25"/>
    <row r="299" s="33" customFormat="1" ht="16.5" customHeight="1" x14ac:dyDescent="0.25"/>
    <row r="300" s="33" customFormat="1" ht="16.5" customHeight="1" x14ac:dyDescent="0.25"/>
    <row r="301" s="33" customFormat="1" ht="16.5" customHeight="1" x14ac:dyDescent="0.25"/>
    <row r="302" s="2" customFormat="1" ht="12.75" x14ac:dyDescent="0.2"/>
    <row r="303" s="2" customFormat="1" ht="12.75" x14ac:dyDescent="0.2"/>
    <row r="304" s="2" customFormat="1" ht="12.75" x14ac:dyDescent="0.2"/>
    <row r="305" s="2" customFormat="1" ht="12.75" x14ac:dyDescent="0.2"/>
    <row r="306" s="2" customFormat="1" ht="12.75" x14ac:dyDescent="0.2"/>
    <row r="307" s="2" customFormat="1" ht="12.75" x14ac:dyDescent="0.2"/>
    <row r="308" s="2" customFormat="1" ht="12.75" x14ac:dyDescent="0.2"/>
    <row r="309" s="2" customFormat="1" ht="12.75" x14ac:dyDescent="0.2"/>
    <row r="310" s="2" customFormat="1" ht="12.75" x14ac:dyDescent="0.2"/>
    <row r="311" s="2" customFormat="1" ht="12.75" x14ac:dyDescent="0.2"/>
    <row r="312" s="2" customFormat="1" ht="12.75" x14ac:dyDescent="0.2"/>
    <row r="313" s="2" customFormat="1" ht="12.75" x14ac:dyDescent="0.2"/>
    <row r="314" s="2" customFormat="1" ht="12.75" x14ac:dyDescent="0.2"/>
    <row r="315" s="2" customFormat="1" ht="12.75" x14ac:dyDescent="0.2"/>
    <row r="316" s="2" customFormat="1" ht="19.5" customHeight="1" x14ac:dyDescent="0.2"/>
    <row r="317" s="2" customFormat="1" ht="12.75" x14ac:dyDescent="0.2"/>
    <row r="318" s="2" customFormat="1" ht="12.75" x14ac:dyDescent="0.2"/>
    <row r="319" s="2" customFormat="1" ht="12.75" x14ac:dyDescent="0.2"/>
    <row r="320" s="2" customFormat="1" ht="12.75" x14ac:dyDescent="0.2"/>
    <row r="321" s="2" customFormat="1" ht="12.75" x14ac:dyDescent="0.2"/>
    <row r="322" s="2" customFormat="1" ht="18.75" customHeight="1" x14ac:dyDescent="0.2"/>
    <row r="323" s="2" customFormat="1" ht="12.75" x14ac:dyDescent="0.2"/>
    <row r="324" s="2" customFormat="1" ht="12.75" x14ac:dyDescent="0.2"/>
    <row r="325" s="2" customFormat="1" ht="12.75" x14ac:dyDescent="0.2"/>
    <row r="326" s="2" customFormat="1" ht="12.75" x14ac:dyDescent="0.2"/>
    <row r="327" s="2" customFormat="1" ht="12.75" x14ac:dyDescent="0.2"/>
    <row r="328" s="2" customFormat="1" ht="12.75" x14ac:dyDescent="0.2"/>
    <row r="329" s="2" customFormat="1" ht="12.75" x14ac:dyDescent="0.2"/>
    <row r="330" s="2" customFormat="1" ht="12.75" x14ac:dyDescent="0.2"/>
    <row r="331" s="2" customFormat="1" ht="12.75" x14ac:dyDescent="0.2"/>
    <row r="332" s="2" customFormat="1" ht="12.75" x14ac:dyDescent="0.2"/>
    <row r="333" s="2" customFormat="1" ht="12.75" x14ac:dyDescent="0.2"/>
    <row r="334" s="2" customFormat="1" ht="12.75" x14ac:dyDescent="0.2"/>
    <row r="335" s="2" customFormat="1" ht="12.75" x14ac:dyDescent="0.2"/>
    <row r="336" s="2" customFormat="1" ht="12.75" x14ac:dyDescent="0.2"/>
    <row r="337" s="2" customFormat="1" ht="12.75" x14ac:dyDescent="0.2"/>
    <row r="338" s="2" customFormat="1" ht="12.75" x14ac:dyDescent="0.2"/>
    <row r="339" s="2" customFormat="1" ht="12.75" x14ac:dyDescent="0.2"/>
    <row r="340" s="2" customFormat="1" ht="12.75" x14ac:dyDescent="0.2"/>
    <row r="341" s="2" customFormat="1" ht="12.75" x14ac:dyDescent="0.2"/>
    <row r="342" s="2" customFormat="1" ht="12.75" x14ac:dyDescent="0.2"/>
    <row r="343" s="2" customFormat="1" ht="12.75" x14ac:dyDescent="0.2"/>
    <row r="344" s="2" customFormat="1" ht="12.75" x14ac:dyDescent="0.2"/>
    <row r="345" s="2" customFormat="1" ht="12.75" x14ac:dyDescent="0.2"/>
    <row r="346" s="2" customFormat="1" ht="12.75" x14ac:dyDescent="0.2"/>
    <row r="347" s="2" customFormat="1" ht="12.75" x14ac:dyDescent="0.2"/>
    <row r="348" s="2" customFormat="1" ht="12.75" x14ac:dyDescent="0.2"/>
    <row r="349" s="2" customFormat="1" ht="12.75" x14ac:dyDescent="0.2"/>
    <row r="350" s="2" customFormat="1" ht="19.5" customHeight="1" x14ac:dyDescent="0.2"/>
    <row r="351" s="2" customFormat="1" ht="12.75" x14ac:dyDescent="0.2"/>
    <row r="352" s="2" customFormat="1" ht="12.75" x14ac:dyDescent="0.2"/>
    <row r="353" s="2" customFormat="1" ht="12.75" x14ac:dyDescent="0.2"/>
    <row r="354" s="2" customFormat="1" ht="12.75" x14ac:dyDescent="0.2"/>
    <row r="355" s="2" customFormat="1" ht="12.75" x14ac:dyDescent="0.2"/>
    <row r="356" s="2" customFormat="1" ht="18.75" customHeight="1" x14ac:dyDescent="0.2"/>
    <row r="357" s="2" customFormat="1" ht="12.75" x14ac:dyDescent="0.2"/>
    <row r="358" s="2" customFormat="1" ht="12.75" x14ac:dyDescent="0.2"/>
    <row r="359" s="2" customFormat="1" ht="12.75" x14ac:dyDescent="0.2"/>
    <row r="360" s="2" customFormat="1" ht="12.75" x14ac:dyDescent="0.2"/>
    <row r="361" s="2" customFormat="1" ht="12.75" x14ac:dyDescent="0.2"/>
    <row r="362" s="2" customFormat="1" ht="12.75" x14ac:dyDescent="0.2"/>
    <row r="363" s="2" customFormat="1" ht="12.75" x14ac:dyDescent="0.2"/>
    <row r="364" s="2" customFormat="1" ht="12.75" x14ac:dyDescent="0.2"/>
    <row r="365" s="2" customFormat="1" ht="12.75" x14ac:dyDescent="0.2"/>
    <row r="366" s="2" customFormat="1" ht="12.75" x14ac:dyDescent="0.2"/>
    <row r="367" s="2" customFormat="1" ht="12.75" x14ac:dyDescent="0.2"/>
    <row r="368" s="2" customFormat="1" ht="12.75" x14ac:dyDescent="0.2"/>
    <row r="369" s="2" customFormat="1" ht="12.75" x14ac:dyDescent="0.2"/>
    <row r="370" s="2" customFormat="1" ht="12.75" x14ac:dyDescent="0.2"/>
    <row r="371" s="2" customFormat="1" ht="12.75" x14ac:dyDescent="0.2"/>
    <row r="372" s="2" customFormat="1" ht="12.75" x14ac:dyDescent="0.2"/>
    <row r="373" s="2" customFormat="1" ht="12.75" x14ac:dyDescent="0.2"/>
    <row r="374" s="2" customFormat="1" ht="12.75" x14ac:dyDescent="0.2"/>
    <row r="375" s="2" customFormat="1" ht="12.75" x14ac:dyDescent="0.2"/>
    <row r="376" s="2" customFormat="1" ht="12.75" x14ac:dyDescent="0.2"/>
    <row r="377" s="2" customFormat="1" ht="12.75" x14ac:dyDescent="0.2"/>
    <row r="378" s="2" customFormat="1" ht="12.75" x14ac:dyDescent="0.2"/>
    <row r="379" s="2" customFormat="1" ht="12.75" x14ac:dyDescent="0.2"/>
    <row r="380" s="2" customFormat="1" ht="12.75" x14ac:dyDescent="0.2"/>
    <row r="381" s="2" customFormat="1" ht="12.75" x14ac:dyDescent="0.2"/>
    <row r="382" s="2" customFormat="1" ht="12.75" x14ac:dyDescent="0.2"/>
    <row r="383" s="2" customFormat="1" ht="12.75" x14ac:dyDescent="0.2"/>
    <row r="384" s="2" customFormat="1" ht="14.1" customHeight="1" x14ac:dyDescent="0.2"/>
    <row r="385" s="2" customFormat="1" ht="12.75" x14ac:dyDescent="0.2"/>
    <row r="386" s="2" customFormat="1" ht="12.75" x14ac:dyDescent="0.2"/>
    <row r="387" s="2" customFormat="1" ht="12.75" x14ac:dyDescent="0.2"/>
    <row r="388" s="2" customFormat="1" ht="12.75" x14ac:dyDescent="0.2"/>
    <row r="389" s="2" customFormat="1" ht="12.75" x14ac:dyDescent="0.2"/>
    <row r="390" s="2" customFormat="1" ht="14.1" customHeight="1" x14ac:dyDescent="0.2"/>
    <row r="391" s="2" customFormat="1" ht="12.75" x14ac:dyDescent="0.2"/>
    <row r="392" s="2" customFormat="1" ht="12.75" x14ac:dyDescent="0.2"/>
    <row r="393" s="2" customFormat="1" ht="12.75" x14ac:dyDescent="0.2"/>
    <row r="394" s="2" customFormat="1" ht="12.75" x14ac:dyDescent="0.2"/>
    <row r="395" s="2" customFormat="1" ht="12.75" x14ac:dyDescent="0.2"/>
    <row r="396" s="2" customFormat="1" ht="12.75" x14ac:dyDescent="0.2"/>
    <row r="397" s="2" customFormat="1" ht="12.75" x14ac:dyDescent="0.2"/>
    <row r="398" s="2" customFormat="1" ht="12.75" x14ac:dyDescent="0.2"/>
    <row r="399" s="2" customFormat="1" ht="12.75" x14ac:dyDescent="0.2"/>
    <row r="400" s="2" customFormat="1" ht="12.75" x14ac:dyDescent="0.2"/>
    <row r="401" s="2" customFormat="1" ht="12.75" x14ac:dyDescent="0.2"/>
    <row r="402" s="2" customFormat="1" ht="12.75" x14ac:dyDescent="0.2"/>
    <row r="405" s="2" customFormat="1" ht="12.75" x14ac:dyDescent="0.2"/>
    <row r="406" s="2" customFormat="1" ht="12.75" x14ac:dyDescent="0.2"/>
    <row r="407" s="2" customFormat="1" ht="12.75" x14ac:dyDescent="0.2"/>
    <row r="408" s="2" customFormat="1" ht="12.75" x14ac:dyDescent="0.2"/>
    <row r="409" s="2" customFormat="1" ht="12.75" x14ac:dyDescent="0.2"/>
    <row r="410" s="2" customFormat="1" ht="12.75" x14ac:dyDescent="0.2"/>
    <row r="411" s="2" customFormat="1" ht="12.75" x14ac:dyDescent="0.2"/>
    <row r="412" s="2" customFormat="1" ht="12.75" x14ac:dyDescent="0.2"/>
    <row r="413" s="2" customFormat="1" ht="12.75" x14ac:dyDescent="0.2"/>
    <row r="414" s="2" customFormat="1" ht="12.75" x14ac:dyDescent="0.2"/>
    <row r="415" s="2" customFormat="1" ht="12.75" x14ac:dyDescent="0.2"/>
    <row r="416" s="40" customFormat="1" ht="12.75" x14ac:dyDescent="0.2"/>
    <row r="417" s="40" customFormat="1" ht="12.75" x14ac:dyDescent="0.2"/>
    <row r="418" s="40" customFormat="1" ht="12.75" x14ac:dyDescent="0.2"/>
    <row r="419" s="40" customFormat="1" ht="12.75" x14ac:dyDescent="0.2"/>
    <row r="420" s="40" customFormat="1" ht="12.75" x14ac:dyDescent="0.2"/>
    <row r="421" s="40" customFormat="1" ht="12.75" x14ac:dyDescent="0.2"/>
    <row r="422" s="40" customFormat="1" ht="12.75" x14ac:dyDescent="0.2"/>
    <row r="423" s="40" customFormat="1" ht="12.75" x14ac:dyDescent="0.2"/>
    <row r="424" s="40" customFormat="1" ht="12.75" x14ac:dyDescent="0.2"/>
    <row r="425" s="40" customFormat="1" ht="12.75" x14ac:dyDescent="0.2"/>
    <row r="426" s="40" customFormat="1" ht="12.75" x14ac:dyDescent="0.2"/>
    <row r="427" s="40" customFormat="1" ht="12.75" x14ac:dyDescent="0.2"/>
    <row r="428" s="40" customFormat="1" ht="12.75" x14ac:dyDescent="0.2"/>
    <row r="429" s="40" customFormat="1" ht="12.75" x14ac:dyDescent="0.2"/>
    <row r="430" s="40" customFormat="1" ht="12.75" x14ac:dyDescent="0.2"/>
    <row r="431" s="40" customFormat="1" ht="25.5" customHeight="1" x14ac:dyDescent="0.2"/>
    <row r="432" s="40" customFormat="1" ht="12.75" x14ac:dyDescent="0.2"/>
    <row r="433" s="40" customFormat="1" ht="12.75" x14ac:dyDescent="0.2"/>
    <row r="434" s="2" customFormat="1" ht="12.75" x14ac:dyDescent="0.2"/>
    <row r="435" s="2" customFormat="1" ht="12.75" x14ac:dyDescent="0.2"/>
    <row r="436" s="2" customFormat="1" ht="12.75" x14ac:dyDescent="0.2"/>
    <row r="437" s="2" customFormat="1" ht="12.75" x14ac:dyDescent="0.2"/>
    <row r="438" s="2" customFormat="1" ht="12.75" x14ac:dyDescent="0.2"/>
    <row r="439" s="2" customFormat="1" ht="12.75" x14ac:dyDescent="0.2"/>
    <row r="440" s="2" customFormat="1" ht="12.75" x14ac:dyDescent="0.2"/>
    <row r="441" s="2" customFormat="1" ht="12.75" x14ac:dyDescent="0.2"/>
    <row r="442" s="2" customFormat="1" ht="15.75" customHeight="1" x14ac:dyDescent="0.2"/>
    <row r="443" s="2" customFormat="1" ht="12.75" x14ac:dyDescent="0.2"/>
    <row r="444" s="2" customFormat="1" ht="12.75" x14ac:dyDescent="0.2"/>
    <row r="445" s="2" customFormat="1" ht="12.75" x14ac:dyDescent="0.2"/>
    <row r="446" s="2" customFormat="1" ht="12.75" x14ac:dyDescent="0.2"/>
    <row r="447" s="2" customFormat="1" ht="12.75" x14ac:dyDescent="0.2"/>
    <row r="448" s="2" customFormat="1" ht="12.75" x14ac:dyDescent="0.2"/>
    <row r="449" s="2" customFormat="1" ht="9.75" customHeight="1" x14ac:dyDescent="0.2"/>
    <row r="450" s="2" customFormat="1" ht="12.75" x14ac:dyDescent="0.2"/>
    <row r="451" s="2" customFormat="1" ht="10.5" customHeight="1" x14ac:dyDescent="0.2"/>
    <row r="452" s="2" customFormat="1" ht="12.75" x14ac:dyDescent="0.2"/>
    <row r="453" s="2" customFormat="1" ht="14.25" customHeight="1" x14ac:dyDescent="0.2"/>
    <row r="454" s="2" customFormat="1" ht="12.75" x14ac:dyDescent="0.2"/>
    <row r="455" s="2" customFormat="1" ht="12.75" x14ac:dyDescent="0.2"/>
    <row r="456" s="2" customFormat="1" ht="12.75" x14ac:dyDescent="0.2"/>
    <row r="457" s="2" customFormat="1" ht="12.75" customHeight="1" x14ac:dyDescent="0.2"/>
    <row r="458" s="2" customFormat="1" ht="12.75" x14ac:dyDescent="0.2"/>
    <row r="459" s="2" customFormat="1" ht="12.75" x14ac:dyDescent="0.2"/>
    <row r="460" s="2" customFormat="1" ht="12.75" x14ac:dyDescent="0.2"/>
    <row r="461" s="2" customFormat="1" ht="12.75" x14ac:dyDescent="0.2"/>
    <row r="462" s="2" customFormat="1" ht="12.75" x14ac:dyDescent="0.2"/>
    <row r="463" s="2" customFormat="1" ht="7.5" customHeight="1" x14ac:dyDescent="0.2"/>
    <row r="464" s="2" customFormat="1" ht="16.5" customHeight="1" x14ac:dyDescent="0.2"/>
    <row r="465" s="2" customFormat="1" ht="12.75" x14ac:dyDescent="0.2"/>
    <row r="466" s="2" customFormat="1" ht="12.75" x14ac:dyDescent="0.2"/>
    <row r="467" s="2" customFormat="1" ht="12.75" x14ac:dyDescent="0.2"/>
    <row r="468" s="2" customFormat="1" ht="12.75" x14ac:dyDescent="0.2"/>
    <row r="469" s="2" customFormat="1" ht="12.75" x14ac:dyDescent="0.2"/>
    <row r="470" s="2" customFormat="1" ht="12.75" x14ac:dyDescent="0.2"/>
    <row r="471" s="2" customFormat="1" ht="12.75" x14ac:dyDescent="0.2"/>
    <row r="472" s="2" customFormat="1" ht="12.75" x14ac:dyDescent="0.2"/>
    <row r="473" s="2" customFormat="1" ht="12.75" x14ac:dyDescent="0.2"/>
    <row r="474" s="2" customFormat="1" ht="12.75" x14ac:dyDescent="0.2"/>
    <row r="475" s="2" customFormat="1" ht="12.75" x14ac:dyDescent="0.2"/>
    <row r="476" s="2" customFormat="1" ht="12.75" x14ac:dyDescent="0.2"/>
    <row r="477" s="2" customFormat="1" ht="0.75" customHeight="1" x14ac:dyDescent="0.2"/>
    <row r="478" s="2" customFormat="1" ht="12.75" x14ac:dyDescent="0.2"/>
    <row r="479" s="2" customFormat="1" ht="9.75" customHeight="1" x14ac:dyDescent="0.2"/>
    <row r="480" s="2" customFormat="1" ht="12.75" x14ac:dyDescent="0.2"/>
    <row r="481" s="2" customFormat="1" ht="12.75" x14ac:dyDescent="0.2"/>
    <row r="482" s="2" customFormat="1" ht="12.75" x14ac:dyDescent="0.2"/>
    <row r="483" s="2" customFormat="1" ht="12.75" x14ac:dyDescent="0.2"/>
    <row r="484" s="2" customFormat="1" ht="12.75" x14ac:dyDescent="0.2"/>
    <row r="485" s="2" customFormat="1" ht="12.75" x14ac:dyDescent="0.2"/>
    <row r="486" s="2" customFormat="1" ht="9.75" customHeight="1" x14ac:dyDescent="0.2"/>
    <row r="487" s="2" customFormat="1" ht="12.75" x14ac:dyDescent="0.2"/>
    <row r="488" s="2" customFormat="1" ht="11.25" customHeight="1" x14ac:dyDescent="0.2"/>
    <row r="489" s="2" customFormat="1" ht="12.75" x14ac:dyDescent="0.2"/>
    <row r="490" s="2" customFormat="1" ht="12.75" x14ac:dyDescent="0.2"/>
    <row r="491" s="2" customFormat="1" ht="12.75" x14ac:dyDescent="0.2"/>
    <row r="492" s="2" customFormat="1" ht="14.1" customHeight="1" x14ac:dyDescent="0.2"/>
    <row r="493" s="2" customFormat="1" ht="9" customHeight="1" x14ac:dyDescent="0.2"/>
    <row r="494" s="2" customFormat="1" ht="12.75" x14ac:dyDescent="0.2"/>
    <row r="495" s="2" customFormat="1" ht="12.75" x14ac:dyDescent="0.2"/>
    <row r="496" s="2" customFormat="1" ht="12.75" x14ac:dyDescent="0.2"/>
    <row r="497" s="2" customFormat="1" ht="12.75" x14ac:dyDescent="0.2"/>
    <row r="498" s="2" customFormat="1" ht="9" customHeight="1" x14ac:dyDescent="0.2"/>
    <row r="499" s="2" customFormat="1" ht="12.75" x14ac:dyDescent="0.2"/>
    <row r="500" s="2" customFormat="1" ht="12.75" x14ac:dyDescent="0.2"/>
    <row r="501" s="2" customFormat="1" ht="12.75" x14ac:dyDescent="0.2"/>
    <row r="502" s="2" customFormat="1" ht="12.75" x14ac:dyDescent="0.2"/>
    <row r="503" s="2" customFormat="1" ht="12.75" x14ac:dyDescent="0.2"/>
    <row r="504" s="2" customFormat="1" ht="12.75" x14ac:dyDescent="0.2"/>
    <row r="505" s="2" customFormat="1" ht="12.75" x14ac:dyDescent="0.2"/>
    <row r="506" s="2" customFormat="1" ht="12.75" x14ac:dyDescent="0.2"/>
    <row r="507" s="2" customFormat="1" ht="12.75" x14ac:dyDescent="0.2"/>
    <row r="508" s="2" customFormat="1" ht="12.75" x14ac:dyDescent="0.2"/>
    <row r="509" s="2" customFormat="1" ht="12.75" x14ac:dyDescent="0.2"/>
    <row r="510" s="2" customFormat="1" ht="12.75" x14ac:dyDescent="0.2"/>
    <row r="511" s="2" customFormat="1" ht="12.75" x14ac:dyDescent="0.2"/>
    <row r="512" s="2" customFormat="1" ht="12.75" x14ac:dyDescent="0.2"/>
    <row r="513" s="2" customFormat="1" ht="12.75" x14ac:dyDescent="0.2"/>
    <row r="514" s="2" customFormat="1" ht="45" customHeight="1" x14ac:dyDescent="0.2"/>
    <row r="515" s="2" customFormat="1" ht="12.75" x14ac:dyDescent="0.2"/>
    <row r="516" s="2" customFormat="1" ht="12.75" x14ac:dyDescent="0.2"/>
    <row r="517" s="2" customFormat="1" ht="12.75" x14ac:dyDescent="0.2"/>
    <row r="518" s="2" customFormat="1" ht="12.75" x14ac:dyDescent="0.2"/>
    <row r="519" s="2" customFormat="1" ht="12.75" x14ac:dyDescent="0.2"/>
    <row r="520" s="2" customFormat="1" ht="12.75" x14ac:dyDescent="0.2"/>
    <row r="521" s="2" customFormat="1" ht="12.75" x14ac:dyDescent="0.2"/>
    <row r="522" s="2" customFormat="1" ht="12.75" x14ac:dyDescent="0.2"/>
    <row r="523" s="2" customFormat="1" ht="14.25" customHeight="1" x14ac:dyDescent="0.2"/>
    <row r="524" s="2" customFormat="1" ht="12.75" x14ac:dyDescent="0.2"/>
    <row r="525" s="2" customFormat="1" ht="12.75" x14ac:dyDescent="0.2"/>
    <row r="526" s="2" customFormat="1" ht="12.75" x14ac:dyDescent="0.2"/>
    <row r="527" s="2" customFormat="1" ht="12.75" x14ac:dyDescent="0.2"/>
    <row r="528" s="2" customFormat="1" ht="13.5" customHeight="1" x14ac:dyDescent="0.2"/>
    <row r="529" s="2" customFormat="1" ht="12.75" x14ac:dyDescent="0.2"/>
    <row r="530" s="2" customFormat="1" ht="12.75" x14ac:dyDescent="0.2"/>
    <row r="531" s="2" customFormat="1" ht="12.75" x14ac:dyDescent="0.2"/>
    <row r="532" s="2" customFormat="1" ht="12.75" x14ac:dyDescent="0.2"/>
    <row r="533" s="2" customFormat="1" ht="6.75" customHeight="1" x14ac:dyDescent="0.2"/>
    <row r="534" s="2" customFormat="1" ht="12.75" x14ac:dyDescent="0.2"/>
    <row r="535" s="2" customFormat="1" ht="12.75" x14ac:dyDescent="0.2"/>
    <row r="536" s="2" customFormat="1" ht="12.75" x14ac:dyDescent="0.2"/>
    <row r="537" s="2" customFormat="1" ht="12.75" x14ac:dyDescent="0.2"/>
    <row r="538" s="2" customFormat="1" ht="204" customHeight="1" x14ac:dyDescent="0.2"/>
    <row r="539" s="2" customFormat="1" ht="12.75" x14ac:dyDescent="0.2"/>
    <row r="540" s="2" customFormat="1" ht="12.75" x14ac:dyDescent="0.2"/>
    <row r="541" s="2" customFormat="1" ht="12.75" x14ac:dyDescent="0.2"/>
    <row r="542" s="2" customFormat="1" ht="12.75" x14ac:dyDescent="0.2"/>
    <row r="543" s="2" customFormat="1" ht="12.75" x14ac:dyDescent="0.2"/>
    <row r="544" s="2" customFormat="1" ht="12.75" x14ac:dyDescent="0.2"/>
    <row r="545" s="2" customFormat="1" ht="12.75" x14ac:dyDescent="0.2"/>
    <row r="546" s="2" customFormat="1" ht="12.75" x14ac:dyDescent="0.2"/>
    <row r="547" s="2" customFormat="1" ht="12.75" x14ac:dyDescent="0.2"/>
    <row r="548" s="2" customFormat="1" ht="12.75" x14ac:dyDescent="0.2"/>
    <row r="549" s="2" customFormat="1" ht="12.75" x14ac:dyDescent="0.2"/>
    <row r="550" s="2" customFormat="1" ht="12.75" x14ac:dyDescent="0.2"/>
    <row r="551" s="2" customFormat="1" ht="12.75" x14ac:dyDescent="0.2"/>
    <row r="552" s="2" customFormat="1" ht="12.75" x14ac:dyDescent="0.2"/>
    <row r="553" s="2" customFormat="1" ht="14.1" customHeight="1" x14ac:dyDescent="0.2"/>
    <row r="554" s="2" customFormat="1" ht="12.75" x14ac:dyDescent="0.2"/>
    <row r="555" s="2" customFormat="1" ht="12.75" x14ac:dyDescent="0.2"/>
    <row r="556" s="2" customFormat="1" ht="12.75" x14ac:dyDescent="0.2"/>
    <row r="557" s="2" customFormat="1" ht="12.75" x14ac:dyDescent="0.2"/>
    <row r="558" s="2" customFormat="1" ht="14.1" customHeight="1" x14ac:dyDescent="0.2"/>
    <row r="559" s="2" customFormat="1" ht="12.75" x14ac:dyDescent="0.2"/>
    <row r="560" s="2" customFormat="1" ht="12.75" x14ac:dyDescent="0.2"/>
    <row r="561" s="2" customFormat="1" ht="12.75" x14ac:dyDescent="0.2"/>
    <row r="562" s="2" customFormat="1" ht="12.75" x14ac:dyDescent="0.2"/>
    <row r="563" s="2" customFormat="1" ht="12.75" x14ac:dyDescent="0.2"/>
    <row r="564" s="2" customFormat="1" ht="12.75" x14ac:dyDescent="0.2"/>
    <row r="565" s="2" customFormat="1" ht="12.75" x14ac:dyDescent="0.2"/>
    <row r="566" s="2" customFormat="1" ht="12.75" x14ac:dyDescent="0.2"/>
    <row r="567" s="2" customFormat="1" ht="128.25" customHeight="1" x14ac:dyDescent="0.2"/>
    <row r="568" s="2" customFormat="1" ht="12.75" x14ac:dyDescent="0.2"/>
    <row r="569" s="2" customFormat="1" ht="12.75" x14ac:dyDescent="0.2"/>
    <row r="570" s="2" customFormat="1" ht="12.75" x14ac:dyDescent="0.2"/>
    <row r="571" s="2" customFormat="1" ht="12.75" x14ac:dyDescent="0.2"/>
    <row r="572" s="2" customFormat="1" ht="12.75" x14ac:dyDescent="0.2"/>
    <row r="573" s="2" customFormat="1" ht="12.75" x14ac:dyDescent="0.2"/>
    <row r="574" s="2" customFormat="1" ht="12.75" x14ac:dyDescent="0.2"/>
    <row r="575" s="2" customFormat="1" ht="12.75" x14ac:dyDescent="0.2"/>
    <row r="576" s="2" customFormat="1" ht="12.75" x14ac:dyDescent="0.2"/>
    <row r="577" s="2" customFormat="1" ht="12.75" x14ac:dyDescent="0.2"/>
    <row r="578" s="2" customFormat="1" ht="12.75" x14ac:dyDescent="0.2"/>
    <row r="579" s="2" customFormat="1" ht="12.75" x14ac:dyDescent="0.2"/>
    <row r="580" s="2" customFormat="1" ht="12.75" x14ac:dyDescent="0.2"/>
    <row r="581" s="2" customFormat="1" ht="12.75" x14ac:dyDescent="0.2"/>
    <row r="582" s="2" customFormat="1" ht="14.1" customHeight="1" x14ac:dyDescent="0.2"/>
    <row r="583" s="2" customFormat="1" ht="12.75" x14ac:dyDescent="0.2"/>
    <row r="584" s="2" customFormat="1" ht="12.75" x14ac:dyDescent="0.2"/>
    <row r="585" s="2" customFormat="1" ht="12.75" x14ac:dyDescent="0.2"/>
    <row r="586" s="2" customFormat="1" ht="12.75" x14ac:dyDescent="0.2"/>
    <row r="587" s="2" customFormat="1" ht="14.1" customHeight="1" x14ac:dyDescent="0.2"/>
    <row r="588" s="2" customFormat="1" ht="12.75" x14ac:dyDescent="0.2"/>
    <row r="589" s="2" customFormat="1" ht="12.75" x14ac:dyDescent="0.2"/>
    <row r="590" s="2" customFormat="1" ht="12.75" x14ac:dyDescent="0.2"/>
    <row r="591" s="2" customFormat="1" ht="12.75" x14ac:dyDescent="0.2"/>
    <row r="592" s="2" customFormat="1" ht="12.75" x14ac:dyDescent="0.2"/>
    <row r="593" s="2" customFormat="1" ht="12.75" x14ac:dyDescent="0.2"/>
    <row r="594" s="2" customFormat="1" ht="12.75" x14ac:dyDescent="0.2"/>
    <row r="595" s="2" customFormat="1" ht="12.75" x14ac:dyDescent="0.2"/>
    <row r="596" s="2" customFormat="1" ht="12.75" x14ac:dyDescent="0.2"/>
    <row r="597" s="2" customFormat="1" ht="12.75" x14ac:dyDescent="0.2"/>
    <row r="598" s="2" customFormat="1" ht="12.75" x14ac:dyDescent="0.2"/>
    <row r="599" s="2" customFormat="1" ht="12.75" x14ac:dyDescent="0.2"/>
    <row r="600" s="2" customFormat="1" ht="12.75" x14ac:dyDescent="0.2"/>
    <row r="601" s="2" customFormat="1" ht="12.75" x14ac:dyDescent="0.2"/>
    <row r="602" s="2" customFormat="1" ht="12.75" x14ac:dyDescent="0.2"/>
    <row r="603" s="2" customFormat="1" ht="12.75" x14ac:dyDescent="0.2"/>
    <row r="604" s="2" customFormat="1" ht="12.75" x14ac:dyDescent="0.2"/>
    <row r="616" s="2" customFormat="1" ht="12.75" x14ac:dyDescent="0.2"/>
    <row r="617" s="26" customFormat="1" ht="12.75" x14ac:dyDescent="0.2"/>
    <row r="618" s="26" customFormat="1" ht="12.75" x14ac:dyDescent="0.2"/>
    <row r="619" s="2" customFormat="1" ht="14.1" customHeight="1" x14ac:dyDescent="0.2"/>
    <row r="620" s="2" customFormat="1" ht="14.1" customHeight="1" x14ac:dyDescent="0.2"/>
    <row r="621" s="2" customFormat="1" ht="14.1" customHeight="1" x14ac:dyDescent="0.2"/>
    <row r="622" s="2" customFormat="1" ht="14.1" customHeight="1" x14ac:dyDescent="0.2"/>
    <row r="623" s="2" customFormat="1" ht="14.1" customHeight="1" x14ac:dyDescent="0.2"/>
    <row r="624" s="2" customFormat="1" ht="14.1" customHeight="1" x14ac:dyDescent="0.2"/>
    <row r="625" s="2" customFormat="1" ht="14.1" customHeight="1" x14ac:dyDescent="0.2"/>
    <row r="626" s="2" customFormat="1" ht="14.1" customHeight="1" x14ac:dyDescent="0.2"/>
    <row r="627" s="2" customFormat="1" ht="14.1" customHeight="1" x14ac:dyDescent="0.2"/>
    <row r="628" s="2" customFormat="1" ht="14.1" customHeight="1" x14ac:dyDescent="0.2"/>
    <row r="629" s="2" customFormat="1" ht="14.1" customHeight="1" x14ac:dyDescent="0.2"/>
    <row r="630" s="2" customFormat="1" ht="14.1" customHeight="1" x14ac:dyDescent="0.2"/>
    <row r="631" s="2" customFormat="1" ht="14.1" customHeight="1" x14ac:dyDescent="0.2"/>
    <row r="632" s="2" customFormat="1" ht="14.1" customHeight="1" x14ac:dyDescent="0.2"/>
    <row r="633" s="2" customFormat="1" ht="14.1" customHeight="1" x14ac:dyDescent="0.2"/>
    <row r="634" s="2" customFormat="1" ht="14.1" customHeight="1" x14ac:dyDescent="0.2"/>
    <row r="635" s="2" customFormat="1" ht="14.1" customHeight="1" x14ac:dyDescent="0.2"/>
    <row r="636" s="2" customFormat="1" ht="14.1" customHeight="1" x14ac:dyDescent="0.2"/>
    <row r="637" s="2" customFormat="1" ht="14.1" customHeight="1" x14ac:dyDescent="0.2"/>
    <row r="638" s="2" customFormat="1" ht="14.1" customHeight="1" x14ac:dyDescent="0.2"/>
    <row r="639" s="2" customFormat="1" ht="14.1" customHeight="1" x14ac:dyDescent="0.2"/>
    <row r="640" s="2" customFormat="1" ht="14.1" customHeight="1" x14ac:dyDescent="0.2"/>
    <row r="641" s="2" customFormat="1" ht="14.1" customHeight="1" x14ac:dyDescent="0.2"/>
    <row r="642" s="2" customFormat="1" ht="14.1" customHeight="1" x14ac:dyDescent="0.2"/>
    <row r="643" s="2" customFormat="1" ht="14.1" customHeight="1" x14ac:dyDescent="0.2"/>
    <row r="644" s="2" customFormat="1" ht="14.1" customHeight="1" x14ac:dyDescent="0.2"/>
    <row r="645" s="2" customFormat="1" ht="14.1" customHeight="1" x14ac:dyDescent="0.2"/>
    <row r="646" s="2" customFormat="1" ht="14.1" customHeight="1" x14ac:dyDescent="0.2"/>
    <row r="647" s="2" customFormat="1" ht="14.1" customHeight="1" x14ac:dyDescent="0.2"/>
    <row r="648" s="2" customFormat="1" ht="14.1" customHeight="1" x14ac:dyDescent="0.2"/>
    <row r="649" s="2" customFormat="1" ht="14.1" customHeight="1" x14ac:dyDescent="0.2"/>
    <row r="650" s="2" customFormat="1" ht="14.1" customHeight="1" x14ac:dyDescent="0.2"/>
    <row r="651" s="2" customFormat="1" ht="14.1" customHeight="1" x14ac:dyDescent="0.2"/>
    <row r="652" s="2" customFormat="1" ht="14.1" customHeight="1" x14ac:dyDescent="0.2"/>
    <row r="653" s="2" customFormat="1" ht="14.1" customHeight="1" x14ac:dyDescent="0.2"/>
    <row r="654" s="2" customFormat="1" ht="14.1" customHeight="1" x14ac:dyDescent="0.2"/>
    <row r="655" s="2" customFormat="1" ht="14.1" customHeight="1" x14ac:dyDescent="0.2"/>
    <row r="656" s="2" customFormat="1" ht="14.1" customHeight="1" x14ac:dyDescent="0.2"/>
    <row r="657" s="2" customFormat="1" ht="14.1" customHeight="1" x14ac:dyDescent="0.2"/>
    <row r="658" s="2" customFormat="1" ht="14.1" customHeight="1" x14ac:dyDescent="0.2"/>
    <row r="659" s="2" customFormat="1" ht="14.1" customHeight="1" x14ac:dyDescent="0.2"/>
    <row r="660" s="2" customFormat="1" ht="14.1" customHeight="1" x14ac:dyDescent="0.2"/>
    <row r="661" s="2" customFormat="1" ht="12.75" x14ac:dyDescent="0.2"/>
    <row r="662" s="2" customFormat="1" ht="12.75" x14ac:dyDescent="0.2"/>
    <row r="663" s="2" customFormat="1" ht="12.75" x14ac:dyDescent="0.2"/>
    <row r="664" s="2" customFormat="1" ht="12.75" x14ac:dyDescent="0.2"/>
    <row r="665" s="2" customFormat="1" ht="12.75" x14ac:dyDescent="0.2"/>
    <row r="666" s="2" customFormat="1" ht="14.1" customHeight="1" x14ac:dyDescent="0.2"/>
    <row r="667" s="2" customFormat="1" ht="14.1" customHeight="1" x14ac:dyDescent="0.2"/>
    <row r="668" s="2" customFormat="1" ht="14.1" customHeight="1" x14ac:dyDescent="0.2"/>
    <row r="669" s="2" customFormat="1" ht="14.1" customHeight="1" x14ac:dyDescent="0.2"/>
    <row r="670" s="2" customFormat="1" ht="14.1" customHeight="1" x14ac:dyDescent="0.2"/>
    <row r="671" s="2" customFormat="1" ht="14.1" customHeight="1" x14ac:dyDescent="0.2"/>
    <row r="672" s="2" customFormat="1" ht="14.1" customHeight="1" x14ac:dyDescent="0.2"/>
    <row r="673" s="2" customFormat="1" ht="14.1" customHeight="1" x14ac:dyDescent="0.2"/>
    <row r="674" s="2" customFormat="1" ht="14.1" customHeight="1" x14ac:dyDescent="0.2"/>
    <row r="675" s="2" customFormat="1" ht="14.1" customHeight="1" x14ac:dyDescent="0.2"/>
    <row r="676" s="2" customFormat="1" ht="14.1" customHeight="1" x14ac:dyDescent="0.2"/>
    <row r="677" s="2" customFormat="1" ht="14.1" customHeight="1" x14ac:dyDescent="0.2"/>
    <row r="678" s="2" customFormat="1" ht="14.1" customHeight="1" x14ac:dyDescent="0.2"/>
    <row r="679" s="2" customFormat="1" ht="14.1" customHeight="1" x14ac:dyDescent="0.2"/>
    <row r="680" s="2" customFormat="1" ht="14.1" customHeight="1" x14ac:dyDescent="0.2"/>
    <row r="681" s="2" customFormat="1" ht="14.1" customHeight="1" x14ac:dyDescent="0.2"/>
    <row r="682" s="2" customFormat="1" ht="14.1" customHeight="1" x14ac:dyDescent="0.2"/>
    <row r="683" s="2" customFormat="1" ht="14.1" customHeight="1" x14ac:dyDescent="0.2"/>
    <row r="684" s="2" customFormat="1" ht="14.1" customHeight="1" x14ac:dyDescent="0.2"/>
    <row r="685" s="2" customFormat="1" ht="14.1" customHeight="1" x14ac:dyDescent="0.2"/>
    <row r="686" s="2" customFormat="1" ht="14.1" customHeight="1" x14ac:dyDescent="0.2"/>
    <row r="687" s="2" customFormat="1" ht="14.1" customHeight="1" x14ac:dyDescent="0.2"/>
    <row r="688" s="2" customFormat="1" ht="14.1" customHeight="1" x14ac:dyDescent="0.2"/>
    <row r="689" s="2" customFormat="1" ht="14.1" customHeight="1" x14ac:dyDescent="0.2"/>
    <row r="690" s="2" customFormat="1" ht="14.1" customHeight="1" x14ac:dyDescent="0.2"/>
    <row r="691" s="2" customFormat="1" ht="14.1" customHeight="1" x14ac:dyDescent="0.2"/>
    <row r="692" s="2" customFormat="1" ht="14.1" customHeight="1" x14ac:dyDescent="0.2"/>
    <row r="693" s="2" customFormat="1" ht="14.1" customHeight="1" x14ac:dyDescent="0.2"/>
    <row r="694" s="2" customFormat="1" ht="14.1" customHeight="1" x14ac:dyDescent="0.2"/>
    <row r="695" s="2" customFormat="1" ht="14.1" customHeight="1" x14ac:dyDescent="0.2"/>
    <row r="696" s="2" customFormat="1" ht="14.1" customHeight="1" x14ac:dyDescent="0.2"/>
    <row r="697" s="2" customFormat="1" ht="14.1" customHeight="1" x14ac:dyDescent="0.2"/>
    <row r="698" s="2" customFormat="1" ht="14.1" customHeight="1" x14ac:dyDescent="0.2"/>
    <row r="699" s="2" customFormat="1" ht="14.1" customHeight="1" x14ac:dyDescent="0.2"/>
    <row r="700" s="2" customFormat="1" ht="14.1" customHeight="1" x14ac:dyDescent="0.2"/>
    <row r="701" s="2" customFormat="1" ht="14.1" customHeight="1" x14ac:dyDescent="0.2"/>
    <row r="702" s="2" customFormat="1" ht="14.1" customHeight="1" x14ac:dyDescent="0.2"/>
    <row r="703" s="2" customFormat="1" ht="14.1" customHeight="1" x14ac:dyDescent="0.2"/>
    <row r="704" s="2" customFormat="1" ht="14.1" customHeight="1" x14ac:dyDescent="0.2"/>
    <row r="705" s="2" customFormat="1" ht="14.1" customHeight="1" x14ac:dyDescent="0.2"/>
    <row r="706" s="2" customFormat="1" ht="14.1" customHeight="1" x14ac:dyDescent="0.2"/>
    <row r="707" s="2" customFormat="1" ht="14.1" customHeight="1" x14ac:dyDescent="0.2"/>
    <row r="708" s="2" customFormat="1" ht="12.75" x14ac:dyDescent="0.2"/>
    <row r="709" s="2" customFormat="1" ht="12.75" x14ac:dyDescent="0.2"/>
    <row r="710" s="2" customFormat="1" ht="12.75" x14ac:dyDescent="0.2"/>
    <row r="711" s="2" customFormat="1" ht="12.75" x14ac:dyDescent="0.2"/>
    <row r="712" s="2" customFormat="1" ht="12.75" x14ac:dyDescent="0.2"/>
    <row r="713" s="2" customFormat="1" ht="12.75" x14ac:dyDescent="0.2"/>
    <row r="714" s="2" customFormat="1" ht="12.75" x14ac:dyDescent="0.2"/>
    <row r="715" s="2" customFormat="1" ht="12.75" x14ac:dyDescent="0.2"/>
    <row r="716" s="2" customFormat="1" ht="12.75" x14ac:dyDescent="0.2"/>
    <row r="717" s="2" customFormat="1" ht="12.75" x14ac:dyDescent="0.2"/>
    <row r="718" s="2" customFormat="1" ht="12.75" x14ac:dyDescent="0.2"/>
    <row r="719" s="2" customFormat="1" ht="12.75" x14ac:dyDescent="0.2"/>
    <row r="720" s="2" customFormat="1" ht="12.75" x14ac:dyDescent="0.2"/>
    <row r="721" s="2" customFormat="1" ht="12.75" x14ac:dyDescent="0.2"/>
    <row r="722" s="2" customFormat="1" ht="12.75" x14ac:dyDescent="0.2"/>
    <row r="723" s="2" customFormat="1" ht="12.75" x14ac:dyDescent="0.2"/>
    <row r="724" s="2" customFormat="1" ht="12.75" x14ac:dyDescent="0.2"/>
    <row r="725" s="2" customFormat="1" ht="12.75" x14ac:dyDescent="0.2"/>
    <row r="726" s="2" customFormat="1" ht="12.75" x14ac:dyDescent="0.2"/>
    <row r="727" s="2" customFormat="1" ht="12.75" x14ac:dyDescent="0.2"/>
    <row r="728" s="2" customFormat="1" ht="12.75" x14ac:dyDescent="0.2"/>
    <row r="729" s="2" customFormat="1" ht="12.75" x14ac:dyDescent="0.2"/>
    <row r="730" s="2" customFormat="1" ht="12.75" x14ac:dyDescent="0.2"/>
    <row r="731" s="2" customFormat="1" ht="12.75" x14ac:dyDescent="0.2"/>
    <row r="732" s="2" customFormat="1" ht="12.75" x14ac:dyDescent="0.2"/>
    <row r="733" s="2" customFormat="1" ht="12.75" x14ac:dyDescent="0.2"/>
    <row r="734" s="2" customFormat="1" ht="12.75" x14ac:dyDescent="0.2"/>
    <row r="735" s="2" customFormat="1" ht="12.75" x14ac:dyDescent="0.2"/>
    <row r="736" s="2" customFormat="1" ht="12.75" x14ac:dyDescent="0.2"/>
    <row r="737" s="2" customFormat="1" ht="12.75" x14ac:dyDescent="0.2"/>
    <row r="738" s="2" customFormat="1" ht="12.75" x14ac:dyDescent="0.2"/>
    <row r="739" s="2" customFormat="1" ht="12.75" x14ac:dyDescent="0.2"/>
    <row r="740" s="2" customFormat="1" ht="12.75" x14ac:dyDescent="0.2"/>
    <row r="741" s="2" customFormat="1" ht="12.75" x14ac:dyDescent="0.2"/>
    <row r="742" s="2" customFormat="1" ht="12.75" x14ac:dyDescent="0.2"/>
    <row r="743" s="2" customFormat="1" ht="12.75" x14ac:dyDescent="0.2"/>
    <row r="744" s="2" customFormat="1" ht="12.75" x14ac:dyDescent="0.2"/>
    <row r="745" s="2" customFormat="1" ht="12.75" x14ac:dyDescent="0.2"/>
    <row r="746" s="2" customFormat="1" ht="12.75" x14ac:dyDescent="0.2"/>
    <row r="747" s="2" customFormat="1" ht="12.75" x14ac:dyDescent="0.2"/>
    <row r="748" s="2" customFormat="1" ht="12.75" x14ac:dyDescent="0.2"/>
    <row r="749" s="2" customFormat="1" ht="12.75" x14ac:dyDescent="0.2"/>
    <row r="750" s="2" customFormat="1" ht="12.75" x14ac:dyDescent="0.2"/>
    <row r="751" s="2" customFormat="1" ht="12.75" x14ac:dyDescent="0.2"/>
    <row r="752" s="2" customFormat="1" ht="12.75" x14ac:dyDescent="0.2"/>
    <row r="753" s="2" customFormat="1" ht="12.75" x14ac:dyDescent="0.2"/>
    <row r="754" s="2" customFormat="1" ht="12.75" x14ac:dyDescent="0.2"/>
    <row r="755" s="2" customFormat="1" ht="12.75" x14ac:dyDescent="0.2"/>
    <row r="756" s="2" customFormat="1" ht="12.75" x14ac:dyDescent="0.2"/>
    <row r="757" s="2" customFormat="1" ht="12.75" x14ac:dyDescent="0.2"/>
    <row r="758" s="2" customFormat="1" ht="12.75" x14ac:dyDescent="0.2"/>
    <row r="759" s="2" customFormat="1" ht="12.75" x14ac:dyDescent="0.2"/>
    <row r="760" s="2" customFormat="1" ht="12.75" x14ac:dyDescent="0.2"/>
    <row r="761" s="2" customFormat="1" ht="12.75" x14ac:dyDescent="0.2"/>
    <row r="762" s="2" customFormat="1" ht="12.75" x14ac:dyDescent="0.2"/>
    <row r="763" s="2" customFormat="1" ht="12.75" x14ac:dyDescent="0.2"/>
    <row r="764" s="2" customFormat="1" ht="12.75" x14ac:dyDescent="0.2"/>
    <row r="765" s="2" customFormat="1" ht="12.75" x14ac:dyDescent="0.2"/>
    <row r="766" s="2" customFormat="1" ht="12.75" x14ac:dyDescent="0.2"/>
    <row r="767" s="2" customFormat="1" ht="12.75" x14ac:dyDescent="0.2"/>
    <row r="768" s="2" customFormat="1" ht="12.75" x14ac:dyDescent="0.2"/>
    <row r="769" s="2" customFormat="1" ht="12.75" x14ac:dyDescent="0.2"/>
    <row r="770" s="2" customFormat="1" ht="12.75" x14ac:dyDescent="0.2"/>
    <row r="771" s="2" customFormat="1" ht="12.75" x14ac:dyDescent="0.2"/>
    <row r="772" s="2" customFormat="1" ht="12.75" x14ac:dyDescent="0.2"/>
    <row r="773" s="2" customFormat="1" ht="12.75" x14ac:dyDescent="0.2"/>
    <row r="774" s="2" customFormat="1" ht="12.75" x14ac:dyDescent="0.2"/>
    <row r="775" s="2" customFormat="1" ht="12.75" x14ac:dyDescent="0.2"/>
    <row r="776" s="2" customFormat="1" ht="12.75" x14ac:dyDescent="0.2"/>
    <row r="777" s="2" customFormat="1" ht="12.75" x14ac:dyDescent="0.2"/>
    <row r="778" s="2" customFormat="1" ht="12.75" x14ac:dyDescent="0.2"/>
    <row r="779" s="2" customFormat="1" ht="12.75" x14ac:dyDescent="0.2"/>
    <row r="780" s="2" customFormat="1" ht="12.75" x14ac:dyDescent="0.2"/>
    <row r="781" s="2" customFormat="1" ht="12.75" x14ac:dyDescent="0.2"/>
    <row r="782" s="2" customFormat="1" ht="12.75" x14ac:dyDescent="0.2"/>
    <row r="783" s="2" customFormat="1" ht="12.75" x14ac:dyDescent="0.2"/>
    <row r="784" s="2" customFormat="1" ht="12.75" x14ac:dyDescent="0.2"/>
    <row r="785" s="2" customFormat="1" ht="12.75" x14ac:dyDescent="0.2"/>
    <row r="786" s="2" customFormat="1" ht="12.75" x14ac:dyDescent="0.2"/>
    <row r="787" s="2" customFormat="1" ht="12.75" x14ac:dyDescent="0.2"/>
    <row r="788" s="2" customFormat="1" ht="12.75" x14ac:dyDescent="0.2"/>
    <row r="789" s="2" customFormat="1" ht="12.75" x14ac:dyDescent="0.2"/>
    <row r="790" s="2" customFormat="1" ht="12.75" x14ac:dyDescent="0.2"/>
    <row r="791" s="2" customFormat="1" ht="12.75" x14ac:dyDescent="0.2"/>
    <row r="792" s="2" customFormat="1" ht="12.75" x14ac:dyDescent="0.2"/>
    <row r="793" s="2" customFormat="1" ht="12.75" x14ac:dyDescent="0.2"/>
    <row r="794" s="2" customFormat="1" ht="12.75" x14ac:dyDescent="0.2"/>
    <row r="795" s="2" customFormat="1" ht="12.75" x14ac:dyDescent="0.2"/>
    <row r="796" s="2" customFormat="1" ht="12.75" x14ac:dyDescent="0.2"/>
    <row r="797" s="2" customFormat="1" ht="12.75" x14ac:dyDescent="0.2"/>
    <row r="798" s="2" customFormat="1" ht="12.75" x14ac:dyDescent="0.2"/>
    <row r="799" s="2" customFormat="1" ht="12.75" x14ac:dyDescent="0.2"/>
    <row r="800" s="2" customFormat="1" ht="12.75" x14ac:dyDescent="0.2"/>
    <row r="801" s="2" customFormat="1" ht="12.75" x14ac:dyDescent="0.2"/>
    <row r="802" s="2" customFormat="1" ht="12.75" x14ac:dyDescent="0.2"/>
    <row r="803" s="2" customFormat="1" ht="12.75" x14ac:dyDescent="0.2"/>
    <row r="804" s="2" customFormat="1" ht="12.75" x14ac:dyDescent="0.2"/>
    <row r="805" s="2" customFormat="1" ht="12.75" x14ac:dyDescent="0.2"/>
    <row r="806" s="2" customFormat="1" ht="12.75" x14ac:dyDescent="0.2"/>
    <row r="807" s="2" customFormat="1" ht="12.75" x14ac:dyDescent="0.2"/>
    <row r="808" s="2" customFormat="1" ht="12.75" x14ac:dyDescent="0.2"/>
    <row r="809" s="2" customFormat="1" ht="12.75" x14ac:dyDescent="0.2"/>
    <row r="810" s="2" customFormat="1" ht="12.75" x14ac:dyDescent="0.2"/>
    <row r="811" s="2" customFormat="1" ht="12.75" x14ac:dyDescent="0.2"/>
    <row r="812" s="2" customFormat="1" ht="12.75" x14ac:dyDescent="0.2"/>
    <row r="813" s="2" customFormat="1" ht="12.75" x14ac:dyDescent="0.2"/>
    <row r="814" s="2" customFormat="1" ht="12.75" x14ac:dyDescent="0.2"/>
    <row r="815" s="2" customFormat="1" ht="12.75" x14ac:dyDescent="0.2"/>
    <row r="816" s="2" customFormat="1" ht="12.75" x14ac:dyDescent="0.2"/>
    <row r="817" s="2" customFormat="1" ht="12.75" x14ac:dyDescent="0.2"/>
    <row r="818" s="2" customFormat="1" ht="12.75" x14ac:dyDescent="0.2"/>
    <row r="819" s="2" customFormat="1" ht="12.75" x14ac:dyDescent="0.2"/>
    <row r="820" s="2" customFormat="1" ht="12.75" x14ac:dyDescent="0.2"/>
    <row r="821" s="2" customFormat="1" ht="12.75" x14ac:dyDescent="0.2"/>
    <row r="822" s="2" customFormat="1" ht="12.75" x14ac:dyDescent="0.2"/>
    <row r="823" s="2" customFormat="1" ht="12.75" x14ac:dyDescent="0.2"/>
    <row r="824" s="2" customFormat="1" ht="12.75" x14ac:dyDescent="0.2"/>
    <row r="825" s="2" customFormat="1" ht="12.75" x14ac:dyDescent="0.2"/>
    <row r="826" s="2" customFormat="1" ht="12.75" x14ac:dyDescent="0.2"/>
    <row r="827" s="2" customFormat="1" ht="12.75" x14ac:dyDescent="0.2"/>
    <row r="828" s="2" customFormat="1" ht="12.75" x14ac:dyDescent="0.2"/>
    <row r="829" s="2" customFormat="1" ht="12.75" x14ac:dyDescent="0.2"/>
    <row r="830" s="2" customFormat="1" ht="12.75" x14ac:dyDescent="0.2"/>
    <row r="831" s="2" customFormat="1" ht="12.75" x14ac:dyDescent="0.2"/>
    <row r="832" s="2" customFormat="1" ht="12.75" x14ac:dyDescent="0.2"/>
    <row r="833" s="2" customFormat="1" ht="12.75" x14ac:dyDescent="0.2"/>
    <row r="834" s="2" customFormat="1" ht="12.75" x14ac:dyDescent="0.2"/>
    <row r="835" s="2" customFormat="1" ht="12.75" x14ac:dyDescent="0.2"/>
    <row r="836" s="2" customFormat="1" ht="12.75" x14ac:dyDescent="0.2"/>
    <row r="837" s="2" customFormat="1" ht="12.75" x14ac:dyDescent="0.2"/>
    <row r="838" s="2" customFormat="1" ht="12.75" x14ac:dyDescent="0.2"/>
    <row r="839" s="2" customFormat="1" ht="12.75" x14ac:dyDescent="0.2"/>
    <row r="840" s="2" customFormat="1" ht="12.75" x14ac:dyDescent="0.2"/>
    <row r="841" s="2" customFormat="1" ht="12.75" x14ac:dyDescent="0.2"/>
    <row r="842" s="2" customFormat="1" ht="12.75" x14ac:dyDescent="0.2"/>
    <row r="843" s="2" customFormat="1" ht="12.75" x14ac:dyDescent="0.2"/>
    <row r="844" s="2" customFormat="1" ht="12.75" x14ac:dyDescent="0.2"/>
    <row r="845" s="2" customFormat="1" ht="12.75" x14ac:dyDescent="0.2"/>
    <row r="846" s="2" customFormat="1" ht="12.75" x14ac:dyDescent="0.2"/>
    <row r="847" s="2" customFormat="1" ht="12.75" x14ac:dyDescent="0.2"/>
    <row r="848" s="2" customFormat="1" ht="12.75" x14ac:dyDescent="0.2"/>
    <row r="849" s="2" customFormat="1" ht="12.75" x14ac:dyDescent="0.2"/>
    <row r="850" s="2" customFormat="1" ht="12.75" x14ac:dyDescent="0.2"/>
    <row r="851" s="2" customFormat="1" ht="12.75" x14ac:dyDescent="0.2"/>
    <row r="852" s="2" customFormat="1" ht="12.75" x14ac:dyDescent="0.2"/>
    <row r="853" s="2" customFormat="1" ht="12.75" x14ac:dyDescent="0.2"/>
    <row r="854" s="2" customFormat="1" ht="12.75" x14ac:dyDescent="0.2"/>
    <row r="855" s="2" customFormat="1" ht="12.75" x14ac:dyDescent="0.2"/>
    <row r="856" s="2" customFormat="1" ht="12.75" x14ac:dyDescent="0.2"/>
    <row r="857" s="2" customFormat="1" ht="12.75" x14ac:dyDescent="0.2"/>
    <row r="858" s="2" customFormat="1" ht="12.75" x14ac:dyDescent="0.2"/>
    <row r="859" s="2" customFormat="1" ht="12.75" x14ac:dyDescent="0.2"/>
    <row r="860" s="2" customFormat="1" ht="12.75" x14ac:dyDescent="0.2"/>
    <row r="861" s="2" customFormat="1" ht="12.75" x14ac:dyDescent="0.2"/>
    <row r="862" s="2" customFormat="1" ht="12.75" x14ac:dyDescent="0.2"/>
    <row r="863" s="2" customFormat="1" ht="12.75" x14ac:dyDescent="0.2"/>
    <row r="864" s="2" customFormat="1" ht="12.75" x14ac:dyDescent="0.2"/>
    <row r="865" s="2" customFormat="1" ht="15" customHeight="1" x14ac:dyDescent="0.2"/>
    <row r="866" s="2" customFormat="1" ht="15" customHeight="1" x14ac:dyDescent="0.2"/>
    <row r="867" s="2" customFormat="1" ht="15" customHeight="1" x14ac:dyDescent="0.2"/>
    <row r="868" s="2" customFormat="1" ht="15" customHeight="1" x14ac:dyDescent="0.2"/>
    <row r="869" s="2" customFormat="1" ht="15" customHeight="1" x14ac:dyDescent="0.2"/>
    <row r="870" s="2" customFormat="1" ht="15" customHeight="1" x14ac:dyDescent="0.2"/>
    <row r="871" s="2" customFormat="1" ht="12.75" x14ac:dyDescent="0.2"/>
    <row r="872" s="2" customFormat="1" ht="15" customHeight="1" x14ac:dyDescent="0.2"/>
    <row r="873" s="2" customFormat="1" ht="15" customHeight="1" x14ac:dyDescent="0.2"/>
    <row r="874" s="2" customFormat="1" ht="15" customHeight="1" x14ac:dyDescent="0.2"/>
    <row r="875" s="2" customFormat="1" ht="12.75" x14ac:dyDescent="0.2"/>
    <row r="876" s="2" customFormat="1" ht="12.75" x14ac:dyDescent="0.2"/>
    <row r="877" s="2" customFormat="1" ht="12.75" x14ac:dyDescent="0.2"/>
    <row r="878" s="2" customFormat="1" ht="12.75" x14ac:dyDescent="0.2"/>
    <row r="879" s="2" customFormat="1" ht="12.75" x14ac:dyDescent="0.2"/>
    <row r="880" s="2" customFormat="1" ht="12.75" x14ac:dyDescent="0.2"/>
    <row r="881" s="2" customFormat="1" ht="12.75" x14ac:dyDescent="0.2"/>
    <row r="882" s="2" customFormat="1" ht="12.75" x14ac:dyDescent="0.2"/>
    <row r="883" s="2" customFormat="1" ht="12.75" x14ac:dyDescent="0.2"/>
    <row r="884" s="2" customFormat="1" ht="12.75" x14ac:dyDescent="0.2"/>
    <row r="885" s="2" customFormat="1" ht="12.75" x14ac:dyDescent="0.2"/>
    <row r="886" s="2" customFormat="1" ht="12.75" x14ac:dyDescent="0.2"/>
    <row r="887" s="2" customFormat="1" ht="12.75" x14ac:dyDescent="0.2"/>
    <row r="888" s="2" customFormat="1" ht="12.75" x14ac:dyDescent="0.2"/>
    <row r="889" s="2" customFormat="1" ht="12.75" x14ac:dyDescent="0.2"/>
    <row r="890" s="2" customFormat="1" ht="12.75" x14ac:dyDescent="0.2"/>
    <row r="891" s="2" customFormat="1" ht="12.75" x14ac:dyDescent="0.2"/>
    <row r="892" s="2" customFormat="1" ht="12.75" x14ac:dyDescent="0.2"/>
    <row r="893" s="2" customFormat="1" ht="12.75" x14ac:dyDescent="0.2"/>
    <row r="894" s="2" customFormat="1" ht="12.75" x14ac:dyDescent="0.2"/>
    <row r="895" s="2" customFormat="1" ht="12.75" x14ac:dyDescent="0.2"/>
    <row r="896" s="2" customFormat="1" ht="12.75" x14ac:dyDescent="0.2"/>
    <row r="897" s="2" customFormat="1" ht="12.75" x14ac:dyDescent="0.2"/>
    <row r="898" s="2" customFormat="1" ht="12.75" x14ac:dyDescent="0.2"/>
    <row r="899" s="2" customFormat="1" ht="12.75" x14ac:dyDescent="0.2"/>
    <row r="900" s="2" customFormat="1" ht="12.75" x14ac:dyDescent="0.2"/>
    <row r="901" s="2" customFormat="1" ht="14.1" customHeight="1" x14ac:dyDescent="0.2"/>
    <row r="902" s="2" customFormat="1" ht="12.75" x14ac:dyDescent="0.2"/>
    <row r="903" s="2" customFormat="1" ht="12.75" x14ac:dyDescent="0.2"/>
    <row r="904" s="2" customFormat="1" ht="12.75" x14ac:dyDescent="0.2"/>
    <row r="905" s="2" customFormat="1" ht="12.75" x14ac:dyDescent="0.2"/>
    <row r="906" s="2" customFormat="1" ht="12.75" x14ac:dyDescent="0.2"/>
    <row r="907" s="2" customFormat="1" ht="12.75" x14ac:dyDescent="0.2"/>
    <row r="908" s="2" customFormat="1" ht="12.75" x14ac:dyDescent="0.2"/>
    <row r="909" s="2" customFormat="1" ht="12.75" x14ac:dyDescent="0.2"/>
    <row r="910" s="2" customFormat="1" ht="12.75" x14ac:dyDescent="0.2"/>
    <row r="911" s="2" customFormat="1" ht="12.75" x14ac:dyDescent="0.2"/>
    <row r="912" s="2" customFormat="1" ht="12.75" x14ac:dyDescent="0.2"/>
    <row r="913" s="2" customFormat="1" ht="12.75" x14ac:dyDescent="0.2"/>
    <row r="914" s="2" customFormat="1" ht="12.75" x14ac:dyDescent="0.2"/>
    <row r="915" s="2" customFormat="1" ht="12.75" x14ac:dyDescent="0.2"/>
    <row r="916" s="2" customFormat="1" ht="12.75" x14ac:dyDescent="0.2"/>
    <row r="917" s="2" customFormat="1" ht="12.75" x14ac:dyDescent="0.2"/>
    <row r="918" s="2" customFormat="1" ht="12.75" x14ac:dyDescent="0.2"/>
    <row r="919" s="2" customFormat="1" ht="12.75" x14ac:dyDescent="0.2"/>
    <row r="920" s="2" customFormat="1" ht="12.75" x14ac:dyDescent="0.2"/>
    <row r="921" s="2" customFormat="1" ht="12.75" x14ac:dyDescent="0.2"/>
    <row r="922" s="2" customFormat="1" ht="12.75" x14ac:dyDescent="0.2"/>
    <row r="923" s="2" customFormat="1" ht="12.75" x14ac:dyDescent="0.2"/>
    <row r="924" s="2" customFormat="1" ht="12.75" x14ac:dyDescent="0.2"/>
    <row r="925" s="2" customFormat="1" ht="12.75" x14ac:dyDescent="0.2"/>
    <row r="926" s="2" customFormat="1" ht="12.75" x14ac:dyDescent="0.2"/>
    <row r="927" s="2" customFormat="1" ht="12.75" x14ac:dyDescent="0.2"/>
    <row r="928" s="2" customFormat="1" ht="12.75" x14ac:dyDescent="0.2"/>
    <row r="929" s="2" customFormat="1" ht="12.75" x14ac:dyDescent="0.2"/>
    <row r="930" s="2" customFormat="1" ht="12.75" x14ac:dyDescent="0.2"/>
    <row r="931" s="2" customFormat="1" ht="12.75" x14ac:dyDescent="0.2"/>
    <row r="932" s="2" customFormat="1" ht="12.75" x14ac:dyDescent="0.2"/>
    <row r="933" s="2" customFormat="1" ht="12.75" x14ac:dyDescent="0.2"/>
    <row r="934" s="2" customFormat="1" ht="12.75" x14ac:dyDescent="0.2"/>
    <row r="935" s="2" customFormat="1" ht="12.75" x14ac:dyDescent="0.2"/>
    <row r="936" s="2" customFormat="1" ht="12.75" x14ac:dyDescent="0.2"/>
    <row r="937" s="2" customFormat="1" ht="12.75" x14ac:dyDescent="0.2"/>
    <row r="938" s="2" customFormat="1" ht="12.75" x14ac:dyDescent="0.2"/>
    <row r="939" s="2" customFormat="1" ht="12.75" x14ac:dyDescent="0.2"/>
    <row r="940" s="2" customFormat="1" ht="12.75" x14ac:dyDescent="0.2"/>
    <row r="941" s="2" customFormat="1" ht="18" customHeight="1" x14ac:dyDescent="0.2"/>
    <row r="942" s="2" customFormat="1" ht="12.75" x14ac:dyDescent="0.2"/>
    <row r="943" s="2" customFormat="1" ht="12.75" x14ac:dyDescent="0.2"/>
    <row r="944" s="2" customFormat="1" ht="12.75" x14ac:dyDescent="0.2"/>
    <row r="945" s="2" customFormat="1" ht="12.75" x14ac:dyDescent="0.2"/>
    <row r="946" s="2" customFormat="1" ht="12.75" x14ac:dyDescent="0.2"/>
    <row r="947" s="2" customFormat="1" ht="12.75" x14ac:dyDescent="0.2"/>
    <row r="948" s="2" customFormat="1" ht="12.75" x14ac:dyDescent="0.2"/>
    <row r="949" s="2" customFormat="1" ht="12.75" x14ac:dyDescent="0.2"/>
    <row r="950" s="2" customFormat="1" ht="12.75" x14ac:dyDescent="0.2"/>
    <row r="951" s="2" customFormat="1" ht="12.75" x14ac:dyDescent="0.2"/>
    <row r="952" s="2" customFormat="1" ht="12.75" x14ac:dyDescent="0.2"/>
    <row r="953" s="2" customFormat="1" ht="12.75" x14ac:dyDescent="0.2"/>
    <row r="954" s="2" customFormat="1" ht="12.75" x14ac:dyDescent="0.2"/>
    <row r="955" s="2" customFormat="1" ht="12.75" x14ac:dyDescent="0.2"/>
    <row r="956" s="2" customFormat="1" ht="12.75" x14ac:dyDescent="0.2"/>
    <row r="990" s="2" customFormat="1" ht="12.75" x14ac:dyDescent="0.2"/>
    <row r="991" s="2" customFormat="1" ht="12.75" x14ac:dyDescent="0.2"/>
    <row r="992" s="2" customFormat="1" ht="12.75" x14ac:dyDescent="0.2"/>
    <row r="993" s="2" customFormat="1" ht="12.75" x14ac:dyDescent="0.2"/>
    <row r="994" s="2" customFormat="1" ht="12.75" x14ac:dyDescent="0.2"/>
    <row r="995" s="2" customFormat="1" ht="12.75" x14ac:dyDescent="0.2"/>
    <row r="996" s="2" customFormat="1" ht="12.75" x14ac:dyDescent="0.2"/>
    <row r="997" s="2" customFormat="1" ht="12.75" x14ac:dyDescent="0.2"/>
    <row r="998" s="2" customFormat="1" ht="12.75" x14ac:dyDescent="0.2"/>
    <row r="999" s="2" customFormat="1" ht="12.75" x14ac:dyDescent="0.2"/>
    <row r="1000" s="2" customFormat="1" ht="12.75" x14ac:dyDescent="0.2"/>
    <row r="1001" s="2" customFormat="1" ht="12.75" x14ac:dyDescent="0.2"/>
    <row r="1002" s="2" customFormat="1" ht="12.75" x14ac:dyDescent="0.2"/>
    <row r="1003" s="2" customFormat="1" ht="12.75" x14ac:dyDescent="0.2"/>
    <row r="1004" s="2" customFormat="1" ht="12.75" x14ac:dyDescent="0.2"/>
    <row r="1005" s="2" customFormat="1" ht="12.75" x14ac:dyDescent="0.2"/>
    <row r="1006" s="2" customFormat="1" ht="12.75" x14ac:dyDescent="0.2"/>
    <row r="1007" s="2" customFormat="1" ht="12.75" x14ac:dyDescent="0.2"/>
    <row r="1008" s="2" customFormat="1" ht="12.75" x14ac:dyDescent="0.2"/>
    <row r="1009" s="2" customFormat="1" ht="12.75" x14ac:dyDescent="0.2"/>
    <row r="1010" s="2" customFormat="1" ht="12.75" x14ac:dyDescent="0.2"/>
    <row r="1011" s="2" customFormat="1" ht="12.75" x14ac:dyDescent="0.2"/>
    <row r="1012" s="2" customFormat="1" ht="12.75" x14ac:dyDescent="0.2"/>
    <row r="1013" s="2" customFormat="1" ht="12.75" x14ac:dyDescent="0.2"/>
    <row r="1014" s="2" customFormat="1" ht="12.75" x14ac:dyDescent="0.2"/>
    <row r="1015" s="2" customFormat="1" ht="12.75" x14ac:dyDescent="0.2"/>
    <row r="1016" s="2" customFormat="1" ht="12.75" x14ac:dyDescent="0.2"/>
    <row r="1017" s="2" customFormat="1" ht="12.75" x14ac:dyDescent="0.2"/>
    <row r="1018" s="2" customFormat="1" ht="12.75" x14ac:dyDescent="0.2"/>
    <row r="1019" s="2" customFormat="1" ht="12.75" x14ac:dyDescent="0.2"/>
    <row r="1020" s="2" customFormat="1" ht="12.75" x14ac:dyDescent="0.2"/>
    <row r="1021" s="2" customFormat="1" ht="12.75" x14ac:dyDescent="0.2"/>
    <row r="1022" s="2" customFormat="1" ht="12.75" x14ac:dyDescent="0.2"/>
    <row r="1023" s="2" customFormat="1" ht="12.75" x14ac:dyDescent="0.2"/>
    <row r="1024" s="2" customFormat="1" ht="12.75" x14ac:dyDescent="0.2"/>
  </sheetData>
  <mergeCells count="106">
    <mergeCell ref="A68:A70"/>
    <mergeCell ref="B68:AE68"/>
    <mergeCell ref="B69:C69"/>
    <mergeCell ref="D69:E69"/>
    <mergeCell ref="F69:G69"/>
    <mergeCell ref="H69:I69"/>
    <mergeCell ref="J69:K69"/>
    <mergeCell ref="X69:Y69"/>
    <mergeCell ref="Z69:AA69"/>
    <mergeCell ref="AB69:AC69"/>
    <mergeCell ref="AD69:AE69"/>
    <mergeCell ref="L69:M69"/>
    <mergeCell ref="N69:O69"/>
    <mergeCell ref="P69:Q69"/>
    <mergeCell ref="R69:S69"/>
    <mergeCell ref="T69:U69"/>
    <mergeCell ref="V69:W69"/>
    <mergeCell ref="A58:AD58"/>
    <mergeCell ref="A62:A64"/>
    <mergeCell ref="B62:AE62"/>
    <mergeCell ref="B63:C63"/>
    <mergeCell ref="D63:E63"/>
    <mergeCell ref="F63:G63"/>
    <mergeCell ref="H63:I63"/>
    <mergeCell ref="J63:K63"/>
    <mergeCell ref="L63:M63"/>
    <mergeCell ref="N63:O63"/>
    <mergeCell ref="P63:Q63"/>
    <mergeCell ref="R63:S63"/>
    <mergeCell ref="T63:U63"/>
    <mergeCell ref="V63:W63"/>
    <mergeCell ref="X63:Y63"/>
    <mergeCell ref="Z63:AA63"/>
    <mergeCell ref="AB63:AC63"/>
    <mergeCell ref="AD63:AE63"/>
    <mergeCell ref="D14:E14"/>
    <mergeCell ref="F14:G14"/>
    <mergeCell ref="H14:I14"/>
    <mergeCell ref="N43:O43"/>
    <mergeCell ref="J14:K14"/>
    <mergeCell ref="A38:A40"/>
    <mergeCell ref="A1:AE1"/>
    <mergeCell ref="A2:AE2"/>
    <mergeCell ref="A4:AE4"/>
    <mergeCell ref="AD39:AE39"/>
    <mergeCell ref="X39:Y39"/>
    <mergeCell ref="Z39:AA39"/>
    <mergeCell ref="D39:E39"/>
    <mergeCell ref="F39:G39"/>
    <mergeCell ref="H39:I39"/>
    <mergeCell ref="J39:K39"/>
    <mergeCell ref="A42:A44"/>
    <mergeCell ref="B42:AE42"/>
    <mergeCell ref="B43:C43"/>
    <mergeCell ref="D43:E43"/>
    <mergeCell ref="F43:G43"/>
    <mergeCell ref="H43:I43"/>
    <mergeCell ref="J43:K43"/>
    <mergeCell ref="L43:M43"/>
    <mergeCell ref="P43:Q43"/>
    <mergeCell ref="R43:S43"/>
    <mergeCell ref="T43:U43"/>
    <mergeCell ref="V43:W43"/>
    <mergeCell ref="X43:Y43"/>
    <mergeCell ref="Z43:AA43"/>
    <mergeCell ref="AB43:AC43"/>
    <mergeCell ref="AD43:AE43"/>
    <mergeCell ref="L39:M39"/>
    <mergeCell ref="N39:O39"/>
    <mergeCell ref="X20:Y20"/>
    <mergeCell ref="Z20:AA20"/>
    <mergeCell ref="B38:AE38"/>
    <mergeCell ref="B39:C39"/>
    <mergeCell ref="AB20:AC20"/>
    <mergeCell ref="AD20:AE20"/>
    <mergeCell ref="J20:K20"/>
    <mergeCell ref="L20:M20"/>
    <mergeCell ref="AB39:AC39"/>
    <mergeCell ref="P39:Q39"/>
    <mergeCell ref="R39:S39"/>
    <mergeCell ref="T39:U39"/>
    <mergeCell ref="V39:W39"/>
    <mergeCell ref="AD14:AE14"/>
    <mergeCell ref="A19:A21"/>
    <mergeCell ref="B19:AE19"/>
    <mergeCell ref="B20:C20"/>
    <mergeCell ref="D20:E20"/>
    <mergeCell ref="F20:G20"/>
    <mergeCell ref="V20:W20"/>
    <mergeCell ref="V14:W14"/>
    <mergeCell ref="H20:I20"/>
    <mergeCell ref="L14:M14"/>
    <mergeCell ref="N20:O20"/>
    <mergeCell ref="P20:Q20"/>
    <mergeCell ref="R20:S20"/>
    <mergeCell ref="X14:Y14"/>
    <mergeCell ref="Z14:AA14"/>
    <mergeCell ref="T20:U20"/>
    <mergeCell ref="AB14:AC14"/>
    <mergeCell ref="N14:O14"/>
    <mergeCell ref="P14:Q14"/>
    <mergeCell ref="R14:S14"/>
    <mergeCell ref="T14:U14"/>
    <mergeCell ref="A13:A15"/>
    <mergeCell ref="B13:AE13"/>
    <mergeCell ref="B14:C14"/>
  </mergeCells>
  <pageMargins left="0.19685039370078741" right="7.874015748031496E-2" top="0.47244094488188981" bottom="0.51181102362204722" header="0.39370078740157483" footer="0.23622047244094491"/>
  <pageSetup paperSize="9" scale="95" orientation="landscape" r:id="rId1"/>
  <headerFooter alignWithMargins="0">
    <oddFooter>&amp;C&amp;P</oddFooter>
  </headerFooter>
  <rowBreaks count="16" manualBreakCount="16">
    <brk id="53" max="16383" man="1"/>
    <brk id="195" max="16383" man="1"/>
    <brk id="230" max="16383" man="1"/>
    <brk id="266" max="16383" man="1"/>
    <brk id="301" max="16383" man="1"/>
    <brk id="369" max="16383" man="1"/>
    <brk id="404" max="16383" man="1"/>
    <brk id="440" max="16383" man="1"/>
    <brk id="477" max="16383" man="1"/>
    <brk id="514" max="16383" man="1"/>
    <brk id="538" max="16383" man="1"/>
    <brk id="567" max="16383" man="1"/>
    <brk id="850" max="16383" man="1"/>
    <brk id="886" max="16383" man="1"/>
    <brk id="921" max="16383" man="1"/>
    <brk id="98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55"/>
  <sheetViews>
    <sheetView view="pageBreakPreview" topLeftCell="A175" zoomScaleNormal="100" zoomScaleSheetLayoutView="100" workbookViewId="0">
      <selection activeCell="Q186" sqref="Q186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s="2" customFormat="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s="2" customFormat="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s="2" customFormat="1" x14ac:dyDescent="0.25">
      <c r="A4" s="411" t="s">
        <v>710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s="2" customFormat="1" ht="11.25" customHeight="1" x14ac:dyDescent="0.25">
      <c r="A5" s="7"/>
      <c r="B5" s="7"/>
      <c r="C5" s="7"/>
    </row>
    <row r="6" spans="1:31" s="2" customFormat="1" x14ac:dyDescent="0.25">
      <c r="A6" s="7" t="s">
        <v>61</v>
      </c>
      <c r="B6" s="7"/>
      <c r="C6" s="7"/>
    </row>
    <row r="7" spans="1:31" s="2" customFormat="1" x14ac:dyDescent="0.25">
      <c r="A7" s="8" t="s">
        <v>526</v>
      </c>
      <c r="B7" s="7"/>
      <c r="C7" s="7"/>
    </row>
    <row r="8" spans="1:31" s="2" customFormat="1" x14ac:dyDescent="0.25">
      <c r="A8" s="7" t="s">
        <v>462</v>
      </c>
      <c r="B8" s="7"/>
      <c r="C8" s="7"/>
    </row>
    <row r="9" spans="1:31" s="2" customFormat="1" x14ac:dyDescent="0.25">
      <c r="A9" s="7" t="s">
        <v>527</v>
      </c>
      <c r="B9" s="7"/>
      <c r="C9" s="7"/>
    </row>
    <row r="10" spans="1:31" s="2" customFormat="1" x14ac:dyDescent="0.25">
      <c r="A10" s="7" t="s">
        <v>62</v>
      </c>
      <c r="B10" s="7"/>
      <c r="C10" s="7"/>
    </row>
    <row r="11" spans="1:31" s="2" customFormat="1" x14ac:dyDescent="0.25">
      <c r="A11" s="7" t="s">
        <v>72</v>
      </c>
      <c r="B11" s="7"/>
      <c r="C11" s="7"/>
    </row>
    <row r="12" spans="1:31" s="2" customFormat="1" ht="13.5" customHeight="1" x14ac:dyDescent="0.2"/>
    <row r="13" spans="1:31" s="2" customFormat="1" ht="14.25" x14ac:dyDescent="0.2">
      <c r="A13" s="413"/>
      <c r="B13" s="410" t="s">
        <v>52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</row>
    <row r="14" spans="1:31" s="2" customFormat="1" ht="15" customHeight="1" x14ac:dyDescent="0.2">
      <c r="A14" s="414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s="2" customFormat="1" ht="25.5" x14ac:dyDescent="0.2">
      <c r="A15" s="415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s="35" customFormat="1" ht="17.25" customHeight="1" x14ac:dyDescent="0.2">
      <c r="A16" s="32" t="s">
        <v>4</v>
      </c>
      <c r="B16" s="194">
        <v>0.23958333333333334</v>
      </c>
      <c r="C16" s="194">
        <v>0.47916666666666669</v>
      </c>
      <c r="D16" s="194">
        <v>0.23958333333333334</v>
      </c>
      <c r="E16" s="194">
        <v>0.47916666666666669</v>
      </c>
      <c r="F16" s="194">
        <v>0.23958333333333334</v>
      </c>
      <c r="G16" s="194">
        <v>0.47916666666666669</v>
      </c>
      <c r="H16" s="194">
        <v>0.23958333333333334</v>
      </c>
      <c r="I16" s="194">
        <v>0.47916666666666669</v>
      </c>
      <c r="J16" s="194">
        <v>0.23958333333333334</v>
      </c>
      <c r="K16" s="194">
        <v>0.47916666666666669</v>
      </c>
      <c r="L16" s="194">
        <v>0.23958333333333334</v>
      </c>
      <c r="M16" s="194">
        <v>0.47916666666666669</v>
      </c>
      <c r="N16" s="194">
        <v>0.23958333333333334</v>
      </c>
      <c r="O16" s="194">
        <v>0.47916666666666669</v>
      </c>
      <c r="P16" s="194">
        <v>0.23958333333333334</v>
      </c>
      <c r="Q16" s="194">
        <v>0.47916666666666669</v>
      </c>
      <c r="R16" s="194">
        <v>0.23958333333333334</v>
      </c>
      <c r="S16" s="194">
        <v>0.47916666666666669</v>
      </c>
      <c r="T16" s="194">
        <v>0.23958333333333334</v>
      </c>
      <c r="U16" s="194">
        <v>0.47916666666666669</v>
      </c>
      <c r="V16" s="194">
        <v>0.23958333333333334</v>
      </c>
      <c r="W16" s="194">
        <v>0.47916666666666669</v>
      </c>
      <c r="X16" s="194">
        <v>0.23958333333333334</v>
      </c>
      <c r="Y16" s="194">
        <v>0.47916666666666669</v>
      </c>
      <c r="Z16" s="194">
        <v>0.23958333333333334</v>
      </c>
      <c r="AA16" s="194">
        <v>0.47916666666666669</v>
      </c>
      <c r="AB16" s="194">
        <v>0.23958333333333334</v>
      </c>
      <c r="AC16" s="194">
        <v>0.47916666666666669</v>
      </c>
      <c r="AD16" s="194">
        <v>0.23958333333333334</v>
      </c>
      <c r="AE16" s="194">
        <v>0.47916666666666669</v>
      </c>
    </row>
    <row r="17" spans="1:32" s="2" customFormat="1" ht="18" customHeight="1" x14ac:dyDescent="0.2">
      <c r="A17" s="27" t="s">
        <v>5</v>
      </c>
      <c r="B17" s="82">
        <v>0.51041666666666663</v>
      </c>
      <c r="C17" s="82">
        <v>0.26041666666666669</v>
      </c>
      <c r="D17" s="82">
        <v>0.51041666666666663</v>
      </c>
      <c r="E17" s="82">
        <v>0.26041666666666669</v>
      </c>
      <c r="F17" s="82">
        <v>0.51041666666666663</v>
      </c>
      <c r="G17" s="82">
        <v>0.26041666666666669</v>
      </c>
      <c r="H17" s="82">
        <v>0.51041666666666663</v>
      </c>
      <c r="I17" s="82">
        <v>0.26041666666666669</v>
      </c>
      <c r="J17" s="82">
        <v>0.51041666666666663</v>
      </c>
      <c r="K17" s="82">
        <v>0.26041666666666669</v>
      </c>
      <c r="L17" s="82">
        <v>0.51041666666666663</v>
      </c>
      <c r="M17" s="82">
        <v>0.26041666666666669</v>
      </c>
      <c r="N17" s="82">
        <v>0.51041666666666663</v>
      </c>
      <c r="O17" s="82">
        <v>0.26041666666666669</v>
      </c>
      <c r="P17" s="82">
        <v>0.51041666666666663</v>
      </c>
      <c r="Q17" s="82">
        <v>0.26041666666666669</v>
      </c>
      <c r="R17" s="82">
        <v>0.51041666666666663</v>
      </c>
      <c r="S17" s="82">
        <v>0.26041666666666669</v>
      </c>
      <c r="T17" s="82">
        <v>0.51041666666666663</v>
      </c>
      <c r="U17" s="82">
        <v>0.26041666666666669</v>
      </c>
      <c r="V17" s="82">
        <v>0.51041666666666663</v>
      </c>
      <c r="W17" s="82">
        <v>0.26041666666666669</v>
      </c>
      <c r="X17" s="82">
        <v>0.51041666666666663</v>
      </c>
      <c r="Y17" s="82">
        <v>0.26041666666666669</v>
      </c>
      <c r="Z17" s="82">
        <v>0.51041666666666663</v>
      </c>
      <c r="AA17" s="82">
        <v>0.26041666666666669</v>
      </c>
      <c r="AB17" s="82">
        <v>0.51041666666666663</v>
      </c>
      <c r="AC17" s="82">
        <v>0.26041666666666669</v>
      </c>
      <c r="AD17" s="82">
        <v>0.51041666666666663</v>
      </c>
      <c r="AE17" s="82">
        <v>0.26041666666666669</v>
      </c>
    </row>
    <row r="18" spans="1:32" s="2" customFormat="1" ht="12.75" x14ac:dyDescent="0.2"/>
    <row r="19" spans="1:32" s="2" customFormat="1" ht="14.25" x14ac:dyDescent="0.2">
      <c r="A19" s="413"/>
      <c r="B19" s="410" t="s">
        <v>52</v>
      </c>
      <c r="C19" s="410"/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</row>
    <row r="20" spans="1:32" s="2" customFormat="1" ht="12.75" x14ac:dyDescent="0.2">
      <c r="A20" s="414"/>
      <c r="B20" s="402" t="s">
        <v>350</v>
      </c>
      <c r="C20" s="402"/>
      <c r="D20" s="402" t="s">
        <v>352</v>
      </c>
      <c r="E20" s="402"/>
      <c r="F20" s="402" t="s">
        <v>353</v>
      </c>
      <c r="G20" s="402"/>
      <c r="H20" s="402" t="s">
        <v>354</v>
      </c>
      <c r="I20" s="402"/>
      <c r="J20" s="402" t="s">
        <v>355</v>
      </c>
      <c r="K20" s="402"/>
      <c r="L20" s="402" t="s">
        <v>356</v>
      </c>
      <c r="M20" s="402"/>
      <c r="N20" s="402" t="s">
        <v>357</v>
      </c>
      <c r="O20" s="402"/>
      <c r="P20" s="402" t="s">
        <v>358</v>
      </c>
      <c r="Q20" s="402"/>
      <c r="R20" s="402" t="s">
        <v>359</v>
      </c>
      <c r="S20" s="402"/>
      <c r="T20" s="402" t="s">
        <v>360</v>
      </c>
      <c r="U20" s="402"/>
      <c r="V20" s="402" t="s">
        <v>361</v>
      </c>
      <c r="W20" s="402"/>
      <c r="X20" s="402" t="s">
        <v>362</v>
      </c>
      <c r="Y20" s="402"/>
      <c r="Z20" s="402" t="s">
        <v>363</v>
      </c>
      <c r="AA20" s="402"/>
      <c r="AB20" s="402" t="s">
        <v>364</v>
      </c>
      <c r="AC20" s="402"/>
      <c r="AD20" s="402" t="s">
        <v>365</v>
      </c>
      <c r="AE20" s="402"/>
    </row>
    <row r="21" spans="1:32" s="2" customFormat="1" ht="25.5" x14ac:dyDescent="0.2">
      <c r="A21" s="415"/>
      <c r="B21" s="39" t="s">
        <v>335</v>
      </c>
      <c r="C21" s="39" t="s">
        <v>336</v>
      </c>
      <c r="D21" s="39" t="s">
        <v>335</v>
      </c>
      <c r="E21" s="39" t="s">
        <v>336</v>
      </c>
      <c r="F21" s="39" t="s">
        <v>335</v>
      </c>
      <c r="G21" s="39" t="s">
        <v>336</v>
      </c>
      <c r="H21" s="39" t="s">
        <v>335</v>
      </c>
      <c r="I21" s="39" t="s">
        <v>336</v>
      </c>
      <c r="J21" s="39" t="s">
        <v>335</v>
      </c>
      <c r="K21" s="39" t="s">
        <v>336</v>
      </c>
      <c r="L21" s="39" t="s">
        <v>335</v>
      </c>
      <c r="M21" s="39" t="s">
        <v>336</v>
      </c>
      <c r="N21" s="39" t="s">
        <v>335</v>
      </c>
      <c r="O21" s="39" t="s">
        <v>336</v>
      </c>
      <c r="P21" s="39" t="s">
        <v>335</v>
      </c>
      <c r="Q21" s="39" t="s">
        <v>336</v>
      </c>
      <c r="R21" s="39" t="s">
        <v>335</v>
      </c>
      <c r="S21" s="39" t="s">
        <v>336</v>
      </c>
      <c r="T21" s="39" t="s">
        <v>335</v>
      </c>
      <c r="U21" s="39" t="s">
        <v>336</v>
      </c>
      <c r="V21" s="39" t="s">
        <v>335</v>
      </c>
      <c r="W21" s="39" t="s">
        <v>336</v>
      </c>
      <c r="X21" s="39" t="s">
        <v>335</v>
      </c>
      <c r="Y21" s="39" t="s">
        <v>336</v>
      </c>
      <c r="Z21" s="39" t="s">
        <v>335</v>
      </c>
      <c r="AA21" s="39" t="s">
        <v>336</v>
      </c>
      <c r="AB21" s="39" t="s">
        <v>335</v>
      </c>
      <c r="AC21" s="39" t="s">
        <v>336</v>
      </c>
      <c r="AD21" s="39" t="s">
        <v>335</v>
      </c>
      <c r="AE21" s="39" t="s">
        <v>336</v>
      </c>
    </row>
    <row r="22" spans="1:32" s="35" customFormat="1" ht="18" customHeight="1" x14ac:dyDescent="0.2">
      <c r="A22" s="32" t="s">
        <v>4</v>
      </c>
      <c r="B22" s="194">
        <v>0.23958333333333334</v>
      </c>
      <c r="C22" s="194">
        <v>0.47916666666666669</v>
      </c>
      <c r="D22" s="194">
        <v>0.23958333333333334</v>
      </c>
      <c r="E22" s="194">
        <v>0.47916666666666669</v>
      </c>
      <c r="F22" s="194">
        <v>0.23958333333333334</v>
      </c>
      <c r="G22" s="194">
        <v>0.47916666666666669</v>
      </c>
      <c r="H22" s="194">
        <v>0.23958333333333334</v>
      </c>
      <c r="I22" s="194">
        <v>0.47916666666666669</v>
      </c>
      <c r="J22" s="194">
        <v>0.23958333333333334</v>
      </c>
      <c r="K22" s="194">
        <v>0.47916666666666669</v>
      </c>
      <c r="L22" s="194">
        <v>0.23958333333333334</v>
      </c>
      <c r="M22" s="194">
        <v>0.47916666666666669</v>
      </c>
      <c r="N22" s="194">
        <v>0.23958333333333334</v>
      </c>
      <c r="O22" s="194">
        <v>0.47916666666666669</v>
      </c>
      <c r="P22" s="194">
        <v>0.23958333333333334</v>
      </c>
      <c r="Q22" s="194">
        <v>0.47916666666666669</v>
      </c>
      <c r="R22" s="194">
        <v>0.23958333333333334</v>
      </c>
      <c r="S22" s="194">
        <v>0.47916666666666669</v>
      </c>
      <c r="T22" s="194">
        <v>0.23958333333333334</v>
      </c>
      <c r="U22" s="194">
        <v>0.47916666666666669</v>
      </c>
      <c r="V22" s="194">
        <v>0.23958333333333334</v>
      </c>
      <c r="W22" s="194">
        <v>0.47916666666666669</v>
      </c>
      <c r="X22" s="194">
        <v>0.23958333333333334</v>
      </c>
      <c r="Y22" s="194">
        <v>0.47916666666666669</v>
      </c>
      <c r="Z22" s="194">
        <v>0.23958333333333334</v>
      </c>
      <c r="AA22" s="194">
        <v>0.47916666666666669</v>
      </c>
      <c r="AB22" s="194">
        <v>0.23958333333333334</v>
      </c>
      <c r="AC22" s="194">
        <v>0.47916666666666669</v>
      </c>
      <c r="AD22" s="194">
        <v>0.23958333333333334</v>
      </c>
      <c r="AE22" s="194">
        <v>0.47916666666666669</v>
      </c>
    </row>
    <row r="23" spans="1:32" s="2" customFormat="1" ht="18" customHeight="1" x14ac:dyDescent="0.2">
      <c r="A23" s="27" t="s">
        <v>5</v>
      </c>
      <c r="B23" s="82">
        <v>0.51041666666666663</v>
      </c>
      <c r="C23" s="82">
        <v>0.26041666666666669</v>
      </c>
      <c r="D23" s="82">
        <v>0.51041666666666663</v>
      </c>
      <c r="E23" s="82">
        <v>0.26041666666666669</v>
      </c>
      <c r="F23" s="82">
        <v>0.51041666666666663</v>
      </c>
      <c r="G23" s="82">
        <v>0.26041666666666669</v>
      </c>
      <c r="H23" s="82">
        <v>0.51041666666666663</v>
      </c>
      <c r="I23" s="82">
        <v>0.26041666666666669</v>
      </c>
      <c r="J23" s="82">
        <v>0.51041666666666663</v>
      </c>
      <c r="K23" s="82">
        <v>0.26041666666666669</v>
      </c>
      <c r="L23" s="82">
        <v>0.51041666666666663</v>
      </c>
      <c r="M23" s="82">
        <v>0.26041666666666669</v>
      </c>
      <c r="N23" s="82">
        <v>0.51041666666666663</v>
      </c>
      <c r="O23" s="82">
        <v>0.26041666666666669</v>
      </c>
      <c r="P23" s="82">
        <v>0.51041666666666663</v>
      </c>
      <c r="Q23" s="82">
        <v>0.26041666666666669</v>
      </c>
      <c r="R23" s="82">
        <v>0.51041666666666663</v>
      </c>
      <c r="S23" s="82">
        <v>0.26041666666666669</v>
      </c>
      <c r="T23" s="82">
        <v>0.51041666666666663</v>
      </c>
      <c r="U23" s="82">
        <v>0.26041666666666669</v>
      </c>
      <c r="V23" s="82">
        <v>0.51041666666666663</v>
      </c>
      <c r="W23" s="82">
        <v>0.26041666666666669</v>
      </c>
      <c r="X23" s="82">
        <v>0.51041666666666663</v>
      </c>
      <c r="Y23" s="82">
        <v>0.26041666666666669</v>
      </c>
      <c r="Z23" s="82">
        <v>0.51041666666666663</v>
      </c>
      <c r="AA23" s="82">
        <v>0.26041666666666669</v>
      </c>
      <c r="AB23" s="82">
        <v>0.51041666666666663</v>
      </c>
      <c r="AC23" s="82">
        <v>0.26041666666666669</v>
      </c>
      <c r="AD23" s="82">
        <v>0.51041666666666663</v>
      </c>
      <c r="AE23" s="82">
        <v>0.26041666666666669</v>
      </c>
    </row>
    <row r="24" spans="1:32" s="2" customFormat="1" ht="14.1" customHeight="1" x14ac:dyDescent="0.2">
      <c r="A24" s="30"/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38"/>
    </row>
    <row r="25" spans="1:32" s="33" customFormat="1" ht="18.75" customHeight="1" x14ac:dyDescent="0.3">
      <c r="A25" s="13" t="s">
        <v>525</v>
      </c>
      <c r="B25" s="7"/>
      <c r="C25" s="7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</row>
    <row r="26" spans="1:32" s="33" customFormat="1" ht="15.75" customHeight="1" x14ac:dyDescent="0.25">
      <c r="A26" s="7"/>
      <c r="B26" s="14" t="s">
        <v>522</v>
      </c>
      <c r="C26" s="14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</row>
    <row r="27" spans="1:32" s="33" customFormat="1" ht="16.5" customHeight="1" x14ac:dyDescent="0.25">
      <c r="A27" s="7"/>
      <c r="B27" s="14" t="s">
        <v>523</v>
      </c>
      <c r="C27" s="14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</row>
    <row r="28" spans="1:32" s="33" customFormat="1" ht="16.5" customHeight="1" x14ac:dyDescent="0.25">
      <c r="A28" s="7"/>
      <c r="B28" s="14" t="s">
        <v>524</v>
      </c>
      <c r="C28" s="14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</row>
    <row r="29" spans="1:32" s="33" customFormat="1" ht="16.5" customHeight="1" x14ac:dyDescent="0.25">
      <c r="A29" s="7"/>
      <c r="B29" s="14"/>
      <c r="C29" s="14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</row>
    <row r="30" spans="1:32" s="33" customFormat="1" ht="16.5" customHeight="1" x14ac:dyDescent="0.25"/>
    <row r="31" spans="1:32" s="33" customFormat="1" ht="16.5" customHeight="1" x14ac:dyDescent="0.25"/>
    <row r="32" spans="1:32" s="33" customFormat="1" ht="20.100000000000001" customHeight="1" x14ac:dyDescent="0.25">
      <c r="A32" s="7" t="s">
        <v>61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/>
    </row>
    <row r="33" spans="1:31" s="33" customFormat="1" ht="20.100000000000001" customHeight="1" x14ac:dyDescent="0.25">
      <c r="A33" s="8" t="s">
        <v>528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/>
    </row>
    <row r="34" spans="1:31" s="33" customFormat="1" ht="20.100000000000001" customHeight="1" x14ac:dyDescent="0.25">
      <c r="A34" s="7" t="s">
        <v>392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/>
    </row>
    <row r="35" spans="1:31" s="33" customFormat="1" ht="20.100000000000001" customHeight="1" x14ac:dyDescent="0.25">
      <c r="A35" s="7" t="s">
        <v>529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/>
    </row>
    <row r="36" spans="1:31" s="33" customFormat="1" ht="20.100000000000001" customHeight="1" x14ac:dyDescent="0.25">
      <c r="A36" s="7" t="s">
        <v>75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/>
    </row>
    <row r="37" spans="1:31" s="33" customFormat="1" ht="20.100000000000001" customHeight="1" x14ac:dyDescent="0.25">
      <c r="A37" s="7" t="s">
        <v>60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/>
    </row>
    <row r="38" spans="1:31" s="33" customFormat="1" ht="20.100000000000001" customHeight="1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/>
    </row>
    <row r="39" spans="1:31" s="2" customFormat="1" ht="20.100000000000001" customHeight="1" x14ac:dyDescent="0.2">
      <c r="A39" s="407"/>
      <c r="B39" s="410" t="s">
        <v>52</v>
      </c>
      <c r="C39" s="410"/>
      <c r="D39" s="410"/>
      <c r="E39" s="410"/>
      <c r="F39" s="410"/>
      <c r="G39" s="410"/>
      <c r="H39" s="410"/>
      <c r="I39" s="410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</row>
    <row r="40" spans="1:31" s="2" customFormat="1" ht="20.100000000000001" customHeight="1" x14ac:dyDescent="0.2">
      <c r="A40" s="408"/>
      <c r="B40" s="402" t="s">
        <v>334</v>
      </c>
      <c r="C40" s="402"/>
      <c r="D40" s="402" t="s">
        <v>337</v>
      </c>
      <c r="E40" s="402"/>
      <c r="F40" s="402" t="s">
        <v>338</v>
      </c>
      <c r="G40" s="402"/>
      <c r="H40" s="402" t="s">
        <v>339</v>
      </c>
      <c r="I40" s="402"/>
      <c r="J40" s="402" t="s">
        <v>340</v>
      </c>
      <c r="K40" s="402"/>
      <c r="L40" s="402" t="s">
        <v>341</v>
      </c>
      <c r="M40" s="402"/>
      <c r="N40" s="402" t="s">
        <v>342</v>
      </c>
      <c r="O40" s="402"/>
      <c r="P40" s="402" t="s">
        <v>343</v>
      </c>
      <c r="Q40" s="402"/>
      <c r="R40" s="402" t="s">
        <v>344</v>
      </c>
      <c r="S40" s="402"/>
      <c r="T40" s="402" t="s">
        <v>351</v>
      </c>
      <c r="U40" s="402"/>
      <c r="V40" s="402" t="s">
        <v>345</v>
      </c>
      <c r="W40" s="402"/>
      <c r="X40" s="402" t="s">
        <v>346</v>
      </c>
      <c r="Y40" s="402"/>
      <c r="Z40" s="402" t="s">
        <v>347</v>
      </c>
      <c r="AA40" s="402"/>
      <c r="AB40" s="402" t="s">
        <v>348</v>
      </c>
      <c r="AC40" s="402"/>
      <c r="AD40" s="402" t="s">
        <v>349</v>
      </c>
      <c r="AE40" s="402"/>
    </row>
    <row r="41" spans="1:31" s="2" customFormat="1" ht="28.5" customHeight="1" x14ac:dyDescent="0.2">
      <c r="A41" s="409"/>
      <c r="B41" s="39" t="s">
        <v>335</v>
      </c>
      <c r="C41" s="39" t="s">
        <v>336</v>
      </c>
      <c r="D41" s="39" t="s">
        <v>335</v>
      </c>
      <c r="E41" s="39" t="s">
        <v>336</v>
      </c>
      <c r="F41" s="39" t="s">
        <v>335</v>
      </c>
      <c r="G41" s="39" t="s">
        <v>336</v>
      </c>
      <c r="H41" s="39" t="s">
        <v>335</v>
      </c>
      <c r="I41" s="39" t="s">
        <v>336</v>
      </c>
      <c r="J41" s="39" t="s">
        <v>335</v>
      </c>
      <c r="K41" s="39" t="s">
        <v>336</v>
      </c>
      <c r="L41" s="39" t="s">
        <v>335</v>
      </c>
      <c r="M41" s="39" t="s">
        <v>336</v>
      </c>
      <c r="N41" s="39" t="s">
        <v>335</v>
      </c>
      <c r="O41" s="39" t="s">
        <v>336</v>
      </c>
      <c r="P41" s="39" t="s">
        <v>335</v>
      </c>
      <c r="Q41" s="39" t="s">
        <v>336</v>
      </c>
      <c r="R41" s="39" t="s">
        <v>335</v>
      </c>
      <c r="S41" s="39" t="s">
        <v>336</v>
      </c>
      <c r="T41" s="39" t="s">
        <v>335</v>
      </c>
      <c r="U41" s="39" t="s">
        <v>336</v>
      </c>
      <c r="V41" s="39" t="s">
        <v>335</v>
      </c>
      <c r="W41" s="39" t="s">
        <v>336</v>
      </c>
      <c r="X41" s="39" t="s">
        <v>335</v>
      </c>
      <c r="Y41" s="39" t="s">
        <v>336</v>
      </c>
      <c r="Z41" s="39" t="s">
        <v>335</v>
      </c>
      <c r="AA41" s="39" t="s">
        <v>336</v>
      </c>
      <c r="AB41" s="39" t="s">
        <v>335</v>
      </c>
      <c r="AC41" s="39" t="s">
        <v>336</v>
      </c>
      <c r="AD41" s="39" t="s">
        <v>335</v>
      </c>
      <c r="AE41" s="39" t="s">
        <v>336</v>
      </c>
    </row>
    <row r="42" spans="1:31" s="2" customFormat="1" ht="20.100000000000001" customHeight="1" x14ac:dyDescent="0.2">
      <c r="A42" s="42" t="s">
        <v>4</v>
      </c>
      <c r="B42" s="82">
        <v>0.17708333333333334</v>
      </c>
      <c r="C42" s="82">
        <v>0.4375</v>
      </c>
      <c r="D42" s="82">
        <v>0.17708333333333334</v>
      </c>
      <c r="E42" s="82">
        <v>0.4375</v>
      </c>
      <c r="F42" s="82">
        <v>0.17708333333333301</v>
      </c>
      <c r="G42" s="82">
        <v>0.4375</v>
      </c>
      <c r="H42" s="82">
        <v>0.17708333333333301</v>
      </c>
      <c r="I42" s="82">
        <v>0.4375</v>
      </c>
      <c r="J42" s="82">
        <v>0.17708333333333301</v>
      </c>
      <c r="K42" s="82">
        <v>0.4375</v>
      </c>
      <c r="L42" s="82">
        <v>0.17708333333333301</v>
      </c>
      <c r="M42" s="82">
        <v>0.4375</v>
      </c>
      <c r="N42" s="82">
        <v>0.17708333333333301</v>
      </c>
      <c r="O42" s="82">
        <v>0.4375</v>
      </c>
      <c r="P42" s="82">
        <v>0.17708333333333301</v>
      </c>
      <c r="Q42" s="82">
        <v>0.4375</v>
      </c>
      <c r="R42" s="82">
        <v>0.17708333333333301</v>
      </c>
      <c r="S42" s="82">
        <v>0.4375</v>
      </c>
      <c r="T42" s="82">
        <v>0.17708333333333301</v>
      </c>
      <c r="U42" s="82">
        <v>0.4375</v>
      </c>
      <c r="V42" s="82">
        <v>0.17708333333333301</v>
      </c>
      <c r="W42" s="82">
        <v>0.4375</v>
      </c>
      <c r="X42" s="82">
        <v>0.17708333333333301</v>
      </c>
      <c r="Y42" s="82">
        <v>0.4375</v>
      </c>
      <c r="Z42" s="82">
        <v>0.17708333333333301</v>
      </c>
      <c r="AA42" s="82">
        <v>0.4375</v>
      </c>
      <c r="AB42" s="82">
        <v>0.17708333333333301</v>
      </c>
      <c r="AC42" s="82">
        <v>0.4375</v>
      </c>
      <c r="AD42" s="82">
        <v>0.17708333333333301</v>
      </c>
      <c r="AE42" s="82">
        <v>0.4375</v>
      </c>
    </row>
    <row r="43" spans="1:31" s="2" customFormat="1" ht="20.100000000000001" customHeight="1" x14ac:dyDescent="0.2">
      <c r="A43" s="42" t="s">
        <v>5</v>
      </c>
      <c r="B43" s="82">
        <v>0.22916666666666666</v>
      </c>
      <c r="C43" s="82">
        <v>0.46875</v>
      </c>
      <c r="D43" s="82">
        <v>0.22916666666666666</v>
      </c>
      <c r="E43" s="82">
        <v>0.46875</v>
      </c>
      <c r="F43" s="82">
        <v>0.22916666666666699</v>
      </c>
      <c r="G43" s="82">
        <v>0.46875</v>
      </c>
      <c r="H43" s="82">
        <v>0.22916666666666699</v>
      </c>
      <c r="I43" s="82">
        <v>0.46875</v>
      </c>
      <c r="J43" s="82">
        <v>0.22916666666666699</v>
      </c>
      <c r="K43" s="82">
        <v>0.46875</v>
      </c>
      <c r="L43" s="82">
        <v>0.22916666666666699</v>
      </c>
      <c r="M43" s="82">
        <v>0.46875</v>
      </c>
      <c r="N43" s="82">
        <v>0.22916666666666699</v>
      </c>
      <c r="O43" s="82">
        <v>0.46875</v>
      </c>
      <c r="P43" s="82">
        <v>0.22916666666666699</v>
      </c>
      <c r="Q43" s="82">
        <v>0.46875</v>
      </c>
      <c r="R43" s="82">
        <v>0.22916666666666699</v>
      </c>
      <c r="S43" s="82">
        <v>0.46875</v>
      </c>
      <c r="T43" s="82">
        <v>0.22916666666666699</v>
      </c>
      <c r="U43" s="82">
        <v>0.46875</v>
      </c>
      <c r="V43" s="82">
        <v>0.22916666666666699</v>
      </c>
      <c r="W43" s="82">
        <v>0.46875</v>
      </c>
      <c r="X43" s="82">
        <v>0.22916666666666699</v>
      </c>
      <c r="Y43" s="82">
        <v>0.46875</v>
      </c>
      <c r="Z43" s="82">
        <v>0.22916666666666699</v>
      </c>
      <c r="AA43" s="82">
        <v>0.46875</v>
      </c>
      <c r="AB43" s="82">
        <v>0.22916666666666699</v>
      </c>
      <c r="AC43" s="82">
        <v>0.46875</v>
      </c>
      <c r="AD43" s="82">
        <v>0.22916666666666699</v>
      </c>
      <c r="AE43" s="82">
        <v>0.46875</v>
      </c>
    </row>
    <row r="44" spans="1:31" s="2" customFormat="1" ht="20.100000000000001" customHeight="1" x14ac:dyDescent="0.2">
      <c r="A44" s="42" t="s">
        <v>6</v>
      </c>
      <c r="B44" s="82">
        <v>0.54513888888888895</v>
      </c>
      <c r="C44" s="82">
        <v>0.29166666666666669</v>
      </c>
      <c r="D44" s="82">
        <v>0.54513888888888895</v>
      </c>
      <c r="E44" s="82">
        <v>0.29166666666666669</v>
      </c>
      <c r="F44" s="82">
        <v>0.54513888888888895</v>
      </c>
      <c r="G44" s="82">
        <v>0.29166666666666669</v>
      </c>
      <c r="H44" s="82">
        <v>0.54513888888888895</v>
      </c>
      <c r="I44" s="82">
        <v>0.29166666666666669</v>
      </c>
      <c r="J44" s="82">
        <v>0.54513888888888895</v>
      </c>
      <c r="K44" s="82">
        <v>0.29166666666666669</v>
      </c>
      <c r="L44" s="82">
        <v>0.54513888888888895</v>
      </c>
      <c r="M44" s="82">
        <v>0.29166666666666669</v>
      </c>
      <c r="N44" s="82">
        <v>0.54513888888888895</v>
      </c>
      <c r="O44" s="82">
        <v>0.29166666666666669</v>
      </c>
      <c r="P44" s="82">
        <v>0.54513888888888895</v>
      </c>
      <c r="Q44" s="82">
        <v>0.29166666666666669</v>
      </c>
      <c r="R44" s="82">
        <v>0.54513888888888895</v>
      </c>
      <c r="S44" s="82">
        <v>0.29166666666666669</v>
      </c>
      <c r="T44" s="82">
        <v>0.54513888888888895</v>
      </c>
      <c r="U44" s="82">
        <v>0.29166666666666669</v>
      </c>
      <c r="V44" s="82">
        <v>0.54513888888888895</v>
      </c>
      <c r="W44" s="82">
        <v>0.29166666666666669</v>
      </c>
      <c r="X44" s="82">
        <v>0.54513888888888895</v>
      </c>
      <c r="Y44" s="82">
        <v>0.29166666666666669</v>
      </c>
      <c r="Z44" s="82">
        <v>0.54513888888888895</v>
      </c>
      <c r="AA44" s="82">
        <v>0.29166666666666669</v>
      </c>
      <c r="AB44" s="82">
        <v>0.54513888888888895</v>
      </c>
      <c r="AC44" s="82">
        <v>0.29166666666666669</v>
      </c>
      <c r="AD44" s="82">
        <v>0.54513888888888895</v>
      </c>
      <c r="AE44" s="82">
        <v>0.29166666666666669</v>
      </c>
    </row>
    <row r="45" spans="1:31" s="2" customFormat="1" ht="20.100000000000001" customHeight="1" x14ac:dyDescent="0.2">
      <c r="A45" s="42" t="s">
        <v>7</v>
      </c>
      <c r="B45" s="82">
        <v>0.57291666666666663</v>
      </c>
      <c r="C45" s="82">
        <v>0.35416666666666669</v>
      </c>
      <c r="D45" s="82">
        <v>0.57291666666666663</v>
      </c>
      <c r="E45" s="82">
        <v>0.35416666666666669</v>
      </c>
      <c r="F45" s="82">
        <v>0.57291666666666663</v>
      </c>
      <c r="G45" s="82">
        <v>0.35416666666666669</v>
      </c>
      <c r="H45" s="82">
        <v>0.57291666666666663</v>
      </c>
      <c r="I45" s="82">
        <v>0.35416666666666669</v>
      </c>
      <c r="J45" s="82">
        <v>0.57291666666666663</v>
      </c>
      <c r="K45" s="82">
        <v>0.35416666666666669</v>
      </c>
      <c r="L45" s="82">
        <v>0.57291666666666663</v>
      </c>
      <c r="M45" s="82">
        <v>0.35416666666666669</v>
      </c>
      <c r="N45" s="82">
        <v>0.57291666666666663</v>
      </c>
      <c r="O45" s="82">
        <v>0.35416666666666669</v>
      </c>
      <c r="P45" s="82">
        <v>0.57291666666666663</v>
      </c>
      <c r="Q45" s="82">
        <v>0.35416666666666669</v>
      </c>
      <c r="R45" s="82">
        <v>0.57291666666666663</v>
      </c>
      <c r="S45" s="82">
        <v>0.35416666666666669</v>
      </c>
      <c r="T45" s="82">
        <v>0.57291666666666663</v>
      </c>
      <c r="U45" s="82">
        <v>0.35416666666666669</v>
      </c>
      <c r="V45" s="82">
        <v>0.57291666666666663</v>
      </c>
      <c r="W45" s="82">
        <v>0.35416666666666669</v>
      </c>
      <c r="X45" s="82">
        <v>0.57291666666666663</v>
      </c>
      <c r="Y45" s="82">
        <v>0.35416666666666669</v>
      </c>
      <c r="Z45" s="82">
        <v>0.57291666666666663</v>
      </c>
      <c r="AA45" s="82">
        <v>0.35416666666666669</v>
      </c>
      <c r="AB45" s="82">
        <v>0.57291666666666663</v>
      </c>
      <c r="AC45" s="82">
        <v>0.35416666666666669</v>
      </c>
      <c r="AD45" s="82">
        <v>0.57291666666666663</v>
      </c>
      <c r="AE45" s="82">
        <v>0.35416666666666669</v>
      </c>
    </row>
    <row r="46" spans="1:31" s="2" customFormat="1" ht="20.100000000000001" customHeight="1" x14ac:dyDescent="0.25">
      <c r="A46" s="111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4"/>
    </row>
    <row r="47" spans="1:31" s="2" customFormat="1" ht="20.100000000000001" customHeight="1" x14ac:dyDescent="0.2">
      <c r="A47" s="407"/>
      <c r="B47" s="410" t="s">
        <v>52</v>
      </c>
      <c r="C47" s="410"/>
      <c r="D47" s="410"/>
      <c r="E47" s="410"/>
      <c r="F47" s="410"/>
      <c r="G47" s="410"/>
      <c r="H47" s="410"/>
      <c r="I47" s="410"/>
      <c r="J47" s="410"/>
      <c r="K47" s="410"/>
      <c r="L47" s="410"/>
      <c r="M47" s="410"/>
      <c r="N47" s="410"/>
      <c r="O47" s="410"/>
      <c r="P47" s="410"/>
      <c r="Q47" s="410"/>
      <c r="R47" s="410"/>
      <c r="S47" s="410"/>
      <c r="T47" s="410"/>
      <c r="U47" s="410"/>
      <c r="V47" s="410"/>
      <c r="W47" s="410"/>
      <c r="X47" s="410"/>
      <c r="Y47" s="410"/>
      <c r="Z47" s="410"/>
      <c r="AA47" s="410"/>
      <c r="AB47" s="410"/>
      <c r="AC47" s="410"/>
      <c r="AD47" s="410"/>
      <c r="AE47" s="410"/>
    </row>
    <row r="48" spans="1:31" s="2" customFormat="1" ht="20.100000000000001" customHeight="1" x14ac:dyDescent="0.2">
      <c r="A48" s="408"/>
      <c r="B48" s="402" t="s">
        <v>350</v>
      </c>
      <c r="C48" s="402"/>
      <c r="D48" s="402" t="s">
        <v>352</v>
      </c>
      <c r="E48" s="402"/>
      <c r="F48" s="402" t="s">
        <v>353</v>
      </c>
      <c r="G48" s="402"/>
      <c r="H48" s="402" t="s">
        <v>354</v>
      </c>
      <c r="I48" s="402"/>
      <c r="J48" s="402" t="s">
        <v>355</v>
      </c>
      <c r="K48" s="402"/>
      <c r="L48" s="402" t="s">
        <v>356</v>
      </c>
      <c r="M48" s="402"/>
      <c r="N48" s="402" t="s">
        <v>357</v>
      </c>
      <c r="O48" s="402"/>
      <c r="P48" s="402" t="s">
        <v>358</v>
      </c>
      <c r="Q48" s="402"/>
      <c r="R48" s="402" t="s">
        <v>359</v>
      </c>
      <c r="S48" s="402"/>
      <c r="T48" s="402" t="s">
        <v>360</v>
      </c>
      <c r="U48" s="402"/>
      <c r="V48" s="402" t="s">
        <v>361</v>
      </c>
      <c r="W48" s="402"/>
      <c r="X48" s="402" t="s">
        <v>362</v>
      </c>
      <c r="Y48" s="402"/>
      <c r="Z48" s="402" t="s">
        <v>363</v>
      </c>
      <c r="AA48" s="402"/>
      <c r="AB48" s="402" t="s">
        <v>364</v>
      </c>
      <c r="AC48" s="402"/>
      <c r="AD48" s="402" t="s">
        <v>365</v>
      </c>
      <c r="AE48" s="402"/>
    </row>
    <row r="49" spans="1:31" s="2" customFormat="1" ht="27.75" customHeight="1" x14ac:dyDescent="0.2">
      <c r="A49" s="409"/>
      <c r="B49" s="39" t="s">
        <v>335</v>
      </c>
      <c r="C49" s="39" t="s">
        <v>336</v>
      </c>
      <c r="D49" s="39" t="s">
        <v>335</v>
      </c>
      <c r="E49" s="39" t="s">
        <v>336</v>
      </c>
      <c r="F49" s="39" t="s">
        <v>335</v>
      </c>
      <c r="G49" s="39" t="s">
        <v>336</v>
      </c>
      <c r="H49" s="39" t="s">
        <v>335</v>
      </c>
      <c r="I49" s="39" t="s">
        <v>336</v>
      </c>
      <c r="J49" s="39" t="s">
        <v>335</v>
      </c>
      <c r="K49" s="39" t="s">
        <v>336</v>
      </c>
      <c r="L49" s="39" t="s">
        <v>335</v>
      </c>
      <c r="M49" s="39" t="s">
        <v>336</v>
      </c>
      <c r="N49" s="39" t="s">
        <v>335</v>
      </c>
      <c r="O49" s="39" t="s">
        <v>336</v>
      </c>
      <c r="P49" s="39" t="s">
        <v>335</v>
      </c>
      <c r="Q49" s="39" t="s">
        <v>336</v>
      </c>
      <c r="R49" s="39" t="s">
        <v>335</v>
      </c>
      <c r="S49" s="39" t="s">
        <v>336</v>
      </c>
      <c r="T49" s="39" t="s">
        <v>335</v>
      </c>
      <c r="U49" s="39" t="s">
        <v>336</v>
      </c>
      <c r="V49" s="39" t="s">
        <v>335</v>
      </c>
      <c r="W49" s="39" t="s">
        <v>336</v>
      </c>
      <c r="X49" s="39" t="s">
        <v>335</v>
      </c>
      <c r="Y49" s="39" t="s">
        <v>336</v>
      </c>
      <c r="Z49" s="39" t="s">
        <v>335</v>
      </c>
      <c r="AA49" s="39" t="s">
        <v>336</v>
      </c>
      <c r="AB49" s="39" t="s">
        <v>335</v>
      </c>
      <c r="AC49" s="39" t="s">
        <v>336</v>
      </c>
      <c r="AD49" s="39" t="s">
        <v>335</v>
      </c>
      <c r="AE49" s="39" t="s">
        <v>336</v>
      </c>
    </row>
    <row r="50" spans="1:31" s="2" customFormat="1" ht="20.100000000000001" customHeight="1" x14ac:dyDescent="0.2">
      <c r="A50" s="42" t="s">
        <v>4</v>
      </c>
      <c r="B50" s="82">
        <v>0.17708333333333334</v>
      </c>
      <c r="C50" s="82">
        <v>0.4375</v>
      </c>
      <c r="D50" s="82">
        <v>0.17708333333333334</v>
      </c>
      <c r="E50" s="82">
        <v>0.4375</v>
      </c>
      <c r="F50" s="82">
        <v>0.17708333333333301</v>
      </c>
      <c r="G50" s="82">
        <v>0.4375</v>
      </c>
      <c r="H50" s="82">
        <v>0.17708333333333301</v>
      </c>
      <c r="I50" s="82">
        <v>0.4375</v>
      </c>
      <c r="J50" s="82">
        <v>0.17708333333333301</v>
      </c>
      <c r="K50" s="82">
        <v>0.4375</v>
      </c>
      <c r="L50" s="82">
        <v>0.17708333333333301</v>
      </c>
      <c r="M50" s="82">
        <v>0.4375</v>
      </c>
      <c r="N50" s="82">
        <v>0.17708333333333301</v>
      </c>
      <c r="O50" s="82">
        <v>0.4375</v>
      </c>
      <c r="P50" s="82">
        <v>0.17708333333333301</v>
      </c>
      <c r="Q50" s="82">
        <v>0.4375</v>
      </c>
      <c r="R50" s="82">
        <v>0.17708333333333301</v>
      </c>
      <c r="S50" s="82">
        <v>0.4375</v>
      </c>
      <c r="T50" s="82">
        <v>0.17708333333333301</v>
      </c>
      <c r="U50" s="82">
        <v>0.4375</v>
      </c>
      <c r="V50" s="82">
        <v>0.17708333333333301</v>
      </c>
      <c r="W50" s="82">
        <v>0.4375</v>
      </c>
      <c r="X50" s="82">
        <v>0.17708333333333301</v>
      </c>
      <c r="Y50" s="82">
        <v>0.4375</v>
      </c>
      <c r="Z50" s="82">
        <v>0.17708333333333301</v>
      </c>
      <c r="AA50" s="82">
        <v>0.4375</v>
      </c>
      <c r="AB50" s="82">
        <v>0.17708333333333301</v>
      </c>
      <c r="AC50" s="82">
        <v>0.4375</v>
      </c>
      <c r="AD50" s="82">
        <v>0.17708333333333301</v>
      </c>
      <c r="AE50" s="82">
        <v>0.4375</v>
      </c>
    </row>
    <row r="51" spans="1:31" s="2" customFormat="1" ht="20.100000000000001" customHeight="1" x14ac:dyDescent="0.2">
      <c r="A51" s="42" t="s">
        <v>5</v>
      </c>
      <c r="B51" s="82">
        <v>0.22916666666666666</v>
      </c>
      <c r="C51" s="82">
        <v>0.46875</v>
      </c>
      <c r="D51" s="82">
        <v>0.22916666666666666</v>
      </c>
      <c r="E51" s="82">
        <v>0.46875</v>
      </c>
      <c r="F51" s="82">
        <v>0.22916666666666699</v>
      </c>
      <c r="G51" s="82">
        <v>0.46875</v>
      </c>
      <c r="H51" s="82">
        <v>0.22916666666666699</v>
      </c>
      <c r="I51" s="82">
        <v>0.46875</v>
      </c>
      <c r="J51" s="82">
        <v>0.22916666666666699</v>
      </c>
      <c r="K51" s="82">
        <v>0.46875</v>
      </c>
      <c r="L51" s="82">
        <v>0.22916666666666699</v>
      </c>
      <c r="M51" s="82">
        <v>0.46875</v>
      </c>
      <c r="N51" s="82">
        <v>0.22916666666666699</v>
      </c>
      <c r="O51" s="82">
        <v>0.46875</v>
      </c>
      <c r="P51" s="82">
        <v>0.22916666666666699</v>
      </c>
      <c r="Q51" s="82">
        <v>0.46875</v>
      </c>
      <c r="R51" s="82">
        <v>0.22916666666666699</v>
      </c>
      <c r="S51" s="82">
        <v>0.46875</v>
      </c>
      <c r="T51" s="82">
        <v>0.22916666666666699</v>
      </c>
      <c r="U51" s="82">
        <v>0.46875</v>
      </c>
      <c r="V51" s="82">
        <v>0.22916666666666699</v>
      </c>
      <c r="W51" s="82">
        <v>0.46875</v>
      </c>
      <c r="X51" s="82">
        <v>0.22916666666666699</v>
      </c>
      <c r="Y51" s="82">
        <v>0.46875</v>
      </c>
      <c r="Z51" s="82">
        <v>0.22916666666666699</v>
      </c>
      <c r="AA51" s="82">
        <v>0.46875</v>
      </c>
      <c r="AB51" s="82">
        <v>0.22916666666666699</v>
      </c>
      <c r="AC51" s="82">
        <v>0.46875</v>
      </c>
      <c r="AD51" s="82">
        <v>0.22916666666666699</v>
      </c>
      <c r="AE51" s="82">
        <v>0.46875</v>
      </c>
    </row>
    <row r="52" spans="1:31" s="2" customFormat="1" ht="20.100000000000001" customHeight="1" x14ac:dyDescent="0.2">
      <c r="A52" s="159" t="s">
        <v>6</v>
      </c>
      <c r="B52" s="82">
        <v>0.54513888888888895</v>
      </c>
      <c r="C52" s="82">
        <v>0.29166666666666669</v>
      </c>
      <c r="D52" s="82">
        <v>0.54513888888888895</v>
      </c>
      <c r="E52" s="82">
        <v>0.29166666666666669</v>
      </c>
      <c r="F52" s="82">
        <v>0.54513888888888895</v>
      </c>
      <c r="G52" s="82">
        <v>0.29166666666666669</v>
      </c>
      <c r="H52" s="82">
        <v>0.54513888888888895</v>
      </c>
      <c r="I52" s="82">
        <v>0.29166666666666669</v>
      </c>
      <c r="J52" s="82">
        <v>0.54513888888888895</v>
      </c>
      <c r="K52" s="82">
        <v>0.29166666666666669</v>
      </c>
      <c r="L52" s="82">
        <v>0.54513888888888895</v>
      </c>
      <c r="M52" s="82">
        <v>0.29166666666666669</v>
      </c>
      <c r="N52" s="82">
        <v>0.54513888888888895</v>
      </c>
      <c r="O52" s="82">
        <v>0.29166666666666669</v>
      </c>
      <c r="P52" s="82">
        <v>0.54513888888888895</v>
      </c>
      <c r="Q52" s="82">
        <v>0.29166666666666669</v>
      </c>
      <c r="R52" s="82">
        <v>0.54513888888888895</v>
      </c>
      <c r="S52" s="82">
        <v>0.29166666666666669</v>
      </c>
      <c r="T52" s="82">
        <v>0.54513888888888895</v>
      </c>
      <c r="U52" s="82">
        <v>0.29166666666666669</v>
      </c>
      <c r="V52" s="82">
        <v>0.54513888888888895</v>
      </c>
      <c r="W52" s="82">
        <v>0.29166666666666669</v>
      </c>
      <c r="X52" s="82">
        <v>0.54513888888888895</v>
      </c>
      <c r="Y52" s="82">
        <v>0.29166666666666669</v>
      </c>
      <c r="Z52" s="82">
        <v>0.54513888888888895</v>
      </c>
      <c r="AA52" s="82">
        <v>0.29166666666666669</v>
      </c>
      <c r="AB52" s="82">
        <v>0.54513888888888895</v>
      </c>
      <c r="AC52" s="82">
        <v>0.29166666666666669</v>
      </c>
      <c r="AD52" s="82">
        <v>0.54513888888888895</v>
      </c>
      <c r="AE52" s="82">
        <v>0.29166666666666669</v>
      </c>
    </row>
    <row r="53" spans="1:31" s="2" customFormat="1" ht="20.100000000000001" customHeight="1" x14ac:dyDescent="0.2">
      <c r="A53" s="42" t="s">
        <v>7</v>
      </c>
      <c r="B53" s="82">
        <v>0.57291666666666663</v>
      </c>
      <c r="C53" s="82">
        <v>0.35416666666666669</v>
      </c>
      <c r="D53" s="82">
        <v>0.57291666666666663</v>
      </c>
      <c r="E53" s="82">
        <v>0.35416666666666669</v>
      </c>
      <c r="F53" s="82">
        <v>0.57291666666666663</v>
      </c>
      <c r="G53" s="82">
        <v>0.35416666666666669</v>
      </c>
      <c r="H53" s="82">
        <v>0.57291666666666663</v>
      </c>
      <c r="I53" s="82">
        <v>0.35416666666666669</v>
      </c>
      <c r="J53" s="82">
        <v>0.57291666666666663</v>
      </c>
      <c r="K53" s="82">
        <v>0.35416666666666669</v>
      </c>
      <c r="L53" s="82">
        <v>0.57291666666666663</v>
      </c>
      <c r="M53" s="82">
        <v>0.35416666666666669</v>
      </c>
      <c r="N53" s="82">
        <v>0.57291666666666663</v>
      </c>
      <c r="O53" s="82">
        <v>0.35416666666666669</v>
      </c>
      <c r="P53" s="82">
        <v>0.57291666666666663</v>
      </c>
      <c r="Q53" s="82">
        <v>0.35416666666666669</v>
      </c>
      <c r="R53" s="82">
        <v>0.57291666666666663</v>
      </c>
      <c r="S53" s="82">
        <v>0.35416666666666669</v>
      </c>
      <c r="T53" s="82">
        <v>0.57291666666666663</v>
      </c>
      <c r="U53" s="82">
        <v>0.35416666666666669</v>
      </c>
      <c r="V53" s="82">
        <v>0.57291666666666663</v>
      </c>
      <c r="W53" s="82">
        <v>0.35416666666666669</v>
      </c>
      <c r="X53" s="82">
        <v>0.57291666666666663</v>
      </c>
      <c r="Y53" s="82">
        <v>0.35416666666666669</v>
      </c>
      <c r="Z53" s="82">
        <v>0.57291666666666663</v>
      </c>
      <c r="AA53" s="82">
        <v>0.35416666666666669</v>
      </c>
      <c r="AB53" s="82">
        <v>0.57291666666666663</v>
      </c>
      <c r="AC53" s="82">
        <v>0.35416666666666669</v>
      </c>
      <c r="AD53" s="82">
        <v>0.57291666666666663</v>
      </c>
      <c r="AE53" s="82">
        <v>0.35416666666666669</v>
      </c>
    </row>
    <row r="54" spans="1:31" s="138" customFormat="1" ht="20.100000000000001" customHeight="1" x14ac:dyDescent="0.2">
      <c r="A54" s="185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31" s="2" customFormat="1" ht="20.100000000000001" customHeight="1" x14ac:dyDescent="0.3">
      <c r="A55" s="13" t="s">
        <v>525</v>
      </c>
      <c r="B55" s="7"/>
      <c r="C55" s="3"/>
      <c r="D55" s="3"/>
      <c r="E55" s="3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1" s="2" customFormat="1" ht="20.100000000000001" customHeight="1" x14ac:dyDescent="0.3">
      <c r="A56" s="7"/>
      <c r="B56" s="14" t="s">
        <v>522</v>
      </c>
      <c r="C56" s="4"/>
      <c r="D56" s="3"/>
      <c r="E56" s="3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1" s="2" customFormat="1" ht="20.100000000000001" customHeight="1" x14ac:dyDescent="0.3">
      <c r="A57" s="7"/>
      <c r="B57" s="14" t="s">
        <v>523</v>
      </c>
      <c r="C57" s="4"/>
      <c r="D57" s="3"/>
      <c r="E57" s="3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1" s="2" customFormat="1" ht="20.100000000000001" customHeight="1" x14ac:dyDescent="0.3">
      <c r="A58" s="7"/>
      <c r="B58" s="14" t="s">
        <v>524</v>
      </c>
      <c r="C58" s="4"/>
      <c r="D58" s="3"/>
      <c r="E58" s="3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1" s="2" customFormat="1" ht="20.100000000000001" customHeight="1" x14ac:dyDescent="0.3">
      <c r="A59" s="3"/>
      <c r="B59" s="4"/>
      <c r="C59" s="4"/>
      <c r="D59" s="3"/>
      <c r="E59" s="3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1" s="2" customFormat="1" ht="20.100000000000001" customHeight="1" x14ac:dyDescent="0.3">
      <c r="A60" s="3"/>
      <c r="B60" s="4"/>
      <c r="C60" s="4"/>
      <c r="D60" s="3"/>
      <c r="E60" s="3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1" s="2" customFormat="1" ht="20.100000000000001" customHeight="1" x14ac:dyDescent="0.25">
      <c r="A61" s="7" t="s">
        <v>61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/>
    </row>
    <row r="62" spans="1:31" s="2" customFormat="1" ht="20.100000000000001" customHeight="1" x14ac:dyDescent="0.25">
      <c r="A62" s="8" t="s">
        <v>528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/>
    </row>
    <row r="63" spans="1:31" s="2" customFormat="1" ht="20.100000000000001" customHeight="1" x14ac:dyDescent="0.25">
      <c r="A63" s="7" t="s">
        <v>391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/>
    </row>
    <row r="64" spans="1:31" s="2" customFormat="1" ht="20.100000000000001" customHeight="1" x14ac:dyDescent="0.25">
      <c r="A64" s="7" t="s">
        <v>531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/>
    </row>
    <row r="65" spans="1:31" s="2" customFormat="1" ht="20.100000000000001" customHeight="1" x14ac:dyDescent="0.25">
      <c r="A65" s="7" t="s">
        <v>59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/>
    </row>
    <row r="66" spans="1:31" s="2" customFormat="1" ht="20.100000000000001" customHeight="1" x14ac:dyDescent="0.25">
      <c r="A66" s="7" t="s">
        <v>72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/>
    </row>
    <row r="67" spans="1:31" s="2" customFormat="1" ht="20.100000000000001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  <c r="V67" s="420"/>
      <c r="W67" s="420"/>
      <c r="X67" s="420"/>
      <c r="Y67" s="420"/>
      <c r="Z67" s="420"/>
      <c r="AA67" s="420"/>
      <c r="AB67" s="420"/>
      <c r="AC67" s="420"/>
      <c r="AD67" s="420"/>
      <c r="AE67"/>
    </row>
    <row r="68" spans="1:31" s="2" customFormat="1" ht="20.100000000000001" customHeight="1" x14ac:dyDescent="0.2">
      <c r="A68" s="407"/>
      <c r="B68" s="410" t="s">
        <v>52</v>
      </c>
      <c r="C68" s="410"/>
      <c r="D68" s="410"/>
      <c r="E68" s="410"/>
      <c r="F68" s="410"/>
      <c r="G68" s="410"/>
      <c r="H68" s="410"/>
      <c r="I68" s="410"/>
      <c r="J68" s="410"/>
      <c r="K68" s="410"/>
      <c r="L68" s="410"/>
      <c r="M68" s="410"/>
      <c r="N68" s="410"/>
      <c r="O68" s="410"/>
      <c r="P68" s="410"/>
      <c r="Q68" s="410"/>
      <c r="R68" s="410"/>
      <c r="S68" s="410"/>
      <c r="T68" s="410"/>
      <c r="U68" s="410"/>
      <c r="V68" s="410"/>
      <c r="W68" s="410"/>
      <c r="X68" s="410"/>
      <c r="Y68" s="410"/>
      <c r="Z68" s="410"/>
      <c r="AA68" s="410"/>
      <c r="AB68" s="410"/>
      <c r="AC68" s="410"/>
      <c r="AD68" s="410"/>
      <c r="AE68" s="410"/>
    </row>
    <row r="69" spans="1:31" s="2" customFormat="1" ht="20.100000000000001" customHeight="1" x14ac:dyDescent="0.2">
      <c r="A69" s="408"/>
      <c r="B69" s="402" t="s">
        <v>334</v>
      </c>
      <c r="C69" s="402"/>
      <c r="D69" s="402" t="s">
        <v>337</v>
      </c>
      <c r="E69" s="402"/>
      <c r="F69" s="402" t="s">
        <v>338</v>
      </c>
      <c r="G69" s="402"/>
      <c r="H69" s="402" t="s">
        <v>339</v>
      </c>
      <c r="I69" s="402"/>
      <c r="J69" s="402" t="s">
        <v>340</v>
      </c>
      <c r="K69" s="402"/>
      <c r="L69" s="402" t="s">
        <v>341</v>
      </c>
      <c r="M69" s="402"/>
      <c r="N69" s="402" t="s">
        <v>342</v>
      </c>
      <c r="O69" s="402"/>
      <c r="P69" s="402" t="s">
        <v>343</v>
      </c>
      <c r="Q69" s="402"/>
      <c r="R69" s="402" t="s">
        <v>344</v>
      </c>
      <c r="S69" s="402"/>
      <c r="T69" s="402" t="s">
        <v>351</v>
      </c>
      <c r="U69" s="402"/>
      <c r="V69" s="402" t="s">
        <v>345</v>
      </c>
      <c r="W69" s="402"/>
      <c r="X69" s="402" t="s">
        <v>346</v>
      </c>
      <c r="Y69" s="402"/>
      <c r="Z69" s="402" t="s">
        <v>347</v>
      </c>
      <c r="AA69" s="402"/>
      <c r="AB69" s="402" t="s">
        <v>348</v>
      </c>
      <c r="AC69" s="402"/>
      <c r="AD69" s="402" t="s">
        <v>349</v>
      </c>
      <c r="AE69" s="402"/>
    </row>
    <row r="70" spans="1:31" s="2" customFormat="1" ht="27" customHeight="1" x14ac:dyDescent="0.2">
      <c r="A70" s="409"/>
      <c r="B70" s="39" t="s">
        <v>335</v>
      </c>
      <c r="C70" s="39" t="s">
        <v>336</v>
      </c>
      <c r="D70" s="39" t="s">
        <v>335</v>
      </c>
      <c r="E70" s="39" t="s">
        <v>336</v>
      </c>
      <c r="F70" s="39" t="s">
        <v>335</v>
      </c>
      <c r="G70" s="39" t="s">
        <v>336</v>
      </c>
      <c r="H70" s="39" t="s">
        <v>335</v>
      </c>
      <c r="I70" s="39" t="s">
        <v>336</v>
      </c>
      <c r="J70" s="39" t="s">
        <v>335</v>
      </c>
      <c r="K70" s="39" t="s">
        <v>336</v>
      </c>
      <c r="L70" s="39" t="s">
        <v>335</v>
      </c>
      <c r="M70" s="39" t="s">
        <v>336</v>
      </c>
      <c r="N70" s="39" t="s">
        <v>335</v>
      </c>
      <c r="O70" s="39" t="s">
        <v>336</v>
      </c>
      <c r="P70" s="39" t="s">
        <v>335</v>
      </c>
      <c r="Q70" s="39" t="s">
        <v>336</v>
      </c>
      <c r="R70" s="39" t="s">
        <v>335</v>
      </c>
      <c r="S70" s="39" t="s">
        <v>336</v>
      </c>
      <c r="T70" s="39" t="s">
        <v>335</v>
      </c>
      <c r="U70" s="39" t="s">
        <v>336</v>
      </c>
      <c r="V70" s="39" t="s">
        <v>335</v>
      </c>
      <c r="W70" s="39" t="s">
        <v>336</v>
      </c>
      <c r="X70" s="39" t="s">
        <v>335</v>
      </c>
      <c r="Y70" s="39" t="s">
        <v>336</v>
      </c>
      <c r="Z70" s="39" t="s">
        <v>335</v>
      </c>
      <c r="AA70" s="39" t="s">
        <v>336</v>
      </c>
      <c r="AB70" s="39" t="s">
        <v>335</v>
      </c>
      <c r="AC70" s="39" t="s">
        <v>336</v>
      </c>
      <c r="AD70" s="39" t="s">
        <v>335</v>
      </c>
      <c r="AE70" s="39" t="s">
        <v>336</v>
      </c>
    </row>
    <row r="71" spans="1:31" s="2" customFormat="1" ht="20.100000000000001" customHeight="1" x14ac:dyDescent="0.2">
      <c r="A71" s="27" t="s">
        <v>4</v>
      </c>
      <c r="B71" s="82">
        <v>0.20833333333333334</v>
      </c>
      <c r="C71" s="82">
        <v>0.5625</v>
      </c>
      <c r="D71" s="82">
        <v>0.20833333333333334</v>
      </c>
      <c r="E71" s="82">
        <v>0.5625</v>
      </c>
      <c r="F71" s="82">
        <v>0.20833333333333334</v>
      </c>
      <c r="G71" s="82">
        <v>0.5625</v>
      </c>
      <c r="H71" s="82">
        <v>0.20833333333333334</v>
      </c>
      <c r="I71" s="82">
        <v>0.5625</v>
      </c>
      <c r="J71" s="82">
        <v>0.20833333333333334</v>
      </c>
      <c r="K71" s="82">
        <v>0.5625</v>
      </c>
      <c r="L71" s="82">
        <v>0.20833333333333334</v>
      </c>
      <c r="M71" s="82">
        <v>0.5625</v>
      </c>
      <c r="N71" s="82">
        <v>0.20833333333333334</v>
      </c>
      <c r="O71" s="82">
        <v>0.5625</v>
      </c>
      <c r="P71" s="82">
        <v>0.20833333333333334</v>
      </c>
      <c r="Q71" s="82">
        <v>0.5625</v>
      </c>
      <c r="R71" s="82">
        <v>0.20833333333333334</v>
      </c>
      <c r="S71" s="82">
        <v>0.5625</v>
      </c>
      <c r="T71" s="82">
        <v>0.20833333333333334</v>
      </c>
      <c r="U71" s="82">
        <v>0.5625</v>
      </c>
      <c r="V71" s="82">
        <v>0.20833333333333334</v>
      </c>
      <c r="W71" s="82">
        <v>0.5625</v>
      </c>
      <c r="X71" s="82">
        <v>0.20833333333333334</v>
      </c>
      <c r="Y71" s="82">
        <v>0.5625</v>
      </c>
      <c r="Z71" s="82">
        <v>0.20833333333333334</v>
      </c>
      <c r="AA71" s="82">
        <v>0.5625</v>
      </c>
      <c r="AB71" s="82">
        <v>0.20833333333333334</v>
      </c>
      <c r="AC71" s="82">
        <v>0.5625</v>
      </c>
      <c r="AD71" s="82">
        <v>0.20833333333333334</v>
      </c>
      <c r="AE71" s="82">
        <v>0.5625</v>
      </c>
    </row>
    <row r="72" spans="1:31" s="2" customFormat="1" ht="20.100000000000001" customHeight="1" x14ac:dyDescent="0.2">
      <c r="A72" s="27" t="s">
        <v>10</v>
      </c>
      <c r="B72" s="82">
        <v>0.51041666666666663</v>
      </c>
      <c r="C72" s="82">
        <v>0.23611111111111113</v>
      </c>
      <c r="D72" s="82">
        <v>0.51041666666666663</v>
      </c>
      <c r="E72" s="82">
        <v>0.23611111111111113</v>
      </c>
      <c r="F72" s="82">
        <v>0.51041666666666663</v>
      </c>
      <c r="G72" s="82">
        <v>0.23611111111111113</v>
      </c>
      <c r="H72" s="82">
        <v>0.51041666666666663</v>
      </c>
      <c r="I72" s="82">
        <v>0.23611111111111113</v>
      </c>
      <c r="J72" s="82">
        <v>0.51041666666666663</v>
      </c>
      <c r="K72" s="82">
        <v>0.23611111111111113</v>
      </c>
      <c r="L72" s="82">
        <v>0.51041666666666663</v>
      </c>
      <c r="M72" s="82">
        <v>0.23611111111111113</v>
      </c>
      <c r="N72" s="82">
        <v>0.51041666666666663</v>
      </c>
      <c r="O72" s="82">
        <v>0.23611111111111113</v>
      </c>
      <c r="P72" s="82">
        <v>0.51041666666666663</v>
      </c>
      <c r="Q72" s="82">
        <v>0.23611111111111113</v>
      </c>
      <c r="R72" s="82">
        <v>0.51041666666666663</v>
      </c>
      <c r="S72" s="82">
        <v>0.23611111111111113</v>
      </c>
      <c r="T72" s="82">
        <v>0.51041666666666663</v>
      </c>
      <c r="U72" s="82">
        <v>0.23611111111111113</v>
      </c>
      <c r="V72" s="82">
        <v>0.51041666666666663</v>
      </c>
      <c r="W72" s="82">
        <v>0.23611111111111113</v>
      </c>
      <c r="X72" s="82">
        <v>0.51041666666666663</v>
      </c>
      <c r="Y72" s="82">
        <v>0.23611111111111113</v>
      </c>
      <c r="Z72" s="82">
        <v>0.51041666666666663</v>
      </c>
      <c r="AA72" s="82">
        <v>0.23611111111111113</v>
      </c>
      <c r="AB72" s="82">
        <v>0.51041666666666663</v>
      </c>
      <c r="AC72" s="82">
        <v>0.23611111111111113</v>
      </c>
      <c r="AD72" s="82">
        <v>0.51041666666666663</v>
      </c>
      <c r="AE72" s="82">
        <v>0.23611111111111113</v>
      </c>
    </row>
    <row r="73" spans="1:31" s="2" customFormat="1" ht="20.100000000000001" customHeight="1" x14ac:dyDescent="0.2">
      <c r="A73" s="30"/>
      <c r="B73" s="143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</row>
    <row r="74" spans="1:31" s="2" customFormat="1" ht="20.100000000000001" customHeight="1" x14ac:dyDescent="0.2">
      <c r="A74" s="407"/>
      <c r="B74" s="410" t="s">
        <v>52</v>
      </c>
      <c r="C74" s="410"/>
      <c r="D74" s="410"/>
      <c r="E74" s="410"/>
      <c r="F74" s="410"/>
      <c r="G74" s="410"/>
      <c r="H74" s="410"/>
      <c r="I74" s="410"/>
      <c r="J74" s="410"/>
      <c r="K74" s="410"/>
      <c r="L74" s="410"/>
      <c r="M74" s="410"/>
      <c r="N74" s="410"/>
      <c r="O74" s="410"/>
      <c r="P74" s="410"/>
      <c r="Q74" s="410"/>
      <c r="R74" s="410"/>
      <c r="S74" s="410"/>
      <c r="T74" s="410"/>
      <c r="U74" s="410"/>
      <c r="V74" s="410"/>
      <c r="W74" s="410"/>
      <c r="X74" s="410"/>
      <c r="Y74" s="410"/>
      <c r="Z74" s="410"/>
      <c r="AA74" s="410"/>
      <c r="AB74" s="410"/>
      <c r="AC74" s="410"/>
      <c r="AD74" s="410"/>
      <c r="AE74" s="410"/>
    </row>
    <row r="75" spans="1:31" s="2" customFormat="1" ht="20.100000000000001" customHeight="1" x14ac:dyDescent="0.2">
      <c r="A75" s="408"/>
      <c r="B75" s="402" t="s">
        <v>350</v>
      </c>
      <c r="C75" s="402"/>
      <c r="D75" s="402" t="s">
        <v>352</v>
      </c>
      <c r="E75" s="402"/>
      <c r="F75" s="402" t="s">
        <v>353</v>
      </c>
      <c r="G75" s="402"/>
      <c r="H75" s="402" t="s">
        <v>354</v>
      </c>
      <c r="I75" s="402"/>
      <c r="J75" s="402" t="s">
        <v>355</v>
      </c>
      <c r="K75" s="402"/>
      <c r="L75" s="402" t="s">
        <v>356</v>
      </c>
      <c r="M75" s="402"/>
      <c r="N75" s="402" t="s">
        <v>357</v>
      </c>
      <c r="O75" s="402"/>
      <c r="P75" s="402" t="s">
        <v>358</v>
      </c>
      <c r="Q75" s="402"/>
      <c r="R75" s="402" t="s">
        <v>359</v>
      </c>
      <c r="S75" s="402"/>
      <c r="T75" s="402" t="s">
        <v>360</v>
      </c>
      <c r="U75" s="402"/>
      <c r="V75" s="402" t="s">
        <v>361</v>
      </c>
      <c r="W75" s="402"/>
      <c r="X75" s="402" t="s">
        <v>362</v>
      </c>
      <c r="Y75" s="402"/>
      <c r="Z75" s="402" t="s">
        <v>363</v>
      </c>
      <c r="AA75" s="402"/>
      <c r="AB75" s="402" t="s">
        <v>364</v>
      </c>
      <c r="AC75" s="402"/>
      <c r="AD75" s="402" t="s">
        <v>365</v>
      </c>
      <c r="AE75" s="402"/>
    </row>
    <row r="76" spans="1:31" s="2" customFormat="1" ht="27" customHeight="1" x14ac:dyDescent="0.2">
      <c r="A76" s="409"/>
      <c r="B76" s="39" t="s">
        <v>335</v>
      </c>
      <c r="C76" s="39" t="s">
        <v>336</v>
      </c>
      <c r="D76" s="39" t="s">
        <v>335</v>
      </c>
      <c r="E76" s="39" t="s">
        <v>336</v>
      </c>
      <c r="F76" s="39" t="s">
        <v>335</v>
      </c>
      <c r="G76" s="39" t="s">
        <v>336</v>
      </c>
      <c r="H76" s="39" t="s">
        <v>335</v>
      </c>
      <c r="I76" s="39" t="s">
        <v>336</v>
      </c>
      <c r="J76" s="39" t="s">
        <v>335</v>
      </c>
      <c r="K76" s="39" t="s">
        <v>336</v>
      </c>
      <c r="L76" s="39" t="s">
        <v>335</v>
      </c>
      <c r="M76" s="39" t="s">
        <v>336</v>
      </c>
      <c r="N76" s="39" t="s">
        <v>335</v>
      </c>
      <c r="O76" s="39" t="s">
        <v>336</v>
      </c>
      <c r="P76" s="39" t="s">
        <v>335</v>
      </c>
      <c r="Q76" s="39" t="s">
        <v>336</v>
      </c>
      <c r="R76" s="39" t="s">
        <v>335</v>
      </c>
      <c r="S76" s="39" t="s">
        <v>336</v>
      </c>
      <c r="T76" s="39" t="s">
        <v>335</v>
      </c>
      <c r="U76" s="39" t="s">
        <v>336</v>
      </c>
      <c r="V76" s="39" t="s">
        <v>335</v>
      </c>
      <c r="W76" s="39" t="s">
        <v>336</v>
      </c>
      <c r="X76" s="39" t="s">
        <v>335</v>
      </c>
      <c r="Y76" s="39" t="s">
        <v>336</v>
      </c>
      <c r="Z76" s="39" t="s">
        <v>335</v>
      </c>
      <c r="AA76" s="39" t="s">
        <v>336</v>
      </c>
      <c r="AB76" s="39" t="s">
        <v>335</v>
      </c>
      <c r="AC76" s="39" t="s">
        <v>336</v>
      </c>
      <c r="AD76" s="39" t="s">
        <v>335</v>
      </c>
      <c r="AE76" s="39" t="s">
        <v>336</v>
      </c>
    </row>
    <row r="77" spans="1:31" s="2" customFormat="1" ht="20.100000000000001" customHeight="1" x14ac:dyDescent="0.2">
      <c r="A77" s="27" t="s">
        <v>4</v>
      </c>
      <c r="B77" s="82">
        <v>0.20833333333333334</v>
      </c>
      <c r="C77" s="82">
        <v>0.5625</v>
      </c>
      <c r="D77" s="82">
        <v>0.20833333333333334</v>
      </c>
      <c r="E77" s="82">
        <v>0.5625</v>
      </c>
      <c r="F77" s="82">
        <v>0.20833333333333334</v>
      </c>
      <c r="G77" s="82">
        <v>0.5625</v>
      </c>
      <c r="H77" s="82">
        <v>0.20833333333333334</v>
      </c>
      <c r="I77" s="82">
        <v>0.5625</v>
      </c>
      <c r="J77" s="82">
        <v>0.20833333333333334</v>
      </c>
      <c r="K77" s="82">
        <v>0.5625</v>
      </c>
      <c r="L77" s="82">
        <v>0.20833333333333334</v>
      </c>
      <c r="M77" s="82">
        <v>0.5625</v>
      </c>
      <c r="N77" s="82">
        <v>0.20833333333333334</v>
      </c>
      <c r="O77" s="82">
        <v>0.5625</v>
      </c>
      <c r="P77" s="82">
        <v>0.20833333333333334</v>
      </c>
      <c r="Q77" s="82">
        <v>0.5625</v>
      </c>
      <c r="R77" s="82">
        <v>0.20833333333333334</v>
      </c>
      <c r="S77" s="82">
        <v>0.5625</v>
      </c>
      <c r="T77" s="82">
        <v>0.20833333333333334</v>
      </c>
      <c r="U77" s="82">
        <v>0.5625</v>
      </c>
      <c r="V77" s="82">
        <v>0.20833333333333334</v>
      </c>
      <c r="W77" s="82">
        <v>0.5625</v>
      </c>
      <c r="X77" s="82">
        <v>0.20833333333333334</v>
      </c>
      <c r="Y77" s="82">
        <v>0.5625</v>
      </c>
      <c r="Z77" s="82">
        <v>0.20833333333333334</v>
      </c>
      <c r="AA77" s="82">
        <v>0.5625</v>
      </c>
      <c r="AB77" s="82">
        <v>0.20833333333333334</v>
      </c>
      <c r="AC77" s="82">
        <v>0.5625</v>
      </c>
      <c r="AD77" s="82">
        <v>0.20833333333333334</v>
      </c>
      <c r="AE77" s="82">
        <v>0.5625</v>
      </c>
    </row>
    <row r="78" spans="1:31" s="2" customFormat="1" ht="20.100000000000001" customHeight="1" x14ac:dyDescent="0.2">
      <c r="A78" s="27" t="s">
        <v>10</v>
      </c>
      <c r="B78" s="82">
        <v>0.51041666666666663</v>
      </c>
      <c r="C78" s="82">
        <v>0.23611111111111113</v>
      </c>
      <c r="D78" s="82">
        <v>0.51041666666666663</v>
      </c>
      <c r="E78" s="82">
        <v>0.23611111111111113</v>
      </c>
      <c r="F78" s="82">
        <v>0.51041666666666663</v>
      </c>
      <c r="G78" s="82">
        <v>0.23611111111111113</v>
      </c>
      <c r="H78" s="82">
        <v>0.51041666666666663</v>
      </c>
      <c r="I78" s="82">
        <v>0.23611111111111113</v>
      </c>
      <c r="J78" s="82">
        <v>0.51041666666666663</v>
      </c>
      <c r="K78" s="82">
        <v>0.23611111111111113</v>
      </c>
      <c r="L78" s="82">
        <v>0.51041666666666663</v>
      </c>
      <c r="M78" s="82">
        <v>0.23611111111111113</v>
      </c>
      <c r="N78" s="82">
        <v>0.51041666666666663</v>
      </c>
      <c r="O78" s="82">
        <v>0.23611111111111113</v>
      </c>
      <c r="P78" s="82">
        <v>0.51041666666666663</v>
      </c>
      <c r="Q78" s="82">
        <v>0.23611111111111113</v>
      </c>
      <c r="R78" s="82">
        <v>0.51041666666666663</v>
      </c>
      <c r="S78" s="82">
        <v>0.23611111111111113</v>
      </c>
      <c r="T78" s="82">
        <v>0.51041666666666663</v>
      </c>
      <c r="U78" s="82">
        <v>0.23611111111111113</v>
      </c>
      <c r="V78" s="82">
        <v>0.51041666666666663</v>
      </c>
      <c r="W78" s="82">
        <v>0.23611111111111113</v>
      </c>
      <c r="X78" s="82">
        <v>0.51041666666666663</v>
      </c>
      <c r="Y78" s="82">
        <v>0.23611111111111113</v>
      </c>
      <c r="Z78" s="82">
        <v>0.51041666666666663</v>
      </c>
      <c r="AA78" s="82">
        <v>0.23611111111111113</v>
      </c>
      <c r="AB78" s="82">
        <v>0.51041666666666663</v>
      </c>
      <c r="AC78" s="82">
        <v>0.23611111111111113</v>
      </c>
      <c r="AD78" s="82">
        <v>0.51041666666666663</v>
      </c>
      <c r="AE78" s="82">
        <v>0.23611111111111113</v>
      </c>
    </row>
    <row r="79" spans="1:31" s="2" customFormat="1" ht="11.25" customHeight="1" x14ac:dyDescent="0.2">
      <c r="A79" s="34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</row>
    <row r="80" spans="1:31" s="2" customFormat="1" ht="20.100000000000001" customHeight="1" x14ac:dyDescent="0.3">
      <c r="A80" s="13" t="s">
        <v>525</v>
      </c>
      <c r="B80" s="7"/>
      <c r="C80" s="3"/>
      <c r="D80" s="3"/>
      <c r="E80" s="3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</row>
    <row r="81" spans="1:31" s="2" customFormat="1" ht="20.100000000000001" customHeight="1" x14ac:dyDescent="0.3">
      <c r="A81" s="7"/>
      <c r="B81" s="14" t="s">
        <v>522</v>
      </c>
      <c r="C81" s="4"/>
      <c r="D81" s="3"/>
      <c r="E81" s="3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</row>
    <row r="82" spans="1:31" s="2" customFormat="1" ht="20.100000000000001" customHeight="1" x14ac:dyDescent="0.3">
      <c r="A82" s="7"/>
      <c r="B82" s="14" t="s">
        <v>523</v>
      </c>
      <c r="C82" s="4"/>
      <c r="D82" s="3"/>
      <c r="E82" s="3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</row>
    <row r="83" spans="1:31" s="2" customFormat="1" ht="20.100000000000001" customHeight="1" x14ac:dyDescent="0.3">
      <c r="A83" s="7"/>
      <c r="B83" s="14" t="s">
        <v>524</v>
      </c>
      <c r="C83" s="4"/>
      <c r="D83" s="3"/>
      <c r="E83" s="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</row>
    <row r="84" spans="1:31" s="2" customFormat="1" ht="12.75" x14ac:dyDescent="0.2"/>
    <row r="85" spans="1:31" s="2" customFormat="1" ht="18" customHeight="1" x14ac:dyDescent="0.25">
      <c r="A85" s="7" t="s">
        <v>61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/>
    </row>
    <row r="86" spans="1:31" s="2" customFormat="1" ht="18" customHeight="1" x14ac:dyDescent="0.25">
      <c r="A86" s="8" t="s">
        <v>555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/>
    </row>
    <row r="87" spans="1:31" s="2" customFormat="1" ht="18" customHeight="1" x14ac:dyDescent="0.25">
      <c r="A87" s="7" t="s">
        <v>412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/>
    </row>
    <row r="88" spans="1:31" s="2" customFormat="1" ht="18" customHeight="1" x14ac:dyDescent="0.25">
      <c r="A88" s="7" t="s">
        <v>556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/>
    </row>
    <row r="89" spans="1:31" s="2" customFormat="1" ht="18" customHeight="1" x14ac:dyDescent="0.25">
      <c r="A89" s="7" t="s">
        <v>235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/>
    </row>
    <row r="90" spans="1:31" s="2" customFormat="1" ht="18" customHeight="1" x14ac:dyDescent="0.25">
      <c r="A90" s="7" t="s">
        <v>57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/>
    </row>
    <row r="91" spans="1:31" s="2" customFormat="1" ht="18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  <c r="W91" s="420"/>
      <c r="X91" s="420"/>
      <c r="Y91" s="420"/>
      <c r="Z91" s="420"/>
      <c r="AA91" s="420"/>
      <c r="AB91" s="420"/>
      <c r="AC91" s="420"/>
      <c r="AD91" s="420"/>
      <c r="AE91"/>
    </row>
    <row r="92" spans="1:31" s="2" customFormat="1" ht="18" customHeight="1" x14ac:dyDescent="0.2">
      <c r="A92" s="407"/>
      <c r="B92" s="410" t="s">
        <v>52</v>
      </c>
      <c r="C92" s="410"/>
      <c r="D92" s="410"/>
      <c r="E92" s="410"/>
      <c r="F92" s="410"/>
      <c r="G92" s="410"/>
      <c r="H92" s="410"/>
      <c r="I92" s="410"/>
      <c r="J92" s="410"/>
      <c r="K92" s="410"/>
      <c r="L92" s="410"/>
      <c r="M92" s="410"/>
      <c r="N92" s="410"/>
      <c r="O92" s="410"/>
      <c r="P92" s="410"/>
      <c r="Q92" s="410"/>
      <c r="R92" s="410"/>
      <c r="S92" s="410"/>
      <c r="T92" s="410"/>
      <c r="U92" s="410"/>
      <c r="V92" s="410"/>
      <c r="W92" s="410"/>
      <c r="X92" s="410"/>
      <c r="Y92" s="410"/>
      <c r="Z92" s="410"/>
      <c r="AA92" s="410"/>
      <c r="AB92" s="410"/>
      <c r="AC92" s="410"/>
      <c r="AD92" s="410"/>
      <c r="AE92" s="410"/>
    </row>
    <row r="93" spans="1:31" s="2" customFormat="1" ht="18" customHeight="1" x14ac:dyDescent="0.2">
      <c r="A93" s="408"/>
      <c r="B93" s="402" t="s">
        <v>334</v>
      </c>
      <c r="C93" s="402"/>
      <c r="D93" s="402" t="s">
        <v>337</v>
      </c>
      <c r="E93" s="402"/>
      <c r="F93" s="402" t="s">
        <v>338</v>
      </c>
      <c r="G93" s="402"/>
      <c r="H93" s="402" t="s">
        <v>339</v>
      </c>
      <c r="I93" s="402"/>
      <c r="J93" s="402" t="s">
        <v>340</v>
      </c>
      <c r="K93" s="402"/>
      <c r="L93" s="402" t="s">
        <v>341</v>
      </c>
      <c r="M93" s="402"/>
      <c r="N93" s="402" t="s">
        <v>342</v>
      </c>
      <c r="O93" s="402"/>
      <c r="P93" s="402" t="s">
        <v>343</v>
      </c>
      <c r="Q93" s="402"/>
      <c r="R93" s="402" t="s">
        <v>344</v>
      </c>
      <c r="S93" s="402"/>
      <c r="T93" s="402" t="s">
        <v>351</v>
      </c>
      <c r="U93" s="402"/>
      <c r="V93" s="402" t="s">
        <v>345</v>
      </c>
      <c r="W93" s="402"/>
      <c r="X93" s="402" t="s">
        <v>346</v>
      </c>
      <c r="Y93" s="402"/>
      <c r="Z93" s="402" t="s">
        <v>347</v>
      </c>
      <c r="AA93" s="402"/>
      <c r="AB93" s="402" t="s">
        <v>348</v>
      </c>
      <c r="AC93" s="402"/>
      <c r="AD93" s="402" t="s">
        <v>349</v>
      </c>
      <c r="AE93" s="402"/>
    </row>
    <row r="94" spans="1:31" s="2" customFormat="1" ht="27.75" customHeight="1" x14ac:dyDescent="0.2">
      <c r="A94" s="409"/>
      <c r="B94" s="39" t="s">
        <v>335</v>
      </c>
      <c r="C94" s="39" t="s">
        <v>336</v>
      </c>
      <c r="D94" s="39" t="s">
        <v>335</v>
      </c>
      <c r="E94" s="39" t="s">
        <v>336</v>
      </c>
      <c r="F94" s="39" t="s">
        <v>335</v>
      </c>
      <c r="G94" s="39" t="s">
        <v>336</v>
      </c>
      <c r="H94" s="39" t="s">
        <v>335</v>
      </c>
      <c r="I94" s="39" t="s">
        <v>336</v>
      </c>
      <c r="J94" s="39" t="s">
        <v>335</v>
      </c>
      <c r="K94" s="39" t="s">
        <v>336</v>
      </c>
      <c r="L94" s="39" t="s">
        <v>335</v>
      </c>
      <c r="M94" s="39" t="s">
        <v>336</v>
      </c>
      <c r="N94" s="39" t="s">
        <v>335</v>
      </c>
      <c r="O94" s="39" t="s">
        <v>336</v>
      </c>
      <c r="P94" s="39" t="s">
        <v>335</v>
      </c>
      <c r="Q94" s="39" t="s">
        <v>336</v>
      </c>
      <c r="R94" s="39" t="s">
        <v>335</v>
      </c>
      <c r="S94" s="39" t="s">
        <v>336</v>
      </c>
      <c r="T94" s="39" t="s">
        <v>335</v>
      </c>
      <c r="U94" s="39" t="s">
        <v>336</v>
      </c>
      <c r="V94" s="39" t="s">
        <v>335</v>
      </c>
      <c r="W94" s="39" t="s">
        <v>336</v>
      </c>
      <c r="X94" s="39" t="s">
        <v>335</v>
      </c>
      <c r="Y94" s="39" t="s">
        <v>336</v>
      </c>
      <c r="Z94" s="39" t="s">
        <v>335</v>
      </c>
      <c r="AA94" s="39" t="s">
        <v>336</v>
      </c>
      <c r="AB94" s="39" t="s">
        <v>335</v>
      </c>
      <c r="AC94" s="39" t="s">
        <v>336</v>
      </c>
      <c r="AD94" s="39" t="s">
        <v>335</v>
      </c>
      <c r="AE94" s="39" t="s">
        <v>336</v>
      </c>
    </row>
    <row r="95" spans="1:31" s="2" customFormat="1" ht="18" customHeight="1" x14ac:dyDescent="0.2">
      <c r="A95" s="27" t="s">
        <v>4</v>
      </c>
      <c r="B95" s="82">
        <v>0.25</v>
      </c>
      <c r="C95" s="82">
        <v>0.54166666666666663</v>
      </c>
      <c r="D95" s="82">
        <v>0.25</v>
      </c>
      <c r="E95" s="82">
        <v>0.54166666666666663</v>
      </c>
      <c r="F95" s="82">
        <v>0.25</v>
      </c>
      <c r="G95" s="82">
        <v>0.54166666666666663</v>
      </c>
      <c r="H95" s="82">
        <v>0.25</v>
      </c>
      <c r="I95" s="82">
        <v>0.54166666666666663</v>
      </c>
      <c r="J95" s="82">
        <v>0.25</v>
      </c>
      <c r="K95" s="82">
        <v>0.54166666666666663</v>
      </c>
      <c r="L95" s="82">
        <v>0.25</v>
      </c>
      <c r="M95" s="82">
        <v>0.54166666666666663</v>
      </c>
      <c r="N95" s="82">
        <v>0.25</v>
      </c>
      <c r="O95" s="82">
        <v>0.54166666666666663</v>
      </c>
      <c r="P95" s="82">
        <v>0.25</v>
      </c>
      <c r="Q95" s="82">
        <v>0.54166666666666663</v>
      </c>
      <c r="R95" s="82">
        <v>0.25</v>
      </c>
      <c r="S95" s="82">
        <v>0.54166666666666663</v>
      </c>
      <c r="T95" s="82">
        <v>0.25</v>
      </c>
      <c r="U95" s="82">
        <v>0.54166666666666663</v>
      </c>
      <c r="V95" s="82">
        <v>0.25</v>
      </c>
      <c r="W95" s="82">
        <v>0.54166666666666663</v>
      </c>
      <c r="X95" s="82">
        <v>0.25</v>
      </c>
      <c r="Y95" s="82">
        <v>0.54166666666666663</v>
      </c>
      <c r="Z95" s="82">
        <v>0.25</v>
      </c>
      <c r="AA95" s="82">
        <v>0.54166666666666663</v>
      </c>
      <c r="AB95" s="82">
        <v>0.25</v>
      </c>
      <c r="AC95" s="82">
        <v>0.54166666666666663</v>
      </c>
      <c r="AD95" s="82">
        <v>0.25</v>
      </c>
      <c r="AE95" s="82">
        <v>0.54166666666666663</v>
      </c>
    </row>
    <row r="96" spans="1:31" s="2" customFormat="1" ht="18" customHeight="1" x14ac:dyDescent="0.2">
      <c r="A96" s="27" t="s">
        <v>5</v>
      </c>
      <c r="B96" s="82">
        <v>0.28472222222222221</v>
      </c>
      <c r="C96" s="82">
        <v>0.59027777777777779</v>
      </c>
      <c r="D96" s="82">
        <v>0.30208333333333331</v>
      </c>
      <c r="E96" s="82">
        <v>0.59027777777777779</v>
      </c>
      <c r="F96" s="82">
        <v>0.28472222222222221</v>
      </c>
      <c r="G96" s="82">
        <v>0.59027777777777779</v>
      </c>
      <c r="H96" s="82">
        <v>0.30208333333333331</v>
      </c>
      <c r="I96" s="82">
        <v>0.59027777777777779</v>
      </c>
      <c r="J96" s="82">
        <v>0.28472222222222221</v>
      </c>
      <c r="K96" s="82">
        <v>0.59027777777777779</v>
      </c>
      <c r="L96" s="82">
        <v>0.30208333333333331</v>
      </c>
      <c r="M96" s="82">
        <v>0.59027777777777779</v>
      </c>
      <c r="N96" s="82">
        <v>0.28472222222222221</v>
      </c>
      <c r="O96" s="82">
        <v>0.59027777777777779</v>
      </c>
      <c r="P96" s="82">
        <v>0.30208333333333331</v>
      </c>
      <c r="Q96" s="82">
        <v>0.59027777777777779</v>
      </c>
      <c r="R96" s="82">
        <v>0.28472222222222221</v>
      </c>
      <c r="S96" s="82">
        <v>0.59027777777777779</v>
      </c>
      <c r="T96" s="82">
        <v>0.30208333333333331</v>
      </c>
      <c r="U96" s="82">
        <v>0.59027777777777779</v>
      </c>
      <c r="V96" s="82">
        <v>0.28472222222222221</v>
      </c>
      <c r="W96" s="82">
        <v>0.59027777777777779</v>
      </c>
      <c r="X96" s="82">
        <v>0.30208333333333331</v>
      </c>
      <c r="Y96" s="82">
        <v>0.59027777777777779</v>
      </c>
      <c r="Z96" s="82">
        <v>0.28472222222222221</v>
      </c>
      <c r="AA96" s="82">
        <v>0.59027777777777779</v>
      </c>
      <c r="AB96" s="82">
        <v>0.30208333333333331</v>
      </c>
      <c r="AC96" s="82">
        <v>0.59027777777777779</v>
      </c>
      <c r="AD96" s="82">
        <v>0.28472222222222221</v>
      </c>
      <c r="AE96" s="82">
        <v>0.59027777777777779</v>
      </c>
    </row>
    <row r="97" spans="1:31" s="2" customFormat="1" ht="18" customHeight="1" x14ac:dyDescent="0.2">
      <c r="A97" s="27" t="s">
        <v>6</v>
      </c>
      <c r="B97" s="82">
        <v>0.51041666666666663</v>
      </c>
      <c r="C97" s="82">
        <v>0.27777777777777779</v>
      </c>
      <c r="D97" s="82">
        <v>0.51041666666666663</v>
      </c>
      <c r="E97" s="82">
        <v>0.27777777777777779</v>
      </c>
      <c r="F97" s="82">
        <v>0.51041666666666663</v>
      </c>
      <c r="G97" s="82">
        <v>0.27777777777777779</v>
      </c>
      <c r="H97" s="82">
        <v>0.51041666666666663</v>
      </c>
      <c r="I97" s="82">
        <v>0.27777777777777779</v>
      </c>
      <c r="J97" s="82">
        <v>0.51041666666666663</v>
      </c>
      <c r="K97" s="82">
        <v>0.27777777777777779</v>
      </c>
      <c r="L97" s="82">
        <v>0.51041666666666663</v>
      </c>
      <c r="M97" s="82">
        <v>0.27777777777777779</v>
      </c>
      <c r="N97" s="82">
        <v>0.51041666666666663</v>
      </c>
      <c r="O97" s="82">
        <v>0.27777777777777779</v>
      </c>
      <c r="P97" s="82">
        <v>0.51041666666666663</v>
      </c>
      <c r="Q97" s="82">
        <v>0.27777777777777779</v>
      </c>
      <c r="R97" s="82">
        <v>0.51041666666666663</v>
      </c>
      <c r="S97" s="82">
        <v>0.27777777777777779</v>
      </c>
      <c r="T97" s="82">
        <v>0.51041666666666663</v>
      </c>
      <c r="U97" s="82">
        <v>0.27777777777777779</v>
      </c>
      <c r="V97" s="82">
        <v>0.51041666666666663</v>
      </c>
      <c r="W97" s="82">
        <v>0.27777777777777779</v>
      </c>
      <c r="X97" s="82">
        <v>0.51041666666666663</v>
      </c>
      <c r="Y97" s="82">
        <v>0.27777777777777779</v>
      </c>
      <c r="Z97" s="82">
        <v>0.51041666666666663</v>
      </c>
      <c r="AA97" s="82">
        <v>0.27777777777777779</v>
      </c>
      <c r="AB97" s="82">
        <v>0.51041666666666663</v>
      </c>
      <c r="AC97" s="82">
        <v>0.27777777777777779</v>
      </c>
      <c r="AD97" s="82">
        <v>0.51041666666666663</v>
      </c>
      <c r="AE97" s="82">
        <v>0.27777777777777779</v>
      </c>
    </row>
    <row r="98" spans="1:31" s="2" customFormat="1" ht="18" customHeight="1" x14ac:dyDescent="0.2">
      <c r="A98" s="27" t="s">
        <v>7</v>
      </c>
      <c r="B98" s="82">
        <v>0.54513888888888895</v>
      </c>
      <c r="C98" s="82">
        <v>0.70833333333333337</v>
      </c>
      <c r="D98" s="82">
        <v>0.54513888888888895</v>
      </c>
      <c r="E98" s="82">
        <v>0.70833333333333337</v>
      </c>
      <c r="F98" s="82">
        <v>0.54513888888888895</v>
      </c>
      <c r="G98" s="82">
        <v>0.70833333333333337</v>
      </c>
      <c r="H98" s="82">
        <v>0.54513888888888895</v>
      </c>
      <c r="I98" s="82">
        <v>0.70833333333333337</v>
      </c>
      <c r="J98" s="82">
        <v>0.54513888888888895</v>
      </c>
      <c r="K98" s="82">
        <v>0.70833333333333337</v>
      </c>
      <c r="L98" s="82">
        <v>0.54513888888888895</v>
      </c>
      <c r="M98" s="82">
        <v>0.70833333333333337</v>
      </c>
      <c r="N98" s="82">
        <v>0.54513888888888895</v>
      </c>
      <c r="O98" s="82">
        <v>0.70833333333333337</v>
      </c>
      <c r="P98" s="82">
        <v>0.54513888888888895</v>
      </c>
      <c r="Q98" s="82">
        <v>0.70833333333333337</v>
      </c>
      <c r="R98" s="82">
        <v>0.54513888888888895</v>
      </c>
      <c r="S98" s="82">
        <v>0.70833333333333337</v>
      </c>
      <c r="T98" s="82">
        <v>0.54513888888888895</v>
      </c>
      <c r="U98" s="82">
        <v>0.70833333333333337</v>
      </c>
      <c r="V98" s="82">
        <v>0.54513888888888895</v>
      </c>
      <c r="W98" s="82">
        <v>0.70833333333333337</v>
      </c>
      <c r="X98" s="82">
        <v>0.54513888888888895</v>
      </c>
      <c r="Y98" s="82">
        <v>0.70833333333333337</v>
      </c>
      <c r="Z98" s="82">
        <v>0.54513888888888895</v>
      </c>
      <c r="AA98" s="82">
        <v>0.70833333333333337</v>
      </c>
      <c r="AB98" s="82">
        <v>0.54513888888888895</v>
      </c>
      <c r="AC98" s="82">
        <v>0.70833333333333337</v>
      </c>
      <c r="AD98" s="82">
        <v>0.54513888888888895</v>
      </c>
      <c r="AE98" s="82">
        <v>0.70833333333333337</v>
      </c>
    </row>
    <row r="99" spans="1:31" s="2" customFormat="1" ht="18" customHeight="1" x14ac:dyDescent="0.2">
      <c r="A99" s="27" t="s">
        <v>8</v>
      </c>
      <c r="B99" s="82">
        <v>0.55902777777777779</v>
      </c>
      <c r="C99" s="82">
        <v>0.30902777777777779</v>
      </c>
      <c r="D99" s="82">
        <v>0.55902777777777779</v>
      </c>
      <c r="E99" s="82">
        <v>0.30902777777777779</v>
      </c>
      <c r="F99" s="82">
        <v>0.55902777777777779</v>
      </c>
      <c r="G99" s="82">
        <v>0.30902777777777779</v>
      </c>
      <c r="H99" s="82">
        <v>0.55902777777777779</v>
      </c>
      <c r="I99" s="82">
        <v>0.30902777777777779</v>
      </c>
      <c r="J99" s="82">
        <v>0.55902777777777779</v>
      </c>
      <c r="K99" s="82">
        <v>0.30902777777777779</v>
      </c>
      <c r="L99" s="82">
        <v>0.55902777777777779</v>
      </c>
      <c r="M99" s="82">
        <v>0.30902777777777779</v>
      </c>
      <c r="N99" s="82">
        <v>0.55902777777777779</v>
      </c>
      <c r="O99" s="82">
        <v>0.30902777777777779</v>
      </c>
      <c r="P99" s="82">
        <v>0.55902777777777779</v>
      </c>
      <c r="Q99" s="82">
        <v>0.30902777777777779</v>
      </c>
      <c r="R99" s="82">
        <v>0.55902777777777779</v>
      </c>
      <c r="S99" s="82">
        <v>0.30902777777777779</v>
      </c>
      <c r="T99" s="82">
        <v>0.55902777777777779</v>
      </c>
      <c r="U99" s="82">
        <v>0.30902777777777779</v>
      </c>
      <c r="V99" s="82">
        <v>0.55902777777777779</v>
      </c>
      <c r="W99" s="82">
        <v>0.30902777777777779</v>
      </c>
      <c r="X99" s="82">
        <v>0.55902777777777779</v>
      </c>
      <c r="Y99" s="82">
        <v>0.30902777777777779</v>
      </c>
      <c r="Z99" s="82">
        <v>0.55902777777777779</v>
      </c>
      <c r="AA99" s="82">
        <v>0.30902777777777779</v>
      </c>
      <c r="AB99" s="82">
        <v>0.55902777777777779</v>
      </c>
      <c r="AC99" s="82">
        <v>0.30902777777777779</v>
      </c>
      <c r="AD99" s="82">
        <v>0.55902777777777779</v>
      </c>
      <c r="AE99" s="82">
        <v>0.30902777777777779</v>
      </c>
    </row>
    <row r="100" spans="1:31" s="2" customFormat="1" ht="18" customHeight="1" x14ac:dyDescent="0.25">
      <c r="A100" s="120"/>
      <c r="B100" s="120"/>
      <c r="C100" s="121"/>
      <c r="D100" s="122"/>
      <c r="E100" s="121"/>
      <c r="F100" s="122"/>
      <c r="G100" s="121"/>
      <c r="H100" s="122"/>
      <c r="I100" s="121"/>
      <c r="J100" s="122"/>
      <c r="K100" s="121"/>
      <c r="L100" s="122"/>
      <c r="M100" s="121"/>
      <c r="N100" s="122"/>
      <c r="O100" s="121"/>
      <c r="P100" s="122"/>
      <c r="Q100" s="121"/>
      <c r="R100" s="122"/>
      <c r="S100" s="121"/>
      <c r="T100" s="122"/>
      <c r="U100" s="121"/>
      <c r="V100" s="122"/>
      <c r="W100" s="121"/>
      <c r="X100" s="122"/>
      <c r="Y100" s="121"/>
      <c r="Z100" s="122"/>
      <c r="AA100" s="121"/>
      <c r="AB100" s="122"/>
      <c r="AC100" s="121"/>
      <c r="AD100" s="122"/>
      <c r="AE100" s="121"/>
    </row>
    <row r="101" spans="1:31" s="2" customFormat="1" ht="18" customHeight="1" x14ac:dyDescent="0.25">
      <c r="A101" s="166"/>
      <c r="B101" s="423" t="s">
        <v>52</v>
      </c>
      <c r="C101" s="410"/>
      <c r="D101" s="410"/>
      <c r="E101" s="410"/>
      <c r="F101" s="410"/>
      <c r="G101" s="410"/>
      <c r="H101" s="410"/>
      <c r="I101" s="410"/>
      <c r="J101" s="410"/>
      <c r="K101" s="410"/>
      <c r="L101" s="410"/>
      <c r="M101" s="410"/>
      <c r="N101" s="410"/>
      <c r="O101" s="410"/>
      <c r="P101" s="410"/>
      <c r="Q101" s="410"/>
      <c r="R101" s="410"/>
      <c r="S101" s="410"/>
      <c r="T101" s="410"/>
      <c r="U101" s="410"/>
      <c r="V101" s="410"/>
      <c r="W101" s="410"/>
      <c r="X101" s="410"/>
      <c r="Y101" s="410"/>
      <c r="Z101" s="410"/>
      <c r="AA101" s="410"/>
      <c r="AB101" s="410"/>
      <c r="AC101" s="410"/>
      <c r="AD101" s="410"/>
      <c r="AE101" s="410"/>
    </row>
    <row r="102" spans="1:31" s="2" customFormat="1" ht="18" customHeight="1" x14ac:dyDescent="0.25">
      <c r="A102" s="123"/>
      <c r="B102" s="402" t="s">
        <v>350</v>
      </c>
      <c r="C102" s="402"/>
      <c r="D102" s="402" t="s">
        <v>352</v>
      </c>
      <c r="E102" s="402"/>
      <c r="F102" s="402" t="s">
        <v>353</v>
      </c>
      <c r="G102" s="402"/>
      <c r="H102" s="402" t="s">
        <v>354</v>
      </c>
      <c r="I102" s="402"/>
      <c r="J102" s="402" t="s">
        <v>355</v>
      </c>
      <c r="K102" s="402"/>
      <c r="L102" s="402" t="s">
        <v>356</v>
      </c>
      <c r="M102" s="402"/>
      <c r="N102" s="402" t="s">
        <v>357</v>
      </c>
      <c r="O102" s="402"/>
      <c r="P102" s="402" t="s">
        <v>358</v>
      </c>
      <c r="Q102" s="402"/>
      <c r="R102" s="402" t="s">
        <v>359</v>
      </c>
      <c r="S102" s="402"/>
      <c r="T102" s="402" t="s">
        <v>360</v>
      </c>
      <c r="U102" s="402"/>
      <c r="V102" s="402" t="s">
        <v>361</v>
      </c>
      <c r="W102" s="402"/>
      <c r="X102" s="402" t="s">
        <v>362</v>
      </c>
      <c r="Y102" s="402"/>
      <c r="Z102" s="402" t="s">
        <v>363</v>
      </c>
      <c r="AA102" s="402"/>
      <c r="AB102" s="402" t="s">
        <v>364</v>
      </c>
      <c r="AC102" s="402"/>
      <c r="AD102" s="402" t="s">
        <v>365</v>
      </c>
      <c r="AE102" s="402"/>
    </row>
    <row r="103" spans="1:31" s="2" customFormat="1" ht="27.75" customHeight="1" x14ac:dyDescent="0.25">
      <c r="A103" s="124"/>
      <c r="B103" s="39" t="s">
        <v>335</v>
      </c>
      <c r="C103" s="39" t="s">
        <v>336</v>
      </c>
      <c r="D103" s="39" t="s">
        <v>335</v>
      </c>
      <c r="E103" s="39" t="s">
        <v>336</v>
      </c>
      <c r="F103" s="39" t="s">
        <v>335</v>
      </c>
      <c r="G103" s="39" t="s">
        <v>336</v>
      </c>
      <c r="H103" s="39" t="s">
        <v>335</v>
      </c>
      <c r="I103" s="39" t="s">
        <v>336</v>
      </c>
      <c r="J103" s="39" t="s">
        <v>335</v>
      </c>
      <c r="K103" s="39" t="s">
        <v>336</v>
      </c>
      <c r="L103" s="39" t="s">
        <v>335</v>
      </c>
      <c r="M103" s="39" t="s">
        <v>336</v>
      </c>
      <c r="N103" s="39" t="s">
        <v>335</v>
      </c>
      <c r="O103" s="39" t="s">
        <v>336</v>
      </c>
      <c r="P103" s="39" t="s">
        <v>335</v>
      </c>
      <c r="Q103" s="39" t="s">
        <v>336</v>
      </c>
      <c r="R103" s="39" t="s">
        <v>335</v>
      </c>
      <c r="S103" s="39" t="s">
        <v>336</v>
      </c>
      <c r="T103" s="39" t="s">
        <v>335</v>
      </c>
      <c r="U103" s="39" t="s">
        <v>336</v>
      </c>
      <c r="V103" s="39" t="s">
        <v>335</v>
      </c>
      <c r="W103" s="39" t="s">
        <v>336</v>
      </c>
      <c r="X103" s="39" t="s">
        <v>335</v>
      </c>
      <c r="Y103" s="39" t="s">
        <v>336</v>
      </c>
      <c r="Z103" s="39" t="s">
        <v>335</v>
      </c>
      <c r="AA103" s="39" t="s">
        <v>336</v>
      </c>
      <c r="AB103" s="39" t="s">
        <v>335</v>
      </c>
      <c r="AC103" s="39" t="s">
        <v>336</v>
      </c>
      <c r="AD103" s="39" t="s">
        <v>335</v>
      </c>
      <c r="AE103" s="39" t="s">
        <v>336</v>
      </c>
    </row>
    <row r="104" spans="1:31" s="2" customFormat="1" ht="18" customHeight="1" x14ac:dyDescent="0.2">
      <c r="A104" s="27" t="s">
        <v>4</v>
      </c>
      <c r="B104" s="82">
        <v>0.25</v>
      </c>
      <c r="C104" s="82">
        <v>0.54166666666666663</v>
      </c>
      <c r="D104" s="82">
        <v>0.25</v>
      </c>
      <c r="E104" s="82">
        <v>0.54166666666666663</v>
      </c>
      <c r="F104" s="82">
        <v>0.25</v>
      </c>
      <c r="G104" s="82">
        <v>0.54166666666666663</v>
      </c>
      <c r="H104" s="82">
        <v>0.25</v>
      </c>
      <c r="I104" s="82">
        <v>0.54166666666666663</v>
      </c>
      <c r="J104" s="82">
        <v>0.25</v>
      </c>
      <c r="K104" s="82">
        <v>0.54166666666666663</v>
      </c>
      <c r="L104" s="82">
        <v>0.25</v>
      </c>
      <c r="M104" s="82">
        <v>0.54166666666666663</v>
      </c>
      <c r="N104" s="82">
        <v>0.25</v>
      </c>
      <c r="O104" s="82">
        <v>0.54166666666666663</v>
      </c>
      <c r="P104" s="82">
        <v>0.25</v>
      </c>
      <c r="Q104" s="82">
        <v>0.54166666666666663</v>
      </c>
      <c r="R104" s="82">
        <v>0.25</v>
      </c>
      <c r="S104" s="82">
        <v>0.54166666666666663</v>
      </c>
      <c r="T104" s="82">
        <v>0.25</v>
      </c>
      <c r="U104" s="82">
        <v>0.54166666666666663</v>
      </c>
      <c r="V104" s="82">
        <v>0.25</v>
      </c>
      <c r="W104" s="82">
        <v>0.54166666666666663</v>
      </c>
      <c r="X104" s="82">
        <v>0.25</v>
      </c>
      <c r="Y104" s="82">
        <v>0.54166666666666663</v>
      </c>
      <c r="Z104" s="82">
        <v>0.25</v>
      </c>
      <c r="AA104" s="82">
        <v>0.54166666666666663</v>
      </c>
      <c r="AB104" s="82">
        <v>0.25</v>
      </c>
      <c r="AC104" s="82">
        <v>0.54166666666666663</v>
      </c>
      <c r="AD104" s="82">
        <v>0.25</v>
      </c>
      <c r="AE104" s="82">
        <v>0.54166666666666663</v>
      </c>
    </row>
    <row r="105" spans="1:31" s="2" customFormat="1" ht="18" customHeight="1" x14ac:dyDescent="0.2">
      <c r="A105" s="27" t="s">
        <v>5</v>
      </c>
      <c r="B105" s="82">
        <v>0.28472222222222221</v>
      </c>
      <c r="C105" s="82">
        <v>0.59027777777777779</v>
      </c>
      <c r="D105" s="82">
        <v>0.30208333333333331</v>
      </c>
      <c r="E105" s="82">
        <v>0.59027777777777779</v>
      </c>
      <c r="F105" s="82">
        <v>0.28472222222222221</v>
      </c>
      <c r="G105" s="82">
        <v>0.59027777777777779</v>
      </c>
      <c r="H105" s="82">
        <v>0.30208333333333331</v>
      </c>
      <c r="I105" s="82">
        <v>0.59027777777777779</v>
      </c>
      <c r="J105" s="82">
        <v>0.28472222222222221</v>
      </c>
      <c r="K105" s="82">
        <v>0.59027777777777779</v>
      </c>
      <c r="L105" s="82">
        <v>0.30208333333333331</v>
      </c>
      <c r="M105" s="82">
        <v>0.59027777777777779</v>
      </c>
      <c r="N105" s="82">
        <v>0.28472222222222221</v>
      </c>
      <c r="O105" s="82">
        <v>0.59027777777777779</v>
      </c>
      <c r="P105" s="82">
        <v>0.30208333333333331</v>
      </c>
      <c r="Q105" s="82">
        <v>0.59027777777777779</v>
      </c>
      <c r="R105" s="82">
        <v>0.28472222222222221</v>
      </c>
      <c r="S105" s="82">
        <v>0.59027777777777779</v>
      </c>
      <c r="T105" s="82">
        <v>0.30208333333333331</v>
      </c>
      <c r="U105" s="82">
        <v>0.59027777777777779</v>
      </c>
      <c r="V105" s="82">
        <v>0.28472222222222221</v>
      </c>
      <c r="W105" s="82">
        <v>0.59027777777777779</v>
      </c>
      <c r="X105" s="82">
        <v>0.30208333333333331</v>
      </c>
      <c r="Y105" s="82">
        <v>0.59027777777777779</v>
      </c>
      <c r="Z105" s="82">
        <v>0.28472222222222221</v>
      </c>
      <c r="AA105" s="82">
        <v>0.59027777777777779</v>
      </c>
      <c r="AB105" s="82">
        <v>0.30208333333333331</v>
      </c>
      <c r="AC105" s="82">
        <v>0.59027777777777779</v>
      </c>
      <c r="AD105" s="82">
        <v>0.28472222222222221</v>
      </c>
      <c r="AE105" s="82">
        <v>0.59027777777777779</v>
      </c>
    </row>
    <row r="106" spans="1:31" s="2" customFormat="1" ht="18" customHeight="1" x14ac:dyDescent="0.2">
      <c r="A106" s="27" t="s">
        <v>6</v>
      </c>
      <c r="B106" s="82">
        <v>0.51041666666666663</v>
      </c>
      <c r="C106" s="82">
        <v>0.27777777777777779</v>
      </c>
      <c r="D106" s="82">
        <v>0.51041666666666663</v>
      </c>
      <c r="E106" s="82">
        <v>0.27777777777777779</v>
      </c>
      <c r="F106" s="82">
        <v>0.51041666666666663</v>
      </c>
      <c r="G106" s="82">
        <v>0.27777777777777779</v>
      </c>
      <c r="H106" s="82">
        <v>0.51041666666666663</v>
      </c>
      <c r="I106" s="82">
        <v>0.27777777777777779</v>
      </c>
      <c r="J106" s="82">
        <v>0.51041666666666663</v>
      </c>
      <c r="K106" s="82">
        <v>0.27777777777777779</v>
      </c>
      <c r="L106" s="82">
        <v>0.51041666666666663</v>
      </c>
      <c r="M106" s="82">
        <v>0.27777777777777779</v>
      </c>
      <c r="N106" s="82">
        <v>0.51041666666666663</v>
      </c>
      <c r="O106" s="82">
        <v>0.27777777777777779</v>
      </c>
      <c r="P106" s="82">
        <v>0.51041666666666663</v>
      </c>
      <c r="Q106" s="82">
        <v>0.27777777777777779</v>
      </c>
      <c r="R106" s="82">
        <v>0.51041666666666663</v>
      </c>
      <c r="S106" s="82">
        <v>0.27777777777777779</v>
      </c>
      <c r="T106" s="82">
        <v>0.51041666666666663</v>
      </c>
      <c r="U106" s="82">
        <v>0.27777777777777779</v>
      </c>
      <c r="V106" s="82">
        <v>0.51041666666666663</v>
      </c>
      <c r="W106" s="82">
        <v>0.27777777777777779</v>
      </c>
      <c r="X106" s="82">
        <v>0.51041666666666663</v>
      </c>
      <c r="Y106" s="82">
        <v>0.27777777777777779</v>
      </c>
      <c r="Z106" s="82">
        <v>0.51041666666666663</v>
      </c>
      <c r="AA106" s="82">
        <v>0.27777777777777779</v>
      </c>
      <c r="AB106" s="82">
        <v>0.51041666666666663</v>
      </c>
      <c r="AC106" s="82">
        <v>0.27777777777777779</v>
      </c>
      <c r="AD106" s="82">
        <v>0.51041666666666663</v>
      </c>
      <c r="AE106" s="82">
        <v>0.27777777777777779</v>
      </c>
    </row>
    <row r="107" spans="1:31" s="2" customFormat="1" ht="18" customHeight="1" x14ac:dyDescent="0.2">
      <c r="A107" s="27" t="s">
        <v>7</v>
      </c>
      <c r="B107" s="82">
        <v>0.54513888888888895</v>
      </c>
      <c r="C107" s="82">
        <v>0.70833333333333337</v>
      </c>
      <c r="D107" s="82">
        <v>0.54513888888888895</v>
      </c>
      <c r="E107" s="82">
        <v>0.70833333333333337</v>
      </c>
      <c r="F107" s="82">
        <v>0.54513888888888895</v>
      </c>
      <c r="G107" s="82">
        <v>0.70833333333333337</v>
      </c>
      <c r="H107" s="82">
        <v>0.54513888888888895</v>
      </c>
      <c r="I107" s="82">
        <v>0.70833333333333337</v>
      </c>
      <c r="J107" s="82">
        <v>0.54513888888888895</v>
      </c>
      <c r="K107" s="82">
        <v>0.70833333333333337</v>
      </c>
      <c r="L107" s="82">
        <v>0.54513888888888895</v>
      </c>
      <c r="M107" s="82">
        <v>0.70833333333333337</v>
      </c>
      <c r="N107" s="82">
        <v>0.54513888888888895</v>
      </c>
      <c r="O107" s="82">
        <v>0.70833333333333337</v>
      </c>
      <c r="P107" s="82">
        <v>0.54513888888888895</v>
      </c>
      <c r="Q107" s="82">
        <v>0.70833333333333337</v>
      </c>
      <c r="R107" s="82">
        <v>0.54513888888888895</v>
      </c>
      <c r="S107" s="82">
        <v>0.70833333333333337</v>
      </c>
      <c r="T107" s="82">
        <v>0.54513888888888895</v>
      </c>
      <c r="U107" s="82">
        <v>0.70833333333333337</v>
      </c>
      <c r="V107" s="82">
        <v>0.54513888888888895</v>
      </c>
      <c r="W107" s="82">
        <v>0.70833333333333337</v>
      </c>
      <c r="X107" s="82">
        <v>0.54513888888888895</v>
      </c>
      <c r="Y107" s="82">
        <v>0.70833333333333337</v>
      </c>
      <c r="Z107" s="82">
        <v>0.54513888888888895</v>
      </c>
      <c r="AA107" s="82">
        <v>0.70833333333333337</v>
      </c>
      <c r="AB107" s="82">
        <v>0.54513888888888895</v>
      </c>
      <c r="AC107" s="82">
        <v>0.70833333333333337</v>
      </c>
      <c r="AD107" s="82">
        <v>0.54513888888888895</v>
      </c>
      <c r="AE107" s="82">
        <v>0.70833333333333337</v>
      </c>
    </row>
    <row r="108" spans="1:31" s="2" customFormat="1" ht="18" customHeight="1" x14ac:dyDescent="0.2">
      <c r="A108" s="27" t="s">
        <v>8</v>
      </c>
      <c r="B108" s="82">
        <v>0.55902777777777779</v>
      </c>
      <c r="C108" s="82">
        <v>0.30902777777777779</v>
      </c>
      <c r="D108" s="82">
        <v>0.55902777777777779</v>
      </c>
      <c r="E108" s="82">
        <v>0.30902777777777779</v>
      </c>
      <c r="F108" s="82">
        <v>0.55902777777777779</v>
      </c>
      <c r="G108" s="82">
        <v>0.30902777777777779</v>
      </c>
      <c r="H108" s="82">
        <v>0.55902777777777779</v>
      </c>
      <c r="I108" s="82">
        <v>0.30902777777777779</v>
      </c>
      <c r="J108" s="82">
        <v>0.55902777777777779</v>
      </c>
      <c r="K108" s="82">
        <v>0.30902777777777779</v>
      </c>
      <c r="L108" s="82">
        <v>0.55902777777777779</v>
      </c>
      <c r="M108" s="82">
        <v>0.30902777777777779</v>
      </c>
      <c r="N108" s="82">
        <v>0.55902777777777779</v>
      </c>
      <c r="O108" s="82">
        <v>0.30902777777777779</v>
      </c>
      <c r="P108" s="82">
        <v>0.55902777777777779</v>
      </c>
      <c r="Q108" s="82">
        <v>0.30902777777777779</v>
      </c>
      <c r="R108" s="82">
        <v>0.55902777777777779</v>
      </c>
      <c r="S108" s="82">
        <v>0.30902777777777779</v>
      </c>
      <c r="T108" s="82">
        <v>0.55902777777777779</v>
      </c>
      <c r="U108" s="82">
        <v>0.30902777777777779</v>
      </c>
      <c r="V108" s="82">
        <v>0.55902777777777779</v>
      </c>
      <c r="W108" s="82">
        <v>0.30902777777777779</v>
      </c>
      <c r="X108" s="82">
        <v>0.55902777777777779</v>
      </c>
      <c r="Y108" s="82">
        <v>0.30902777777777779</v>
      </c>
      <c r="Z108" s="82">
        <v>0.55902777777777779</v>
      </c>
      <c r="AA108" s="82">
        <v>0.30902777777777779</v>
      </c>
      <c r="AB108" s="82">
        <v>0.55902777777777779</v>
      </c>
      <c r="AC108" s="82">
        <v>0.30902777777777779</v>
      </c>
      <c r="AD108" s="82">
        <v>0.55902777777777779</v>
      </c>
      <c r="AE108" s="82">
        <v>0.30902777777777779</v>
      </c>
    </row>
    <row r="109" spans="1:31" s="2" customFormat="1" ht="12.75" customHeight="1" x14ac:dyDescent="0.2">
      <c r="A109" s="34"/>
      <c r="B109" s="108"/>
      <c r="C109" s="109"/>
      <c r="D109" s="108"/>
      <c r="E109" s="109"/>
      <c r="F109" s="108"/>
      <c r="G109" s="109"/>
      <c r="H109" s="108"/>
      <c r="I109" s="109"/>
      <c r="J109" s="108"/>
      <c r="K109" s="109"/>
      <c r="L109" s="108"/>
      <c r="M109" s="109"/>
      <c r="N109" s="108"/>
      <c r="O109" s="109"/>
      <c r="P109" s="108"/>
      <c r="Q109" s="109"/>
      <c r="R109" s="108"/>
      <c r="S109" s="109"/>
      <c r="T109" s="108"/>
      <c r="U109" s="109"/>
      <c r="V109" s="108"/>
      <c r="W109" s="109"/>
      <c r="X109" s="108"/>
      <c r="Y109" s="109"/>
      <c r="Z109" s="108"/>
      <c r="AA109" s="109"/>
      <c r="AB109" s="108"/>
      <c r="AC109" s="109"/>
      <c r="AD109" s="108"/>
      <c r="AE109" s="109"/>
    </row>
    <row r="110" spans="1:31" s="2" customFormat="1" ht="18" customHeight="1" x14ac:dyDescent="0.3">
      <c r="A110" s="13" t="s">
        <v>525</v>
      </c>
      <c r="B110" s="7"/>
      <c r="C110" s="3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</row>
    <row r="111" spans="1:31" s="2" customFormat="1" ht="18" customHeight="1" x14ac:dyDescent="0.25">
      <c r="A111" s="7"/>
      <c r="B111" s="14" t="s">
        <v>522</v>
      </c>
      <c r="C111" s="72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</row>
    <row r="112" spans="1:31" s="2" customFormat="1" ht="18" customHeight="1" x14ac:dyDescent="0.25">
      <c r="A112" s="7"/>
      <c r="B112" s="14" t="s">
        <v>523</v>
      </c>
      <c r="C112" s="72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</row>
    <row r="113" spans="1:31" s="2" customFormat="1" ht="18" customHeight="1" x14ac:dyDescent="0.25">
      <c r="A113" s="7"/>
      <c r="B113" s="14" t="s">
        <v>524</v>
      </c>
      <c r="C113" s="72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</row>
    <row r="114" spans="1:31" s="2" customFormat="1" x14ac:dyDescent="0.25">
      <c r="A114" s="7"/>
      <c r="B114" s="14"/>
      <c r="C114" s="72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</row>
    <row r="115" spans="1:31" s="2" customFormat="1" x14ac:dyDescent="0.25">
      <c r="A115" s="411"/>
      <c r="B115" s="411"/>
      <c r="C115" s="411"/>
      <c r="D115" s="411"/>
      <c r="E115" s="411"/>
      <c r="F115" s="411"/>
      <c r="G115" s="411"/>
      <c r="H115" s="411"/>
      <c r="I115" s="411"/>
      <c r="J115" s="411"/>
      <c r="K115" s="411"/>
      <c r="L115" s="411"/>
      <c r="M115" s="411"/>
      <c r="N115" s="411"/>
      <c r="O115" s="411"/>
      <c r="P115" s="411"/>
      <c r="Q115" s="411"/>
      <c r="R115" s="411"/>
      <c r="S115" s="411"/>
      <c r="T115" s="411"/>
      <c r="U115" s="411"/>
      <c r="V115" s="411"/>
      <c r="W115" s="411"/>
      <c r="X115" s="411"/>
      <c r="Y115" s="411"/>
      <c r="Z115" s="411"/>
      <c r="AA115" s="411"/>
      <c r="AB115" s="411"/>
      <c r="AC115" s="411"/>
      <c r="AD115" s="411"/>
      <c r="AE115"/>
    </row>
    <row r="116" spans="1:31" s="2" customFormat="1" ht="20.100000000000001" customHeight="1" x14ac:dyDescent="0.25">
      <c r="A116" s="7" t="s">
        <v>61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/>
    </row>
    <row r="117" spans="1:31" s="2" customFormat="1" ht="20.100000000000001" customHeight="1" x14ac:dyDescent="0.25">
      <c r="A117" s="8" t="s">
        <v>555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 t="s">
        <v>68</v>
      </c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/>
    </row>
    <row r="118" spans="1:31" s="2" customFormat="1" ht="20.100000000000001" customHeight="1" x14ac:dyDescent="0.25">
      <c r="A118" s="7" t="s">
        <v>563</v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/>
    </row>
    <row r="119" spans="1:31" s="2" customFormat="1" ht="20.100000000000001" customHeight="1" x14ac:dyDescent="0.25">
      <c r="A119" s="7" t="s">
        <v>564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/>
    </row>
    <row r="120" spans="1:31" s="2" customFormat="1" ht="20.100000000000001" customHeight="1" x14ac:dyDescent="0.25">
      <c r="A120" s="7" t="s">
        <v>371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/>
    </row>
    <row r="121" spans="1:31" s="2" customFormat="1" ht="20.100000000000001" customHeight="1" x14ac:dyDescent="0.25">
      <c r="A121" s="7" t="s">
        <v>72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/>
    </row>
    <row r="122" spans="1:31" s="2" customFormat="1" ht="20.100000000000001" customHeight="1" x14ac:dyDescent="0.25">
      <c r="A122" s="420"/>
      <c r="B122" s="420"/>
      <c r="C122" s="420"/>
      <c r="D122" s="420"/>
      <c r="E122" s="420"/>
      <c r="F122" s="420"/>
      <c r="G122" s="420"/>
      <c r="H122" s="420"/>
      <c r="I122" s="420"/>
      <c r="J122" s="420"/>
      <c r="K122" s="420"/>
      <c r="L122" s="420"/>
      <c r="M122" s="420"/>
      <c r="N122" s="420"/>
      <c r="O122" s="420"/>
      <c r="P122" s="420"/>
      <c r="Q122" s="420"/>
      <c r="R122" s="420"/>
      <c r="S122" s="420"/>
      <c r="T122" s="420"/>
      <c r="U122" s="420"/>
      <c r="V122" s="420"/>
      <c r="W122" s="420"/>
      <c r="X122" s="420"/>
      <c r="Y122" s="420"/>
      <c r="Z122" s="420"/>
      <c r="AA122" s="420"/>
      <c r="AB122" s="420"/>
      <c r="AC122" s="420"/>
      <c r="AD122" s="420"/>
      <c r="AE122"/>
    </row>
    <row r="123" spans="1:31" s="2" customFormat="1" ht="20.100000000000001" customHeight="1" x14ac:dyDescent="0.2">
      <c r="A123" s="407"/>
      <c r="B123" s="410" t="s">
        <v>52</v>
      </c>
      <c r="C123" s="410"/>
      <c r="D123" s="410"/>
      <c r="E123" s="410"/>
      <c r="F123" s="410"/>
      <c r="G123" s="410"/>
      <c r="H123" s="410"/>
      <c r="I123" s="410"/>
      <c r="J123" s="410"/>
      <c r="K123" s="410"/>
      <c r="L123" s="410"/>
      <c r="M123" s="410"/>
      <c r="N123" s="410"/>
      <c r="O123" s="410"/>
      <c r="P123" s="410"/>
      <c r="Q123" s="410"/>
      <c r="R123" s="410"/>
      <c r="S123" s="410"/>
      <c r="T123" s="410"/>
      <c r="U123" s="410"/>
      <c r="V123" s="410"/>
      <c r="W123" s="410"/>
      <c r="X123" s="410"/>
      <c r="Y123" s="410"/>
      <c r="Z123" s="410"/>
      <c r="AA123" s="410"/>
      <c r="AB123" s="410"/>
      <c r="AC123" s="410"/>
      <c r="AD123" s="410"/>
      <c r="AE123" s="410"/>
    </row>
    <row r="124" spans="1:31" s="2" customFormat="1" ht="20.100000000000001" customHeight="1" x14ac:dyDescent="0.2">
      <c r="A124" s="408"/>
      <c r="B124" s="402" t="s">
        <v>334</v>
      </c>
      <c r="C124" s="402"/>
      <c r="D124" s="402" t="s">
        <v>337</v>
      </c>
      <c r="E124" s="402"/>
      <c r="F124" s="402" t="s">
        <v>338</v>
      </c>
      <c r="G124" s="402"/>
      <c r="H124" s="402" t="s">
        <v>339</v>
      </c>
      <c r="I124" s="402"/>
      <c r="J124" s="402" t="s">
        <v>340</v>
      </c>
      <c r="K124" s="402"/>
      <c r="L124" s="402" t="s">
        <v>341</v>
      </c>
      <c r="M124" s="402"/>
      <c r="N124" s="402" t="s">
        <v>342</v>
      </c>
      <c r="O124" s="402"/>
      <c r="P124" s="402" t="s">
        <v>343</v>
      </c>
      <c r="Q124" s="402"/>
      <c r="R124" s="402" t="s">
        <v>344</v>
      </c>
      <c r="S124" s="402"/>
      <c r="T124" s="402" t="s">
        <v>351</v>
      </c>
      <c r="U124" s="402"/>
      <c r="V124" s="402" t="s">
        <v>345</v>
      </c>
      <c r="W124" s="402"/>
      <c r="X124" s="402" t="s">
        <v>346</v>
      </c>
      <c r="Y124" s="402"/>
      <c r="Z124" s="402" t="s">
        <v>347</v>
      </c>
      <c r="AA124" s="402"/>
      <c r="AB124" s="402" t="s">
        <v>348</v>
      </c>
      <c r="AC124" s="402"/>
      <c r="AD124" s="402" t="s">
        <v>349</v>
      </c>
      <c r="AE124" s="402"/>
    </row>
    <row r="125" spans="1:31" s="2" customFormat="1" ht="27" customHeight="1" x14ac:dyDescent="0.2">
      <c r="A125" s="409"/>
      <c r="B125" s="39" t="s">
        <v>335</v>
      </c>
      <c r="C125" s="39" t="s">
        <v>336</v>
      </c>
      <c r="D125" s="39" t="s">
        <v>335</v>
      </c>
      <c r="E125" s="39" t="s">
        <v>336</v>
      </c>
      <c r="F125" s="39" t="s">
        <v>335</v>
      </c>
      <c r="G125" s="39" t="s">
        <v>336</v>
      </c>
      <c r="H125" s="39" t="s">
        <v>335</v>
      </c>
      <c r="I125" s="39" t="s">
        <v>336</v>
      </c>
      <c r="J125" s="39" t="s">
        <v>335</v>
      </c>
      <c r="K125" s="39" t="s">
        <v>336</v>
      </c>
      <c r="L125" s="39" t="s">
        <v>335</v>
      </c>
      <c r="M125" s="39" t="s">
        <v>336</v>
      </c>
      <c r="N125" s="39" t="s">
        <v>335</v>
      </c>
      <c r="O125" s="39" t="s">
        <v>336</v>
      </c>
      <c r="P125" s="39" t="s">
        <v>335</v>
      </c>
      <c r="Q125" s="39" t="s">
        <v>336</v>
      </c>
      <c r="R125" s="39" t="s">
        <v>335</v>
      </c>
      <c r="S125" s="39" t="s">
        <v>336</v>
      </c>
      <c r="T125" s="39" t="s">
        <v>335</v>
      </c>
      <c r="U125" s="39" t="s">
        <v>336</v>
      </c>
      <c r="V125" s="39" t="s">
        <v>335</v>
      </c>
      <c r="W125" s="39" t="s">
        <v>336</v>
      </c>
      <c r="X125" s="39" t="s">
        <v>335</v>
      </c>
      <c r="Y125" s="39" t="s">
        <v>336</v>
      </c>
      <c r="Z125" s="39" t="s">
        <v>335</v>
      </c>
      <c r="AA125" s="39" t="s">
        <v>336</v>
      </c>
      <c r="AB125" s="39" t="s">
        <v>335</v>
      </c>
      <c r="AC125" s="39" t="s">
        <v>336</v>
      </c>
      <c r="AD125" s="39" t="s">
        <v>335</v>
      </c>
      <c r="AE125" s="39" t="s">
        <v>336</v>
      </c>
    </row>
    <row r="126" spans="1:31" s="2" customFormat="1" ht="20.100000000000001" customHeight="1" x14ac:dyDescent="0.2">
      <c r="A126" s="27" t="s">
        <v>4</v>
      </c>
      <c r="B126" s="82">
        <v>0.21875</v>
      </c>
      <c r="C126" s="82">
        <v>0.45833333333333331</v>
      </c>
      <c r="D126" s="82">
        <v>0.21875</v>
      </c>
      <c r="E126" s="82">
        <v>0.45833333333333331</v>
      </c>
      <c r="F126" s="82">
        <v>0.21875</v>
      </c>
      <c r="G126" s="82">
        <v>0.45833333333333331</v>
      </c>
      <c r="H126" s="82">
        <v>0.21875</v>
      </c>
      <c r="I126" s="82">
        <v>0.45833333333333331</v>
      </c>
      <c r="J126" s="82">
        <v>0.21875</v>
      </c>
      <c r="K126" s="82">
        <v>0.45833333333333331</v>
      </c>
      <c r="L126" s="82">
        <v>0.21875</v>
      </c>
      <c r="M126" s="82">
        <v>0.45833333333333331</v>
      </c>
      <c r="N126" s="82">
        <v>0.21875</v>
      </c>
      <c r="O126" s="82">
        <v>0.45833333333333331</v>
      </c>
      <c r="P126" s="82">
        <v>0.21875</v>
      </c>
      <c r="Q126" s="82">
        <v>0.45833333333333331</v>
      </c>
      <c r="R126" s="82">
        <v>0.21875</v>
      </c>
      <c r="S126" s="82">
        <v>0.45833333333333331</v>
      </c>
      <c r="T126" s="82">
        <v>0.21875</v>
      </c>
      <c r="U126" s="82">
        <v>0.45833333333333331</v>
      </c>
      <c r="V126" s="82">
        <v>0.21875</v>
      </c>
      <c r="W126" s="82">
        <v>0.45833333333333331</v>
      </c>
      <c r="X126" s="82">
        <v>0.21875</v>
      </c>
      <c r="Y126" s="82">
        <v>0.45833333333333331</v>
      </c>
      <c r="Z126" s="82">
        <v>0.21875</v>
      </c>
      <c r="AA126" s="82">
        <v>0.45833333333333331</v>
      </c>
      <c r="AB126" s="82">
        <v>0.21875</v>
      </c>
      <c r="AC126" s="82">
        <v>0.45833333333333331</v>
      </c>
      <c r="AD126" s="82">
        <v>0.21875</v>
      </c>
      <c r="AE126" s="82">
        <v>0.45833333333333331</v>
      </c>
    </row>
    <row r="127" spans="1:31" s="2" customFormat="1" ht="20.100000000000001" customHeight="1" x14ac:dyDescent="0.2">
      <c r="A127" s="27" t="s">
        <v>5</v>
      </c>
      <c r="B127" s="82">
        <v>0.5</v>
      </c>
      <c r="C127" s="82">
        <v>0.71875</v>
      </c>
      <c r="D127" s="82">
        <v>0.5</v>
      </c>
      <c r="E127" s="82">
        <v>0.71875</v>
      </c>
      <c r="F127" s="82">
        <v>0.5</v>
      </c>
      <c r="G127" s="82">
        <v>0.71875</v>
      </c>
      <c r="H127" s="82">
        <v>0.5</v>
      </c>
      <c r="I127" s="82">
        <v>0.71875</v>
      </c>
      <c r="J127" s="82">
        <v>0.5</v>
      </c>
      <c r="K127" s="82">
        <v>0.71875</v>
      </c>
      <c r="L127" s="82">
        <v>0.5</v>
      </c>
      <c r="M127" s="82">
        <v>0.71875</v>
      </c>
      <c r="N127" s="82">
        <v>0.5</v>
      </c>
      <c r="O127" s="82">
        <v>0.71875</v>
      </c>
      <c r="P127" s="82">
        <v>0.5</v>
      </c>
      <c r="Q127" s="82">
        <v>0.71875</v>
      </c>
      <c r="R127" s="82">
        <v>0.5</v>
      </c>
      <c r="S127" s="82">
        <v>0.71875</v>
      </c>
      <c r="T127" s="82">
        <v>0.5</v>
      </c>
      <c r="U127" s="82">
        <v>0.71875</v>
      </c>
      <c r="V127" s="82">
        <v>0.5</v>
      </c>
      <c r="W127" s="82">
        <v>0.71875</v>
      </c>
      <c r="X127" s="82">
        <v>0.5</v>
      </c>
      <c r="Y127" s="82">
        <v>0.71875</v>
      </c>
      <c r="Z127" s="82">
        <v>0.5</v>
      </c>
      <c r="AA127" s="82">
        <v>0.71875</v>
      </c>
      <c r="AB127" s="82">
        <v>0.5</v>
      </c>
      <c r="AC127" s="82">
        <v>0.71875</v>
      </c>
      <c r="AD127" s="82">
        <v>0.5</v>
      </c>
      <c r="AE127" s="82">
        <v>0.71875</v>
      </c>
    </row>
    <row r="128" spans="1:31" s="2" customFormat="1" ht="20.100000000000001" customHeight="1" x14ac:dyDescent="0.25">
      <c r="A128" s="120"/>
      <c r="B128" s="120"/>
      <c r="C128" s="121"/>
      <c r="D128" s="122"/>
      <c r="E128" s="121"/>
      <c r="F128" s="122"/>
      <c r="G128" s="121"/>
      <c r="H128" s="122"/>
      <c r="I128" s="121"/>
      <c r="J128" s="122"/>
      <c r="K128" s="121"/>
      <c r="L128" s="122"/>
      <c r="M128" s="121"/>
      <c r="N128" s="122"/>
      <c r="O128" s="121"/>
      <c r="P128" s="122"/>
      <c r="Q128" s="121"/>
      <c r="R128" s="122"/>
      <c r="S128" s="121"/>
      <c r="T128" s="122"/>
      <c r="U128" s="121"/>
      <c r="V128" s="122"/>
      <c r="W128" s="121"/>
      <c r="X128" s="122"/>
      <c r="Y128" s="121"/>
      <c r="Z128" s="122"/>
      <c r="AA128" s="121"/>
      <c r="AB128" s="122"/>
      <c r="AC128" s="121"/>
      <c r="AD128" s="122"/>
      <c r="AE128" s="121"/>
    </row>
    <row r="129" spans="1:31" s="2" customFormat="1" ht="20.100000000000001" customHeight="1" x14ac:dyDescent="0.25">
      <c r="A129" s="125"/>
      <c r="B129" s="430" t="s">
        <v>52</v>
      </c>
      <c r="C129" s="431"/>
      <c r="D129" s="431"/>
      <c r="E129" s="431"/>
      <c r="F129" s="431"/>
      <c r="G129" s="431"/>
      <c r="H129" s="431"/>
      <c r="I129" s="431"/>
      <c r="J129" s="431"/>
      <c r="K129" s="431"/>
      <c r="L129" s="431"/>
      <c r="M129" s="431"/>
      <c r="N129" s="431"/>
      <c r="O129" s="431"/>
      <c r="P129" s="431"/>
      <c r="Q129" s="431"/>
      <c r="R129" s="431"/>
      <c r="S129" s="431"/>
      <c r="T129" s="431"/>
      <c r="U129" s="431"/>
      <c r="V129" s="431"/>
      <c r="W129" s="431"/>
      <c r="X129" s="431"/>
      <c r="Y129" s="431"/>
      <c r="Z129" s="431"/>
      <c r="AA129" s="431"/>
      <c r="AB129" s="431"/>
      <c r="AC129" s="431"/>
      <c r="AD129" s="431"/>
      <c r="AE129" s="431"/>
    </row>
    <row r="130" spans="1:31" s="2" customFormat="1" ht="20.100000000000001" customHeight="1" x14ac:dyDescent="0.25">
      <c r="A130" s="123"/>
      <c r="B130" s="402" t="s">
        <v>350</v>
      </c>
      <c r="C130" s="402"/>
      <c r="D130" s="402" t="s">
        <v>352</v>
      </c>
      <c r="E130" s="402"/>
      <c r="F130" s="402" t="s">
        <v>353</v>
      </c>
      <c r="G130" s="402"/>
      <c r="H130" s="402" t="s">
        <v>354</v>
      </c>
      <c r="I130" s="402"/>
      <c r="J130" s="402" t="s">
        <v>355</v>
      </c>
      <c r="K130" s="402"/>
      <c r="L130" s="402" t="s">
        <v>356</v>
      </c>
      <c r="M130" s="402"/>
      <c r="N130" s="402" t="s">
        <v>357</v>
      </c>
      <c r="O130" s="402"/>
      <c r="P130" s="402" t="s">
        <v>358</v>
      </c>
      <c r="Q130" s="402"/>
      <c r="R130" s="402" t="s">
        <v>359</v>
      </c>
      <c r="S130" s="402"/>
      <c r="T130" s="402" t="s">
        <v>360</v>
      </c>
      <c r="U130" s="402"/>
      <c r="V130" s="402" t="s">
        <v>361</v>
      </c>
      <c r="W130" s="402"/>
      <c r="X130" s="402" t="s">
        <v>362</v>
      </c>
      <c r="Y130" s="402"/>
      <c r="Z130" s="402" t="s">
        <v>363</v>
      </c>
      <c r="AA130" s="402"/>
      <c r="AB130" s="402" t="s">
        <v>364</v>
      </c>
      <c r="AC130" s="402"/>
      <c r="AD130" s="402" t="s">
        <v>365</v>
      </c>
      <c r="AE130" s="402"/>
    </row>
    <row r="131" spans="1:31" s="2" customFormat="1" ht="26.25" customHeight="1" x14ac:dyDescent="0.25">
      <c r="A131" s="124"/>
      <c r="B131" s="39" t="s">
        <v>335</v>
      </c>
      <c r="C131" s="39" t="s">
        <v>336</v>
      </c>
      <c r="D131" s="39" t="s">
        <v>335</v>
      </c>
      <c r="E131" s="39" t="s">
        <v>336</v>
      </c>
      <c r="F131" s="39" t="s">
        <v>335</v>
      </c>
      <c r="G131" s="39" t="s">
        <v>336</v>
      </c>
      <c r="H131" s="39" t="s">
        <v>335</v>
      </c>
      <c r="I131" s="39" t="s">
        <v>336</v>
      </c>
      <c r="J131" s="39" t="s">
        <v>335</v>
      </c>
      <c r="K131" s="39" t="s">
        <v>336</v>
      </c>
      <c r="L131" s="39" t="s">
        <v>335</v>
      </c>
      <c r="M131" s="39" t="s">
        <v>336</v>
      </c>
      <c r="N131" s="39" t="s">
        <v>335</v>
      </c>
      <c r="O131" s="39" t="s">
        <v>336</v>
      </c>
      <c r="P131" s="39" t="s">
        <v>335</v>
      </c>
      <c r="Q131" s="39" t="s">
        <v>336</v>
      </c>
      <c r="R131" s="39" t="s">
        <v>335</v>
      </c>
      <c r="S131" s="39" t="s">
        <v>336</v>
      </c>
      <c r="T131" s="39" t="s">
        <v>335</v>
      </c>
      <c r="U131" s="39" t="s">
        <v>336</v>
      </c>
      <c r="V131" s="39" t="s">
        <v>335</v>
      </c>
      <c r="W131" s="39" t="s">
        <v>336</v>
      </c>
      <c r="X131" s="39" t="s">
        <v>335</v>
      </c>
      <c r="Y131" s="39" t="s">
        <v>336</v>
      </c>
      <c r="Z131" s="39" t="s">
        <v>335</v>
      </c>
      <c r="AA131" s="39" t="s">
        <v>336</v>
      </c>
      <c r="AB131" s="39" t="s">
        <v>335</v>
      </c>
      <c r="AC131" s="39" t="s">
        <v>336</v>
      </c>
      <c r="AD131" s="39" t="s">
        <v>335</v>
      </c>
      <c r="AE131" s="39" t="s">
        <v>336</v>
      </c>
    </row>
    <row r="132" spans="1:31" s="2" customFormat="1" ht="20.100000000000001" customHeight="1" x14ac:dyDescent="0.2">
      <c r="A132" s="27" t="s">
        <v>4</v>
      </c>
      <c r="B132" s="82">
        <v>0.21875</v>
      </c>
      <c r="C132" s="82">
        <v>0.45833333333333331</v>
      </c>
      <c r="D132" s="82">
        <v>0.21875</v>
      </c>
      <c r="E132" s="82">
        <v>0.45833333333333331</v>
      </c>
      <c r="F132" s="82">
        <v>0.21875</v>
      </c>
      <c r="G132" s="82">
        <v>0.45833333333333331</v>
      </c>
      <c r="H132" s="82">
        <v>0.21875</v>
      </c>
      <c r="I132" s="82">
        <v>0.45833333333333331</v>
      </c>
      <c r="J132" s="82">
        <v>0.21875</v>
      </c>
      <c r="K132" s="82">
        <v>0.45833333333333331</v>
      </c>
      <c r="L132" s="82">
        <v>0.21875</v>
      </c>
      <c r="M132" s="82">
        <v>0.45833333333333331</v>
      </c>
      <c r="N132" s="82">
        <v>0.21875</v>
      </c>
      <c r="O132" s="82">
        <v>0.45833333333333331</v>
      </c>
      <c r="P132" s="82">
        <v>0.21875</v>
      </c>
      <c r="Q132" s="82">
        <v>0.45833333333333331</v>
      </c>
      <c r="R132" s="82">
        <v>0.21875</v>
      </c>
      <c r="S132" s="82">
        <v>0.45833333333333331</v>
      </c>
      <c r="T132" s="82">
        <v>0.21875</v>
      </c>
      <c r="U132" s="82">
        <v>0.45833333333333331</v>
      </c>
      <c r="V132" s="82">
        <v>0.21875</v>
      </c>
      <c r="W132" s="82">
        <v>0.45833333333333331</v>
      </c>
      <c r="X132" s="82">
        <v>0.21875</v>
      </c>
      <c r="Y132" s="82">
        <v>0.45833333333333331</v>
      </c>
      <c r="Z132" s="82">
        <v>0.21875</v>
      </c>
      <c r="AA132" s="82">
        <v>0.45833333333333331</v>
      </c>
      <c r="AB132" s="82">
        <v>0.21875</v>
      </c>
      <c r="AC132" s="82">
        <v>0.45833333333333331</v>
      </c>
      <c r="AD132" s="82">
        <v>0.21875</v>
      </c>
      <c r="AE132" s="82">
        <v>0.45833333333333331</v>
      </c>
    </row>
    <row r="133" spans="1:31" s="2" customFormat="1" ht="20.100000000000001" customHeight="1" x14ac:dyDescent="0.2">
      <c r="A133" s="27" t="s">
        <v>5</v>
      </c>
      <c r="B133" s="82">
        <v>0.5</v>
      </c>
      <c r="C133" s="82">
        <v>0.71875</v>
      </c>
      <c r="D133" s="82">
        <v>0.5</v>
      </c>
      <c r="E133" s="82">
        <v>0.71875</v>
      </c>
      <c r="F133" s="82">
        <v>0.5</v>
      </c>
      <c r="G133" s="82">
        <v>0.71875</v>
      </c>
      <c r="H133" s="82">
        <v>0.5</v>
      </c>
      <c r="I133" s="82">
        <v>0.71875</v>
      </c>
      <c r="J133" s="82">
        <v>0.5</v>
      </c>
      <c r="K133" s="82">
        <v>0.71875</v>
      </c>
      <c r="L133" s="82">
        <v>0.5</v>
      </c>
      <c r="M133" s="82">
        <v>0.71875</v>
      </c>
      <c r="N133" s="82">
        <v>0.5</v>
      </c>
      <c r="O133" s="82">
        <v>0.71875</v>
      </c>
      <c r="P133" s="82">
        <v>0.5</v>
      </c>
      <c r="Q133" s="82">
        <v>0.71875</v>
      </c>
      <c r="R133" s="82">
        <v>0.5</v>
      </c>
      <c r="S133" s="82">
        <v>0.71875</v>
      </c>
      <c r="T133" s="82">
        <v>0.5</v>
      </c>
      <c r="U133" s="82">
        <v>0.71875</v>
      </c>
      <c r="V133" s="82">
        <v>0.5</v>
      </c>
      <c r="W133" s="82">
        <v>0.71875</v>
      </c>
      <c r="X133" s="82">
        <v>0.5</v>
      </c>
      <c r="Y133" s="82">
        <v>0.71875</v>
      </c>
      <c r="Z133" s="82">
        <v>0.5</v>
      </c>
      <c r="AA133" s="82">
        <v>0.71875</v>
      </c>
      <c r="AB133" s="82">
        <v>0.5</v>
      </c>
      <c r="AC133" s="82">
        <v>0.71875</v>
      </c>
      <c r="AD133" s="82">
        <v>0.5</v>
      </c>
      <c r="AE133" s="82">
        <v>0.71875</v>
      </c>
    </row>
    <row r="134" spans="1:31" s="2" customFormat="1" ht="20.100000000000001" customHeight="1" x14ac:dyDescent="0.2">
      <c r="A134" s="34"/>
      <c r="B134" s="108"/>
      <c r="C134" s="109"/>
      <c r="D134" s="108"/>
      <c r="E134" s="109"/>
      <c r="F134" s="108"/>
      <c r="G134" s="109"/>
      <c r="H134" s="108"/>
      <c r="I134" s="109"/>
      <c r="J134" s="108"/>
      <c r="K134" s="109"/>
      <c r="L134" s="108"/>
      <c r="M134" s="109"/>
      <c r="N134" s="108"/>
      <c r="O134" s="109"/>
      <c r="P134" s="108"/>
      <c r="Q134" s="109"/>
      <c r="R134" s="108"/>
      <c r="S134" s="109"/>
      <c r="T134" s="108"/>
      <c r="U134" s="109"/>
      <c r="V134" s="108"/>
      <c r="W134" s="109"/>
      <c r="X134" s="108"/>
      <c r="Y134" s="109"/>
      <c r="Z134" s="108"/>
      <c r="AA134" s="109"/>
      <c r="AB134" s="108"/>
      <c r="AC134" s="109"/>
      <c r="AD134" s="108"/>
      <c r="AE134" s="109"/>
    </row>
    <row r="135" spans="1:31" s="2" customFormat="1" ht="20.100000000000001" customHeight="1" x14ac:dyDescent="0.3">
      <c r="A135" s="13" t="s">
        <v>525</v>
      </c>
      <c r="B135" s="7"/>
      <c r="C135" s="3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</row>
    <row r="136" spans="1:31" s="2" customFormat="1" ht="20.100000000000001" customHeight="1" x14ac:dyDescent="0.25">
      <c r="A136" s="7"/>
      <c r="B136" s="14" t="s">
        <v>522</v>
      </c>
      <c r="C136" s="72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</row>
    <row r="137" spans="1:31" s="2" customFormat="1" ht="20.100000000000001" customHeight="1" x14ac:dyDescent="0.25">
      <c r="A137" s="7"/>
      <c r="B137" s="14" t="s">
        <v>523</v>
      </c>
      <c r="C137" s="72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</row>
    <row r="138" spans="1:31" ht="20.100000000000001" customHeight="1" x14ac:dyDescent="0.25">
      <c r="B138" s="14" t="s">
        <v>524</v>
      </c>
      <c r="C138" s="72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</row>
    <row r="140" spans="1:31" s="2" customFormat="1" ht="20.100000000000001" customHeight="1" x14ac:dyDescent="0.25">
      <c r="A140" s="7" t="s">
        <v>61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</row>
    <row r="141" spans="1:31" s="2" customFormat="1" ht="20.100000000000001" customHeight="1" x14ac:dyDescent="0.25">
      <c r="A141" s="8" t="s">
        <v>96</v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spans="1:31" s="2" customFormat="1" ht="20.100000000000001" customHeight="1" x14ac:dyDescent="0.25">
      <c r="A142" s="7" t="s">
        <v>426</v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</row>
    <row r="143" spans="1:31" s="2" customFormat="1" ht="20.100000000000001" customHeight="1" x14ac:dyDescent="0.25">
      <c r="A143" s="7" t="s">
        <v>571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</row>
    <row r="144" spans="1:31" s="2" customFormat="1" ht="20.100000000000001" customHeight="1" x14ac:dyDescent="0.25">
      <c r="A144" s="7" t="s">
        <v>299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</row>
    <row r="145" spans="1:31" s="2" customFormat="1" ht="20.100000000000001" customHeight="1" x14ac:dyDescent="0.25">
      <c r="A145" s="7" t="s">
        <v>570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</row>
    <row r="146" spans="1:31" s="2" customFormat="1" ht="20.100000000000001" customHeight="1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</row>
    <row r="147" spans="1:31" s="2" customFormat="1" ht="20.100000000000001" customHeight="1" x14ac:dyDescent="0.2">
      <c r="A147" s="407"/>
      <c r="B147" s="410" t="s">
        <v>52</v>
      </c>
      <c r="C147" s="410"/>
      <c r="D147" s="410"/>
      <c r="E147" s="410"/>
      <c r="F147" s="410"/>
      <c r="G147" s="410"/>
      <c r="H147" s="410"/>
      <c r="I147" s="410"/>
      <c r="J147" s="410"/>
      <c r="K147" s="410"/>
      <c r="L147" s="410"/>
      <c r="M147" s="410"/>
      <c r="N147" s="410"/>
      <c r="O147" s="410"/>
      <c r="P147" s="410"/>
      <c r="Q147" s="410"/>
      <c r="R147" s="410"/>
      <c r="S147" s="410"/>
      <c r="T147" s="410"/>
      <c r="U147" s="410"/>
      <c r="V147" s="410"/>
      <c r="W147" s="410"/>
      <c r="X147" s="410"/>
      <c r="Y147" s="410"/>
      <c r="Z147" s="410"/>
      <c r="AA147" s="410"/>
      <c r="AB147" s="410"/>
      <c r="AC147" s="410"/>
      <c r="AD147" s="410"/>
      <c r="AE147" s="410"/>
    </row>
    <row r="148" spans="1:31" s="2" customFormat="1" ht="20.100000000000001" customHeight="1" x14ac:dyDescent="0.2">
      <c r="A148" s="408"/>
      <c r="B148" s="403" t="s">
        <v>334</v>
      </c>
      <c r="C148" s="404"/>
      <c r="D148" s="403" t="s">
        <v>337</v>
      </c>
      <c r="E148" s="404"/>
      <c r="F148" s="403" t="s">
        <v>338</v>
      </c>
      <c r="G148" s="404"/>
      <c r="H148" s="403" t="s">
        <v>339</v>
      </c>
      <c r="I148" s="404"/>
      <c r="J148" s="403" t="s">
        <v>340</v>
      </c>
      <c r="K148" s="404"/>
      <c r="L148" s="403" t="s">
        <v>341</v>
      </c>
      <c r="M148" s="404"/>
      <c r="N148" s="403" t="s">
        <v>342</v>
      </c>
      <c r="O148" s="404"/>
      <c r="P148" s="403" t="s">
        <v>343</v>
      </c>
      <c r="Q148" s="404"/>
      <c r="R148" s="403" t="s">
        <v>344</v>
      </c>
      <c r="S148" s="404"/>
      <c r="T148" s="403" t="s">
        <v>351</v>
      </c>
      <c r="U148" s="404"/>
      <c r="V148" s="403" t="s">
        <v>345</v>
      </c>
      <c r="W148" s="404"/>
      <c r="X148" s="403" t="s">
        <v>346</v>
      </c>
      <c r="Y148" s="404"/>
      <c r="Z148" s="403" t="s">
        <v>347</v>
      </c>
      <c r="AA148" s="404"/>
      <c r="AB148" s="403" t="s">
        <v>348</v>
      </c>
      <c r="AC148" s="404"/>
      <c r="AD148" s="403" t="s">
        <v>349</v>
      </c>
      <c r="AE148" s="404"/>
    </row>
    <row r="149" spans="1:31" s="40" customFormat="1" ht="27.75" customHeight="1" x14ac:dyDescent="0.2">
      <c r="A149" s="409"/>
      <c r="B149" s="39" t="s">
        <v>335</v>
      </c>
      <c r="C149" s="39" t="s">
        <v>336</v>
      </c>
      <c r="D149" s="39" t="s">
        <v>335</v>
      </c>
      <c r="E149" s="39" t="s">
        <v>336</v>
      </c>
      <c r="F149" s="39" t="s">
        <v>335</v>
      </c>
      <c r="G149" s="39" t="s">
        <v>336</v>
      </c>
      <c r="H149" s="39" t="s">
        <v>335</v>
      </c>
      <c r="I149" s="39" t="s">
        <v>336</v>
      </c>
      <c r="J149" s="39" t="s">
        <v>335</v>
      </c>
      <c r="K149" s="39" t="s">
        <v>336</v>
      </c>
      <c r="L149" s="39" t="s">
        <v>335</v>
      </c>
      <c r="M149" s="39" t="s">
        <v>336</v>
      </c>
      <c r="N149" s="39" t="s">
        <v>335</v>
      </c>
      <c r="O149" s="39" t="s">
        <v>336</v>
      </c>
      <c r="P149" s="39" t="s">
        <v>335</v>
      </c>
      <c r="Q149" s="39" t="s">
        <v>336</v>
      </c>
      <c r="R149" s="39" t="s">
        <v>335</v>
      </c>
      <c r="S149" s="39" t="s">
        <v>336</v>
      </c>
      <c r="T149" s="39" t="s">
        <v>335</v>
      </c>
      <c r="U149" s="39" t="s">
        <v>336</v>
      </c>
      <c r="V149" s="39" t="s">
        <v>335</v>
      </c>
      <c r="W149" s="39" t="s">
        <v>336</v>
      </c>
      <c r="X149" s="39" t="s">
        <v>335</v>
      </c>
      <c r="Y149" s="39" t="s">
        <v>336</v>
      </c>
      <c r="Z149" s="39" t="s">
        <v>335</v>
      </c>
      <c r="AA149" s="39" t="s">
        <v>336</v>
      </c>
      <c r="AB149" s="39" t="s">
        <v>335</v>
      </c>
      <c r="AC149" s="39" t="s">
        <v>336</v>
      </c>
      <c r="AD149" s="39" t="s">
        <v>335</v>
      </c>
      <c r="AE149" s="39" t="s">
        <v>336</v>
      </c>
    </row>
    <row r="150" spans="1:31" s="40" customFormat="1" ht="20.100000000000001" customHeight="1" x14ac:dyDescent="0.2">
      <c r="A150" s="27" t="s">
        <v>4</v>
      </c>
      <c r="B150" s="82">
        <v>0.25</v>
      </c>
      <c r="C150" s="82">
        <v>0.55208333333333337</v>
      </c>
      <c r="D150" s="82">
        <v>0.25</v>
      </c>
      <c r="E150" s="82">
        <v>0.55208333333333337</v>
      </c>
      <c r="F150" s="170"/>
      <c r="G150" s="170"/>
      <c r="H150" s="82">
        <v>0.25</v>
      </c>
      <c r="I150" s="82">
        <v>0.55208333333333337</v>
      </c>
      <c r="J150" s="82">
        <v>0.25</v>
      </c>
      <c r="K150" s="82">
        <v>0.55208333333333337</v>
      </c>
      <c r="L150" s="82">
        <v>0.25</v>
      </c>
      <c r="M150" s="82">
        <v>0.55208333333333337</v>
      </c>
      <c r="N150" s="170"/>
      <c r="O150" s="170"/>
      <c r="P150" s="82">
        <v>0.25</v>
      </c>
      <c r="Q150" s="82">
        <v>0.55208333333333337</v>
      </c>
      <c r="R150" s="82">
        <v>0.25</v>
      </c>
      <c r="S150" s="82">
        <v>0.55208333333333337</v>
      </c>
      <c r="T150" s="82">
        <v>0.25</v>
      </c>
      <c r="U150" s="82">
        <v>0.55208333333333337</v>
      </c>
      <c r="V150" s="82">
        <v>0.25</v>
      </c>
      <c r="W150" s="82">
        <v>0.55208333333333337</v>
      </c>
      <c r="X150" s="82">
        <v>0.25</v>
      </c>
      <c r="Y150" s="82">
        <v>0.55208333333333337</v>
      </c>
      <c r="Z150" s="170"/>
      <c r="AA150" s="170"/>
      <c r="AB150" s="82">
        <v>0.25</v>
      </c>
      <c r="AC150" s="82">
        <v>0.55208333333333337</v>
      </c>
      <c r="AD150" s="82">
        <v>0.25</v>
      </c>
      <c r="AE150" s="82">
        <v>0.55208333333333337</v>
      </c>
    </row>
    <row r="151" spans="1:31" s="40" customFormat="1" ht="20.100000000000001" customHeight="1" x14ac:dyDescent="0.2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</row>
    <row r="152" spans="1:31" s="40" customFormat="1" ht="20.100000000000001" customHeight="1" x14ac:dyDescent="0.2">
      <c r="A152" s="407"/>
      <c r="B152" s="410" t="s">
        <v>52</v>
      </c>
      <c r="C152" s="410"/>
      <c r="D152" s="410"/>
      <c r="E152" s="410"/>
      <c r="F152" s="410"/>
      <c r="G152" s="410"/>
      <c r="H152" s="410"/>
      <c r="I152" s="410"/>
      <c r="J152" s="410"/>
      <c r="K152" s="410"/>
      <c r="L152" s="410"/>
      <c r="M152" s="410"/>
      <c r="N152" s="410"/>
      <c r="O152" s="410"/>
      <c r="P152" s="410"/>
      <c r="Q152" s="410"/>
      <c r="R152" s="410"/>
      <c r="S152" s="410"/>
      <c r="T152" s="410"/>
      <c r="U152" s="410"/>
      <c r="V152" s="410"/>
      <c r="W152" s="410"/>
      <c r="X152" s="410"/>
      <c r="Y152" s="410"/>
      <c r="Z152" s="410"/>
      <c r="AA152" s="410"/>
      <c r="AB152" s="410"/>
      <c r="AC152" s="410"/>
      <c r="AD152" s="410"/>
      <c r="AE152" s="410"/>
    </row>
    <row r="153" spans="1:31" s="40" customFormat="1" ht="20.100000000000001" customHeight="1" x14ac:dyDescent="0.2">
      <c r="A153" s="408"/>
      <c r="B153" s="402" t="s">
        <v>350</v>
      </c>
      <c r="C153" s="402"/>
      <c r="D153" s="402" t="s">
        <v>352</v>
      </c>
      <c r="E153" s="402"/>
      <c r="F153" s="402" t="s">
        <v>353</v>
      </c>
      <c r="G153" s="402"/>
      <c r="H153" s="402" t="s">
        <v>354</v>
      </c>
      <c r="I153" s="402"/>
      <c r="J153" s="402" t="s">
        <v>355</v>
      </c>
      <c r="K153" s="402"/>
      <c r="L153" s="402" t="s">
        <v>356</v>
      </c>
      <c r="M153" s="402"/>
      <c r="N153" s="402" t="s">
        <v>357</v>
      </c>
      <c r="O153" s="402"/>
      <c r="P153" s="402" t="s">
        <v>358</v>
      </c>
      <c r="Q153" s="402"/>
      <c r="R153" s="402" t="s">
        <v>359</v>
      </c>
      <c r="S153" s="402"/>
      <c r="T153" s="402" t="s">
        <v>360</v>
      </c>
      <c r="U153" s="402"/>
      <c r="V153" s="402" t="s">
        <v>361</v>
      </c>
      <c r="W153" s="402"/>
      <c r="X153" s="402" t="s">
        <v>362</v>
      </c>
      <c r="Y153" s="402"/>
      <c r="Z153" s="402" t="s">
        <v>363</v>
      </c>
      <c r="AA153" s="402"/>
      <c r="AB153" s="402" t="s">
        <v>364</v>
      </c>
      <c r="AC153" s="402"/>
      <c r="AD153" s="402" t="s">
        <v>365</v>
      </c>
      <c r="AE153" s="402"/>
    </row>
    <row r="154" spans="1:31" s="40" customFormat="1" ht="32.25" customHeight="1" x14ac:dyDescent="0.2">
      <c r="A154" s="409"/>
      <c r="B154" s="39" t="s">
        <v>335</v>
      </c>
      <c r="C154" s="39" t="s">
        <v>336</v>
      </c>
      <c r="D154" s="39" t="s">
        <v>335</v>
      </c>
      <c r="E154" s="39" t="s">
        <v>336</v>
      </c>
      <c r="F154" s="39" t="s">
        <v>335</v>
      </c>
      <c r="G154" s="39" t="s">
        <v>336</v>
      </c>
      <c r="H154" s="39" t="s">
        <v>335</v>
      </c>
      <c r="I154" s="39" t="s">
        <v>336</v>
      </c>
      <c r="J154" s="39" t="s">
        <v>335</v>
      </c>
      <c r="K154" s="39" t="s">
        <v>336</v>
      </c>
      <c r="L154" s="39" t="s">
        <v>335</v>
      </c>
      <c r="M154" s="39" t="s">
        <v>336</v>
      </c>
      <c r="N154" s="39" t="s">
        <v>335</v>
      </c>
      <c r="O154" s="39" t="s">
        <v>336</v>
      </c>
      <c r="P154" s="39" t="s">
        <v>335</v>
      </c>
      <c r="Q154" s="39" t="s">
        <v>336</v>
      </c>
      <c r="R154" s="39" t="s">
        <v>335</v>
      </c>
      <c r="S154" s="39" t="s">
        <v>336</v>
      </c>
      <c r="T154" s="39" t="s">
        <v>335</v>
      </c>
      <c r="U154" s="39" t="s">
        <v>336</v>
      </c>
      <c r="V154" s="39" t="s">
        <v>335</v>
      </c>
      <c r="W154" s="39" t="s">
        <v>336</v>
      </c>
      <c r="X154" s="39" t="s">
        <v>335</v>
      </c>
      <c r="Y154" s="39" t="s">
        <v>336</v>
      </c>
      <c r="Z154" s="39" t="s">
        <v>335</v>
      </c>
      <c r="AA154" s="39" t="s">
        <v>336</v>
      </c>
      <c r="AB154" s="39" t="s">
        <v>335</v>
      </c>
      <c r="AC154" s="39" t="s">
        <v>336</v>
      </c>
      <c r="AD154" s="39" t="s">
        <v>335</v>
      </c>
      <c r="AE154" s="39" t="s">
        <v>336</v>
      </c>
    </row>
    <row r="155" spans="1:31" s="40" customFormat="1" ht="20.100000000000001" customHeight="1" x14ac:dyDescent="0.2">
      <c r="A155" s="27" t="s">
        <v>4</v>
      </c>
      <c r="B155" s="82">
        <v>0.25</v>
      </c>
      <c r="C155" s="82">
        <v>0.55208333333333337</v>
      </c>
      <c r="D155" s="82">
        <v>0.25</v>
      </c>
      <c r="E155" s="82">
        <v>0.55208333333333337</v>
      </c>
      <c r="F155" s="82">
        <v>0.25</v>
      </c>
      <c r="G155" s="82">
        <v>0.55208333333333337</v>
      </c>
      <c r="H155" s="82">
        <v>0.25</v>
      </c>
      <c r="I155" s="82">
        <v>0.55208333333333337</v>
      </c>
      <c r="J155" s="82">
        <v>0.25</v>
      </c>
      <c r="K155" s="82">
        <v>0.55208333333333337</v>
      </c>
      <c r="L155" s="82">
        <v>0.25</v>
      </c>
      <c r="M155" s="82">
        <v>0.55208333333333337</v>
      </c>
      <c r="N155" s="82">
        <v>0.25</v>
      </c>
      <c r="O155" s="82">
        <v>0.55208333333333337</v>
      </c>
      <c r="P155" s="170"/>
      <c r="Q155" s="170"/>
      <c r="R155" s="82">
        <v>0.25</v>
      </c>
      <c r="S155" s="82">
        <v>0.55208333333333337</v>
      </c>
      <c r="T155" s="82">
        <v>0.25</v>
      </c>
      <c r="U155" s="82">
        <v>0.55208333333333337</v>
      </c>
      <c r="V155" s="82">
        <v>0.25</v>
      </c>
      <c r="W155" s="82">
        <v>0.55208333333333337</v>
      </c>
      <c r="X155" s="82">
        <v>0.25</v>
      </c>
      <c r="Y155" s="82">
        <v>0.55208333333333337</v>
      </c>
      <c r="Z155" s="82">
        <v>0.25</v>
      </c>
      <c r="AA155" s="82">
        <v>0.55208333333333337</v>
      </c>
      <c r="AB155" s="82">
        <v>0.25</v>
      </c>
      <c r="AC155" s="82">
        <v>0.55208333333333337</v>
      </c>
      <c r="AD155" s="82">
        <v>0.25</v>
      </c>
      <c r="AE155" s="82">
        <v>0.55208333333333337</v>
      </c>
    </row>
    <row r="156" spans="1:31" s="40" customFormat="1" ht="20.100000000000001" customHeight="1" x14ac:dyDescent="0.25">
      <c r="A156" s="15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7"/>
    </row>
    <row r="157" spans="1:31" s="40" customFormat="1" ht="20.100000000000001" customHeight="1" x14ac:dyDescent="0.3">
      <c r="A157" s="13" t="s">
        <v>525</v>
      </c>
      <c r="B157" s="7"/>
      <c r="C157" s="7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7"/>
    </row>
    <row r="158" spans="1:31" s="40" customFormat="1" ht="20.100000000000001" customHeight="1" x14ac:dyDescent="0.25">
      <c r="A158" s="7"/>
      <c r="B158" s="14" t="s">
        <v>522</v>
      </c>
      <c r="C158" s="14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</row>
    <row r="159" spans="1:31" s="40" customFormat="1" ht="20.100000000000001" customHeight="1" x14ac:dyDescent="0.25">
      <c r="A159" s="7"/>
      <c r="B159" s="14" t="s">
        <v>523</v>
      </c>
      <c r="C159" s="14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</row>
    <row r="160" spans="1:31" s="40" customFormat="1" ht="20.100000000000001" customHeight="1" x14ac:dyDescent="0.25">
      <c r="A160" s="7"/>
      <c r="B160" s="14" t="s">
        <v>524</v>
      </c>
      <c r="C160" s="14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</row>
    <row r="161" spans="1:31" s="40" customFormat="1" ht="12.75" x14ac:dyDescent="0.2"/>
    <row r="162" spans="1:31" s="40" customFormat="1" ht="12.75" x14ac:dyDescent="0.2"/>
    <row r="163" spans="1:31" s="40" customFormat="1" ht="21.95" customHeight="1" x14ac:dyDescent="0.25">
      <c r="A163" s="7" t="s">
        <v>61</v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5"/>
    </row>
    <row r="164" spans="1:31" s="40" customFormat="1" ht="21.95" customHeight="1" x14ac:dyDescent="0.25">
      <c r="A164" s="8" t="s">
        <v>683</v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 t="s">
        <v>68</v>
      </c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5"/>
    </row>
    <row r="165" spans="1:31" s="40" customFormat="1" ht="21.95" customHeight="1" x14ac:dyDescent="0.25">
      <c r="A165" s="7" t="s">
        <v>684</v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5"/>
    </row>
    <row r="166" spans="1:31" s="40" customFormat="1" ht="21.95" customHeight="1" x14ac:dyDescent="0.2">
      <c r="A166" s="405" t="s">
        <v>685</v>
      </c>
      <c r="B166" s="405"/>
      <c r="C166" s="405"/>
      <c r="D166" s="405"/>
      <c r="E166" s="405"/>
      <c r="F166" s="405"/>
      <c r="G166" s="405"/>
      <c r="H166" s="405"/>
      <c r="I166" s="405"/>
      <c r="J166" s="405"/>
      <c r="K166" s="405"/>
      <c r="L166" s="405"/>
      <c r="M166" s="405"/>
      <c r="N166" s="405"/>
      <c r="O166" s="405"/>
      <c r="P166" s="405"/>
      <c r="Q166" s="405"/>
      <c r="R166" s="405"/>
      <c r="S166" s="405"/>
      <c r="T166" s="405"/>
      <c r="U166" s="405"/>
      <c r="V166" s="405"/>
      <c r="W166" s="405"/>
      <c r="X166" s="405"/>
      <c r="Y166" s="405"/>
      <c r="Z166" s="405"/>
      <c r="AA166" s="405"/>
      <c r="AB166" s="405"/>
      <c r="AC166" s="405"/>
      <c r="AD166" s="405"/>
      <c r="AE166" s="406"/>
    </row>
    <row r="167" spans="1:31" s="2" customFormat="1" ht="21.95" customHeight="1" x14ac:dyDescent="0.25">
      <c r="A167" s="7" t="s">
        <v>686</v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5"/>
    </row>
    <row r="168" spans="1:31" s="2" customFormat="1" ht="21.95" customHeight="1" x14ac:dyDescent="0.25">
      <c r="A168" s="7" t="s">
        <v>101</v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5"/>
    </row>
    <row r="169" spans="1:31" s="2" customFormat="1" ht="21.95" customHeight="1" x14ac:dyDescent="0.2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5"/>
    </row>
    <row r="170" spans="1:31" s="2" customFormat="1" ht="21.95" customHeight="1" x14ac:dyDescent="0.2">
      <c r="A170" s="407"/>
      <c r="B170" s="410" t="s">
        <v>52</v>
      </c>
      <c r="C170" s="410"/>
      <c r="D170" s="410"/>
      <c r="E170" s="410"/>
      <c r="F170" s="410"/>
      <c r="G170" s="410"/>
      <c r="H170" s="410"/>
      <c r="I170" s="410"/>
      <c r="J170" s="410"/>
      <c r="K170" s="410"/>
      <c r="L170" s="410"/>
      <c r="M170" s="410"/>
      <c r="N170" s="410"/>
      <c r="O170" s="410"/>
      <c r="P170" s="410"/>
      <c r="Q170" s="410"/>
      <c r="R170" s="410"/>
      <c r="S170" s="410"/>
      <c r="T170" s="410"/>
      <c r="U170" s="410"/>
      <c r="V170" s="410"/>
      <c r="W170" s="410"/>
      <c r="X170" s="410"/>
      <c r="Y170" s="410"/>
      <c r="Z170" s="410"/>
      <c r="AA170" s="410"/>
      <c r="AB170" s="410"/>
      <c r="AC170" s="410"/>
      <c r="AD170" s="410"/>
      <c r="AE170" s="410"/>
    </row>
    <row r="171" spans="1:31" s="2" customFormat="1" ht="21.95" customHeight="1" x14ac:dyDescent="0.2">
      <c r="A171" s="408"/>
      <c r="B171" s="403" t="s">
        <v>334</v>
      </c>
      <c r="C171" s="404"/>
      <c r="D171" s="403" t="s">
        <v>337</v>
      </c>
      <c r="E171" s="404"/>
      <c r="F171" s="403" t="s">
        <v>338</v>
      </c>
      <c r="G171" s="404"/>
      <c r="H171" s="403" t="s">
        <v>339</v>
      </c>
      <c r="I171" s="404"/>
      <c r="J171" s="403" t="s">
        <v>340</v>
      </c>
      <c r="K171" s="404"/>
      <c r="L171" s="403" t="s">
        <v>341</v>
      </c>
      <c r="M171" s="404"/>
      <c r="N171" s="403" t="s">
        <v>342</v>
      </c>
      <c r="O171" s="404"/>
      <c r="P171" s="403" t="s">
        <v>343</v>
      </c>
      <c r="Q171" s="404"/>
      <c r="R171" s="403" t="s">
        <v>344</v>
      </c>
      <c r="S171" s="404"/>
      <c r="T171" s="403" t="s">
        <v>351</v>
      </c>
      <c r="U171" s="404"/>
      <c r="V171" s="403" t="s">
        <v>345</v>
      </c>
      <c r="W171" s="404"/>
      <c r="X171" s="403" t="s">
        <v>346</v>
      </c>
      <c r="Y171" s="404"/>
      <c r="Z171" s="403" t="s">
        <v>347</v>
      </c>
      <c r="AA171" s="404"/>
      <c r="AB171" s="403" t="s">
        <v>348</v>
      </c>
      <c r="AC171" s="404"/>
      <c r="AD171" s="403" t="s">
        <v>349</v>
      </c>
      <c r="AE171" s="404"/>
    </row>
    <row r="172" spans="1:31" s="2" customFormat="1" ht="30" customHeight="1" x14ac:dyDescent="0.2">
      <c r="A172" s="409"/>
      <c r="B172" s="39" t="s">
        <v>335</v>
      </c>
      <c r="C172" s="39" t="s">
        <v>336</v>
      </c>
      <c r="D172" s="39" t="s">
        <v>335</v>
      </c>
      <c r="E172" s="39" t="s">
        <v>336</v>
      </c>
      <c r="F172" s="39" t="s">
        <v>335</v>
      </c>
      <c r="G172" s="39" t="s">
        <v>336</v>
      </c>
      <c r="H172" s="39" t="s">
        <v>335</v>
      </c>
      <c r="I172" s="39" t="s">
        <v>336</v>
      </c>
      <c r="J172" s="39" t="s">
        <v>335</v>
      </c>
      <c r="K172" s="39" t="s">
        <v>336</v>
      </c>
      <c r="L172" s="39" t="s">
        <v>335</v>
      </c>
      <c r="M172" s="39" t="s">
        <v>336</v>
      </c>
      <c r="N172" s="39" t="s">
        <v>335</v>
      </c>
      <c r="O172" s="39" t="s">
        <v>336</v>
      </c>
      <c r="P172" s="39" t="s">
        <v>335</v>
      </c>
      <c r="Q172" s="39" t="s">
        <v>336</v>
      </c>
      <c r="R172" s="39" t="s">
        <v>335</v>
      </c>
      <c r="S172" s="39" t="s">
        <v>336</v>
      </c>
      <c r="T172" s="39" t="s">
        <v>335</v>
      </c>
      <c r="U172" s="39" t="s">
        <v>336</v>
      </c>
      <c r="V172" s="39" t="s">
        <v>335</v>
      </c>
      <c r="W172" s="39" t="s">
        <v>336</v>
      </c>
      <c r="X172" s="39" t="s">
        <v>335</v>
      </c>
      <c r="Y172" s="39" t="s">
        <v>336</v>
      </c>
      <c r="Z172" s="39" t="s">
        <v>335</v>
      </c>
      <c r="AA172" s="39" t="s">
        <v>336</v>
      </c>
      <c r="AB172" s="39" t="s">
        <v>335</v>
      </c>
      <c r="AC172" s="39" t="s">
        <v>336</v>
      </c>
      <c r="AD172" s="39" t="s">
        <v>335</v>
      </c>
      <c r="AE172" s="39" t="s">
        <v>336</v>
      </c>
    </row>
    <row r="173" spans="1:31" s="2" customFormat="1" ht="21.95" customHeight="1" x14ac:dyDescent="0.2">
      <c r="A173" s="68" t="s">
        <v>4</v>
      </c>
      <c r="B173" s="82">
        <v>0.23958333333333334</v>
      </c>
      <c r="C173" s="82">
        <v>0.47916666666666669</v>
      </c>
      <c r="D173" s="82">
        <v>0.23958333333333334</v>
      </c>
      <c r="E173" s="82">
        <v>0.47916666666666669</v>
      </c>
      <c r="F173" s="82">
        <v>0.23958333333333334</v>
      </c>
      <c r="G173" s="82">
        <v>0.47916666666666669</v>
      </c>
      <c r="H173" s="82">
        <v>0.23958333333333334</v>
      </c>
      <c r="I173" s="82">
        <v>0.47916666666666669</v>
      </c>
      <c r="J173" s="82">
        <v>0.23958333333333334</v>
      </c>
      <c r="K173" s="82">
        <v>0.47916666666666669</v>
      </c>
      <c r="L173" s="82">
        <v>0.23958333333333334</v>
      </c>
      <c r="M173" s="82">
        <v>0.47916666666666669</v>
      </c>
      <c r="N173" s="82">
        <v>0.23958333333333334</v>
      </c>
      <c r="O173" s="82">
        <v>0.47916666666666669</v>
      </c>
      <c r="P173" s="82">
        <v>0.23958333333333334</v>
      </c>
      <c r="Q173" s="82">
        <v>0.47916666666666669</v>
      </c>
      <c r="R173" s="82">
        <v>0.23958333333333334</v>
      </c>
      <c r="S173" s="82">
        <v>0.47916666666666669</v>
      </c>
      <c r="T173" s="82">
        <v>0.23958333333333334</v>
      </c>
      <c r="U173" s="82">
        <v>0.47916666666666669</v>
      </c>
      <c r="V173" s="82">
        <v>0.23958333333333334</v>
      </c>
      <c r="W173" s="82">
        <v>0.47916666666666669</v>
      </c>
      <c r="X173" s="82">
        <v>0.23958333333333334</v>
      </c>
      <c r="Y173" s="82">
        <v>0.47916666666666669</v>
      </c>
      <c r="Z173" s="82">
        <v>0.23958333333333334</v>
      </c>
      <c r="AA173" s="82">
        <v>0.47916666666666669</v>
      </c>
      <c r="AB173" s="82">
        <v>0.23958333333333334</v>
      </c>
      <c r="AC173" s="82">
        <v>0.47916666666666669</v>
      </c>
      <c r="AD173" s="82">
        <v>0.23958333333333334</v>
      </c>
      <c r="AE173" s="82">
        <v>0.47916666666666669</v>
      </c>
    </row>
    <row r="174" spans="1:31" s="2" customFormat="1" ht="21.95" customHeight="1" x14ac:dyDescent="0.2">
      <c r="A174" s="398"/>
      <c r="B174" s="401" t="s">
        <v>52</v>
      </c>
      <c r="C174" s="401"/>
      <c r="D174" s="401"/>
      <c r="E174" s="401"/>
      <c r="F174" s="401"/>
      <c r="G174" s="401"/>
      <c r="H174" s="401"/>
      <c r="I174" s="401"/>
      <c r="J174" s="401"/>
      <c r="K174" s="401"/>
      <c r="L174" s="401"/>
      <c r="M174" s="401"/>
      <c r="N174" s="401"/>
      <c r="O174" s="401"/>
      <c r="P174" s="401"/>
      <c r="Q174" s="401"/>
      <c r="R174" s="401"/>
      <c r="S174" s="401"/>
      <c r="T174" s="401"/>
      <c r="U174" s="401"/>
      <c r="V174" s="401"/>
      <c r="W174" s="401"/>
      <c r="X174" s="401"/>
      <c r="Y174" s="401"/>
      <c r="Z174" s="401"/>
      <c r="AA174" s="401"/>
      <c r="AB174" s="401"/>
      <c r="AC174" s="401"/>
      <c r="AD174" s="401"/>
      <c r="AE174" s="401"/>
    </row>
    <row r="175" spans="1:31" s="2" customFormat="1" ht="21.75" customHeight="1" x14ac:dyDescent="0.2">
      <c r="A175" s="399"/>
      <c r="B175" s="402" t="s">
        <v>350</v>
      </c>
      <c r="C175" s="402"/>
      <c r="D175" s="402" t="s">
        <v>352</v>
      </c>
      <c r="E175" s="402"/>
      <c r="F175" s="402" t="s">
        <v>353</v>
      </c>
      <c r="G175" s="402"/>
      <c r="H175" s="402" t="s">
        <v>354</v>
      </c>
      <c r="I175" s="402"/>
      <c r="J175" s="402" t="s">
        <v>355</v>
      </c>
      <c r="K175" s="402"/>
      <c r="L175" s="402" t="s">
        <v>356</v>
      </c>
      <c r="M175" s="402"/>
      <c r="N175" s="402" t="s">
        <v>357</v>
      </c>
      <c r="O175" s="402"/>
      <c r="P175" s="402" t="s">
        <v>358</v>
      </c>
      <c r="Q175" s="402"/>
      <c r="R175" s="402" t="s">
        <v>359</v>
      </c>
      <c r="S175" s="402"/>
      <c r="T175" s="402" t="s">
        <v>360</v>
      </c>
      <c r="U175" s="402"/>
      <c r="V175" s="402" t="s">
        <v>361</v>
      </c>
      <c r="W175" s="402"/>
      <c r="X175" s="402" t="s">
        <v>362</v>
      </c>
      <c r="Y175" s="402"/>
      <c r="Z175" s="402" t="s">
        <v>363</v>
      </c>
      <c r="AA175" s="402"/>
      <c r="AB175" s="402" t="s">
        <v>364</v>
      </c>
      <c r="AC175" s="402"/>
      <c r="AD175" s="402" t="s">
        <v>365</v>
      </c>
      <c r="AE175" s="402"/>
    </row>
    <row r="176" spans="1:31" s="2" customFormat="1" ht="29.25" customHeight="1" x14ac:dyDescent="0.2">
      <c r="A176" s="400"/>
      <c r="B176" s="39" t="s">
        <v>335</v>
      </c>
      <c r="C176" s="39" t="s">
        <v>336</v>
      </c>
      <c r="D176" s="39" t="s">
        <v>335</v>
      </c>
      <c r="E176" s="39" t="s">
        <v>336</v>
      </c>
      <c r="F176" s="39" t="s">
        <v>335</v>
      </c>
      <c r="G176" s="39" t="s">
        <v>336</v>
      </c>
      <c r="H176" s="39" t="s">
        <v>335</v>
      </c>
      <c r="I176" s="39" t="s">
        <v>336</v>
      </c>
      <c r="J176" s="39" t="s">
        <v>335</v>
      </c>
      <c r="K176" s="39" t="s">
        <v>336</v>
      </c>
      <c r="L176" s="39" t="s">
        <v>335</v>
      </c>
      <c r="M176" s="39" t="s">
        <v>336</v>
      </c>
      <c r="N176" s="39" t="s">
        <v>335</v>
      </c>
      <c r="O176" s="39" t="s">
        <v>336</v>
      </c>
      <c r="P176" s="39" t="s">
        <v>335</v>
      </c>
      <c r="Q176" s="39" t="s">
        <v>336</v>
      </c>
      <c r="R176" s="39" t="s">
        <v>335</v>
      </c>
      <c r="S176" s="39" t="s">
        <v>336</v>
      </c>
      <c r="T176" s="39" t="s">
        <v>335</v>
      </c>
      <c r="U176" s="39" t="s">
        <v>336</v>
      </c>
      <c r="V176" s="39" t="s">
        <v>335</v>
      </c>
      <c r="W176" s="39" t="s">
        <v>336</v>
      </c>
      <c r="X176" s="39" t="s">
        <v>335</v>
      </c>
      <c r="Y176" s="39" t="s">
        <v>336</v>
      </c>
      <c r="Z176" s="39" t="s">
        <v>335</v>
      </c>
      <c r="AA176" s="39" t="s">
        <v>336</v>
      </c>
      <c r="AB176" s="39" t="s">
        <v>335</v>
      </c>
      <c r="AC176" s="39" t="s">
        <v>336</v>
      </c>
      <c r="AD176" s="39" t="s">
        <v>335</v>
      </c>
      <c r="AE176" s="39" t="s">
        <v>336</v>
      </c>
    </row>
    <row r="177" spans="1:31" s="2" customFormat="1" ht="21.95" customHeight="1" x14ac:dyDescent="0.2">
      <c r="A177" s="68" t="s">
        <v>4</v>
      </c>
      <c r="B177" s="82">
        <v>0.23958333333333334</v>
      </c>
      <c r="C177" s="82">
        <v>0.47916666666666669</v>
      </c>
      <c r="D177" s="82">
        <v>0.23958333333333334</v>
      </c>
      <c r="E177" s="82">
        <v>0.47916666666666669</v>
      </c>
      <c r="F177" s="82">
        <v>0.23958333333333334</v>
      </c>
      <c r="G177" s="82">
        <v>0.47916666666666669</v>
      </c>
      <c r="H177" s="82">
        <v>0.23958333333333334</v>
      </c>
      <c r="I177" s="82">
        <v>0.47916666666666669</v>
      </c>
      <c r="J177" s="82">
        <v>0.23958333333333334</v>
      </c>
      <c r="K177" s="82">
        <v>0.47916666666666669</v>
      </c>
      <c r="L177" s="82">
        <v>0.23958333333333334</v>
      </c>
      <c r="M177" s="82">
        <v>0.47916666666666669</v>
      </c>
      <c r="N177" s="82">
        <v>0.23958333333333334</v>
      </c>
      <c r="O177" s="82">
        <v>0.47916666666666669</v>
      </c>
      <c r="P177" s="82">
        <v>0.23958333333333334</v>
      </c>
      <c r="Q177" s="82">
        <v>0.47916666666666669</v>
      </c>
      <c r="R177" s="82">
        <v>0.23958333333333334</v>
      </c>
      <c r="S177" s="82">
        <v>0.47916666666666669</v>
      </c>
      <c r="T177" s="82">
        <v>0.23958333333333334</v>
      </c>
      <c r="U177" s="82">
        <v>0.47916666666666669</v>
      </c>
      <c r="V177" s="82">
        <v>0.23958333333333334</v>
      </c>
      <c r="W177" s="82">
        <v>0.47916666666666669</v>
      </c>
      <c r="X177" s="82">
        <v>0.23958333333333334</v>
      </c>
      <c r="Y177" s="82">
        <v>0.47916666666666669</v>
      </c>
      <c r="Z177" s="82">
        <v>0.23958333333333334</v>
      </c>
      <c r="AA177" s="82">
        <v>0.47916666666666669</v>
      </c>
      <c r="AB177" s="82">
        <v>0.23958333333333334</v>
      </c>
      <c r="AC177" s="82">
        <v>0.47916666666666669</v>
      </c>
      <c r="AD177" s="82">
        <v>0.23958333333333334</v>
      </c>
      <c r="AE177" s="82">
        <v>0.47916666666666669</v>
      </c>
    </row>
    <row r="178" spans="1:31" s="2" customFormat="1" ht="21.95" customHeight="1" x14ac:dyDescent="0.2">
      <c r="A178" s="34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</row>
    <row r="179" spans="1:31" s="2" customFormat="1" ht="21.95" customHeight="1" x14ac:dyDescent="0.3">
      <c r="A179" s="13" t="s">
        <v>525</v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5"/>
    </row>
    <row r="180" spans="1:31" s="2" customFormat="1" ht="21.95" customHeight="1" x14ac:dyDescent="0.25">
      <c r="A180" s="7"/>
      <c r="B180" s="14" t="s">
        <v>522</v>
      </c>
      <c r="C180" s="14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5"/>
    </row>
    <row r="181" spans="1:31" s="2" customFormat="1" ht="21.95" customHeight="1" x14ac:dyDescent="0.25">
      <c r="A181" s="7"/>
      <c r="B181" s="14" t="s">
        <v>523</v>
      </c>
      <c r="C181" s="14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5"/>
    </row>
    <row r="182" spans="1:31" s="2" customFormat="1" ht="21.95" customHeight="1" x14ac:dyDescent="0.25">
      <c r="A182" s="7"/>
      <c r="B182" s="14" t="s">
        <v>524</v>
      </c>
      <c r="C182" s="14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5"/>
    </row>
    <row r="183" spans="1:31" s="2" customFormat="1" ht="21.95" customHeight="1" x14ac:dyDescent="0.25">
      <c r="A183" s="7"/>
      <c r="B183" s="14"/>
      <c r="C183" s="1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</row>
    <row r="184" spans="1:31" s="2" customFormat="1" ht="21.95" customHeight="1" x14ac:dyDescent="0.25">
      <c r="A184" s="7"/>
      <c r="B184" s="14"/>
      <c r="C184" s="1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</row>
    <row r="185" spans="1:31" s="2" customFormat="1" ht="21" customHeight="1" x14ac:dyDescent="0.25">
      <c r="A185" s="7" t="s">
        <v>61</v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/>
    </row>
    <row r="186" spans="1:31" s="2" customFormat="1" ht="21" customHeight="1" x14ac:dyDescent="0.25">
      <c r="A186" s="8" t="s">
        <v>579</v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/>
    </row>
    <row r="187" spans="1:31" s="2" customFormat="1" ht="21" customHeight="1" x14ac:dyDescent="0.25">
      <c r="A187" s="7" t="s">
        <v>580</v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/>
    </row>
    <row r="188" spans="1:31" s="2" customFormat="1" ht="21" customHeight="1" x14ac:dyDescent="0.25">
      <c r="A188" s="7" t="s">
        <v>581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/>
    </row>
    <row r="189" spans="1:31" s="2" customFormat="1" ht="21" customHeight="1" x14ac:dyDescent="0.25">
      <c r="A189" s="7" t="s">
        <v>582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/>
    </row>
    <row r="190" spans="1:31" s="2" customFormat="1" ht="21" customHeight="1" x14ac:dyDescent="0.25">
      <c r="A190" s="7" t="s">
        <v>72</v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/>
    </row>
    <row r="191" spans="1:31" s="2" customFormat="1" ht="21" customHeight="1" x14ac:dyDescent="0.25">
      <c r="A191" s="420" t="s">
        <v>333</v>
      </c>
      <c r="B191" s="420"/>
      <c r="C191" s="420"/>
      <c r="D191" s="420"/>
      <c r="E191" s="420"/>
      <c r="F191" s="420"/>
      <c r="G191" s="420"/>
      <c r="H191" s="420"/>
      <c r="I191" s="420"/>
      <c r="J191" s="420"/>
      <c r="K191" s="420"/>
      <c r="L191" s="420"/>
      <c r="M191" s="420"/>
      <c r="N191" s="420"/>
      <c r="O191" s="420"/>
      <c r="P191" s="420"/>
      <c r="Q191" s="420"/>
      <c r="R191" s="420"/>
      <c r="S191" s="420"/>
      <c r="T191" s="420"/>
      <c r="U191" s="420"/>
      <c r="V191" s="420"/>
      <c r="W191" s="420"/>
      <c r="X191" s="420"/>
      <c r="Y191" s="420"/>
      <c r="Z191" s="420"/>
      <c r="AA191" s="420"/>
      <c r="AB191" s="420"/>
      <c r="AC191" s="420"/>
      <c r="AD191" s="420"/>
      <c r="AE191"/>
    </row>
    <row r="192" spans="1:31" s="2" customFormat="1" ht="21" customHeight="1" x14ac:dyDescent="0.2">
      <c r="AE192"/>
    </row>
    <row r="193" spans="1:31" s="2" customFormat="1" ht="21" customHeight="1" x14ac:dyDescent="0.2">
      <c r="A193" s="407"/>
      <c r="B193" s="410" t="s">
        <v>52</v>
      </c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410"/>
      <c r="AA193" s="410"/>
      <c r="AB193" s="410"/>
      <c r="AC193" s="410"/>
      <c r="AD193" s="410"/>
      <c r="AE193" s="410"/>
    </row>
    <row r="194" spans="1:31" s="2" customFormat="1" ht="21" customHeight="1" x14ac:dyDescent="0.2">
      <c r="A194" s="408"/>
      <c r="B194" s="403" t="s">
        <v>334</v>
      </c>
      <c r="C194" s="404"/>
      <c r="D194" s="403" t="s">
        <v>337</v>
      </c>
      <c r="E194" s="404"/>
      <c r="F194" s="403" t="s">
        <v>338</v>
      </c>
      <c r="G194" s="404"/>
      <c r="H194" s="403" t="s">
        <v>339</v>
      </c>
      <c r="I194" s="404"/>
      <c r="J194" s="403" t="s">
        <v>340</v>
      </c>
      <c r="K194" s="404"/>
      <c r="L194" s="403" t="s">
        <v>341</v>
      </c>
      <c r="M194" s="404"/>
      <c r="N194" s="403" t="s">
        <v>342</v>
      </c>
      <c r="O194" s="404"/>
      <c r="P194" s="403" t="s">
        <v>343</v>
      </c>
      <c r="Q194" s="404"/>
      <c r="R194" s="403" t="s">
        <v>344</v>
      </c>
      <c r="S194" s="404"/>
      <c r="T194" s="403" t="s">
        <v>351</v>
      </c>
      <c r="U194" s="404"/>
      <c r="V194" s="403" t="s">
        <v>345</v>
      </c>
      <c r="W194" s="404"/>
      <c r="X194" s="403" t="s">
        <v>346</v>
      </c>
      <c r="Y194" s="404"/>
      <c r="Z194" s="403" t="s">
        <v>347</v>
      </c>
      <c r="AA194" s="404"/>
      <c r="AB194" s="403" t="s">
        <v>348</v>
      </c>
      <c r="AC194" s="404"/>
      <c r="AD194" s="403" t="s">
        <v>349</v>
      </c>
      <c r="AE194" s="404"/>
    </row>
    <row r="195" spans="1:31" s="2" customFormat="1" ht="29.25" customHeight="1" x14ac:dyDescent="0.2">
      <c r="A195" s="409"/>
      <c r="B195" s="39" t="s">
        <v>335</v>
      </c>
      <c r="C195" s="39" t="s">
        <v>336</v>
      </c>
      <c r="D195" s="39" t="s">
        <v>335</v>
      </c>
      <c r="E195" s="39" t="s">
        <v>336</v>
      </c>
      <c r="F195" s="39" t="s">
        <v>335</v>
      </c>
      <c r="G195" s="39" t="s">
        <v>336</v>
      </c>
      <c r="H195" s="39" t="s">
        <v>335</v>
      </c>
      <c r="I195" s="39" t="s">
        <v>336</v>
      </c>
      <c r="J195" s="39" t="s">
        <v>335</v>
      </c>
      <c r="K195" s="39" t="s">
        <v>336</v>
      </c>
      <c r="L195" s="39" t="s">
        <v>335</v>
      </c>
      <c r="M195" s="39" t="s">
        <v>336</v>
      </c>
      <c r="N195" s="39" t="s">
        <v>335</v>
      </c>
      <c r="O195" s="39" t="s">
        <v>336</v>
      </c>
      <c r="P195" s="39" t="s">
        <v>335</v>
      </c>
      <c r="Q195" s="39" t="s">
        <v>336</v>
      </c>
      <c r="R195" s="39" t="s">
        <v>335</v>
      </c>
      <c r="S195" s="39" t="s">
        <v>336</v>
      </c>
      <c r="T195" s="39" t="s">
        <v>335</v>
      </c>
      <c r="U195" s="39" t="s">
        <v>336</v>
      </c>
      <c r="V195" s="39" t="s">
        <v>335</v>
      </c>
      <c r="W195" s="39" t="s">
        <v>336</v>
      </c>
      <c r="X195" s="39" t="s">
        <v>335</v>
      </c>
      <c r="Y195" s="39" t="s">
        <v>336</v>
      </c>
      <c r="Z195" s="39" t="s">
        <v>335</v>
      </c>
      <c r="AA195" s="39" t="s">
        <v>336</v>
      </c>
      <c r="AB195" s="39" t="s">
        <v>335</v>
      </c>
      <c r="AC195" s="39" t="s">
        <v>336</v>
      </c>
      <c r="AD195" s="39" t="s">
        <v>335</v>
      </c>
      <c r="AE195" s="39" t="s">
        <v>336</v>
      </c>
    </row>
    <row r="196" spans="1:31" s="2" customFormat="1" ht="21" customHeight="1" x14ac:dyDescent="0.2">
      <c r="A196" s="27" t="s">
        <v>4</v>
      </c>
      <c r="B196" s="82">
        <v>0.23958333333333334</v>
      </c>
      <c r="C196" s="82">
        <v>0.64930555555555558</v>
      </c>
      <c r="D196" s="82">
        <v>0.23958333333333334</v>
      </c>
      <c r="E196" s="82">
        <v>0.64930555555555558</v>
      </c>
      <c r="F196" s="82">
        <v>0.23958333333333334</v>
      </c>
      <c r="G196" s="82">
        <v>0.64930555555555558</v>
      </c>
      <c r="H196" s="82">
        <v>0.23958333333333334</v>
      </c>
      <c r="I196" s="82">
        <v>0.64930555555555558</v>
      </c>
      <c r="J196" s="82">
        <v>0.23958333333333334</v>
      </c>
      <c r="K196" s="82">
        <v>0.64930555555555558</v>
      </c>
      <c r="L196" s="82">
        <v>0.23958333333333334</v>
      </c>
      <c r="M196" s="82">
        <v>0.64930555555555558</v>
      </c>
      <c r="N196" s="82">
        <v>0.23958333333333334</v>
      </c>
      <c r="O196" s="82">
        <v>0.64930555555555558</v>
      </c>
      <c r="P196" s="82">
        <v>0.23958333333333334</v>
      </c>
      <c r="Q196" s="82">
        <v>0.64930555555555558</v>
      </c>
      <c r="R196" s="82">
        <v>0.23958333333333334</v>
      </c>
      <c r="S196" s="82">
        <v>0.64930555555555558</v>
      </c>
      <c r="T196" s="82">
        <v>0.23958333333333334</v>
      </c>
      <c r="U196" s="82">
        <v>0.64930555555555558</v>
      </c>
      <c r="V196" s="82">
        <v>0.23958333333333334</v>
      </c>
      <c r="W196" s="82">
        <v>0.64930555555555558</v>
      </c>
      <c r="X196" s="82">
        <v>0.23958333333333334</v>
      </c>
      <c r="Y196" s="82">
        <v>0.64930555555555558</v>
      </c>
      <c r="Z196" s="82">
        <v>0.23958333333333334</v>
      </c>
      <c r="AA196" s="82">
        <v>0.64930555555555558</v>
      </c>
      <c r="AB196" s="82">
        <v>0.23958333333333334</v>
      </c>
      <c r="AC196" s="82">
        <v>0.64930555555555558</v>
      </c>
      <c r="AD196" s="82">
        <v>0.23958333333333334</v>
      </c>
      <c r="AE196" s="82">
        <v>0.64930555555555558</v>
      </c>
    </row>
    <row r="197" spans="1:31" s="2" customFormat="1" ht="21" customHeight="1" x14ac:dyDescent="0.2">
      <c r="A197" s="27" t="s">
        <v>5</v>
      </c>
      <c r="B197" s="82">
        <v>0.28125</v>
      </c>
      <c r="C197" s="82">
        <v>0.61111111111111105</v>
      </c>
      <c r="D197" s="82">
        <v>0.28125</v>
      </c>
      <c r="E197" s="82">
        <v>0.61111111111111105</v>
      </c>
      <c r="F197" s="82">
        <v>0.28125</v>
      </c>
      <c r="G197" s="82">
        <v>0.61111111111111105</v>
      </c>
      <c r="H197" s="82">
        <v>0.28125</v>
      </c>
      <c r="I197" s="82">
        <v>0.61111111111111105</v>
      </c>
      <c r="J197" s="82">
        <v>0.28125</v>
      </c>
      <c r="K197" s="82">
        <v>0.61111111111111105</v>
      </c>
      <c r="L197" s="82">
        <v>0.28125</v>
      </c>
      <c r="M197" s="82">
        <v>0.61111111111111105</v>
      </c>
      <c r="N197" s="82">
        <v>0.28125</v>
      </c>
      <c r="O197" s="82">
        <v>0.61111111111111105</v>
      </c>
      <c r="P197" s="82">
        <v>0.28125</v>
      </c>
      <c r="Q197" s="82">
        <v>0.61111111111111105</v>
      </c>
      <c r="R197" s="82">
        <v>0.28125</v>
      </c>
      <c r="S197" s="82">
        <v>0.61111111111111105</v>
      </c>
      <c r="T197" s="82">
        <v>0.28125</v>
      </c>
      <c r="U197" s="82">
        <v>0.61111111111111105</v>
      </c>
      <c r="V197" s="82">
        <v>0.28125</v>
      </c>
      <c r="W197" s="82">
        <v>0.61111111111111105</v>
      </c>
      <c r="X197" s="82">
        <v>0.28125</v>
      </c>
      <c r="Y197" s="82">
        <v>0.61111111111111105</v>
      </c>
      <c r="Z197" s="82">
        <v>0.28125</v>
      </c>
      <c r="AA197" s="82">
        <v>0.61111111111111105</v>
      </c>
      <c r="AB197" s="82">
        <v>0.28125</v>
      </c>
      <c r="AC197" s="82">
        <v>0.61111111111111105</v>
      </c>
      <c r="AD197" s="82">
        <v>0.28125</v>
      </c>
      <c r="AE197" s="82">
        <v>0.61111111111111105</v>
      </c>
    </row>
    <row r="198" spans="1:31" s="2" customFormat="1" ht="21" customHeight="1" x14ac:dyDescent="0.2">
      <c r="A198" s="88"/>
      <c r="B198" s="89"/>
      <c r="C198" s="90"/>
      <c r="D198" s="89"/>
      <c r="E198" s="90"/>
      <c r="F198" s="89"/>
      <c r="G198" s="90"/>
      <c r="H198" s="89"/>
      <c r="I198" s="90"/>
      <c r="J198" s="89"/>
      <c r="K198" s="90"/>
      <c r="L198" s="89"/>
      <c r="M198" s="90"/>
      <c r="N198" s="89"/>
      <c r="O198" s="90"/>
      <c r="P198" s="89"/>
      <c r="Q198" s="90"/>
      <c r="R198" s="89"/>
      <c r="S198" s="90"/>
      <c r="T198" s="89"/>
      <c r="U198" s="90"/>
      <c r="V198" s="89"/>
      <c r="W198" s="90"/>
      <c r="X198" s="89"/>
      <c r="Y198" s="90"/>
      <c r="Z198" s="89"/>
      <c r="AA198" s="90"/>
      <c r="AB198" s="89"/>
      <c r="AC198" s="90"/>
      <c r="AD198" s="89"/>
      <c r="AE198" s="90"/>
    </row>
    <row r="199" spans="1:31" s="2" customFormat="1" ht="21" customHeight="1" x14ac:dyDescent="0.2">
      <c r="A199" s="413"/>
      <c r="B199" s="410" t="s">
        <v>52</v>
      </c>
      <c r="C199" s="410"/>
      <c r="D199" s="410"/>
      <c r="E199" s="410"/>
      <c r="F199" s="410"/>
      <c r="G199" s="410"/>
      <c r="H199" s="410"/>
      <c r="I199" s="410"/>
      <c r="J199" s="410"/>
      <c r="K199" s="410"/>
      <c r="L199" s="410"/>
      <c r="M199" s="410"/>
      <c r="N199" s="410"/>
      <c r="O199" s="410"/>
      <c r="P199" s="410"/>
      <c r="Q199" s="410"/>
      <c r="R199" s="410"/>
      <c r="S199" s="410"/>
      <c r="T199" s="410"/>
      <c r="U199" s="410"/>
      <c r="V199" s="410"/>
      <c r="W199" s="410"/>
      <c r="X199" s="410"/>
      <c r="Y199" s="410"/>
      <c r="Z199" s="410"/>
      <c r="AA199" s="410"/>
      <c r="AB199" s="410"/>
      <c r="AC199" s="410"/>
      <c r="AD199" s="410"/>
      <c r="AE199" s="410"/>
    </row>
    <row r="200" spans="1:31" s="2" customFormat="1" ht="21" customHeight="1" x14ac:dyDescent="0.2">
      <c r="A200" s="414"/>
      <c r="B200" s="402" t="s">
        <v>350</v>
      </c>
      <c r="C200" s="402"/>
      <c r="D200" s="402" t="s">
        <v>352</v>
      </c>
      <c r="E200" s="402"/>
      <c r="F200" s="402" t="s">
        <v>353</v>
      </c>
      <c r="G200" s="402"/>
      <c r="H200" s="402" t="s">
        <v>354</v>
      </c>
      <c r="I200" s="402"/>
      <c r="J200" s="402" t="s">
        <v>355</v>
      </c>
      <c r="K200" s="402"/>
      <c r="L200" s="402" t="s">
        <v>356</v>
      </c>
      <c r="M200" s="402"/>
      <c r="N200" s="402" t="s">
        <v>357</v>
      </c>
      <c r="O200" s="402"/>
      <c r="P200" s="402" t="s">
        <v>358</v>
      </c>
      <c r="Q200" s="402"/>
      <c r="R200" s="402" t="s">
        <v>359</v>
      </c>
      <c r="S200" s="402"/>
      <c r="T200" s="402" t="s">
        <v>360</v>
      </c>
      <c r="U200" s="402"/>
      <c r="V200" s="402" t="s">
        <v>361</v>
      </c>
      <c r="W200" s="402"/>
      <c r="X200" s="402" t="s">
        <v>362</v>
      </c>
      <c r="Y200" s="402"/>
      <c r="Z200" s="402" t="s">
        <v>363</v>
      </c>
      <c r="AA200" s="402"/>
      <c r="AB200" s="402" t="s">
        <v>364</v>
      </c>
      <c r="AC200" s="402"/>
      <c r="AD200" s="402" t="s">
        <v>365</v>
      </c>
      <c r="AE200" s="402"/>
    </row>
    <row r="201" spans="1:31" s="2" customFormat="1" ht="29.25" customHeight="1" x14ac:dyDescent="0.2">
      <c r="A201" s="415"/>
      <c r="B201" s="39" t="s">
        <v>335</v>
      </c>
      <c r="C201" s="39" t="s">
        <v>336</v>
      </c>
      <c r="D201" s="39" t="s">
        <v>335</v>
      </c>
      <c r="E201" s="39" t="s">
        <v>336</v>
      </c>
      <c r="F201" s="39" t="s">
        <v>335</v>
      </c>
      <c r="G201" s="39" t="s">
        <v>336</v>
      </c>
      <c r="H201" s="39" t="s">
        <v>335</v>
      </c>
      <c r="I201" s="39" t="s">
        <v>336</v>
      </c>
      <c r="J201" s="39" t="s">
        <v>335</v>
      </c>
      <c r="K201" s="39" t="s">
        <v>336</v>
      </c>
      <c r="L201" s="39" t="s">
        <v>335</v>
      </c>
      <c r="M201" s="39" t="s">
        <v>336</v>
      </c>
      <c r="N201" s="39" t="s">
        <v>335</v>
      </c>
      <c r="O201" s="39" t="s">
        <v>336</v>
      </c>
      <c r="P201" s="39" t="s">
        <v>335</v>
      </c>
      <c r="Q201" s="39" t="s">
        <v>336</v>
      </c>
      <c r="R201" s="39" t="s">
        <v>335</v>
      </c>
      <c r="S201" s="39" t="s">
        <v>336</v>
      </c>
      <c r="T201" s="39" t="s">
        <v>335</v>
      </c>
      <c r="U201" s="39" t="s">
        <v>336</v>
      </c>
      <c r="V201" s="39" t="s">
        <v>335</v>
      </c>
      <c r="W201" s="39" t="s">
        <v>336</v>
      </c>
      <c r="X201" s="39" t="s">
        <v>335</v>
      </c>
      <c r="Y201" s="39" t="s">
        <v>336</v>
      </c>
      <c r="Z201" s="39" t="s">
        <v>335</v>
      </c>
      <c r="AA201" s="39" t="s">
        <v>336</v>
      </c>
      <c r="AB201" s="39" t="s">
        <v>335</v>
      </c>
      <c r="AC201" s="39" t="s">
        <v>336</v>
      </c>
      <c r="AD201" s="39" t="s">
        <v>335</v>
      </c>
      <c r="AE201" s="39" t="s">
        <v>336</v>
      </c>
    </row>
    <row r="202" spans="1:31" s="2" customFormat="1" ht="21" customHeight="1" x14ac:dyDescent="0.2">
      <c r="A202" s="27" t="s">
        <v>4</v>
      </c>
      <c r="B202" s="82">
        <v>0.23958333333333334</v>
      </c>
      <c r="C202" s="82">
        <v>0.64930555555555558</v>
      </c>
      <c r="D202" s="82">
        <v>0.23958333333333334</v>
      </c>
      <c r="E202" s="82">
        <v>0.64930555555555558</v>
      </c>
      <c r="F202" s="82">
        <v>0.23958333333333334</v>
      </c>
      <c r="G202" s="82">
        <v>0.64930555555555558</v>
      </c>
      <c r="H202" s="82">
        <v>0.23958333333333334</v>
      </c>
      <c r="I202" s="82">
        <v>0.64930555555555558</v>
      </c>
      <c r="J202" s="82">
        <v>0.23958333333333334</v>
      </c>
      <c r="K202" s="82">
        <v>0.64930555555555558</v>
      </c>
      <c r="L202" s="82">
        <v>0.23958333333333334</v>
      </c>
      <c r="M202" s="82">
        <v>0.64930555555555558</v>
      </c>
      <c r="N202" s="82">
        <v>0.23958333333333334</v>
      </c>
      <c r="O202" s="82">
        <v>0.64930555555555558</v>
      </c>
      <c r="P202" s="82">
        <v>0.23958333333333334</v>
      </c>
      <c r="Q202" s="82">
        <v>0.64930555555555558</v>
      </c>
      <c r="R202" s="82">
        <v>0.23958333333333334</v>
      </c>
      <c r="S202" s="82">
        <v>0.64930555555555558</v>
      </c>
      <c r="T202" s="82">
        <v>0.23958333333333334</v>
      </c>
      <c r="U202" s="82">
        <v>0.64930555555555558</v>
      </c>
      <c r="V202" s="82">
        <v>0.23958333333333334</v>
      </c>
      <c r="W202" s="82">
        <v>0.64930555555555558</v>
      </c>
      <c r="X202" s="82">
        <v>0.23958333333333334</v>
      </c>
      <c r="Y202" s="82">
        <v>0.64930555555555558</v>
      </c>
      <c r="Z202" s="82">
        <v>0.23958333333333334</v>
      </c>
      <c r="AA202" s="82">
        <v>0.64930555555555558</v>
      </c>
      <c r="AB202" s="82">
        <v>0.23958333333333334</v>
      </c>
      <c r="AC202" s="82">
        <v>0.64930555555555558</v>
      </c>
      <c r="AD202" s="82">
        <v>0.23958333333333334</v>
      </c>
      <c r="AE202" s="82">
        <v>0.64930555555555558</v>
      </c>
    </row>
    <row r="203" spans="1:31" s="2" customFormat="1" ht="21" customHeight="1" x14ac:dyDescent="0.2">
      <c r="A203" s="27" t="s">
        <v>5</v>
      </c>
      <c r="B203" s="82">
        <v>0.28125</v>
      </c>
      <c r="C203" s="82">
        <v>0.61111111111111105</v>
      </c>
      <c r="D203" s="82">
        <v>0.28125</v>
      </c>
      <c r="E203" s="82">
        <v>0.61111111111111105</v>
      </c>
      <c r="F203" s="82">
        <v>0.28125</v>
      </c>
      <c r="G203" s="82">
        <v>0.61111111111111105</v>
      </c>
      <c r="H203" s="82">
        <v>0.28125</v>
      </c>
      <c r="I203" s="82">
        <v>0.61111111111111105</v>
      </c>
      <c r="J203" s="82">
        <v>0.28125</v>
      </c>
      <c r="K203" s="82">
        <v>0.61111111111111105</v>
      </c>
      <c r="L203" s="82">
        <v>0.28125</v>
      </c>
      <c r="M203" s="82">
        <v>0.61111111111111105</v>
      </c>
      <c r="N203" s="82">
        <v>0.28125</v>
      </c>
      <c r="O203" s="82">
        <v>0.61111111111111105</v>
      </c>
      <c r="P203" s="82">
        <v>0.28125</v>
      </c>
      <c r="Q203" s="82">
        <v>0.61111111111111105</v>
      </c>
      <c r="R203" s="82">
        <v>0.28125</v>
      </c>
      <c r="S203" s="82">
        <v>0.61111111111111105</v>
      </c>
      <c r="T203" s="82">
        <v>0.28125</v>
      </c>
      <c r="U203" s="82">
        <v>0.61111111111111105</v>
      </c>
      <c r="V203" s="82">
        <v>0.28125</v>
      </c>
      <c r="W203" s="82">
        <v>0.61111111111111105</v>
      </c>
      <c r="X203" s="82">
        <v>0.28125</v>
      </c>
      <c r="Y203" s="82">
        <v>0.61111111111111105</v>
      </c>
      <c r="Z203" s="82">
        <v>0.28125</v>
      </c>
      <c r="AA203" s="82">
        <v>0.61111111111111105</v>
      </c>
      <c r="AB203" s="82">
        <v>0.28125</v>
      </c>
      <c r="AC203" s="82">
        <v>0.61111111111111105</v>
      </c>
      <c r="AD203" s="82">
        <v>0.28125</v>
      </c>
      <c r="AE203" s="82">
        <v>0.61111111111111105</v>
      </c>
    </row>
    <row r="204" spans="1:31" s="2" customFormat="1" ht="21" customHeight="1" x14ac:dyDescent="0.2">
      <c r="A204" s="88"/>
      <c r="B204" s="89"/>
      <c r="C204" s="90"/>
      <c r="D204" s="89"/>
      <c r="E204" s="90"/>
      <c r="F204" s="89"/>
      <c r="G204" s="90"/>
      <c r="H204" s="89"/>
      <c r="I204" s="90"/>
      <c r="J204" s="89"/>
      <c r="K204" s="90"/>
      <c r="L204" s="89"/>
      <c r="M204" s="90"/>
      <c r="N204" s="89"/>
      <c r="O204" s="90"/>
      <c r="P204" s="89"/>
      <c r="Q204" s="90"/>
      <c r="R204" s="89"/>
      <c r="S204" s="90"/>
      <c r="T204" s="89"/>
      <c r="U204" s="90"/>
      <c r="V204" s="89"/>
      <c r="W204" s="90"/>
      <c r="X204" s="89"/>
      <c r="Y204" s="90"/>
      <c r="Z204" s="89"/>
      <c r="AA204" s="90"/>
      <c r="AB204" s="89"/>
      <c r="AC204" s="90"/>
      <c r="AD204" s="89"/>
      <c r="AE204" s="90"/>
    </row>
    <row r="205" spans="1:31" s="2" customFormat="1" ht="21" customHeight="1" x14ac:dyDescent="0.3">
      <c r="A205" s="13" t="s">
        <v>525</v>
      </c>
      <c r="B205" s="7"/>
      <c r="C205" s="3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</row>
    <row r="206" spans="1:31" s="2" customFormat="1" ht="21" customHeight="1" x14ac:dyDescent="0.3">
      <c r="A206" s="7"/>
      <c r="B206" s="14" t="s">
        <v>522</v>
      </c>
      <c r="C206" s="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</row>
    <row r="207" spans="1:31" s="2" customFormat="1" ht="21" customHeight="1" x14ac:dyDescent="0.3">
      <c r="A207" s="7"/>
      <c r="B207" s="14" t="s">
        <v>523</v>
      </c>
      <c r="C207" s="4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</row>
    <row r="208" spans="1:31" s="2" customFormat="1" ht="21" customHeight="1" x14ac:dyDescent="0.3">
      <c r="A208" s="7"/>
      <c r="B208" s="14" t="s">
        <v>524</v>
      </c>
      <c r="C208" s="4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</row>
    <row r="209" spans="1:31" s="2" customFormat="1" ht="0.75" customHeight="1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</row>
    <row r="210" spans="1:31" s="2" customFormat="1" ht="9.75" customHeight="1" x14ac:dyDescent="0.2"/>
    <row r="211" spans="1:31" s="2" customFormat="1" ht="12.75" x14ac:dyDescent="0.2"/>
    <row r="212" spans="1:31" s="2" customFormat="1" ht="12.75" x14ac:dyDescent="0.2"/>
    <row r="213" spans="1:31" s="2" customFormat="1" ht="12.75" x14ac:dyDescent="0.2"/>
    <row r="214" spans="1:31" s="2" customFormat="1" ht="12.75" x14ac:dyDescent="0.2"/>
    <row r="215" spans="1:31" s="2" customFormat="1" ht="12.75" x14ac:dyDescent="0.2"/>
    <row r="216" spans="1:31" s="2" customFormat="1" ht="12.75" x14ac:dyDescent="0.2"/>
    <row r="217" spans="1:31" s="2" customFormat="1" ht="9.75" customHeight="1" x14ac:dyDescent="0.2"/>
    <row r="218" spans="1:31" s="2" customFormat="1" ht="12.75" x14ac:dyDescent="0.2"/>
    <row r="219" spans="1:31" s="2" customFormat="1" ht="11.25" customHeight="1" x14ac:dyDescent="0.2"/>
    <row r="220" spans="1:31" s="2" customFormat="1" ht="12.75" x14ac:dyDescent="0.2"/>
    <row r="221" spans="1:31" s="2" customFormat="1" ht="12.75" x14ac:dyDescent="0.2"/>
    <row r="222" spans="1:31" s="2" customFormat="1" ht="12.75" x14ac:dyDescent="0.2"/>
    <row r="223" spans="1:31" s="2" customFormat="1" ht="14.1" customHeight="1" x14ac:dyDescent="0.2"/>
    <row r="224" spans="1:31" s="2" customFormat="1" ht="9" customHeight="1" x14ac:dyDescent="0.2"/>
    <row r="225" s="2" customFormat="1" ht="12.75" x14ac:dyDescent="0.2"/>
    <row r="226" s="2" customFormat="1" ht="12.75" x14ac:dyDescent="0.2"/>
    <row r="227" s="2" customFormat="1" ht="12.75" x14ac:dyDescent="0.2"/>
    <row r="228" s="2" customFormat="1" ht="12.75" x14ac:dyDescent="0.2"/>
    <row r="229" s="2" customFormat="1" ht="9" customHeight="1" x14ac:dyDescent="0.2"/>
    <row r="230" s="2" customFormat="1" ht="12.75" x14ac:dyDescent="0.2"/>
    <row r="231" s="2" customFormat="1" ht="12.75" x14ac:dyDescent="0.2"/>
    <row r="232" s="2" customFormat="1" ht="12.75" x14ac:dyDescent="0.2"/>
    <row r="233" s="2" customFormat="1" ht="12.75" x14ac:dyDescent="0.2"/>
    <row r="234" s="2" customFormat="1" ht="12.75" x14ac:dyDescent="0.2"/>
    <row r="235" s="2" customFormat="1" ht="12.75" x14ac:dyDescent="0.2"/>
    <row r="236" s="2" customFormat="1" ht="12.75" x14ac:dyDescent="0.2"/>
    <row r="237" s="2" customFormat="1" ht="12.75" x14ac:dyDescent="0.2"/>
    <row r="238" s="2" customFormat="1" ht="12.75" x14ac:dyDescent="0.2"/>
    <row r="239" s="2" customFormat="1" ht="12.75" x14ac:dyDescent="0.2"/>
    <row r="240" s="2" customFormat="1" ht="12.75" x14ac:dyDescent="0.2"/>
    <row r="241" s="2" customFormat="1" ht="12.75" x14ac:dyDescent="0.2"/>
    <row r="242" s="2" customFormat="1" ht="12.75" x14ac:dyDescent="0.2"/>
    <row r="243" s="2" customFormat="1" ht="12.75" x14ac:dyDescent="0.2"/>
    <row r="244" s="2" customFormat="1" ht="12.75" x14ac:dyDescent="0.2"/>
    <row r="245" s="2" customFormat="1" ht="45" customHeight="1" x14ac:dyDescent="0.2"/>
    <row r="246" s="2" customFormat="1" ht="12.75" x14ac:dyDescent="0.2"/>
    <row r="247" s="2" customFormat="1" ht="12.75" x14ac:dyDescent="0.2"/>
    <row r="248" s="2" customFormat="1" ht="12.75" x14ac:dyDescent="0.2"/>
    <row r="249" s="2" customFormat="1" ht="12.75" x14ac:dyDescent="0.2"/>
    <row r="250" s="2" customFormat="1" ht="12.75" x14ac:dyDescent="0.2"/>
    <row r="251" s="2" customFormat="1" ht="12.75" x14ac:dyDescent="0.2"/>
    <row r="252" s="2" customFormat="1" ht="12.75" x14ac:dyDescent="0.2"/>
    <row r="253" s="2" customFormat="1" ht="12.75" x14ac:dyDescent="0.2"/>
    <row r="254" s="2" customFormat="1" ht="14.25" customHeight="1" x14ac:dyDescent="0.2"/>
    <row r="255" s="2" customFormat="1" ht="12.75" x14ac:dyDescent="0.2"/>
    <row r="256" s="2" customFormat="1" ht="12.75" x14ac:dyDescent="0.2"/>
    <row r="257" s="2" customFormat="1" ht="12.75" x14ac:dyDescent="0.2"/>
    <row r="258" s="2" customFormat="1" ht="12.75" x14ac:dyDescent="0.2"/>
    <row r="259" s="2" customFormat="1" ht="13.5" customHeight="1" x14ac:dyDescent="0.2"/>
    <row r="260" s="2" customFormat="1" ht="12.75" x14ac:dyDescent="0.2"/>
    <row r="261" s="2" customFormat="1" ht="12.75" x14ac:dyDescent="0.2"/>
    <row r="262" s="2" customFormat="1" ht="12.75" x14ac:dyDescent="0.2"/>
    <row r="263" s="2" customFormat="1" ht="12.75" x14ac:dyDescent="0.2"/>
    <row r="264" s="2" customFormat="1" ht="6.75" customHeight="1" x14ac:dyDescent="0.2"/>
    <row r="265" s="2" customFormat="1" ht="12.75" x14ac:dyDescent="0.2"/>
    <row r="266" s="2" customFormat="1" ht="12.75" x14ac:dyDescent="0.2"/>
    <row r="267" s="2" customFormat="1" ht="12.75" x14ac:dyDescent="0.2"/>
    <row r="268" s="2" customFormat="1" ht="12.75" x14ac:dyDescent="0.2"/>
    <row r="269" s="2" customFormat="1" ht="204" customHeight="1" x14ac:dyDescent="0.2"/>
    <row r="270" s="2" customFormat="1" ht="12.75" x14ac:dyDescent="0.2"/>
    <row r="271" s="2" customFormat="1" ht="12.75" x14ac:dyDescent="0.2"/>
    <row r="272" s="2" customFormat="1" ht="12.75" x14ac:dyDescent="0.2"/>
    <row r="273" s="2" customFormat="1" ht="12.75" x14ac:dyDescent="0.2"/>
    <row r="274" s="2" customFormat="1" ht="12.75" x14ac:dyDescent="0.2"/>
    <row r="275" s="2" customFormat="1" ht="12.75" x14ac:dyDescent="0.2"/>
    <row r="276" s="2" customFormat="1" ht="12.75" x14ac:dyDescent="0.2"/>
    <row r="277" s="2" customFormat="1" ht="12.75" x14ac:dyDescent="0.2"/>
    <row r="278" s="2" customFormat="1" ht="12.75" x14ac:dyDescent="0.2"/>
    <row r="279" s="2" customFormat="1" ht="12.75" x14ac:dyDescent="0.2"/>
    <row r="280" s="2" customFormat="1" ht="12.75" x14ac:dyDescent="0.2"/>
    <row r="281" s="2" customFormat="1" ht="12.75" x14ac:dyDescent="0.2"/>
    <row r="282" s="2" customFormat="1" ht="12.75" x14ac:dyDescent="0.2"/>
    <row r="283" s="2" customFormat="1" ht="12.75" x14ac:dyDescent="0.2"/>
    <row r="284" s="2" customFormat="1" ht="14.1" customHeight="1" x14ac:dyDescent="0.2"/>
    <row r="285" s="2" customFormat="1" ht="12.75" x14ac:dyDescent="0.2"/>
    <row r="286" s="2" customFormat="1" ht="12.75" x14ac:dyDescent="0.2"/>
    <row r="287" s="2" customFormat="1" ht="12.75" x14ac:dyDescent="0.2"/>
    <row r="288" s="2" customFormat="1" ht="12.75" x14ac:dyDescent="0.2"/>
    <row r="289" s="2" customFormat="1" ht="14.1" customHeight="1" x14ac:dyDescent="0.2"/>
    <row r="290" s="2" customFormat="1" ht="12.75" x14ac:dyDescent="0.2"/>
    <row r="291" s="2" customFormat="1" ht="12.75" x14ac:dyDescent="0.2"/>
    <row r="292" s="2" customFormat="1" ht="12.75" x14ac:dyDescent="0.2"/>
    <row r="293" s="2" customFormat="1" ht="12.75" x14ac:dyDescent="0.2"/>
    <row r="294" s="2" customFormat="1" ht="12.75" x14ac:dyDescent="0.2"/>
    <row r="295" s="2" customFormat="1" ht="12.75" x14ac:dyDescent="0.2"/>
    <row r="296" s="2" customFormat="1" ht="12.75" x14ac:dyDescent="0.2"/>
    <row r="297" s="2" customFormat="1" ht="12.75" x14ac:dyDescent="0.2"/>
    <row r="298" s="2" customFormat="1" ht="128.25" customHeight="1" x14ac:dyDescent="0.2"/>
    <row r="299" s="2" customFormat="1" ht="12.75" x14ac:dyDescent="0.2"/>
    <row r="300" s="2" customFormat="1" ht="12.75" x14ac:dyDescent="0.2"/>
    <row r="301" s="2" customFormat="1" ht="12.75" x14ac:dyDescent="0.2"/>
    <row r="302" s="2" customFormat="1" ht="12.75" x14ac:dyDescent="0.2"/>
    <row r="303" s="2" customFormat="1" ht="12.75" x14ac:dyDescent="0.2"/>
    <row r="304" s="2" customFormat="1" ht="12.75" x14ac:dyDescent="0.2"/>
    <row r="305" s="2" customFormat="1" ht="12.75" x14ac:dyDescent="0.2"/>
    <row r="306" s="2" customFormat="1" ht="12.75" x14ac:dyDescent="0.2"/>
    <row r="307" s="2" customFormat="1" ht="12.75" x14ac:dyDescent="0.2"/>
    <row r="308" s="2" customFormat="1" ht="12.75" x14ac:dyDescent="0.2"/>
    <row r="309" s="2" customFormat="1" ht="12.75" x14ac:dyDescent="0.2"/>
    <row r="310" s="2" customFormat="1" ht="12.75" x14ac:dyDescent="0.2"/>
    <row r="311" s="2" customFormat="1" ht="12.75" x14ac:dyDescent="0.2"/>
    <row r="312" s="2" customFormat="1" ht="12.75" x14ac:dyDescent="0.2"/>
    <row r="313" s="2" customFormat="1" ht="14.1" customHeight="1" x14ac:dyDescent="0.2"/>
    <row r="314" s="2" customFormat="1" ht="12.75" x14ac:dyDescent="0.2"/>
    <row r="315" s="2" customFormat="1" ht="12.75" x14ac:dyDescent="0.2"/>
    <row r="316" s="2" customFormat="1" ht="12.75" x14ac:dyDescent="0.2"/>
    <row r="317" s="2" customFormat="1" ht="12.75" x14ac:dyDescent="0.2"/>
    <row r="318" s="2" customFormat="1" ht="14.1" customHeight="1" x14ac:dyDescent="0.2"/>
    <row r="319" s="2" customFormat="1" ht="12.75" x14ac:dyDescent="0.2"/>
    <row r="320" s="2" customFormat="1" ht="12.75" x14ac:dyDescent="0.2"/>
    <row r="321" s="2" customFormat="1" ht="12.75" x14ac:dyDescent="0.2"/>
    <row r="322" s="2" customFormat="1" ht="12.75" x14ac:dyDescent="0.2"/>
    <row r="323" s="2" customFormat="1" ht="12.75" x14ac:dyDescent="0.2"/>
    <row r="324" s="2" customFormat="1" ht="12.75" x14ac:dyDescent="0.2"/>
    <row r="325" s="2" customFormat="1" ht="12.75" x14ac:dyDescent="0.2"/>
    <row r="326" s="2" customFormat="1" ht="12.75" x14ac:dyDescent="0.2"/>
    <row r="327" s="2" customFormat="1" ht="12.75" x14ac:dyDescent="0.2"/>
    <row r="328" s="2" customFormat="1" ht="12.75" x14ac:dyDescent="0.2"/>
    <row r="329" s="2" customFormat="1" ht="12.75" x14ac:dyDescent="0.2"/>
    <row r="330" s="2" customFormat="1" ht="12.75" x14ac:dyDescent="0.2"/>
    <row r="331" s="2" customFormat="1" ht="12.75" x14ac:dyDescent="0.2"/>
    <row r="332" s="2" customFormat="1" ht="12.75" x14ac:dyDescent="0.2"/>
    <row r="333" s="2" customFormat="1" ht="12.75" x14ac:dyDescent="0.2"/>
    <row r="334" s="2" customFormat="1" ht="12.75" x14ac:dyDescent="0.2"/>
    <row r="335" s="2" customFormat="1" ht="12.75" x14ac:dyDescent="0.2"/>
    <row r="347" s="2" customFormat="1" ht="12.75" x14ac:dyDescent="0.2"/>
    <row r="348" s="26" customFormat="1" ht="12.75" x14ac:dyDescent="0.2"/>
    <row r="349" s="26" customFormat="1" ht="12.75" x14ac:dyDescent="0.2"/>
    <row r="350" s="2" customFormat="1" ht="14.1" customHeight="1" x14ac:dyDescent="0.2"/>
    <row r="351" s="2" customFormat="1" ht="14.1" customHeight="1" x14ac:dyDescent="0.2"/>
    <row r="352" s="2" customFormat="1" ht="14.1" customHeight="1" x14ac:dyDescent="0.2"/>
    <row r="353" s="2" customFormat="1" ht="14.1" customHeight="1" x14ac:dyDescent="0.2"/>
    <row r="354" s="2" customFormat="1" ht="14.1" customHeight="1" x14ac:dyDescent="0.2"/>
    <row r="355" s="2" customFormat="1" ht="14.1" customHeight="1" x14ac:dyDescent="0.2"/>
    <row r="356" s="2" customFormat="1" ht="14.1" customHeight="1" x14ac:dyDescent="0.2"/>
    <row r="357" s="2" customFormat="1" ht="14.1" customHeight="1" x14ac:dyDescent="0.2"/>
    <row r="358" s="2" customFormat="1" ht="14.1" customHeight="1" x14ac:dyDescent="0.2"/>
    <row r="359" s="2" customFormat="1" ht="14.1" customHeight="1" x14ac:dyDescent="0.2"/>
    <row r="360" s="2" customFormat="1" ht="14.1" customHeight="1" x14ac:dyDescent="0.2"/>
    <row r="361" s="2" customFormat="1" ht="14.1" customHeight="1" x14ac:dyDescent="0.2"/>
    <row r="362" s="2" customFormat="1" ht="14.1" customHeight="1" x14ac:dyDescent="0.2"/>
    <row r="363" s="2" customFormat="1" ht="14.1" customHeight="1" x14ac:dyDescent="0.2"/>
    <row r="364" s="2" customFormat="1" ht="14.1" customHeight="1" x14ac:dyDescent="0.2"/>
    <row r="365" s="2" customFormat="1" ht="14.1" customHeight="1" x14ac:dyDescent="0.2"/>
    <row r="366" s="2" customFormat="1" ht="14.1" customHeight="1" x14ac:dyDescent="0.2"/>
    <row r="367" s="2" customFormat="1" ht="14.1" customHeight="1" x14ac:dyDescent="0.2"/>
    <row r="368" s="2" customFormat="1" ht="14.1" customHeight="1" x14ac:dyDescent="0.2"/>
    <row r="369" s="2" customFormat="1" ht="14.1" customHeight="1" x14ac:dyDescent="0.2"/>
    <row r="370" s="2" customFormat="1" ht="14.1" customHeight="1" x14ac:dyDescent="0.2"/>
    <row r="371" s="2" customFormat="1" ht="14.1" customHeight="1" x14ac:dyDescent="0.2"/>
    <row r="372" s="2" customFormat="1" ht="14.1" customHeight="1" x14ac:dyDescent="0.2"/>
    <row r="373" s="2" customFormat="1" ht="14.1" customHeight="1" x14ac:dyDescent="0.2"/>
    <row r="374" s="2" customFormat="1" ht="14.1" customHeight="1" x14ac:dyDescent="0.2"/>
    <row r="375" s="2" customFormat="1" ht="14.1" customHeight="1" x14ac:dyDescent="0.2"/>
    <row r="376" s="2" customFormat="1" ht="14.1" customHeight="1" x14ac:dyDescent="0.2"/>
    <row r="377" s="2" customFormat="1" ht="14.1" customHeight="1" x14ac:dyDescent="0.2"/>
    <row r="378" s="2" customFormat="1" ht="14.1" customHeight="1" x14ac:dyDescent="0.2"/>
    <row r="379" s="2" customFormat="1" ht="14.1" customHeight="1" x14ac:dyDescent="0.2"/>
    <row r="380" s="2" customFormat="1" ht="14.1" customHeight="1" x14ac:dyDescent="0.2"/>
    <row r="381" s="2" customFormat="1" ht="14.1" customHeight="1" x14ac:dyDescent="0.2"/>
    <row r="382" s="2" customFormat="1" ht="14.1" customHeight="1" x14ac:dyDescent="0.2"/>
    <row r="383" s="2" customFormat="1" ht="14.1" customHeight="1" x14ac:dyDescent="0.2"/>
    <row r="384" s="2" customFormat="1" ht="14.1" customHeight="1" x14ac:dyDescent="0.2"/>
    <row r="385" s="2" customFormat="1" ht="14.1" customHeight="1" x14ac:dyDescent="0.2"/>
    <row r="386" s="2" customFormat="1" ht="14.1" customHeight="1" x14ac:dyDescent="0.2"/>
    <row r="387" s="2" customFormat="1" ht="14.1" customHeight="1" x14ac:dyDescent="0.2"/>
    <row r="388" s="2" customFormat="1" ht="14.1" customHeight="1" x14ac:dyDescent="0.2"/>
    <row r="389" s="2" customFormat="1" ht="14.1" customHeight="1" x14ac:dyDescent="0.2"/>
    <row r="390" s="2" customFormat="1" ht="14.1" customHeight="1" x14ac:dyDescent="0.2"/>
    <row r="391" s="2" customFormat="1" ht="14.1" customHeight="1" x14ac:dyDescent="0.2"/>
    <row r="392" s="2" customFormat="1" ht="12.75" x14ac:dyDescent="0.2"/>
    <row r="393" s="2" customFormat="1" ht="12.75" x14ac:dyDescent="0.2"/>
    <row r="394" s="2" customFormat="1" ht="12.75" x14ac:dyDescent="0.2"/>
    <row r="395" s="2" customFormat="1" ht="12.75" x14ac:dyDescent="0.2"/>
    <row r="396" s="2" customFormat="1" ht="12.75" x14ac:dyDescent="0.2"/>
    <row r="397" s="2" customFormat="1" ht="14.1" customHeight="1" x14ac:dyDescent="0.2"/>
    <row r="398" s="2" customFormat="1" ht="14.1" customHeight="1" x14ac:dyDescent="0.2"/>
    <row r="399" s="2" customFormat="1" ht="14.1" customHeight="1" x14ac:dyDescent="0.2"/>
    <row r="400" s="2" customFormat="1" ht="14.1" customHeight="1" x14ac:dyDescent="0.2"/>
    <row r="401" s="2" customFormat="1" ht="14.1" customHeight="1" x14ac:dyDescent="0.2"/>
    <row r="402" s="2" customFormat="1" ht="14.1" customHeight="1" x14ac:dyDescent="0.2"/>
    <row r="403" s="2" customFormat="1" ht="14.1" customHeight="1" x14ac:dyDescent="0.2"/>
    <row r="404" s="2" customFormat="1" ht="14.1" customHeight="1" x14ac:dyDescent="0.2"/>
    <row r="405" s="2" customFormat="1" ht="14.1" customHeight="1" x14ac:dyDescent="0.2"/>
    <row r="406" s="2" customFormat="1" ht="14.1" customHeight="1" x14ac:dyDescent="0.2"/>
    <row r="407" s="2" customFormat="1" ht="14.1" customHeight="1" x14ac:dyDescent="0.2"/>
    <row r="408" s="2" customFormat="1" ht="14.1" customHeight="1" x14ac:dyDescent="0.2"/>
    <row r="409" s="2" customFormat="1" ht="14.1" customHeight="1" x14ac:dyDescent="0.2"/>
    <row r="410" s="2" customFormat="1" ht="14.1" customHeight="1" x14ac:dyDescent="0.2"/>
    <row r="411" s="2" customFormat="1" ht="14.1" customHeight="1" x14ac:dyDescent="0.2"/>
    <row r="412" s="2" customFormat="1" ht="14.1" customHeight="1" x14ac:dyDescent="0.2"/>
    <row r="413" s="2" customFormat="1" ht="14.1" customHeight="1" x14ac:dyDescent="0.2"/>
    <row r="414" s="2" customFormat="1" ht="14.1" customHeight="1" x14ac:dyDescent="0.2"/>
    <row r="415" s="2" customFormat="1" ht="14.1" customHeight="1" x14ac:dyDescent="0.2"/>
    <row r="416" s="2" customFormat="1" ht="14.1" customHeight="1" x14ac:dyDescent="0.2"/>
    <row r="417" s="2" customFormat="1" ht="14.1" customHeight="1" x14ac:dyDescent="0.2"/>
    <row r="418" s="2" customFormat="1" ht="14.1" customHeight="1" x14ac:dyDescent="0.2"/>
    <row r="419" s="2" customFormat="1" ht="14.1" customHeight="1" x14ac:dyDescent="0.2"/>
    <row r="420" s="2" customFormat="1" ht="14.1" customHeight="1" x14ac:dyDescent="0.2"/>
    <row r="421" s="2" customFormat="1" ht="14.1" customHeight="1" x14ac:dyDescent="0.2"/>
    <row r="422" s="2" customFormat="1" ht="14.1" customHeight="1" x14ac:dyDescent="0.2"/>
    <row r="423" s="2" customFormat="1" ht="14.1" customHeight="1" x14ac:dyDescent="0.2"/>
    <row r="424" s="2" customFormat="1" ht="14.1" customHeight="1" x14ac:dyDescent="0.2"/>
    <row r="425" s="2" customFormat="1" ht="14.1" customHeight="1" x14ac:dyDescent="0.2"/>
    <row r="426" s="2" customFormat="1" ht="14.1" customHeight="1" x14ac:dyDescent="0.2"/>
    <row r="427" s="2" customFormat="1" ht="14.1" customHeight="1" x14ac:dyDescent="0.2"/>
    <row r="428" s="2" customFormat="1" ht="14.1" customHeight="1" x14ac:dyDescent="0.2"/>
    <row r="429" s="2" customFormat="1" ht="14.1" customHeight="1" x14ac:dyDescent="0.2"/>
    <row r="430" s="2" customFormat="1" ht="14.1" customHeight="1" x14ac:dyDescent="0.2"/>
    <row r="431" s="2" customFormat="1" ht="14.1" customHeight="1" x14ac:dyDescent="0.2"/>
    <row r="432" s="2" customFormat="1" ht="14.1" customHeight="1" x14ac:dyDescent="0.2"/>
    <row r="433" s="2" customFormat="1" ht="14.1" customHeight="1" x14ac:dyDescent="0.2"/>
    <row r="434" s="2" customFormat="1" ht="14.1" customHeight="1" x14ac:dyDescent="0.2"/>
    <row r="435" s="2" customFormat="1" ht="14.1" customHeight="1" x14ac:dyDescent="0.2"/>
    <row r="436" s="2" customFormat="1" ht="14.1" customHeight="1" x14ac:dyDescent="0.2"/>
    <row r="437" s="2" customFormat="1" ht="14.1" customHeight="1" x14ac:dyDescent="0.2"/>
    <row r="438" s="2" customFormat="1" ht="14.1" customHeight="1" x14ac:dyDescent="0.2"/>
    <row r="439" s="2" customFormat="1" ht="12.75" x14ac:dyDescent="0.2"/>
    <row r="440" s="2" customFormat="1" ht="12.75" x14ac:dyDescent="0.2"/>
    <row r="441" s="2" customFormat="1" ht="12.75" x14ac:dyDescent="0.2"/>
    <row r="442" s="2" customFormat="1" ht="12.75" x14ac:dyDescent="0.2"/>
    <row r="443" s="2" customFormat="1" ht="12.75" x14ac:dyDescent="0.2"/>
    <row r="444" s="2" customFormat="1" ht="12.75" x14ac:dyDescent="0.2"/>
    <row r="445" s="2" customFormat="1" ht="12.75" x14ac:dyDescent="0.2"/>
    <row r="446" s="2" customFormat="1" ht="12.75" x14ac:dyDescent="0.2"/>
    <row r="447" s="2" customFormat="1" ht="12.75" x14ac:dyDescent="0.2"/>
    <row r="448" s="2" customFormat="1" ht="12.75" x14ac:dyDescent="0.2"/>
    <row r="449" s="2" customFormat="1" ht="12.75" x14ac:dyDescent="0.2"/>
    <row r="450" s="2" customFormat="1" ht="12.75" x14ac:dyDescent="0.2"/>
    <row r="451" s="2" customFormat="1" ht="12.75" x14ac:dyDescent="0.2"/>
    <row r="452" s="2" customFormat="1" ht="12.75" x14ac:dyDescent="0.2"/>
    <row r="453" s="2" customFormat="1" ht="12.75" x14ac:dyDescent="0.2"/>
    <row r="454" s="2" customFormat="1" ht="12.75" x14ac:dyDescent="0.2"/>
    <row r="455" s="2" customFormat="1" ht="12.75" x14ac:dyDescent="0.2"/>
    <row r="456" s="2" customFormat="1" ht="12.75" x14ac:dyDescent="0.2"/>
    <row r="457" s="2" customFormat="1" ht="12.75" x14ac:dyDescent="0.2"/>
    <row r="458" s="2" customFormat="1" ht="12.75" x14ac:dyDescent="0.2"/>
    <row r="459" s="2" customFormat="1" ht="12.75" x14ac:dyDescent="0.2"/>
    <row r="460" s="2" customFormat="1" ht="12.75" x14ac:dyDescent="0.2"/>
    <row r="461" s="2" customFormat="1" ht="12.75" x14ac:dyDescent="0.2"/>
    <row r="462" s="2" customFormat="1" ht="12.75" x14ac:dyDescent="0.2"/>
    <row r="463" s="2" customFormat="1" ht="12.75" x14ac:dyDescent="0.2"/>
    <row r="464" s="2" customFormat="1" ht="12.75" x14ac:dyDescent="0.2"/>
    <row r="465" s="2" customFormat="1" ht="12.75" x14ac:dyDescent="0.2"/>
    <row r="466" s="2" customFormat="1" ht="12.75" x14ac:dyDescent="0.2"/>
    <row r="467" s="2" customFormat="1" ht="12.75" x14ac:dyDescent="0.2"/>
    <row r="468" s="2" customFormat="1" ht="12.75" x14ac:dyDescent="0.2"/>
    <row r="469" s="2" customFormat="1" ht="12.75" x14ac:dyDescent="0.2"/>
    <row r="470" s="2" customFormat="1" ht="12.75" x14ac:dyDescent="0.2"/>
    <row r="471" s="2" customFormat="1" ht="12.75" x14ac:dyDescent="0.2"/>
    <row r="472" s="2" customFormat="1" ht="12.75" x14ac:dyDescent="0.2"/>
    <row r="473" s="2" customFormat="1" ht="12.75" x14ac:dyDescent="0.2"/>
    <row r="474" s="2" customFormat="1" ht="12.75" x14ac:dyDescent="0.2"/>
    <row r="475" s="2" customFormat="1" ht="12.75" x14ac:dyDescent="0.2"/>
    <row r="476" s="2" customFormat="1" ht="12.75" x14ac:dyDescent="0.2"/>
    <row r="477" s="2" customFormat="1" ht="12.75" x14ac:dyDescent="0.2"/>
    <row r="478" s="2" customFormat="1" ht="12.75" x14ac:dyDescent="0.2"/>
    <row r="479" s="2" customFormat="1" ht="12.75" x14ac:dyDescent="0.2"/>
    <row r="480" s="2" customFormat="1" ht="12.75" x14ac:dyDescent="0.2"/>
    <row r="481" s="2" customFormat="1" ht="12.75" x14ac:dyDescent="0.2"/>
    <row r="482" s="2" customFormat="1" ht="12.75" x14ac:dyDescent="0.2"/>
    <row r="483" s="2" customFormat="1" ht="12.75" x14ac:dyDescent="0.2"/>
    <row r="484" s="2" customFormat="1" ht="12.75" x14ac:dyDescent="0.2"/>
    <row r="485" s="2" customFormat="1" ht="12.75" x14ac:dyDescent="0.2"/>
    <row r="486" s="2" customFormat="1" ht="12.75" x14ac:dyDescent="0.2"/>
    <row r="487" s="2" customFormat="1" ht="12.75" x14ac:dyDescent="0.2"/>
    <row r="488" s="2" customFormat="1" ht="12.75" x14ac:dyDescent="0.2"/>
    <row r="489" s="2" customFormat="1" ht="12.75" x14ac:dyDescent="0.2"/>
    <row r="490" s="2" customFormat="1" ht="12.75" x14ac:dyDescent="0.2"/>
    <row r="491" s="2" customFormat="1" ht="12.75" x14ac:dyDescent="0.2"/>
    <row r="492" s="2" customFormat="1" ht="12.75" x14ac:dyDescent="0.2"/>
    <row r="493" s="2" customFormat="1" ht="12.75" x14ac:dyDescent="0.2"/>
    <row r="494" s="2" customFormat="1" ht="12.75" x14ac:dyDescent="0.2"/>
    <row r="495" s="2" customFormat="1" ht="12.75" x14ac:dyDescent="0.2"/>
    <row r="496" s="2" customFormat="1" ht="12.75" x14ac:dyDescent="0.2"/>
    <row r="497" s="2" customFormat="1" ht="12.75" x14ac:dyDescent="0.2"/>
    <row r="498" s="2" customFormat="1" ht="12.75" x14ac:dyDescent="0.2"/>
    <row r="499" s="2" customFormat="1" ht="12.75" x14ac:dyDescent="0.2"/>
    <row r="500" s="2" customFormat="1" ht="12.75" x14ac:dyDescent="0.2"/>
    <row r="501" s="2" customFormat="1" ht="12.75" x14ac:dyDescent="0.2"/>
    <row r="502" s="2" customFormat="1" ht="12.75" x14ac:dyDescent="0.2"/>
    <row r="503" s="2" customFormat="1" ht="12.75" x14ac:dyDescent="0.2"/>
    <row r="504" s="2" customFormat="1" ht="12.75" x14ac:dyDescent="0.2"/>
    <row r="505" s="2" customFormat="1" ht="12.75" x14ac:dyDescent="0.2"/>
    <row r="506" s="2" customFormat="1" ht="12.75" x14ac:dyDescent="0.2"/>
    <row r="507" s="2" customFormat="1" ht="12.75" x14ac:dyDescent="0.2"/>
    <row r="508" s="2" customFormat="1" ht="12.75" x14ac:dyDescent="0.2"/>
    <row r="509" s="2" customFormat="1" ht="12.75" x14ac:dyDescent="0.2"/>
    <row r="510" s="2" customFormat="1" ht="12.75" x14ac:dyDescent="0.2"/>
    <row r="511" s="2" customFormat="1" ht="12.75" x14ac:dyDescent="0.2"/>
    <row r="512" s="2" customFormat="1" ht="12.75" x14ac:dyDescent="0.2"/>
    <row r="513" s="2" customFormat="1" ht="12.75" x14ac:dyDescent="0.2"/>
    <row r="514" s="2" customFormat="1" ht="12.75" x14ac:dyDescent="0.2"/>
    <row r="515" s="2" customFormat="1" ht="12.75" x14ac:dyDescent="0.2"/>
    <row r="516" s="2" customFormat="1" ht="12.75" x14ac:dyDescent="0.2"/>
    <row r="517" s="2" customFormat="1" ht="12.75" x14ac:dyDescent="0.2"/>
    <row r="518" s="2" customFormat="1" ht="12.75" x14ac:dyDescent="0.2"/>
    <row r="519" s="2" customFormat="1" ht="12.75" x14ac:dyDescent="0.2"/>
    <row r="520" s="2" customFormat="1" ht="12.75" x14ac:dyDescent="0.2"/>
    <row r="521" s="2" customFormat="1" ht="12.75" x14ac:dyDescent="0.2"/>
    <row r="522" s="2" customFormat="1" ht="12.75" x14ac:dyDescent="0.2"/>
    <row r="523" s="2" customFormat="1" ht="12.75" x14ac:dyDescent="0.2"/>
    <row r="524" s="2" customFormat="1" ht="12.75" x14ac:dyDescent="0.2"/>
    <row r="525" s="2" customFormat="1" ht="12.75" x14ac:dyDescent="0.2"/>
    <row r="526" s="2" customFormat="1" ht="12.75" x14ac:dyDescent="0.2"/>
    <row r="527" s="2" customFormat="1" ht="12.75" x14ac:dyDescent="0.2"/>
    <row r="528" s="2" customFormat="1" ht="12.75" x14ac:dyDescent="0.2"/>
    <row r="529" s="2" customFormat="1" ht="12.75" x14ac:dyDescent="0.2"/>
    <row r="530" s="2" customFormat="1" ht="12.75" x14ac:dyDescent="0.2"/>
    <row r="531" s="2" customFormat="1" ht="12.75" x14ac:dyDescent="0.2"/>
    <row r="532" s="2" customFormat="1" ht="12.75" x14ac:dyDescent="0.2"/>
    <row r="533" s="2" customFormat="1" ht="12.75" x14ac:dyDescent="0.2"/>
    <row r="534" s="2" customFormat="1" ht="12.75" x14ac:dyDescent="0.2"/>
    <row r="535" s="2" customFormat="1" ht="12.75" x14ac:dyDescent="0.2"/>
    <row r="536" s="2" customFormat="1" ht="12.75" x14ac:dyDescent="0.2"/>
    <row r="537" s="2" customFormat="1" ht="12.75" x14ac:dyDescent="0.2"/>
    <row r="538" s="2" customFormat="1" ht="12.75" x14ac:dyDescent="0.2"/>
    <row r="539" s="2" customFormat="1" ht="12.75" x14ac:dyDescent="0.2"/>
    <row r="540" s="2" customFormat="1" ht="12.75" x14ac:dyDescent="0.2"/>
    <row r="541" s="2" customFormat="1" ht="12.75" x14ac:dyDescent="0.2"/>
    <row r="542" s="2" customFormat="1" ht="12.75" x14ac:dyDescent="0.2"/>
    <row r="543" s="2" customFormat="1" ht="12.75" x14ac:dyDescent="0.2"/>
    <row r="544" s="2" customFormat="1" ht="12.75" x14ac:dyDescent="0.2"/>
    <row r="545" s="2" customFormat="1" ht="12.75" x14ac:dyDescent="0.2"/>
    <row r="546" s="2" customFormat="1" ht="12.75" x14ac:dyDescent="0.2"/>
    <row r="547" s="2" customFormat="1" ht="12.75" x14ac:dyDescent="0.2"/>
    <row r="548" s="2" customFormat="1" ht="12.75" x14ac:dyDescent="0.2"/>
    <row r="549" s="2" customFormat="1" ht="12.75" x14ac:dyDescent="0.2"/>
    <row r="550" s="2" customFormat="1" ht="12.75" x14ac:dyDescent="0.2"/>
    <row r="551" s="2" customFormat="1" ht="12.75" x14ac:dyDescent="0.2"/>
    <row r="552" s="2" customFormat="1" ht="12.75" x14ac:dyDescent="0.2"/>
    <row r="553" s="2" customFormat="1" ht="12.75" x14ac:dyDescent="0.2"/>
    <row r="554" s="2" customFormat="1" ht="12.75" x14ac:dyDescent="0.2"/>
    <row r="555" s="2" customFormat="1" ht="12.75" x14ac:dyDescent="0.2"/>
    <row r="556" s="2" customFormat="1" ht="12.75" x14ac:dyDescent="0.2"/>
    <row r="557" s="2" customFormat="1" ht="12.75" x14ac:dyDescent="0.2"/>
    <row r="558" s="2" customFormat="1" ht="12.75" x14ac:dyDescent="0.2"/>
    <row r="559" s="2" customFormat="1" ht="12.75" x14ac:dyDescent="0.2"/>
    <row r="560" s="2" customFormat="1" ht="12.75" x14ac:dyDescent="0.2"/>
    <row r="561" s="2" customFormat="1" ht="12.75" x14ac:dyDescent="0.2"/>
    <row r="562" s="2" customFormat="1" ht="12.75" x14ac:dyDescent="0.2"/>
    <row r="563" s="2" customFormat="1" ht="12.75" x14ac:dyDescent="0.2"/>
    <row r="564" s="2" customFormat="1" ht="12.75" x14ac:dyDescent="0.2"/>
    <row r="565" s="2" customFormat="1" ht="12.75" x14ac:dyDescent="0.2"/>
    <row r="566" s="2" customFormat="1" ht="12.75" x14ac:dyDescent="0.2"/>
    <row r="567" s="2" customFormat="1" ht="12.75" x14ac:dyDescent="0.2"/>
    <row r="568" s="2" customFormat="1" ht="12.75" x14ac:dyDescent="0.2"/>
    <row r="569" s="2" customFormat="1" ht="12.75" x14ac:dyDescent="0.2"/>
    <row r="570" s="2" customFormat="1" ht="12.75" x14ac:dyDescent="0.2"/>
    <row r="571" s="2" customFormat="1" ht="12.75" x14ac:dyDescent="0.2"/>
    <row r="572" s="2" customFormat="1" ht="12.75" x14ac:dyDescent="0.2"/>
    <row r="573" s="2" customFormat="1" ht="12.75" x14ac:dyDescent="0.2"/>
    <row r="574" s="2" customFormat="1" ht="12.75" x14ac:dyDescent="0.2"/>
    <row r="575" s="2" customFormat="1" ht="12.75" x14ac:dyDescent="0.2"/>
    <row r="576" s="2" customFormat="1" ht="12.75" x14ac:dyDescent="0.2"/>
    <row r="577" s="2" customFormat="1" ht="12.75" x14ac:dyDescent="0.2"/>
    <row r="578" s="2" customFormat="1" ht="12.75" x14ac:dyDescent="0.2"/>
    <row r="579" s="2" customFormat="1" ht="12.75" x14ac:dyDescent="0.2"/>
    <row r="580" s="2" customFormat="1" ht="12.75" x14ac:dyDescent="0.2"/>
    <row r="581" s="2" customFormat="1" ht="12.75" x14ac:dyDescent="0.2"/>
    <row r="582" s="2" customFormat="1" ht="12.75" x14ac:dyDescent="0.2"/>
    <row r="583" s="2" customFormat="1" ht="12.75" x14ac:dyDescent="0.2"/>
    <row r="584" s="2" customFormat="1" ht="12.75" x14ac:dyDescent="0.2"/>
    <row r="585" s="2" customFormat="1" ht="12.75" x14ac:dyDescent="0.2"/>
    <row r="586" s="2" customFormat="1" ht="12.75" x14ac:dyDescent="0.2"/>
    <row r="587" s="2" customFormat="1" ht="12.75" x14ac:dyDescent="0.2"/>
    <row r="588" s="2" customFormat="1" ht="12.75" x14ac:dyDescent="0.2"/>
    <row r="589" s="2" customFormat="1" ht="12.75" x14ac:dyDescent="0.2"/>
    <row r="590" s="2" customFormat="1" ht="12.75" x14ac:dyDescent="0.2"/>
    <row r="591" s="2" customFormat="1" ht="12.75" x14ac:dyDescent="0.2"/>
    <row r="592" s="2" customFormat="1" ht="12.75" x14ac:dyDescent="0.2"/>
    <row r="593" s="2" customFormat="1" ht="12.75" x14ac:dyDescent="0.2"/>
    <row r="594" s="2" customFormat="1" ht="12.75" x14ac:dyDescent="0.2"/>
    <row r="595" s="2" customFormat="1" ht="12.75" x14ac:dyDescent="0.2"/>
    <row r="596" s="2" customFormat="1" ht="15" customHeight="1" x14ac:dyDescent="0.2"/>
    <row r="597" s="2" customFormat="1" ht="15" customHeight="1" x14ac:dyDescent="0.2"/>
    <row r="598" s="2" customFormat="1" ht="15" customHeight="1" x14ac:dyDescent="0.2"/>
    <row r="599" s="2" customFormat="1" ht="15" customHeight="1" x14ac:dyDescent="0.2"/>
    <row r="600" s="2" customFormat="1" ht="15" customHeight="1" x14ac:dyDescent="0.2"/>
    <row r="601" s="2" customFormat="1" ht="15" customHeight="1" x14ac:dyDescent="0.2"/>
    <row r="602" s="2" customFormat="1" ht="12.75" x14ac:dyDescent="0.2"/>
    <row r="603" s="2" customFormat="1" ht="15" customHeight="1" x14ac:dyDescent="0.2"/>
    <row r="604" s="2" customFormat="1" ht="15" customHeight="1" x14ac:dyDescent="0.2"/>
    <row r="605" s="2" customFormat="1" ht="15" customHeight="1" x14ac:dyDescent="0.2"/>
    <row r="606" s="2" customFormat="1" ht="12.75" x14ac:dyDescent="0.2"/>
    <row r="607" s="2" customFormat="1" ht="12.75" x14ac:dyDescent="0.2"/>
    <row r="608" s="2" customFormat="1" ht="12.75" x14ac:dyDescent="0.2"/>
    <row r="609" s="2" customFormat="1" ht="12.75" x14ac:dyDescent="0.2"/>
    <row r="610" s="2" customFormat="1" ht="12.75" x14ac:dyDescent="0.2"/>
    <row r="611" s="2" customFormat="1" ht="12.75" x14ac:dyDescent="0.2"/>
    <row r="612" s="2" customFormat="1" ht="12.75" x14ac:dyDescent="0.2"/>
    <row r="613" s="2" customFormat="1" ht="12.75" x14ac:dyDescent="0.2"/>
    <row r="614" s="2" customFormat="1" ht="12.75" x14ac:dyDescent="0.2"/>
    <row r="615" s="2" customFormat="1" ht="12.75" x14ac:dyDescent="0.2"/>
    <row r="616" s="2" customFormat="1" ht="12.75" x14ac:dyDescent="0.2"/>
    <row r="617" s="2" customFormat="1" ht="12.75" x14ac:dyDescent="0.2"/>
    <row r="618" s="2" customFormat="1" ht="12.75" x14ac:dyDescent="0.2"/>
    <row r="619" s="2" customFormat="1" ht="12.75" x14ac:dyDescent="0.2"/>
    <row r="620" s="2" customFormat="1" ht="12.75" x14ac:dyDescent="0.2"/>
    <row r="621" s="2" customFormat="1" ht="12.75" x14ac:dyDescent="0.2"/>
    <row r="622" s="2" customFormat="1" ht="12.75" x14ac:dyDescent="0.2"/>
    <row r="623" s="2" customFormat="1" ht="12.75" x14ac:dyDescent="0.2"/>
    <row r="624" s="2" customFormat="1" ht="12.75" x14ac:dyDescent="0.2"/>
    <row r="625" s="2" customFormat="1" ht="12.75" x14ac:dyDescent="0.2"/>
    <row r="626" s="2" customFormat="1" ht="12.75" x14ac:dyDescent="0.2"/>
    <row r="627" s="2" customFormat="1" ht="12.75" x14ac:dyDescent="0.2"/>
    <row r="628" s="2" customFormat="1" ht="12.75" x14ac:dyDescent="0.2"/>
    <row r="629" s="2" customFormat="1" ht="12.75" x14ac:dyDescent="0.2"/>
    <row r="630" s="2" customFormat="1" ht="12.75" x14ac:dyDescent="0.2"/>
    <row r="631" s="2" customFormat="1" ht="12.75" x14ac:dyDescent="0.2"/>
    <row r="632" s="2" customFormat="1" ht="14.1" customHeight="1" x14ac:dyDescent="0.2"/>
    <row r="633" s="2" customFormat="1" ht="12.75" x14ac:dyDescent="0.2"/>
    <row r="634" s="2" customFormat="1" ht="12.75" x14ac:dyDescent="0.2"/>
    <row r="635" s="2" customFormat="1" ht="12.75" x14ac:dyDescent="0.2"/>
    <row r="636" s="2" customFormat="1" ht="12.75" x14ac:dyDescent="0.2"/>
    <row r="637" s="2" customFormat="1" ht="12.75" x14ac:dyDescent="0.2"/>
    <row r="638" s="2" customFormat="1" ht="12.75" x14ac:dyDescent="0.2"/>
    <row r="639" s="2" customFormat="1" ht="12.75" x14ac:dyDescent="0.2"/>
    <row r="640" s="2" customFormat="1" ht="12.75" x14ac:dyDescent="0.2"/>
    <row r="641" s="2" customFormat="1" ht="12.75" x14ac:dyDescent="0.2"/>
    <row r="642" s="2" customFormat="1" ht="12.75" x14ac:dyDescent="0.2"/>
    <row r="643" s="2" customFormat="1" ht="12.75" x14ac:dyDescent="0.2"/>
    <row r="644" s="2" customFormat="1" ht="12.75" x14ac:dyDescent="0.2"/>
    <row r="645" s="2" customFormat="1" ht="12.75" x14ac:dyDescent="0.2"/>
    <row r="646" s="2" customFormat="1" ht="12.75" x14ac:dyDescent="0.2"/>
    <row r="647" s="2" customFormat="1" ht="12.75" x14ac:dyDescent="0.2"/>
    <row r="648" s="2" customFormat="1" ht="12.75" x14ac:dyDescent="0.2"/>
    <row r="649" s="2" customFormat="1" ht="12.75" x14ac:dyDescent="0.2"/>
    <row r="650" s="2" customFormat="1" ht="12.75" x14ac:dyDescent="0.2"/>
    <row r="651" s="2" customFormat="1" ht="12.75" x14ac:dyDescent="0.2"/>
    <row r="652" s="2" customFormat="1" ht="12.75" x14ac:dyDescent="0.2"/>
    <row r="653" s="2" customFormat="1" ht="12.75" x14ac:dyDescent="0.2"/>
    <row r="654" s="2" customFormat="1" ht="12.75" x14ac:dyDescent="0.2"/>
    <row r="655" s="2" customFormat="1" ht="12.75" x14ac:dyDescent="0.2"/>
    <row r="656" s="2" customFormat="1" ht="12.75" x14ac:dyDescent="0.2"/>
    <row r="657" s="2" customFormat="1" ht="12.75" x14ac:dyDescent="0.2"/>
    <row r="658" s="2" customFormat="1" ht="12.75" x14ac:dyDescent="0.2"/>
    <row r="659" s="2" customFormat="1" ht="12.75" x14ac:dyDescent="0.2"/>
    <row r="660" s="2" customFormat="1" ht="12.75" x14ac:dyDescent="0.2"/>
    <row r="661" s="2" customFormat="1" ht="12.75" x14ac:dyDescent="0.2"/>
    <row r="662" s="2" customFormat="1" ht="12.75" x14ac:dyDescent="0.2"/>
    <row r="663" s="2" customFormat="1" ht="12.75" x14ac:dyDescent="0.2"/>
    <row r="664" s="2" customFormat="1" ht="12.75" x14ac:dyDescent="0.2"/>
    <row r="665" s="2" customFormat="1" ht="12.75" x14ac:dyDescent="0.2"/>
    <row r="666" s="2" customFormat="1" ht="12.75" x14ac:dyDescent="0.2"/>
    <row r="667" s="2" customFormat="1" ht="12.75" x14ac:dyDescent="0.2"/>
    <row r="668" s="2" customFormat="1" ht="12.75" x14ac:dyDescent="0.2"/>
    <row r="669" s="2" customFormat="1" ht="12.75" x14ac:dyDescent="0.2"/>
    <row r="670" s="2" customFormat="1" ht="12.75" x14ac:dyDescent="0.2"/>
    <row r="671" s="2" customFormat="1" ht="12.75" x14ac:dyDescent="0.2"/>
    <row r="672" s="2" customFormat="1" ht="18" customHeight="1" x14ac:dyDescent="0.2"/>
    <row r="673" s="2" customFormat="1" ht="12.75" x14ac:dyDescent="0.2"/>
    <row r="674" s="2" customFormat="1" ht="12.75" x14ac:dyDescent="0.2"/>
    <row r="675" s="2" customFormat="1" ht="12.75" x14ac:dyDescent="0.2"/>
    <row r="676" s="2" customFormat="1" ht="12.75" x14ac:dyDescent="0.2"/>
    <row r="677" s="2" customFormat="1" ht="12.75" x14ac:dyDescent="0.2"/>
    <row r="678" s="2" customFormat="1" ht="12.75" x14ac:dyDescent="0.2"/>
    <row r="679" s="2" customFormat="1" ht="12.75" x14ac:dyDescent="0.2"/>
    <row r="680" s="2" customFormat="1" ht="12.75" x14ac:dyDescent="0.2"/>
    <row r="681" s="2" customFormat="1" ht="12.75" x14ac:dyDescent="0.2"/>
    <row r="682" s="2" customFormat="1" ht="12.75" x14ac:dyDescent="0.2"/>
    <row r="683" s="2" customFormat="1" ht="12.75" x14ac:dyDescent="0.2"/>
    <row r="684" s="2" customFormat="1" ht="12.75" x14ac:dyDescent="0.2"/>
    <row r="685" s="2" customFormat="1" ht="12.75" x14ac:dyDescent="0.2"/>
    <row r="686" s="2" customFormat="1" ht="12.75" x14ac:dyDescent="0.2"/>
    <row r="687" s="2" customFormat="1" ht="12.75" x14ac:dyDescent="0.2"/>
    <row r="721" s="2" customFormat="1" ht="12.75" x14ac:dyDescent="0.2"/>
    <row r="722" s="2" customFormat="1" ht="12.75" x14ac:dyDescent="0.2"/>
    <row r="723" s="2" customFormat="1" ht="12.75" x14ac:dyDescent="0.2"/>
    <row r="724" s="2" customFormat="1" ht="12.75" x14ac:dyDescent="0.2"/>
    <row r="725" s="2" customFormat="1" ht="12.75" x14ac:dyDescent="0.2"/>
    <row r="726" s="2" customFormat="1" ht="12.75" x14ac:dyDescent="0.2"/>
    <row r="727" s="2" customFormat="1" ht="12.75" x14ac:dyDescent="0.2"/>
    <row r="728" s="2" customFormat="1" ht="12.75" x14ac:dyDescent="0.2"/>
    <row r="729" s="2" customFormat="1" ht="12.75" x14ac:dyDescent="0.2"/>
    <row r="730" s="2" customFormat="1" ht="12.75" x14ac:dyDescent="0.2"/>
    <row r="731" s="2" customFormat="1" ht="12.75" x14ac:dyDescent="0.2"/>
    <row r="732" s="2" customFormat="1" ht="12.75" x14ac:dyDescent="0.2"/>
    <row r="733" s="2" customFormat="1" ht="12.75" x14ac:dyDescent="0.2"/>
    <row r="734" s="2" customFormat="1" ht="12.75" x14ac:dyDescent="0.2"/>
    <row r="735" s="2" customFormat="1" ht="12.75" x14ac:dyDescent="0.2"/>
    <row r="736" s="2" customFormat="1" ht="12.75" x14ac:dyDescent="0.2"/>
    <row r="737" s="2" customFormat="1" ht="12.75" x14ac:dyDescent="0.2"/>
    <row r="738" s="2" customFormat="1" ht="12.75" x14ac:dyDescent="0.2"/>
    <row r="739" s="2" customFormat="1" ht="12.75" x14ac:dyDescent="0.2"/>
    <row r="740" s="2" customFormat="1" ht="12.75" x14ac:dyDescent="0.2"/>
    <row r="741" s="2" customFormat="1" ht="12.75" x14ac:dyDescent="0.2"/>
    <row r="742" s="2" customFormat="1" ht="12.75" x14ac:dyDescent="0.2"/>
    <row r="743" s="2" customFormat="1" ht="12.75" x14ac:dyDescent="0.2"/>
    <row r="744" s="2" customFormat="1" ht="12.75" x14ac:dyDescent="0.2"/>
    <row r="745" s="2" customFormat="1" ht="12.75" x14ac:dyDescent="0.2"/>
    <row r="746" s="2" customFormat="1" ht="12.75" x14ac:dyDescent="0.2"/>
    <row r="747" s="2" customFormat="1" ht="12.75" x14ac:dyDescent="0.2"/>
    <row r="748" s="2" customFormat="1" ht="12.75" x14ac:dyDescent="0.2"/>
    <row r="749" s="2" customFormat="1" ht="12.75" x14ac:dyDescent="0.2"/>
    <row r="750" s="2" customFormat="1" ht="12.75" x14ac:dyDescent="0.2"/>
    <row r="751" s="2" customFormat="1" ht="12.75" x14ac:dyDescent="0.2"/>
    <row r="752" s="2" customFormat="1" ht="12.75" x14ac:dyDescent="0.2"/>
    <row r="753" s="2" customFormat="1" ht="12.75" x14ac:dyDescent="0.2"/>
    <row r="754" s="2" customFormat="1" ht="12.75" x14ac:dyDescent="0.2"/>
    <row r="755" s="2" customFormat="1" ht="12.75" x14ac:dyDescent="0.2"/>
  </sheetData>
  <mergeCells count="279">
    <mergeCell ref="Z69:AA69"/>
    <mergeCell ref="AB69:AC69"/>
    <mergeCell ref="AD69:AE69"/>
    <mergeCell ref="A74:A76"/>
    <mergeCell ref="B74:AE74"/>
    <mergeCell ref="B75:C75"/>
    <mergeCell ref="D75:E75"/>
    <mergeCell ref="F75:G75"/>
    <mergeCell ref="H75:I75"/>
    <mergeCell ref="J75:K75"/>
    <mergeCell ref="L75:M75"/>
    <mergeCell ref="N75:O75"/>
    <mergeCell ref="AB75:AC75"/>
    <mergeCell ref="AD75:AE75"/>
    <mergeCell ref="P75:Q75"/>
    <mergeCell ref="R75:S75"/>
    <mergeCell ref="T75:U75"/>
    <mergeCell ref="V75:W75"/>
    <mergeCell ref="X75:Y75"/>
    <mergeCell ref="Z75:AA75"/>
    <mergeCell ref="A1:AE1"/>
    <mergeCell ref="A4:AE4"/>
    <mergeCell ref="A39:A41"/>
    <mergeCell ref="B39:AE39"/>
    <mergeCell ref="B40:C40"/>
    <mergeCell ref="AB40:AC40"/>
    <mergeCell ref="AD40:AE40"/>
    <mergeCell ref="R20:S20"/>
    <mergeCell ref="T20:U20"/>
    <mergeCell ref="P40:Q40"/>
    <mergeCell ref="D40:E40"/>
    <mergeCell ref="F40:G40"/>
    <mergeCell ref="AD14:AE14"/>
    <mergeCell ref="A19:A21"/>
    <mergeCell ref="B19:AE19"/>
    <mergeCell ref="B20:C20"/>
    <mergeCell ref="D20:E20"/>
    <mergeCell ref="F20:G20"/>
    <mergeCell ref="H20:I20"/>
    <mergeCell ref="J20:K20"/>
    <mergeCell ref="N20:O20"/>
    <mergeCell ref="P20:Q20"/>
    <mergeCell ref="V20:W20"/>
    <mergeCell ref="A2:AE2"/>
    <mergeCell ref="A91:AD91"/>
    <mergeCell ref="A92:A94"/>
    <mergeCell ref="B92:AE92"/>
    <mergeCell ref="B93:C93"/>
    <mergeCell ref="D93:E93"/>
    <mergeCell ref="F93:G93"/>
    <mergeCell ref="R40:S40"/>
    <mergeCell ref="T40:U40"/>
    <mergeCell ref="V40:W40"/>
    <mergeCell ref="X40:Y40"/>
    <mergeCell ref="A67:AD67"/>
    <mergeCell ref="A68:A70"/>
    <mergeCell ref="B68:AE68"/>
    <mergeCell ref="B69:C69"/>
    <mergeCell ref="Z40:AA40"/>
    <mergeCell ref="D69:E69"/>
    <mergeCell ref="F69:G69"/>
    <mergeCell ref="H69:I69"/>
    <mergeCell ref="J69:K69"/>
    <mergeCell ref="L69:M69"/>
    <mergeCell ref="N69:O69"/>
    <mergeCell ref="P69:Q69"/>
    <mergeCell ref="Z93:AA93"/>
    <mergeCell ref="AB93:AC93"/>
    <mergeCell ref="R93:S93"/>
    <mergeCell ref="X102:Y102"/>
    <mergeCell ref="Z102:AA102"/>
    <mergeCell ref="AB102:AC102"/>
    <mergeCell ref="AD93:AE93"/>
    <mergeCell ref="B101:AE101"/>
    <mergeCell ref="B102:C102"/>
    <mergeCell ref="D102:E102"/>
    <mergeCell ref="F102:G102"/>
    <mergeCell ref="H102:I102"/>
    <mergeCell ref="J102:K102"/>
    <mergeCell ref="L93:M93"/>
    <mergeCell ref="N93:O93"/>
    <mergeCell ref="P93:Q93"/>
    <mergeCell ref="H93:I93"/>
    <mergeCell ref="J93:K93"/>
    <mergeCell ref="T93:U93"/>
    <mergeCell ref="V93:W93"/>
    <mergeCell ref="AD102:AE102"/>
    <mergeCell ref="P102:Q102"/>
    <mergeCell ref="R102:S102"/>
    <mergeCell ref="T102:U102"/>
    <mergeCell ref="V102:W102"/>
    <mergeCell ref="A123:A125"/>
    <mergeCell ref="B123:AE123"/>
    <mergeCell ref="B124:C124"/>
    <mergeCell ref="D124:E124"/>
    <mergeCell ref="F124:G124"/>
    <mergeCell ref="P124:Q124"/>
    <mergeCell ref="H124:I124"/>
    <mergeCell ref="J124:K124"/>
    <mergeCell ref="L124:M124"/>
    <mergeCell ref="N124:O124"/>
    <mergeCell ref="Z130:AA130"/>
    <mergeCell ref="P130:Q130"/>
    <mergeCell ref="T124:U124"/>
    <mergeCell ref="V124:W124"/>
    <mergeCell ref="AD124:AE124"/>
    <mergeCell ref="R124:S124"/>
    <mergeCell ref="X124:Y124"/>
    <mergeCell ref="Z124:AA124"/>
    <mergeCell ref="AB124:AC124"/>
    <mergeCell ref="A147:A149"/>
    <mergeCell ref="B147:AE147"/>
    <mergeCell ref="B148:C148"/>
    <mergeCell ref="D148:E148"/>
    <mergeCell ref="F148:G148"/>
    <mergeCell ref="H148:I148"/>
    <mergeCell ref="J148:K148"/>
    <mergeCell ref="X148:Y148"/>
    <mergeCell ref="P148:Q148"/>
    <mergeCell ref="R148:S148"/>
    <mergeCell ref="N148:O148"/>
    <mergeCell ref="L148:M148"/>
    <mergeCell ref="L153:M153"/>
    <mergeCell ref="N153:O153"/>
    <mergeCell ref="P153:Q153"/>
    <mergeCell ref="R153:S153"/>
    <mergeCell ref="J153:K153"/>
    <mergeCell ref="A152:A154"/>
    <mergeCell ref="B152:AE152"/>
    <mergeCell ref="B153:C153"/>
    <mergeCell ref="D153:E153"/>
    <mergeCell ref="F153:G153"/>
    <mergeCell ref="H153:I153"/>
    <mergeCell ref="X153:Y153"/>
    <mergeCell ref="Z153:AA153"/>
    <mergeCell ref="AB153:AC153"/>
    <mergeCell ref="AD153:AE153"/>
    <mergeCell ref="V153:W153"/>
    <mergeCell ref="T153:U153"/>
    <mergeCell ref="A170:A172"/>
    <mergeCell ref="B170:AE170"/>
    <mergeCell ref="B171:C171"/>
    <mergeCell ref="D171:E171"/>
    <mergeCell ref="F171:G171"/>
    <mergeCell ref="H171:I171"/>
    <mergeCell ref="J171:K171"/>
    <mergeCell ref="L171:M171"/>
    <mergeCell ref="N171:O171"/>
    <mergeCell ref="P171:Q171"/>
    <mergeCell ref="A174:A176"/>
    <mergeCell ref="B174:AE174"/>
    <mergeCell ref="B175:C175"/>
    <mergeCell ref="D175:E175"/>
    <mergeCell ref="F175:G175"/>
    <mergeCell ref="H175:I175"/>
    <mergeCell ref="J175:K175"/>
    <mergeCell ref="L175:M175"/>
    <mergeCell ref="N175:O175"/>
    <mergeCell ref="B194:C194"/>
    <mergeCell ref="D194:E194"/>
    <mergeCell ref="F194:G194"/>
    <mergeCell ref="H194:I194"/>
    <mergeCell ref="J194:K194"/>
    <mergeCell ref="AB194:AC194"/>
    <mergeCell ref="X175:Y175"/>
    <mergeCell ref="Z175:AA175"/>
    <mergeCell ref="AD171:AE171"/>
    <mergeCell ref="R171:S171"/>
    <mergeCell ref="T171:U171"/>
    <mergeCell ref="V171:W171"/>
    <mergeCell ref="X171:Y171"/>
    <mergeCell ref="AB175:AC175"/>
    <mergeCell ref="Z171:AA171"/>
    <mergeCell ref="AB171:AC171"/>
    <mergeCell ref="L200:M200"/>
    <mergeCell ref="N200:O200"/>
    <mergeCell ref="P200:Q200"/>
    <mergeCell ref="R200:S200"/>
    <mergeCell ref="T200:U200"/>
    <mergeCell ref="L194:M194"/>
    <mergeCell ref="N194:O194"/>
    <mergeCell ref="R175:S175"/>
    <mergeCell ref="A166:AE166"/>
    <mergeCell ref="Z200:AA200"/>
    <mergeCell ref="T175:U175"/>
    <mergeCell ref="V175:W175"/>
    <mergeCell ref="AD194:AE194"/>
    <mergeCell ref="A199:A201"/>
    <mergeCell ref="B199:AE199"/>
    <mergeCell ref="B200:C200"/>
    <mergeCell ref="D200:E200"/>
    <mergeCell ref="F200:G200"/>
    <mergeCell ref="H200:I200"/>
    <mergeCell ref="J200:K200"/>
    <mergeCell ref="AD175:AE175"/>
    <mergeCell ref="A191:AD191"/>
    <mergeCell ref="A193:A195"/>
    <mergeCell ref="B193:AE193"/>
    <mergeCell ref="AB200:AC200"/>
    <mergeCell ref="AD200:AE200"/>
    <mergeCell ref="X20:Y20"/>
    <mergeCell ref="Z20:AA20"/>
    <mergeCell ref="AB20:AC20"/>
    <mergeCell ref="AD20:AE20"/>
    <mergeCell ref="AD48:AE48"/>
    <mergeCell ref="X194:Y194"/>
    <mergeCell ref="Z194:AA194"/>
    <mergeCell ref="X48:Y48"/>
    <mergeCell ref="Z148:AA148"/>
    <mergeCell ref="AB148:AC148"/>
    <mergeCell ref="AD148:AE148"/>
    <mergeCell ref="AD130:AE130"/>
    <mergeCell ref="AB130:AC130"/>
    <mergeCell ref="X130:Y130"/>
    <mergeCell ref="B129:AE129"/>
    <mergeCell ref="B130:C130"/>
    <mergeCell ref="D130:E130"/>
    <mergeCell ref="F130:G130"/>
    <mergeCell ref="H130:I130"/>
    <mergeCell ref="J130:K130"/>
    <mergeCell ref="L130:M130"/>
    <mergeCell ref="N130:O130"/>
    <mergeCell ref="V200:W200"/>
    <mergeCell ref="X200:Y200"/>
    <mergeCell ref="P194:Q194"/>
    <mergeCell ref="R194:S194"/>
    <mergeCell ref="T194:U194"/>
    <mergeCell ref="V194:W194"/>
    <mergeCell ref="P175:Q175"/>
    <mergeCell ref="T48:U48"/>
    <mergeCell ref="V48:W48"/>
    <mergeCell ref="T148:U148"/>
    <mergeCell ref="V148:W148"/>
    <mergeCell ref="R130:S130"/>
    <mergeCell ref="T130:U130"/>
    <mergeCell ref="V130:W130"/>
    <mergeCell ref="X93:Y93"/>
    <mergeCell ref="P48:Q48"/>
    <mergeCell ref="R69:S69"/>
    <mergeCell ref="T69:U69"/>
    <mergeCell ref="V69:W69"/>
    <mergeCell ref="X69:Y69"/>
    <mergeCell ref="A115:AD115"/>
    <mergeCell ref="A122:AD122"/>
    <mergeCell ref="L102:M102"/>
    <mergeCell ref="N102:O102"/>
    <mergeCell ref="X14:Y14"/>
    <mergeCell ref="Z14:AA14"/>
    <mergeCell ref="AB14:AC14"/>
    <mergeCell ref="N48:O48"/>
    <mergeCell ref="R48:S48"/>
    <mergeCell ref="H40:I40"/>
    <mergeCell ref="J40:K40"/>
    <mergeCell ref="L40:M40"/>
    <mergeCell ref="N40:O40"/>
    <mergeCell ref="A47:A49"/>
    <mergeCell ref="B47:AE47"/>
    <mergeCell ref="B48:C48"/>
    <mergeCell ref="D48:E48"/>
    <mergeCell ref="Z48:AA48"/>
    <mergeCell ref="AB48:AC48"/>
    <mergeCell ref="A13:A15"/>
    <mergeCell ref="B13:AE13"/>
    <mergeCell ref="B14:C14"/>
    <mergeCell ref="D14:E14"/>
    <mergeCell ref="F14:G14"/>
    <mergeCell ref="H48:I48"/>
    <mergeCell ref="J48:K48"/>
    <mergeCell ref="L48:M48"/>
    <mergeCell ref="H14:I14"/>
    <mergeCell ref="J14:K14"/>
    <mergeCell ref="L14:M14"/>
    <mergeCell ref="L20:M20"/>
    <mergeCell ref="F48:G48"/>
    <mergeCell ref="N14:O14"/>
    <mergeCell ref="P14:Q14"/>
    <mergeCell ref="R14:S14"/>
    <mergeCell ref="T14:U14"/>
    <mergeCell ref="V14:W14"/>
  </mergeCells>
  <pageMargins left="0.19685039370078741" right="7.874015748031496E-2" top="0.47244094488188981" bottom="0.51181102362204722" header="0.39370078740157483" footer="0.23622047244094491"/>
  <pageSetup paperSize="9" scale="82" orientation="landscape" r:id="rId1"/>
  <headerFooter alignWithMargins="0">
    <oddFooter>&amp;C&amp;P</oddFooter>
  </headerFooter>
  <rowBreaks count="14" manualBreakCount="14">
    <brk id="30" max="30" man="1"/>
    <brk id="59" max="30" man="1"/>
    <brk id="84" max="16383" man="1"/>
    <brk id="114" max="16383" man="1"/>
    <brk id="139" max="16383" man="1"/>
    <brk id="161" max="16383" man="1"/>
    <brk id="183" max="30" man="1"/>
    <brk id="245" max="16383" man="1"/>
    <brk id="269" max="16383" man="1"/>
    <brk id="298" max="16383" man="1"/>
    <brk id="581" max="16383" man="1"/>
    <brk id="617" max="16383" man="1"/>
    <brk id="652" max="16383" man="1"/>
    <brk id="720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1"/>
  <sheetViews>
    <sheetView view="pageBreakPreview" zoomScaleNormal="100" zoomScaleSheetLayoutView="100" workbookViewId="0">
      <selection activeCell="N36" sqref="N36"/>
    </sheetView>
  </sheetViews>
  <sheetFormatPr defaultColWidth="9.28515625" defaultRowHeight="16.5" x14ac:dyDescent="0.25"/>
  <cols>
    <col min="1" max="1" width="6.140625" style="7" customWidth="1"/>
    <col min="2" max="31" width="4.85546875" style="7" customWidth="1"/>
    <col min="32" max="16384" width="9.28515625" style="7"/>
  </cols>
  <sheetData>
    <row r="1" spans="1:31" ht="18.75" x14ac:dyDescent="0.3">
      <c r="A1" s="427" t="s">
        <v>697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</row>
    <row r="2" spans="1:31" s="2" customFormat="1" x14ac:dyDescent="0.25">
      <c r="A2" s="411" t="s">
        <v>706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</row>
    <row r="3" spans="1:31" s="2" customFormat="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s="2" customFormat="1" x14ac:dyDescent="0.25">
      <c r="A4" s="411" t="s">
        <v>711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</row>
    <row r="5" spans="1:31" s="2" customFormat="1" x14ac:dyDescent="0.25">
      <c r="A5" s="7"/>
      <c r="B5" s="7"/>
      <c r="C5" s="7"/>
    </row>
    <row r="6" spans="1:31" s="2" customFormat="1" x14ac:dyDescent="0.25">
      <c r="A6" s="7" t="s">
        <v>69</v>
      </c>
      <c r="B6" s="7"/>
      <c r="C6" s="7"/>
    </row>
    <row r="7" spans="1:31" s="2" customFormat="1" x14ac:dyDescent="0.25">
      <c r="A7" s="8" t="s">
        <v>70</v>
      </c>
      <c r="B7" s="7"/>
      <c r="C7" s="7"/>
    </row>
    <row r="8" spans="1:31" s="2" customFormat="1" x14ac:dyDescent="0.25">
      <c r="A8" s="7" t="s">
        <v>459</v>
      </c>
      <c r="B8" s="7"/>
      <c r="C8" s="7"/>
    </row>
    <row r="9" spans="1:31" s="2" customFormat="1" x14ac:dyDescent="0.25">
      <c r="A9" s="7" t="s">
        <v>215</v>
      </c>
      <c r="B9" s="7"/>
      <c r="C9" s="7"/>
    </row>
    <row r="10" spans="1:31" s="2" customFormat="1" x14ac:dyDescent="0.25">
      <c r="A10" s="7" t="s">
        <v>71</v>
      </c>
      <c r="B10" s="7"/>
      <c r="C10" s="7"/>
    </row>
    <row r="11" spans="1:31" s="2" customFormat="1" x14ac:dyDescent="0.25">
      <c r="A11" s="7" t="s">
        <v>101</v>
      </c>
      <c r="B11" s="7"/>
      <c r="C11" s="7"/>
    </row>
    <row r="12" spans="1:31" s="2" customFormat="1" ht="12.75" x14ac:dyDescent="0.2"/>
    <row r="13" spans="1:31" s="2" customFormat="1" ht="14.25" x14ac:dyDescent="0.2">
      <c r="A13" s="413"/>
      <c r="B13" s="421" t="s">
        <v>52</v>
      </c>
      <c r="C13" s="422"/>
      <c r="D13" s="422"/>
      <c r="E13" s="422"/>
      <c r="F13" s="422"/>
      <c r="G13" s="422"/>
      <c r="H13" s="422"/>
      <c r="I13" s="422"/>
      <c r="J13" s="422"/>
      <c r="K13" s="422"/>
      <c r="L13" s="422"/>
      <c r="M13" s="422"/>
      <c r="N13" s="422"/>
      <c r="O13" s="422"/>
      <c r="P13" s="422"/>
      <c r="Q13" s="422"/>
      <c r="R13" s="422"/>
      <c r="S13" s="422"/>
      <c r="T13" s="422"/>
      <c r="U13" s="422"/>
      <c r="V13" s="422"/>
      <c r="W13" s="422"/>
      <c r="X13" s="422"/>
      <c r="Y13" s="422"/>
      <c r="Z13" s="422"/>
      <c r="AA13" s="422"/>
      <c r="AB13" s="422"/>
      <c r="AC13" s="422"/>
      <c r="AD13" s="422"/>
      <c r="AE13" s="423"/>
    </row>
    <row r="14" spans="1:31" s="2" customFormat="1" ht="12.75" x14ac:dyDescent="0.2">
      <c r="A14" s="414"/>
      <c r="B14" s="402" t="s">
        <v>334</v>
      </c>
      <c r="C14" s="402"/>
      <c r="D14" s="402" t="s">
        <v>337</v>
      </c>
      <c r="E14" s="402"/>
      <c r="F14" s="402" t="s">
        <v>338</v>
      </c>
      <c r="G14" s="402"/>
      <c r="H14" s="402" t="s">
        <v>339</v>
      </c>
      <c r="I14" s="402"/>
      <c r="J14" s="402" t="s">
        <v>340</v>
      </c>
      <c r="K14" s="402"/>
      <c r="L14" s="402" t="s">
        <v>341</v>
      </c>
      <c r="M14" s="402"/>
      <c r="N14" s="402" t="s">
        <v>342</v>
      </c>
      <c r="O14" s="402"/>
      <c r="P14" s="402" t="s">
        <v>343</v>
      </c>
      <c r="Q14" s="402"/>
      <c r="R14" s="402" t="s">
        <v>344</v>
      </c>
      <c r="S14" s="402"/>
      <c r="T14" s="402" t="s">
        <v>351</v>
      </c>
      <c r="U14" s="402"/>
      <c r="V14" s="402" t="s">
        <v>345</v>
      </c>
      <c r="W14" s="402"/>
      <c r="X14" s="402" t="s">
        <v>346</v>
      </c>
      <c r="Y14" s="402"/>
      <c r="Z14" s="402" t="s">
        <v>347</v>
      </c>
      <c r="AA14" s="402"/>
      <c r="AB14" s="402" t="s">
        <v>348</v>
      </c>
      <c r="AC14" s="402"/>
      <c r="AD14" s="402" t="s">
        <v>349</v>
      </c>
      <c r="AE14" s="402"/>
    </row>
    <row r="15" spans="1:31" s="2" customFormat="1" ht="25.5" x14ac:dyDescent="0.2">
      <c r="A15" s="415"/>
      <c r="B15" s="39" t="s">
        <v>335</v>
      </c>
      <c r="C15" s="39" t="s">
        <v>336</v>
      </c>
      <c r="D15" s="39" t="s">
        <v>335</v>
      </c>
      <c r="E15" s="39" t="s">
        <v>336</v>
      </c>
      <c r="F15" s="39" t="s">
        <v>335</v>
      </c>
      <c r="G15" s="39" t="s">
        <v>336</v>
      </c>
      <c r="H15" s="39" t="s">
        <v>335</v>
      </c>
      <c r="I15" s="39" t="s">
        <v>336</v>
      </c>
      <c r="J15" s="39" t="s">
        <v>335</v>
      </c>
      <c r="K15" s="39" t="s">
        <v>336</v>
      </c>
      <c r="L15" s="39" t="s">
        <v>335</v>
      </c>
      <c r="M15" s="39" t="s">
        <v>336</v>
      </c>
      <c r="N15" s="39" t="s">
        <v>335</v>
      </c>
      <c r="O15" s="39" t="s">
        <v>336</v>
      </c>
      <c r="P15" s="39" t="s">
        <v>335</v>
      </c>
      <c r="Q15" s="39" t="s">
        <v>336</v>
      </c>
      <c r="R15" s="39" t="s">
        <v>335</v>
      </c>
      <c r="S15" s="39" t="s">
        <v>336</v>
      </c>
      <c r="T15" s="39" t="s">
        <v>335</v>
      </c>
      <c r="U15" s="39" t="s">
        <v>336</v>
      </c>
      <c r="V15" s="39" t="s">
        <v>335</v>
      </c>
      <c r="W15" s="39" t="s">
        <v>336</v>
      </c>
      <c r="X15" s="39" t="s">
        <v>335</v>
      </c>
      <c r="Y15" s="39" t="s">
        <v>336</v>
      </c>
      <c r="Z15" s="39" t="s">
        <v>335</v>
      </c>
      <c r="AA15" s="39" t="s">
        <v>336</v>
      </c>
      <c r="AB15" s="39" t="s">
        <v>335</v>
      </c>
      <c r="AC15" s="39" t="s">
        <v>336</v>
      </c>
      <c r="AD15" s="39" t="s">
        <v>335</v>
      </c>
      <c r="AE15" s="39" t="s">
        <v>336</v>
      </c>
    </row>
    <row r="16" spans="1:31" s="2" customFormat="1" ht="19.5" customHeight="1" x14ac:dyDescent="0.2">
      <c r="A16" s="32" t="s">
        <v>4</v>
      </c>
      <c r="B16" s="82">
        <v>0.20833333333333334</v>
      </c>
      <c r="C16" s="82">
        <v>0.21180555555555555</v>
      </c>
      <c r="D16" s="82">
        <v>0.20833333333333334</v>
      </c>
      <c r="E16" s="82">
        <v>0.21180555555555555</v>
      </c>
      <c r="F16" s="82">
        <v>0.20833333333333334</v>
      </c>
      <c r="G16" s="82">
        <v>0.21180555555555555</v>
      </c>
      <c r="H16" s="82">
        <v>0.20833333333333334</v>
      </c>
      <c r="I16" s="82">
        <v>0.21180555555555555</v>
      </c>
      <c r="J16" s="82">
        <v>0.20833333333333334</v>
      </c>
      <c r="K16" s="82">
        <v>0.21180555555555555</v>
      </c>
      <c r="L16" s="82">
        <v>0.20833333333333334</v>
      </c>
      <c r="M16" s="82">
        <v>0.21180555555555555</v>
      </c>
      <c r="N16" s="82">
        <v>0.20833333333333334</v>
      </c>
      <c r="O16" s="82">
        <v>0.21180555555555555</v>
      </c>
      <c r="P16" s="82">
        <v>0.20833333333333334</v>
      </c>
      <c r="Q16" s="82">
        <v>0.21180555555555555</v>
      </c>
      <c r="R16" s="82">
        <v>0.20833333333333334</v>
      </c>
      <c r="S16" s="82">
        <v>0.21180555555555555</v>
      </c>
      <c r="T16" s="82">
        <v>0.20833333333333334</v>
      </c>
      <c r="U16" s="82">
        <v>0.21180555555555555</v>
      </c>
      <c r="V16" s="82">
        <v>0.20833333333333334</v>
      </c>
      <c r="W16" s="82">
        <v>0.21180555555555555</v>
      </c>
      <c r="X16" s="82">
        <v>0.20833333333333334</v>
      </c>
      <c r="Y16" s="82">
        <v>0.21180555555555555</v>
      </c>
      <c r="Z16" s="82">
        <v>0.20833333333333334</v>
      </c>
      <c r="AA16" s="82">
        <v>0.21180555555555555</v>
      </c>
      <c r="AB16" s="82">
        <v>0.20833333333333334</v>
      </c>
      <c r="AC16" s="82">
        <v>0.21180555555555555</v>
      </c>
      <c r="AD16" s="82">
        <v>0.20833333333333334</v>
      </c>
      <c r="AE16" s="82">
        <v>0.21180555555555555</v>
      </c>
    </row>
    <row r="17" spans="1:31" s="2" customFormat="1" ht="12.75" x14ac:dyDescent="0.2"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</row>
    <row r="18" spans="1:31" s="2" customFormat="1" ht="12.75" x14ac:dyDescent="0.2"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</row>
    <row r="19" spans="1:31" s="2" customFormat="1" ht="14.25" x14ac:dyDescent="0.2">
      <c r="A19" s="413"/>
      <c r="B19" s="432" t="s">
        <v>52</v>
      </c>
      <c r="C19" s="433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4"/>
    </row>
    <row r="20" spans="1:31" s="2" customFormat="1" ht="12.75" x14ac:dyDescent="0.2">
      <c r="A20" s="414"/>
      <c r="B20" s="402" t="s">
        <v>350</v>
      </c>
      <c r="C20" s="402"/>
      <c r="D20" s="402" t="s">
        <v>352</v>
      </c>
      <c r="E20" s="402"/>
      <c r="F20" s="402" t="s">
        <v>353</v>
      </c>
      <c r="G20" s="402"/>
      <c r="H20" s="402" t="s">
        <v>354</v>
      </c>
      <c r="I20" s="402"/>
      <c r="J20" s="402" t="s">
        <v>355</v>
      </c>
      <c r="K20" s="402"/>
      <c r="L20" s="402" t="s">
        <v>356</v>
      </c>
      <c r="M20" s="402"/>
      <c r="N20" s="402" t="s">
        <v>357</v>
      </c>
      <c r="O20" s="402"/>
      <c r="P20" s="402" t="s">
        <v>358</v>
      </c>
      <c r="Q20" s="402"/>
      <c r="R20" s="402" t="s">
        <v>359</v>
      </c>
      <c r="S20" s="402"/>
      <c r="T20" s="402" t="s">
        <v>360</v>
      </c>
      <c r="U20" s="402"/>
      <c r="V20" s="402" t="s">
        <v>361</v>
      </c>
      <c r="W20" s="402"/>
      <c r="X20" s="402" t="s">
        <v>362</v>
      </c>
      <c r="Y20" s="402"/>
      <c r="Z20" s="402" t="s">
        <v>363</v>
      </c>
      <c r="AA20" s="402"/>
      <c r="AB20" s="402" t="s">
        <v>364</v>
      </c>
      <c r="AC20" s="402"/>
      <c r="AD20" s="402" t="s">
        <v>365</v>
      </c>
      <c r="AE20" s="402"/>
    </row>
    <row r="21" spans="1:31" s="2" customFormat="1" ht="25.5" x14ac:dyDescent="0.2">
      <c r="A21" s="415"/>
      <c r="B21" s="39" t="s">
        <v>335</v>
      </c>
      <c r="C21" s="39" t="s">
        <v>336</v>
      </c>
      <c r="D21" s="39" t="s">
        <v>335</v>
      </c>
      <c r="E21" s="39" t="s">
        <v>336</v>
      </c>
      <c r="F21" s="39" t="s">
        <v>335</v>
      </c>
      <c r="G21" s="39" t="s">
        <v>336</v>
      </c>
      <c r="H21" s="39" t="s">
        <v>335</v>
      </c>
      <c r="I21" s="39" t="s">
        <v>336</v>
      </c>
      <c r="J21" s="39" t="s">
        <v>335</v>
      </c>
      <c r="K21" s="39" t="s">
        <v>336</v>
      </c>
      <c r="L21" s="39" t="s">
        <v>335</v>
      </c>
      <c r="M21" s="39" t="s">
        <v>336</v>
      </c>
      <c r="N21" s="39" t="s">
        <v>335</v>
      </c>
      <c r="O21" s="39" t="s">
        <v>336</v>
      </c>
      <c r="P21" s="39" t="s">
        <v>335</v>
      </c>
      <c r="Q21" s="39" t="s">
        <v>336</v>
      </c>
      <c r="R21" s="39" t="s">
        <v>335</v>
      </c>
      <c r="S21" s="39" t="s">
        <v>336</v>
      </c>
      <c r="T21" s="39" t="s">
        <v>335</v>
      </c>
      <c r="U21" s="39" t="s">
        <v>336</v>
      </c>
      <c r="V21" s="39" t="s">
        <v>335</v>
      </c>
      <c r="W21" s="39" t="s">
        <v>336</v>
      </c>
      <c r="X21" s="39" t="s">
        <v>335</v>
      </c>
      <c r="Y21" s="39" t="s">
        <v>336</v>
      </c>
      <c r="Z21" s="39" t="s">
        <v>335</v>
      </c>
      <c r="AA21" s="39" t="s">
        <v>336</v>
      </c>
      <c r="AB21" s="39" t="s">
        <v>335</v>
      </c>
      <c r="AC21" s="39" t="s">
        <v>336</v>
      </c>
      <c r="AD21" s="39" t="s">
        <v>335</v>
      </c>
      <c r="AE21" s="39" t="s">
        <v>336</v>
      </c>
    </row>
    <row r="22" spans="1:31" s="2" customFormat="1" ht="18.75" customHeight="1" x14ac:dyDescent="0.2">
      <c r="A22" s="27" t="s">
        <v>4</v>
      </c>
      <c r="B22" s="82">
        <v>0.20833333333333334</v>
      </c>
      <c r="C22" s="82">
        <v>0.21180555555555555</v>
      </c>
      <c r="D22" s="82">
        <v>0.20833333333333334</v>
      </c>
      <c r="E22" s="82">
        <v>0.21180555555555555</v>
      </c>
      <c r="F22" s="82">
        <v>0.20833333333333334</v>
      </c>
      <c r="G22" s="82">
        <v>0.21180555555555555</v>
      </c>
      <c r="H22" s="82">
        <v>0.20833333333333334</v>
      </c>
      <c r="I22" s="82">
        <v>0.21180555555555555</v>
      </c>
      <c r="J22" s="82">
        <v>0.20833333333333334</v>
      </c>
      <c r="K22" s="82">
        <v>0.21180555555555555</v>
      </c>
      <c r="L22" s="82">
        <v>0.20833333333333334</v>
      </c>
      <c r="M22" s="82">
        <v>0.21180555555555555</v>
      </c>
      <c r="N22" s="82">
        <v>0.20833333333333334</v>
      </c>
      <c r="O22" s="82">
        <v>0.21180555555555555</v>
      </c>
      <c r="P22" s="82">
        <v>0.20833333333333334</v>
      </c>
      <c r="Q22" s="82">
        <v>0.21180555555555555</v>
      </c>
      <c r="R22" s="82">
        <v>0.20833333333333334</v>
      </c>
      <c r="S22" s="82">
        <v>0.21180555555555555</v>
      </c>
      <c r="T22" s="82">
        <v>0.20833333333333334</v>
      </c>
      <c r="U22" s="82">
        <v>0.21180555555555555</v>
      </c>
      <c r="V22" s="82">
        <v>0.20833333333333334</v>
      </c>
      <c r="W22" s="82">
        <v>0.21180555555555555</v>
      </c>
      <c r="X22" s="82">
        <v>0.20833333333333334</v>
      </c>
      <c r="Y22" s="82">
        <v>0.21180555555555555</v>
      </c>
      <c r="Z22" s="82">
        <v>0.20833333333333334</v>
      </c>
      <c r="AA22" s="82">
        <v>0.21180555555555555</v>
      </c>
      <c r="AB22" s="82">
        <v>0.20833333333333334</v>
      </c>
      <c r="AC22" s="82">
        <v>0.21180555555555555</v>
      </c>
      <c r="AD22" s="82">
        <v>0.20833333333333334</v>
      </c>
      <c r="AE22" s="82">
        <v>0.21180555555555555</v>
      </c>
    </row>
    <row r="23" spans="1:31" s="2" customFormat="1" x14ac:dyDescent="0.25">
      <c r="A23" s="7"/>
      <c r="B23" s="7"/>
      <c r="C23" s="7"/>
    </row>
    <row r="24" spans="1:31" s="2" customFormat="1" ht="17.25" x14ac:dyDescent="0.3">
      <c r="A24" s="13" t="s">
        <v>525</v>
      </c>
      <c r="B24" s="7"/>
      <c r="C24" s="7"/>
    </row>
    <row r="25" spans="1:31" s="2" customFormat="1" x14ac:dyDescent="0.25">
      <c r="A25" s="7"/>
      <c r="B25" s="14" t="s">
        <v>522</v>
      </c>
      <c r="C25" s="14"/>
    </row>
    <row r="26" spans="1:31" s="2" customFormat="1" x14ac:dyDescent="0.25">
      <c r="A26" s="7"/>
      <c r="B26" s="14" t="s">
        <v>523</v>
      </c>
      <c r="C26" s="14"/>
    </row>
    <row r="27" spans="1:31" s="2" customFormat="1" x14ac:dyDescent="0.25">
      <c r="A27" s="7"/>
      <c r="B27" s="14" t="s">
        <v>524</v>
      </c>
      <c r="C27" s="14"/>
    </row>
    <row r="28" spans="1:31" s="2" customFormat="1" x14ac:dyDescent="0.25">
      <c r="A28" s="7"/>
      <c r="B28" s="14"/>
      <c r="C28" s="14"/>
    </row>
    <row r="29" spans="1:31" s="2" customFormat="1" x14ac:dyDescent="0.25">
      <c r="A29" s="7"/>
      <c r="B29" s="14"/>
      <c r="C29" s="14"/>
    </row>
    <row r="30" spans="1:31" s="2" customFormat="1" x14ac:dyDescent="0.25">
      <c r="A30" s="7"/>
      <c r="B30" s="14"/>
      <c r="C30" s="14"/>
    </row>
    <row r="31" spans="1:31" customFormat="1" ht="20.100000000000001" customHeight="1" x14ac:dyDescent="0.25">
      <c r="A31" s="7" t="s">
        <v>69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1" customFormat="1" ht="20.100000000000001" customHeight="1" x14ac:dyDescent="0.25">
      <c r="A32" s="8" t="s">
        <v>151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1" customFormat="1" ht="20.100000000000001" customHeight="1" x14ac:dyDescent="0.25">
      <c r="A33" s="7" t="s">
        <v>390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1" customFormat="1" ht="51" customHeight="1" x14ac:dyDescent="0.25">
      <c r="A34" s="435" t="s">
        <v>547</v>
      </c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N34" s="406"/>
      <c r="O34" s="406"/>
      <c r="P34" s="406"/>
      <c r="Q34" s="406"/>
      <c r="R34" s="406"/>
      <c r="S34" s="406"/>
      <c r="T34" s="406"/>
      <c r="U34" s="406"/>
      <c r="V34" s="406"/>
      <c r="W34" s="406"/>
      <c r="X34" s="406"/>
      <c r="Y34" s="406"/>
      <c r="Z34" s="406"/>
      <c r="AA34" s="406"/>
      <c r="AB34" s="406"/>
      <c r="AC34" s="406"/>
      <c r="AD34" s="406"/>
      <c r="AE34" s="406"/>
    </row>
    <row r="35" spans="1:31" customFormat="1" ht="20.100000000000001" customHeight="1" x14ac:dyDescent="0.25">
      <c r="A35" s="7" t="s">
        <v>152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1" customFormat="1" ht="20.100000000000001" customHeight="1" x14ac:dyDescent="0.25">
      <c r="A36" s="7" t="s">
        <v>101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 customFormat="1" ht="20.100000000000001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1" customFormat="1" ht="20.100000000000001" customHeight="1" x14ac:dyDescent="0.2">
      <c r="A38" s="407"/>
      <c r="B38" s="410" t="s">
        <v>52</v>
      </c>
      <c r="C38" s="410"/>
      <c r="D38" s="410"/>
      <c r="E38" s="410"/>
      <c r="F38" s="410"/>
      <c r="G38" s="410"/>
      <c r="H38" s="410"/>
      <c r="I38" s="410"/>
      <c r="J38" s="410"/>
      <c r="K38" s="410"/>
      <c r="L38" s="410"/>
      <c r="M38" s="410"/>
      <c r="N38" s="410"/>
      <c r="O38" s="410"/>
      <c r="P38" s="410"/>
      <c r="Q38" s="410"/>
      <c r="R38" s="410"/>
      <c r="S38" s="410"/>
      <c r="T38" s="410"/>
      <c r="U38" s="410"/>
      <c r="V38" s="410"/>
      <c r="W38" s="410"/>
      <c r="X38" s="410"/>
      <c r="Y38" s="410"/>
      <c r="Z38" s="410"/>
      <c r="AA38" s="410"/>
      <c r="AB38" s="410"/>
      <c r="AC38" s="410"/>
      <c r="AD38" s="410"/>
      <c r="AE38" s="410"/>
    </row>
    <row r="39" spans="1:31" customFormat="1" ht="20.100000000000001" customHeight="1" x14ac:dyDescent="0.2">
      <c r="A39" s="408"/>
      <c r="B39" s="402" t="s">
        <v>334</v>
      </c>
      <c r="C39" s="402"/>
      <c r="D39" s="402" t="s">
        <v>337</v>
      </c>
      <c r="E39" s="402"/>
      <c r="F39" s="402" t="s">
        <v>338</v>
      </c>
      <c r="G39" s="402"/>
      <c r="H39" s="402" t="s">
        <v>339</v>
      </c>
      <c r="I39" s="402"/>
      <c r="J39" s="402" t="s">
        <v>340</v>
      </c>
      <c r="K39" s="402"/>
      <c r="L39" s="402" t="s">
        <v>341</v>
      </c>
      <c r="M39" s="402"/>
      <c r="N39" s="402" t="s">
        <v>342</v>
      </c>
      <c r="O39" s="402"/>
      <c r="P39" s="402" t="s">
        <v>343</v>
      </c>
      <c r="Q39" s="402"/>
      <c r="R39" s="402" t="s">
        <v>344</v>
      </c>
      <c r="S39" s="402"/>
      <c r="T39" s="402" t="s">
        <v>351</v>
      </c>
      <c r="U39" s="402"/>
      <c r="V39" s="402" t="s">
        <v>345</v>
      </c>
      <c r="W39" s="402"/>
      <c r="X39" s="402" t="s">
        <v>346</v>
      </c>
      <c r="Y39" s="402"/>
      <c r="Z39" s="402" t="s">
        <v>347</v>
      </c>
      <c r="AA39" s="402"/>
      <c r="AB39" s="402" t="s">
        <v>348</v>
      </c>
      <c r="AC39" s="402"/>
      <c r="AD39" s="402" t="s">
        <v>349</v>
      </c>
      <c r="AE39" s="402"/>
    </row>
    <row r="40" spans="1:31" customFormat="1" ht="27" customHeight="1" x14ac:dyDescent="0.2">
      <c r="A40" s="409"/>
      <c r="B40" s="39" t="s">
        <v>335</v>
      </c>
      <c r="C40" s="39" t="s">
        <v>336</v>
      </c>
      <c r="D40" s="39" t="s">
        <v>335</v>
      </c>
      <c r="E40" s="39" t="s">
        <v>336</v>
      </c>
      <c r="F40" s="39" t="s">
        <v>335</v>
      </c>
      <c r="G40" s="39" t="s">
        <v>336</v>
      </c>
      <c r="H40" s="39" t="s">
        <v>335</v>
      </c>
      <c r="I40" s="39" t="s">
        <v>336</v>
      </c>
      <c r="J40" s="39" t="s">
        <v>335</v>
      </c>
      <c r="K40" s="39" t="s">
        <v>336</v>
      </c>
      <c r="L40" s="39" t="s">
        <v>335</v>
      </c>
      <c r="M40" s="39" t="s">
        <v>336</v>
      </c>
      <c r="N40" s="39" t="s">
        <v>335</v>
      </c>
      <c r="O40" s="39" t="s">
        <v>336</v>
      </c>
      <c r="P40" s="39" t="s">
        <v>335</v>
      </c>
      <c r="Q40" s="39" t="s">
        <v>336</v>
      </c>
      <c r="R40" s="39" t="s">
        <v>335</v>
      </c>
      <c r="S40" s="39" t="s">
        <v>336</v>
      </c>
      <c r="T40" s="39" t="s">
        <v>335</v>
      </c>
      <c r="U40" s="39" t="s">
        <v>336</v>
      </c>
      <c r="V40" s="39" t="s">
        <v>335</v>
      </c>
      <c r="W40" s="39" t="s">
        <v>336</v>
      </c>
      <c r="X40" s="39" t="s">
        <v>335</v>
      </c>
      <c r="Y40" s="39" t="s">
        <v>336</v>
      </c>
      <c r="Z40" s="39" t="s">
        <v>335</v>
      </c>
      <c r="AA40" s="39" t="s">
        <v>336</v>
      </c>
      <c r="AB40" s="39" t="s">
        <v>335</v>
      </c>
      <c r="AC40" s="39" t="s">
        <v>336</v>
      </c>
      <c r="AD40" s="39" t="s">
        <v>335</v>
      </c>
      <c r="AE40" s="39" t="s">
        <v>336</v>
      </c>
    </row>
    <row r="41" spans="1:31" customFormat="1" ht="20.100000000000001" customHeight="1" x14ac:dyDescent="0.2">
      <c r="A41" s="27" t="s">
        <v>4</v>
      </c>
      <c r="B41" s="82">
        <v>0.625</v>
      </c>
      <c r="C41" s="82">
        <v>0.17708333333333334</v>
      </c>
      <c r="D41" s="82">
        <v>0.625</v>
      </c>
      <c r="E41" s="82">
        <v>0.17708333333333334</v>
      </c>
      <c r="F41" s="82">
        <v>0.625</v>
      </c>
      <c r="G41" s="82">
        <v>0.17708333333333334</v>
      </c>
      <c r="H41" s="82">
        <v>0.625</v>
      </c>
      <c r="I41" s="82">
        <v>0.17708333333333334</v>
      </c>
      <c r="J41" s="82">
        <v>0.625</v>
      </c>
      <c r="K41" s="82">
        <v>0.17708333333333334</v>
      </c>
      <c r="L41" s="82">
        <v>0.625</v>
      </c>
      <c r="M41" s="82">
        <v>0.17708333333333334</v>
      </c>
      <c r="N41" s="82">
        <v>0.625</v>
      </c>
      <c r="O41" s="82">
        <v>0.17708333333333334</v>
      </c>
      <c r="P41" s="82">
        <v>0.625</v>
      </c>
      <c r="Q41" s="82">
        <v>0.17708333333333334</v>
      </c>
      <c r="R41" s="82">
        <v>0.625</v>
      </c>
      <c r="S41" s="82">
        <v>0.17708333333333334</v>
      </c>
      <c r="T41" s="82">
        <v>0.625</v>
      </c>
      <c r="U41" s="82">
        <v>0.17708333333333334</v>
      </c>
      <c r="V41" s="82">
        <v>0.625</v>
      </c>
      <c r="W41" s="82">
        <v>0.17708333333333334</v>
      </c>
      <c r="X41" s="82">
        <v>0.625</v>
      </c>
      <c r="Y41" s="82">
        <v>0.17708333333333334</v>
      </c>
      <c r="Z41" s="82">
        <v>0.625</v>
      </c>
      <c r="AA41" s="82">
        <v>0.17708333333333334</v>
      </c>
      <c r="AB41" s="82">
        <v>0.625</v>
      </c>
      <c r="AC41" s="82">
        <v>0.17708333333333334</v>
      </c>
      <c r="AD41" s="82">
        <v>0.625</v>
      </c>
      <c r="AE41" s="82">
        <v>0.17708333333333334</v>
      </c>
    </row>
    <row r="42" spans="1:31" customFormat="1" ht="20.100000000000001" customHeight="1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1" customFormat="1" ht="20.100000000000001" customHeight="1" x14ac:dyDescent="0.2">
      <c r="A43" s="407"/>
      <c r="B43" s="410" t="s">
        <v>52</v>
      </c>
      <c r="C43" s="410"/>
      <c r="D43" s="410"/>
      <c r="E43" s="410"/>
      <c r="F43" s="410"/>
      <c r="G43" s="410"/>
      <c r="H43" s="410"/>
      <c r="I43" s="410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  <c r="AE43" s="410"/>
    </row>
    <row r="44" spans="1:31" customFormat="1" ht="20.100000000000001" customHeight="1" x14ac:dyDescent="0.2">
      <c r="A44" s="408"/>
      <c r="B44" s="402" t="s">
        <v>350</v>
      </c>
      <c r="C44" s="402"/>
      <c r="D44" s="402" t="s">
        <v>352</v>
      </c>
      <c r="E44" s="402"/>
      <c r="F44" s="402" t="s">
        <v>353</v>
      </c>
      <c r="G44" s="402"/>
      <c r="H44" s="402" t="s">
        <v>354</v>
      </c>
      <c r="I44" s="402"/>
      <c r="J44" s="402" t="s">
        <v>355</v>
      </c>
      <c r="K44" s="402"/>
      <c r="L44" s="402" t="s">
        <v>356</v>
      </c>
      <c r="M44" s="402"/>
      <c r="N44" s="402" t="s">
        <v>357</v>
      </c>
      <c r="O44" s="402"/>
      <c r="P44" s="402" t="s">
        <v>358</v>
      </c>
      <c r="Q44" s="402"/>
      <c r="R44" s="402" t="s">
        <v>359</v>
      </c>
      <c r="S44" s="402"/>
      <c r="T44" s="402" t="s">
        <v>360</v>
      </c>
      <c r="U44" s="402"/>
      <c r="V44" s="402" t="s">
        <v>361</v>
      </c>
      <c r="W44" s="402"/>
      <c r="X44" s="402" t="s">
        <v>362</v>
      </c>
      <c r="Y44" s="402"/>
      <c r="Z44" s="402" t="s">
        <v>363</v>
      </c>
      <c r="AA44" s="402"/>
      <c r="AB44" s="402" t="s">
        <v>364</v>
      </c>
      <c r="AC44" s="402"/>
      <c r="AD44" s="402" t="s">
        <v>365</v>
      </c>
      <c r="AE44" s="402"/>
    </row>
    <row r="45" spans="1:31" customFormat="1" ht="27.75" customHeight="1" x14ac:dyDescent="0.2">
      <c r="A45" s="409"/>
      <c r="B45" s="39" t="s">
        <v>335</v>
      </c>
      <c r="C45" s="39" t="s">
        <v>336</v>
      </c>
      <c r="D45" s="39" t="s">
        <v>335</v>
      </c>
      <c r="E45" s="39" t="s">
        <v>336</v>
      </c>
      <c r="F45" s="39" t="s">
        <v>335</v>
      </c>
      <c r="G45" s="39" t="s">
        <v>336</v>
      </c>
      <c r="H45" s="39" t="s">
        <v>335</v>
      </c>
      <c r="I45" s="39" t="s">
        <v>336</v>
      </c>
      <c r="J45" s="39" t="s">
        <v>335</v>
      </c>
      <c r="K45" s="39" t="s">
        <v>336</v>
      </c>
      <c r="L45" s="39" t="s">
        <v>335</v>
      </c>
      <c r="M45" s="39" t="s">
        <v>336</v>
      </c>
      <c r="N45" s="39" t="s">
        <v>335</v>
      </c>
      <c r="O45" s="39" t="s">
        <v>336</v>
      </c>
      <c r="P45" s="39" t="s">
        <v>335</v>
      </c>
      <c r="Q45" s="39" t="s">
        <v>336</v>
      </c>
      <c r="R45" s="39" t="s">
        <v>335</v>
      </c>
      <c r="S45" s="39" t="s">
        <v>336</v>
      </c>
      <c r="T45" s="39" t="s">
        <v>335</v>
      </c>
      <c r="U45" s="39" t="s">
        <v>336</v>
      </c>
      <c r="V45" s="39" t="s">
        <v>335</v>
      </c>
      <c r="W45" s="39" t="s">
        <v>336</v>
      </c>
      <c r="X45" s="39" t="s">
        <v>335</v>
      </c>
      <c r="Y45" s="39" t="s">
        <v>336</v>
      </c>
      <c r="Z45" s="39" t="s">
        <v>335</v>
      </c>
      <c r="AA45" s="39" t="s">
        <v>336</v>
      </c>
      <c r="AB45" s="39" t="s">
        <v>335</v>
      </c>
      <c r="AC45" s="39" t="s">
        <v>336</v>
      </c>
      <c r="AD45" s="39" t="s">
        <v>335</v>
      </c>
      <c r="AE45" s="39" t="s">
        <v>336</v>
      </c>
    </row>
    <row r="46" spans="1:31" customFormat="1" ht="20.100000000000001" customHeight="1" x14ac:dyDescent="0.2">
      <c r="A46" s="27" t="s">
        <v>4</v>
      </c>
      <c r="B46" s="82">
        <v>0.625</v>
      </c>
      <c r="C46" s="82">
        <v>0.17708333333333334</v>
      </c>
      <c r="D46" s="82">
        <v>0.625</v>
      </c>
      <c r="E46" s="82">
        <v>0.17708333333333334</v>
      </c>
      <c r="F46" s="82">
        <v>0.625</v>
      </c>
      <c r="G46" s="82">
        <v>0.17708333333333334</v>
      </c>
      <c r="H46" s="82">
        <v>0.625</v>
      </c>
      <c r="I46" s="82">
        <v>0.17708333333333334</v>
      </c>
      <c r="J46" s="82">
        <v>0.625</v>
      </c>
      <c r="K46" s="82">
        <v>0.17708333333333334</v>
      </c>
      <c r="L46" s="82">
        <v>0.625</v>
      </c>
      <c r="M46" s="82">
        <v>0.17708333333333334</v>
      </c>
      <c r="N46" s="82">
        <v>0.625</v>
      </c>
      <c r="O46" s="82">
        <v>0.17708333333333334</v>
      </c>
      <c r="P46" s="82">
        <v>0.625</v>
      </c>
      <c r="Q46" s="82">
        <v>0.17708333333333334</v>
      </c>
      <c r="R46" s="82">
        <v>0.625</v>
      </c>
      <c r="S46" s="82">
        <v>0.17708333333333334</v>
      </c>
      <c r="T46" s="82">
        <v>0.625</v>
      </c>
      <c r="U46" s="82">
        <v>0.17708333333333334</v>
      </c>
      <c r="V46" s="82">
        <v>0.625</v>
      </c>
      <c r="W46" s="82">
        <v>0.17708333333333334</v>
      </c>
      <c r="X46" s="82">
        <v>0.625</v>
      </c>
      <c r="Y46" s="82">
        <v>0.17708333333333334</v>
      </c>
      <c r="Z46" s="82">
        <v>0.625</v>
      </c>
      <c r="AA46" s="82">
        <v>0.17708333333333334</v>
      </c>
      <c r="AB46" s="82">
        <v>0.625</v>
      </c>
      <c r="AC46" s="82">
        <v>0.17708333333333334</v>
      </c>
      <c r="AD46" s="82">
        <v>0.625</v>
      </c>
      <c r="AE46" s="82">
        <v>0.17708333333333334</v>
      </c>
    </row>
    <row r="47" spans="1:31" customFormat="1" ht="20.100000000000001" customHeight="1" x14ac:dyDescent="0.2"/>
    <row r="48" spans="1:31" customFormat="1" ht="20.100000000000001" customHeight="1" x14ac:dyDescent="0.3">
      <c r="A48" s="13" t="s">
        <v>525</v>
      </c>
      <c r="B48" s="7"/>
      <c r="C48" s="3"/>
      <c r="D48" s="3"/>
      <c r="E48" s="3"/>
    </row>
    <row r="49" spans="1:5" customFormat="1" ht="20.100000000000001" customHeight="1" x14ac:dyDescent="0.3">
      <c r="A49" s="7"/>
      <c r="B49" s="14" t="s">
        <v>522</v>
      </c>
      <c r="C49" s="4"/>
      <c r="D49" s="3"/>
      <c r="E49" s="3"/>
    </row>
    <row r="50" spans="1:5" customFormat="1" ht="20.100000000000001" customHeight="1" x14ac:dyDescent="0.3">
      <c r="A50" s="7"/>
      <c r="B50" s="14" t="s">
        <v>523</v>
      </c>
      <c r="C50" s="4"/>
      <c r="D50" s="3"/>
      <c r="E50" s="3"/>
    </row>
    <row r="51" spans="1:5" customFormat="1" ht="20.100000000000001" customHeight="1" x14ac:dyDescent="0.3">
      <c r="A51" s="7"/>
      <c r="B51" s="14" t="s">
        <v>524</v>
      </c>
      <c r="C51" s="4"/>
      <c r="D51" s="3"/>
      <c r="E51" s="3"/>
    </row>
  </sheetData>
  <mergeCells count="72">
    <mergeCell ref="B43:AE43"/>
    <mergeCell ref="B44:C44"/>
    <mergeCell ref="D44:E44"/>
    <mergeCell ref="F44:G44"/>
    <mergeCell ref="V44:W44"/>
    <mergeCell ref="X44:Y44"/>
    <mergeCell ref="Z44:AA44"/>
    <mergeCell ref="AB44:AC44"/>
    <mergeCell ref="AD44:AE44"/>
    <mergeCell ref="J44:K44"/>
    <mergeCell ref="L44:M44"/>
    <mergeCell ref="N44:O44"/>
    <mergeCell ref="P44:Q44"/>
    <mergeCell ref="R44:S44"/>
    <mergeCell ref="H44:I44"/>
    <mergeCell ref="T44:U44"/>
    <mergeCell ref="A1:AE1"/>
    <mergeCell ref="A4:AE4"/>
    <mergeCell ref="A34:AE34"/>
    <mergeCell ref="A38:A40"/>
    <mergeCell ref="B38:AE38"/>
    <mergeCell ref="B39:C39"/>
    <mergeCell ref="D39:E39"/>
    <mergeCell ref="F39:G39"/>
    <mergeCell ref="AB20:AC20"/>
    <mergeCell ref="X39:Y39"/>
    <mergeCell ref="Z39:AA39"/>
    <mergeCell ref="AB39:AC39"/>
    <mergeCell ref="AD39:AE39"/>
    <mergeCell ref="Z20:AA20"/>
    <mergeCell ref="V14:W14"/>
    <mergeCell ref="X14:Y14"/>
    <mergeCell ref="A43:A45"/>
    <mergeCell ref="A19:A21"/>
    <mergeCell ref="B19:AE19"/>
    <mergeCell ref="B20:C20"/>
    <mergeCell ref="D20:E20"/>
    <mergeCell ref="F20:G20"/>
    <mergeCell ref="H20:I20"/>
    <mergeCell ref="J20:K20"/>
    <mergeCell ref="L20:M20"/>
    <mergeCell ref="N20:O20"/>
    <mergeCell ref="AD20:AE20"/>
    <mergeCell ref="P20:Q20"/>
    <mergeCell ref="R20:S20"/>
    <mergeCell ref="T20:U20"/>
    <mergeCell ref="V20:W20"/>
    <mergeCell ref="X20:Y20"/>
    <mergeCell ref="Z14:AA14"/>
    <mergeCell ref="AB14:AC14"/>
    <mergeCell ref="AD14:AE14"/>
    <mergeCell ref="L14:M14"/>
    <mergeCell ref="N14:O14"/>
    <mergeCell ref="P14:Q14"/>
    <mergeCell ref="R14:S14"/>
    <mergeCell ref="T14:U14"/>
    <mergeCell ref="A2:AE2"/>
    <mergeCell ref="H39:I39"/>
    <mergeCell ref="J39:K39"/>
    <mergeCell ref="L39:M39"/>
    <mergeCell ref="N39:O39"/>
    <mergeCell ref="P39:Q39"/>
    <mergeCell ref="R39:S39"/>
    <mergeCell ref="T39:U39"/>
    <mergeCell ref="V39:W39"/>
    <mergeCell ref="A13:A15"/>
    <mergeCell ref="B13:AE13"/>
    <mergeCell ref="B14:C14"/>
    <mergeCell ref="D14:E14"/>
    <mergeCell ref="F14:G14"/>
    <mergeCell ref="H14:I14"/>
    <mergeCell ref="J14:K14"/>
  </mergeCells>
  <pageMargins left="0.19685039370078741" right="7.874015748031496E-2" top="0.47244094488188981" bottom="0.51181102362204722" header="0.39370078740157483" footer="0.23622047244094491"/>
  <pageSetup paperSize="9" scale="95" orientation="landscape" r:id="rId1"/>
  <headerFooter alignWithMargins="0">
    <oddFooter>&amp;C&amp;P</oddFooter>
  </headerFooter>
  <rowBreaks count="1" manualBreakCount="1">
    <brk id="2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17</vt:i4>
      </vt:variant>
    </vt:vector>
  </HeadingPairs>
  <TitlesOfParts>
    <vt:vector size="57" baseType="lpstr">
      <vt:lpstr>CAO BANG</vt:lpstr>
      <vt:lpstr>LANG SON</vt:lpstr>
      <vt:lpstr>QUANG NINH</vt:lpstr>
      <vt:lpstr>HAI PHONG</vt:lpstr>
      <vt:lpstr>THÁI BÌNH</vt:lpstr>
      <vt:lpstr>NAM ĐỊNH</vt:lpstr>
      <vt:lpstr>PHÚ THỌ</vt:lpstr>
      <vt:lpstr>THAI NGUYEN</vt:lpstr>
      <vt:lpstr>YÊN BÁI</vt:lpstr>
      <vt:lpstr>TUYÊN QUANG</vt:lpstr>
      <vt:lpstr>HÀ GIANG</vt:lpstr>
      <vt:lpstr>LÀO CAI</vt:lpstr>
      <vt:lpstr>LAI CHÂU</vt:lpstr>
      <vt:lpstr>SƠN LA</vt:lpstr>
      <vt:lpstr>ĐIỆN BIÊN</vt:lpstr>
      <vt:lpstr>HÒA BÌNH</vt:lpstr>
      <vt:lpstr>HÀ NỘI</vt:lpstr>
      <vt:lpstr>HẢI DƯƠNG</vt:lpstr>
      <vt:lpstr>THANH HÓA</vt:lpstr>
      <vt:lpstr>ĐĂK NÔNG</vt:lpstr>
      <vt:lpstr>LÂM ĐỒNG</vt:lpstr>
      <vt:lpstr>TP.HCM</vt:lpstr>
      <vt:lpstr>BÌNH DƯƠNG</vt:lpstr>
      <vt:lpstr>CÀ MAU</vt:lpstr>
      <vt:lpstr>VĨNH PHÚC</vt:lpstr>
      <vt:lpstr>BÌNH PHƯỚC</vt:lpstr>
      <vt:lpstr>BẮC GIANG</vt:lpstr>
      <vt:lpstr>BẮC NINH</vt:lpstr>
      <vt:lpstr>HUẾ</vt:lpstr>
      <vt:lpstr>NINH BINH</vt:lpstr>
      <vt:lpstr>KIM SON</vt:lpstr>
      <vt:lpstr>NHO QUAN</vt:lpstr>
      <vt:lpstr>TAM DIEP</vt:lpstr>
      <vt:lpstr>KHANH THANH</vt:lpstr>
      <vt:lpstr>KIM DONG</vt:lpstr>
      <vt:lpstr>TT BINH MINH</vt:lpstr>
      <vt:lpstr>LAI THANH</vt:lpstr>
      <vt:lpstr>NAM THÀNH</vt:lpstr>
      <vt:lpstr>PHIA DONG TP NB</vt:lpstr>
      <vt:lpstr>TT YÊN NINH</vt:lpstr>
      <vt:lpstr>'CÀ MAU'!Print_Area</vt:lpstr>
      <vt:lpstr>'ĐIỆN BIÊN'!Print_Area</vt:lpstr>
      <vt:lpstr>'HÀ GIANG'!Print_Area</vt:lpstr>
      <vt:lpstr>'HÀ NỘI'!Print_Area</vt:lpstr>
      <vt:lpstr>'KHANH THANH'!Print_Area</vt:lpstr>
      <vt:lpstr>'KIM DONG'!Print_Area</vt:lpstr>
      <vt:lpstr>'KIM SON'!Print_Area</vt:lpstr>
      <vt:lpstr>'LAI CHÂU'!Print_Area</vt:lpstr>
      <vt:lpstr>'LAI THANH'!Print_Area</vt:lpstr>
      <vt:lpstr>'NAM THÀNH'!Print_Area</vt:lpstr>
      <vt:lpstr>'NHO QUAN'!Print_Area</vt:lpstr>
      <vt:lpstr>'NINH BINH'!Print_Area</vt:lpstr>
      <vt:lpstr>'PHÚ THỌ'!Print_Area</vt:lpstr>
      <vt:lpstr>'SƠN LA'!Print_Area</vt:lpstr>
      <vt:lpstr>'THAI NGUYEN'!Print_Area</vt:lpstr>
      <vt:lpstr>'TT BINH MINH'!Print_Area</vt:lpstr>
      <vt:lpstr>'TUYÊN QUANG'!Print_Area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PC</cp:lastModifiedBy>
  <cp:lastPrinted>2020-07-31T01:01:59Z</cp:lastPrinted>
  <dcterms:created xsi:type="dcterms:W3CDTF">2015-11-10T07:01:08Z</dcterms:created>
  <dcterms:modified xsi:type="dcterms:W3CDTF">2021-03-26T09:04:21Z</dcterms:modified>
</cp:coreProperties>
</file>